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RA" sheetId="1" r:id="rId1"/>
    <sheet name="STP" sheetId="4" r:id="rId2"/>
  </sheets>
  <definedNames>
    <definedName name="_xlnm._FilterDatabase" localSheetId="0" hidden="1">DRA!$A$2:$K$1138</definedName>
    <definedName name="_xlnm._FilterDatabase" localSheetId="1" hidden="1">STP!$A$2:$P$2288</definedName>
  </definedNames>
  <calcPr calcId="144525"/>
</workbook>
</file>

<file path=xl/sharedStrings.xml><?xml version="1.0" encoding="utf-8"?>
<sst xmlns="http://schemas.openxmlformats.org/spreadsheetml/2006/main" count="13730" uniqueCount="182">
  <si>
    <t>网元</t>
  </si>
  <si>
    <t>日期</t>
  </si>
  <si>
    <t>MPS</t>
  </si>
  <si>
    <t>单板CPU</t>
  </si>
  <si>
    <t>最大链路负荷(MPS/s)</t>
  </si>
  <si>
    <t>RCV_MPS</t>
  </si>
  <si>
    <t>SND_MPS</t>
  </si>
  <si>
    <t>MPS_Rate</t>
  </si>
  <si>
    <t>Diam_Name</t>
  </si>
  <si>
    <t>AVRGLOAD</t>
  </si>
  <si>
    <t>PEAKLOAD</t>
  </si>
  <si>
    <t>Link_Name</t>
  </si>
  <si>
    <t>AVRGRECV</t>
  </si>
  <si>
    <t>PEAKRECV</t>
  </si>
  <si>
    <t>HFLDRA1</t>
  </si>
  <si>
    <t>NJDRA01AHW-A-lk-07</t>
  </si>
  <si>
    <t>HFLDRA2</t>
  </si>
  <si>
    <t>NJDRA01AHW-A-lk-08</t>
  </si>
  <si>
    <t>NJDRA01AHW-A-lk-06</t>
  </si>
  <si>
    <t>NJDRA01AHW-A-lk-03</t>
  </si>
  <si>
    <t>NJDRA01AHW-A-lk-05</t>
  </si>
  <si>
    <t>NJDRA01AHW-A-lk</t>
  </si>
  <si>
    <t>WUHHSS05FE03BER-EPC-lk-03</t>
  </si>
  <si>
    <t>10.95,</t>
  </si>
  <si>
    <t>HFDRA01</t>
  </si>
  <si>
    <t>diamaccce-1</t>
  </si>
  <si>
    <t>NJDRA01AHW-A-lk-01(14)</t>
  </si>
  <si>
    <t>HFDRA02</t>
  </si>
  <si>
    <t>diamaccce-3</t>
  </si>
  <si>
    <t>NJDRA01AHW-A-lk-04(16)</t>
  </si>
  <si>
    <t>NJDRA01AHW-A-lk-02(15)</t>
  </si>
  <si>
    <t>NJDRA01AHW-A-lk-02(14)</t>
  </si>
  <si>
    <t>NJDRA01AHW-A-lk-05(1319)</t>
  </si>
  <si>
    <t>NJDRA01AHW-A-lk-03(15)</t>
  </si>
  <si>
    <t>NJDRA01AHW-A-lk-07(1321)</t>
  </si>
  <si>
    <t>NJDRA01AHW-A-lk-08(1321)</t>
  </si>
  <si>
    <t>NJDRA01AHW-A-lk-06(1319)</t>
  </si>
  <si>
    <t>NJDRA01AHW-A-lk-08(1322)</t>
  </si>
  <si>
    <t>NJDRA01AHW-A-lk-07(1320)</t>
  </si>
  <si>
    <t>NJDRA01AHW-A-lk-01(13)</t>
  </si>
  <si>
    <t>NJDRA01AHW-A-lk-06(1320)</t>
  </si>
  <si>
    <t>NJDRA01AHW-A-lk-05(1318)</t>
  </si>
  <si>
    <t>NJDRA01AHW-A-lk-03(16)</t>
  </si>
  <si>
    <t>NJDRA01AHW-A-lk-04(17)</t>
  </si>
  <si>
    <t xml:space="preserve">NomeasurementDIAMGLOBALfilefound!                 </t>
  </si>
  <si>
    <t>cat: /var/measfile/Recently/2-DIAMCPU_20191219.174</t>
  </si>
  <si>
    <t>cat: /var/measfile/Recently/4-DIAMLINK_20191219.17</t>
  </si>
  <si>
    <t>NJDRA01AAL-B-lk-05(1327)</t>
  </si>
  <si>
    <t>cat: /var/measfile/Recently/2-DIAMCPU_20200427.174</t>
  </si>
  <si>
    <t>cat: /var/measfile/Recently/4-DIAMLINK_20200427.17</t>
  </si>
  <si>
    <t>cat: /var/measfile/Recently/2-DIAMCPU_20200507.174</t>
  </si>
  <si>
    <t>cat: /var/measfile/Recently/4-DIAMLINK_20200507.17</t>
  </si>
  <si>
    <t>NJDRA01AAL-B-lk-03(20)</t>
  </si>
  <si>
    <t>cat: /var/measfile/Recently/2-DIAMCPU_20200623.174</t>
  </si>
  <si>
    <t>cat: /var/measfile/Recently/4-DIAMLINK_20200623.17</t>
  </si>
  <si>
    <t>NJDRA01AHW-A-lk-10(817)</t>
  </si>
  <si>
    <t>NJDRA01AHW-A-lk-11(832)</t>
  </si>
  <si>
    <t>NJDRA01AHW-A-lk-15(822)</t>
  </si>
  <si>
    <t>NJDRA01AHW-A-lk-10(831)</t>
  </si>
  <si>
    <t>NJDRA01AHW-A-lk-11(818)</t>
  </si>
  <si>
    <t>NJDRA01AHW-A-lk-12(833)</t>
  </si>
  <si>
    <t>NJDRA01AHW-A-lk-15(864)</t>
  </si>
  <si>
    <t>NJDRA01AHW-A-lk-16(865)</t>
  </si>
  <si>
    <t>NJDRA01AHW-A-lk-13(820)</t>
  </si>
  <si>
    <t>NJDRA01AHW-A-lk-09(830)</t>
  </si>
  <si>
    <t>NJDRA01AHW-A-lk-14(821)</t>
  </si>
  <si>
    <t>NJDRA01AAL-B-lk-11(868)</t>
  </si>
  <si>
    <t>NJDRA01AAL-B-lk-13(828)</t>
  </si>
  <si>
    <t>NJDRA01AHW-A-lk-16(823)</t>
  </si>
  <si>
    <t>NJDRA01AAL-B-lk-12(869)</t>
  </si>
  <si>
    <t>NJDRA01AAL-B-lk-14(871)</t>
  </si>
  <si>
    <t>NJDRA01AAL-B-lk-16(873)</t>
  </si>
  <si>
    <t>NJDRA01AAL-B-lk-16(831)</t>
  </si>
  <si>
    <t>NJDRA01AHW-A-lk-09(816)</t>
  </si>
  <si>
    <t>NJDRA01AAL-B-lk-09(866)</t>
  </si>
  <si>
    <t>NJDRA01AAL-B-lk-02(19)</t>
  </si>
  <si>
    <t>NJDRA01AAL-B-lk-07(1328)</t>
  </si>
  <si>
    <t>NJDRA01AHW-A-lk-12(819)</t>
  </si>
  <si>
    <t>NJDRA01AHW-A-lk-13(834)</t>
  </si>
  <si>
    <t>NJDRA01AHW-A-lk-14(863)</t>
  </si>
  <si>
    <t>NJDRA01AAL-B-lk-04(20)</t>
  </si>
  <si>
    <t>忙时业务量</t>
  </si>
  <si>
    <t>64K最大链路负荷(erl)</t>
  </si>
  <si>
    <t>2M最大链路负荷(erl)</t>
  </si>
  <si>
    <t>MSGRECV</t>
  </si>
  <si>
    <t>SCCPRECV</t>
  </si>
  <si>
    <t>LKSET</t>
  </si>
  <si>
    <t>SLC</t>
  </si>
  <si>
    <t>TYPE</t>
  </si>
  <si>
    <t>TX</t>
  </si>
  <si>
    <t>RX</t>
  </si>
  <si>
    <t>TOTAL</t>
  </si>
  <si>
    <t>HFH2</t>
  </si>
  <si>
    <t>无</t>
  </si>
  <si>
    <t>NNH2</t>
  </si>
  <si>
    <t>SJH2</t>
  </si>
  <si>
    <t>HFL6</t>
  </si>
  <si>
    <t>LANDS1</t>
  </si>
  <si>
    <t>HFL7</t>
  </si>
  <si>
    <t>SZODS2-L1</t>
  </si>
  <si>
    <t>SMSC2201-L1</t>
  </si>
  <si>
    <t>HNAL8</t>
  </si>
  <si>
    <t>SZODS2_L2</t>
  </si>
  <si>
    <t>SMSC2201_L2</t>
  </si>
  <si>
    <t>SZODS1-L1</t>
  </si>
  <si>
    <t>SZODS1_L2</t>
  </si>
  <si>
    <t>HFH2_L2</t>
  </si>
  <si>
    <t>SMSC2201-L2</t>
  </si>
  <si>
    <t>GZH2</t>
  </si>
  <si>
    <t>LANDS2</t>
  </si>
  <si>
    <t>HFL2</t>
  </si>
  <si>
    <t>HFH2-L1</t>
  </si>
  <si>
    <t>HZH2</t>
  </si>
  <si>
    <t>FUYDS2-L1</t>
  </si>
  <si>
    <t>FUYDS2_L2</t>
  </si>
  <si>
    <t xml:space="preserve">SZODS1-L1 </t>
  </si>
  <si>
    <t>FZH2</t>
  </si>
  <si>
    <t>SMSC2301-L3</t>
  </si>
  <si>
    <t>SMSC2301_L4</t>
  </si>
  <si>
    <t>WHH2</t>
  </si>
  <si>
    <t>HFHSS06FE02BHW-L1</t>
  </si>
  <si>
    <t>HFHSS06FE02BHW_L2</t>
  </si>
  <si>
    <t>FUYDS2-L2</t>
  </si>
  <si>
    <t>SZODS1-L2</t>
  </si>
  <si>
    <t>SHH2</t>
  </si>
  <si>
    <t>HFMME26BER-L3</t>
  </si>
  <si>
    <t>HFMME26BER_L4</t>
  </si>
  <si>
    <t>CHIDS2_L4</t>
  </si>
  <si>
    <t xml:space="preserve">FUYDS2-L1 </t>
  </si>
  <si>
    <t xml:space="preserve">FUYDS2_L2 </t>
  </si>
  <si>
    <t>FUYDS1-L1</t>
  </si>
  <si>
    <t>FUYDS1_L2</t>
  </si>
  <si>
    <t>HBEDS1-L1</t>
  </si>
  <si>
    <t>0.2087|</t>
  </si>
  <si>
    <t xml:space="preserve"> 0.1879|</t>
  </si>
  <si>
    <t>HFH2-L3</t>
  </si>
  <si>
    <t>HFH2_L4</t>
  </si>
  <si>
    <t>BBUDS1_NEW</t>
  </si>
  <si>
    <t>XUCDS2-L3</t>
  </si>
  <si>
    <t>XUCDS1_L4</t>
  </si>
  <si>
    <t>HNADS2</t>
  </si>
  <si>
    <t>XUCDS1-L3</t>
  </si>
  <si>
    <t>WUHDS1_NEW_L4</t>
  </si>
  <si>
    <t>WUHDS2_NEW_L4</t>
  </si>
  <si>
    <t>BBUDS2_NEW</t>
  </si>
  <si>
    <t>XUCDS2_L4</t>
  </si>
  <si>
    <t>HFH1</t>
  </si>
  <si>
    <t xml:space="preserve">BBUDS1_NEW </t>
  </si>
  <si>
    <t>HNADS1</t>
  </si>
  <si>
    <t>HFSGSN28</t>
  </si>
  <si>
    <t xml:space="preserve">HBEDS1-L1 </t>
  </si>
  <si>
    <t xml:space="preserve">XUCDS2-L3 </t>
  </si>
  <si>
    <t xml:space="preserve">WUHDS1_NEW_L4 </t>
  </si>
  <si>
    <t>HFMME03BER_L4</t>
  </si>
  <si>
    <t>XUCDS2-L4</t>
  </si>
  <si>
    <t>64k</t>
  </si>
  <si>
    <t>2m</t>
  </si>
  <si>
    <t xml:space="preserve"> </t>
  </si>
  <si>
    <t xml:space="preserve"> GZH2</t>
  </si>
  <si>
    <t>HFSGSN29</t>
  </si>
  <si>
    <t>WUHHSS05FE02BER_L4</t>
  </si>
  <si>
    <t xml:space="preserve">NomeasurementN7filefound!                         </t>
  </si>
  <si>
    <t>sort: open failed: /tmp/t3/20191030.101500.txt: No</t>
  </si>
  <si>
    <t>HFL4</t>
  </si>
  <si>
    <t>sort: open failed: /tmp/t3/20191218.101500.txt: No</t>
  </si>
  <si>
    <t xml:space="preserve">HFH2:OAMMGR-1-B:/export/home/alausr&gt;              </t>
  </si>
  <si>
    <t>SMSC2201</t>
  </si>
  <si>
    <t>SMSC2301</t>
  </si>
  <si>
    <t>HFHS1F1</t>
  </si>
  <si>
    <t>cat: /var/log/report/MeasReport/Meas-2020-01-27-11</t>
  </si>
  <si>
    <t>sort: /var/measfile/traffic/T3_Result_2020-01-27-1</t>
  </si>
  <si>
    <t>cat: /var/log/report/MeasReport/Meas-2020-01-28-11</t>
  </si>
  <si>
    <t>sort: /var/measfile/traffic/T3_Result_2020-01-28-1</t>
  </si>
  <si>
    <t>cat: /var/log/report/MeasReport/Meas-2020-01-29-11</t>
  </si>
  <si>
    <t>sort: /var/measfile/traffic/T3_Result_2020-01-29-1</t>
  </si>
  <si>
    <t>cat: /var/log/report/MeasReport/Meas-2020-01-30-11</t>
  </si>
  <si>
    <t>sort: /var/measfile/traffic/T3_Result_2020-01-30-1</t>
  </si>
  <si>
    <t>BOZGS6-L1</t>
  </si>
  <si>
    <t>BOZGS6_L2</t>
  </si>
  <si>
    <t>LBS22</t>
  </si>
  <si>
    <t>BOZDM1_L2</t>
  </si>
  <si>
    <t>BJH2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</si>
</sst>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yyyy\-mm\-d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10" applyNumberFormat="0" applyAlignment="0" applyProtection="0">
      <alignment vertical="center"/>
    </xf>
    <xf numFmtId="0" fontId="9" fillId="6" borderId="13" applyNumberFormat="0" applyAlignment="0" applyProtection="0">
      <alignment vertical="center"/>
    </xf>
    <xf numFmtId="0" fontId="11" fillId="22" borderId="1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22" fontId="1" fillId="0" borderId="6" xfId="0" applyNumberFormat="1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0" fillId="0" borderId="6" xfId="0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1" fillId="0" borderId="9" xfId="0" applyFont="1" applyBorder="1" applyAlignment="1">
      <alignment horizontal="center" vertical="center"/>
    </xf>
    <xf numFmtId="22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22" fontId="0" fillId="0" borderId="6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22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1138"/>
  <sheetViews>
    <sheetView tabSelected="1" topLeftCell="A2" workbookViewId="0">
      <selection activeCell="D1150" sqref="D1150"/>
    </sheetView>
  </sheetViews>
  <sheetFormatPr defaultColWidth="8.87962962962963" defaultRowHeight="13.8"/>
  <cols>
    <col min="1" max="1" width="10.1296296296296" style="1" customWidth="1"/>
    <col min="2" max="2" width="15.8796296296296" style="2" customWidth="1"/>
    <col min="3" max="4" width="9.75" style="3" customWidth="1"/>
    <col min="5" max="5" width="9.87962962962963" style="38" customWidth="1"/>
    <col min="6" max="6" width="7.37962962962963" style="38" customWidth="1"/>
    <col min="7" max="8" width="6.37962962962963" style="38" customWidth="1"/>
    <col min="9" max="9" width="21" style="38" customWidth="1"/>
    <col min="10" max="11" width="6.75" style="38" customWidth="1"/>
    <col min="12" max="16384" width="8.87962962962963" style="5"/>
  </cols>
  <sheetData>
    <row r="1" ht="15.6" customHeight="1" spans="1:11">
      <c r="A1" s="6" t="s">
        <v>0</v>
      </c>
      <c r="B1" s="39" t="s">
        <v>1</v>
      </c>
      <c r="C1" s="8" t="s">
        <v>2</v>
      </c>
      <c r="D1" s="8"/>
      <c r="E1" s="8"/>
      <c r="F1" s="8" t="s">
        <v>3</v>
      </c>
      <c r="G1" s="8"/>
      <c r="H1" s="8"/>
      <c r="I1" s="8" t="s">
        <v>4</v>
      </c>
      <c r="J1" s="8"/>
      <c r="K1" s="23"/>
    </row>
    <row r="2" ht="24.6" customHeight="1" spans="1:11">
      <c r="A2" s="9"/>
      <c r="B2" s="40"/>
      <c r="C2" s="41" t="s">
        <v>5</v>
      </c>
      <c r="D2" s="4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24" t="s">
        <v>13</v>
      </c>
    </row>
    <row r="3" customFormat="1" hidden="1" spans="1:11">
      <c r="A3" s="42" t="s">
        <v>14</v>
      </c>
      <c r="B3" s="43">
        <v>43475.71875</v>
      </c>
      <c r="C3" s="17">
        <v>82828</v>
      </c>
      <c r="D3" s="17"/>
      <c r="E3" s="17">
        <v>28</v>
      </c>
      <c r="F3" s="17"/>
      <c r="G3" s="17">
        <v>9.76</v>
      </c>
      <c r="H3" s="17">
        <v>10.11</v>
      </c>
      <c r="I3" s="17" t="s">
        <v>15</v>
      </c>
      <c r="J3" s="17">
        <v>380</v>
      </c>
      <c r="K3" s="17">
        <v>421</v>
      </c>
    </row>
    <row r="4" customFormat="1" hidden="1" spans="1:11">
      <c r="A4" s="44" t="s">
        <v>16</v>
      </c>
      <c r="B4" s="45">
        <v>43475.71875</v>
      </c>
      <c r="C4" s="20">
        <v>82810</v>
      </c>
      <c r="D4" s="20"/>
      <c r="E4" s="20">
        <v>28</v>
      </c>
      <c r="F4" s="20"/>
      <c r="G4" s="20">
        <v>9.84</v>
      </c>
      <c r="H4" s="20">
        <v>10.37</v>
      </c>
      <c r="I4" s="20" t="s">
        <v>15</v>
      </c>
      <c r="J4" s="20">
        <v>380</v>
      </c>
      <c r="K4" s="20">
        <v>420</v>
      </c>
    </row>
    <row r="5" customFormat="1" hidden="1" spans="1:11">
      <c r="A5" s="44" t="s">
        <v>14</v>
      </c>
      <c r="B5" s="45">
        <v>43476.71875</v>
      </c>
      <c r="C5" s="20">
        <v>86153</v>
      </c>
      <c r="D5" s="20"/>
      <c r="E5" s="20">
        <v>29</v>
      </c>
      <c r="F5" s="20"/>
      <c r="G5" s="20">
        <v>10.68</v>
      </c>
      <c r="H5" s="20">
        <v>11.02</v>
      </c>
      <c r="I5" s="20" t="s">
        <v>15</v>
      </c>
      <c r="J5" s="20">
        <v>401</v>
      </c>
      <c r="K5" s="20">
        <v>444</v>
      </c>
    </row>
    <row r="6" customFormat="1" hidden="1" spans="1:11">
      <c r="A6" s="44" t="s">
        <v>16</v>
      </c>
      <c r="B6" s="45">
        <v>43476.71875</v>
      </c>
      <c r="C6" s="20">
        <v>86200</v>
      </c>
      <c r="D6" s="20"/>
      <c r="E6" s="20">
        <v>29</v>
      </c>
      <c r="F6" s="20"/>
      <c r="G6" s="20">
        <v>10.75</v>
      </c>
      <c r="H6" s="20">
        <v>11.07</v>
      </c>
      <c r="I6" s="20" t="s">
        <v>15</v>
      </c>
      <c r="J6" s="20">
        <v>401</v>
      </c>
      <c r="K6" s="20">
        <v>442</v>
      </c>
    </row>
    <row r="7" customFormat="1" hidden="1" spans="1:11">
      <c r="A7" s="44" t="s">
        <v>14</v>
      </c>
      <c r="B7" s="45">
        <v>43479.7395833333</v>
      </c>
      <c r="C7" s="22">
        <v>84978</v>
      </c>
      <c r="D7" s="22"/>
      <c r="E7" s="20">
        <v>29</v>
      </c>
      <c r="F7" s="20"/>
      <c r="G7" s="20">
        <v>10.55</v>
      </c>
      <c r="H7" s="20">
        <v>10.78</v>
      </c>
      <c r="I7" s="20" t="s">
        <v>17</v>
      </c>
      <c r="J7" s="20">
        <v>407</v>
      </c>
      <c r="K7" s="20">
        <v>442</v>
      </c>
    </row>
    <row r="8" customFormat="1" hidden="1" spans="1:11">
      <c r="A8" s="44" t="s">
        <v>16</v>
      </c>
      <c r="B8" s="45">
        <v>43479.7395833333</v>
      </c>
      <c r="C8" s="22">
        <v>84862</v>
      </c>
      <c r="D8" s="22"/>
      <c r="E8" s="20">
        <v>29</v>
      </c>
      <c r="F8" s="20"/>
      <c r="G8" s="20">
        <v>10.64</v>
      </c>
      <c r="H8" s="20">
        <v>10.88</v>
      </c>
      <c r="I8" s="20" t="s">
        <v>18</v>
      </c>
      <c r="J8" s="20">
        <v>406</v>
      </c>
      <c r="K8" s="20">
        <v>443</v>
      </c>
    </row>
    <row r="9" customFormat="1" hidden="1" spans="1:11">
      <c r="A9" s="44" t="s">
        <v>14</v>
      </c>
      <c r="B9" s="45">
        <v>43480.7395833333</v>
      </c>
      <c r="C9" s="22">
        <v>85941</v>
      </c>
      <c r="D9" s="22"/>
      <c r="E9" s="20">
        <v>29</v>
      </c>
      <c r="F9" s="20"/>
      <c r="G9" s="20">
        <v>10.64</v>
      </c>
      <c r="H9" s="20">
        <v>10.88</v>
      </c>
      <c r="I9" s="20" t="s">
        <v>19</v>
      </c>
      <c r="J9" s="20">
        <v>419</v>
      </c>
      <c r="K9" s="20">
        <v>460</v>
      </c>
    </row>
    <row r="10" customFormat="1" hidden="1" spans="1:11">
      <c r="A10" s="44" t="s">
        <v>16</v>
      </c>
      <c r="B10" s="45">
        <v>43480.7395833333</v>
      </c>
      <c r="C10" s="22">
        <v>85867</v>
      </c>
      <c r="D10" s="22"/>
      <c r="E10" s="20">
        <v>29</v>
      </c>
      <c r="F10" s="20"/>
      <c r="G10" s="20">
        <v>10.77</v>
      </c>
      <c r="H10" s="20">
        <v>11.04</v>
      </c>
      <c r="I10" s="20" t="s">
        <v>20</v>
      </c>
      <c r="J10" s="20">
        <v>419</v>
      </c>
      <c r="K10" s="20">
        <v>457</v>
      </c>
    </row>
    <row r="11" customFormat="1" hidden="1" spans="1:11">
      <c r="A11" s="44" t="s">
        <v>14</v>
      </c>
      <c r="B11" s="45">
        <v>43481.7395833333</v>
      </c>
      <c r="C11" s="22">
        <v>87655</v>
      </c>
      <c r="D11" s="22"/>
      <c r="E11" s="20">
        <v>30</v>
      </c>
      <c r="F11" s="20"/>
      <c r="G11" s="20">
        <v>10.72</v>
      </c>
      <c r="H11" s="20">
        <v>11.01</v>
      </c>
      <c r="I11" s="20" t="s">
        <v>19</v>
      </c>
      <c r="J11" s="20">
        <v>432</v>
      </c>
      <c r="K11" s="20">
        <v>475</v>
      </c>
    </row>
    <row r="12" customFormat="1" hidden="1" spans="1:11">
      <c r="A12" s="44" t="s">
        <v>16</v>
      </c>
      <c r="B12" s="45">
        <v>43481.7395833333</v>
      </c>
      <c r="C12" s="22">
        <v>87609</v>
      </c>
      <c r="D12" s="22"/>
      <c r="E12" s="20">
        <v>30</v>
      </c>
      <c r="F12" s="20"/>
      <c r="G12" s="20">
        <v>10.84</v>
      </c>
      <c r="H12" s="20">
        <v>11.17</v>
      </c>
      <c r="I12" s="20" t="s">
        <v>20</v>
      </c>
      <c r="J12" s="20">
        <v>431</v>
      </c>
      <c r="K12" s="20">
        <v>489</v>
      </c>
    </row>
    <row r="13" customFormat="1" hidden="1" spans="1:11">
      <c r="A13" s="44" t="s">
        <v>14</v>
      </c>
      <c r="B13" s="45">
        <v>43482.7395833333</v>
      </c>
      <c r="C13" s="22">
        <v>86831</v>
      </c>
      <c r="D13" s="22"/>
      <c r="E13" s="20">
        <v>30</v>
      </c>
      <c r="F13" s="20"/>
      <c r="G13" s="20">
        <v>10.56</v>
      </c>
      <c r="H13" s="20">
        <v>10.83</v>
      </c>
      <c r="I13" s="20" t="s">
        <v>19</v>
      </c>
      <c r="J13" s="20">
        <v>433</v>
      </c>
      <c r="K13" s="20">
        <v>487</v>
      </c>
    </row>
    <row r="14" customFormat="1" hidden="1" spans="1:11">
      <c r="A14" s="44" t="s">
        <v>16</v>
      </c>
      <c r="B14" s="45">
        <v>43482.7395833333</v>
      </c>
      <c r="C14" s="22">
        <v>86818</v>
      </c>
      <c r="D14" s="22"/>
      <c r="E14" s="20">
        <v>30</v>
      </c>
      <c r="F14" s="20"/>
      <c r="G14" s="20">
        <v>10.65</v>
      </c>
      <c r="H14" s="20">
        <v>10.91</v>
      </c>
      <c r="I14" s="20" t="s">
        <v>20</v>
      </c>
      <c r="J14" s="20">
        <v>434</v>
      </c>
      <c r="K14" s="20">
        <v>480</v>
      </c>
    </row>
    <row r="15" customFormat="1" hidden="1" spans="1:11">
      <c r="A15" s="44" t="s">
        <v>14</v>
      </c>
      <c r="B15" s="45">
        <v>43483.7395833333</v>
      </c>
      <c r="C15" s="22">
        <v>81525</v>
      </c>
      <c r="D15" s="22"/>
      <c r="E15" s="20">
        <v>28</v>
      </c>
      <c r="F15" s="20"/>
      <c r="G15" s="20">
        <v>10.33</v>
      </c>
      <c r="H15" s="20">
        <v>10.54</v>
      </c>
      <c r="I15" s="20" t="s">
        <v>19</v>
      </c>
      <c r="J15" s="20">
        <v>445</v>
      </c>
      <c r="K15" s="20">
        <v>523</v>
      </c>
    </row>
    <row r="16" customFormat="1" hidden="1" spans="1:11">
      <c r="A16" s="44" t="s">
        <v>16</v>
      </c>
      <c r="B16" s="45">
        <v>43483.7395833333</v>
      </c>
      <c r="C16" s="22">
        <v>81634</v>
      </c>
      <c r="D16" s="22"/>
      <c r="E16" s="20">
        <v>28</v>
      </c>
      <c r="F16" s="20"/>
      <c r="G16" s="20">
        <v>10.39</v>
      </c>
      <c r="H16" s="20">
        <v>10.68</v>
      </c>
      <c r="I16" s="20" t="s">
        <v>20</v>
      </c>
      <c r="J16" s="20">
        <v>445</v>
      </c>
      <c r="K16" s="20">
        <v>509</v>
      </c>
    </row>
    <row r="17" customFormat="1" hidden="1" spans="1:11">
      <c r="A17" s="44" t="s">
        <v>14</v>
      </c>
      <c r="B17" s="45">
        <v>43486.7395833333</v>
      </c>
      <c r="C17" s="22">
        <v>88090</v>
      </c>
      <c r="D17" s="22"/>
      <c r="E17" s="20">
        <v>30</v>
      </c>
      <c r="F17" s="20"/>
      <c r="G17" s="20">
        <v>10.79</v>
      </c>
      <c r="H17" s="20">
        <v>11.17</v>
      </c>
      <c r="I17" s="20" t="s">
        <v>19</v>
      </c>
      <c r="J17" s="20">
        <v>456</v>
      </c>
      <c r="K17" s="20">
        <v>507</v>
      </c>
    </row>
    <row r="18" customFormat="1" hidden="1" spans="1:11">
      <c r="A18" s="44" t="s">
        <v>16</v>
      </c>
      <c r="B18" s="45">
        <v>43486.7395833333</v>
      </c>
      <c r="C18" s="22">
        <v>88146</v>
      </c>
      <c r="D18" s="22"/>
      <c r="E18" s="20">
        <v>30</v>
      </c>
      <c r="F18" s="20"/>
      <c r="G18" s="20">
        <v>10.82</v>
      </c>
      <c r="H18" s="20">
        <v>11.12</v>
      </c>
      <c r="I18" s="20" t="s">
        <v>20</v>
      </c>
      <c r="J18" s="20">
        <v>456</v>
      </c>
      <c r="K18" s="20">
        <v>507</v>
      </c>
    </row>
    <row r="19" customFormat="1" hidden="1" spans="1:11">
      <c r="A19" s="44" t="s">
        <v>14</v>
      </c>
      <c r="B19" s="45">
        <v>43487.7395833333</v>
      </c>
      <c r="C19" s="22">
        <v>88277</v>
      </c>
      <c r="D19" s="22"/>
      <c r="E19" s="20">
        <v>30</v>
      </c>
      <c r="F19" s="20"/>
      <c r="G19" s="20">
        <v>10.89</v>
      </c>
      <c r="H19" s="20">
        <v>11.24</v>
      </c>
      <c r="I19" s="20" t="s">
        <v>21</v>
      </c>
      <c r="J19" s="20">
        <v>469</v>
      </c>
      <c r="K19" s="20">
        <v>514</v>
      </c>
    </row>
    <row r="20" customFormat="1" hidden="1" spans="1:11">
      <c r="A20" s="44" t="s">
        <v>16</v>
      </c>
      <c r="B20" s="45">
        <v>43487.7395833333</v>
      </c>
      <c r="C20" s="22">
        <v>88293</v>
      </c>
      <c r="D20" s="22"/>
      <c r="E20" s="20">
        <v>30</v>
      </c>
      <c r="F20" s="20"/>
      <c r="G20" s="20">
        <v>10.97</v>
      </c>
      <c r="H20" s="20">
        <v>11.33</v>
      </c>
      <c r="I20" s="20" t="s">
        <v>21</v>
      </c>
      <c r="J20" s="20">
        <v>470</v>
      </c>
      <c r="K20" s="20">
        <v>515</v>
      </c>
    </row>
    <row r="21" customFormat="1" hidden="1" spans="1:11">
      <c r="A21" s="44" t="s">
        <v>14</v>
      </c>
      <c r="B21" s="45">
        <v>43488.7395833333</v>
      </c>
      <c r="C21" s="22">
        <v>90590</v>
      </c>
      <c r="D21" s="22"/>
      <c r="E21" s="20">
        <v>31</v>
      </c>
      <c r="F21" s="20"/>
      <c r="G21" s="20">
        <v>11.14</v>
      </c>
      <c r="H21" s="20">
        <v>11.39</v>
      </c>
      <c r="I21" s="20" t="s">
        <v>21</v>
      </c>
      <c r="J21" s="20">
        <v>500</v>
      </c>
      <c r="K21" s="20">
        <v>550</v>
      </c>
    </row>
    <row r="22" customFormat="1" hidden="1" spans="1:11">
      <c r="A22" s="44" t="s">
        <v>16</v>
      </c>
      <c r="B22" s="45">
        <v>43488.7395833333</v>
      </c>
      <c r="C22" s="22">
        <v>90759</v>
      </c>
      <c r="D22" s="22"/>
      <c r="E22" s="20">
        <v>31</v>
      </c>
      <c r="F22" s="20"/>
      <c r="G22" s="20">
        <v>11.25</v>
      </c>
      <c r="H22" s="20">
        <v>11.5</v>
      </c>
      <c r="I22" s="20" t="s">
        <v>21</v>
      </c>
      <c r="J22" s="20">
        <v>501</v>
      </c>
      <c r="K22" s="20">
        <v>553</v>
      </c>
    </row>
    <row r="23" customFormat="1" hidden="1" spans="1:11">
      <c r="A23" s="44" t="s">
        <v>14</v>
      </c>
      <c r="B23" s="45">
        <v>43489.7395833333</v>
      </c>
      <c r="C23" s="22">
        <v>91513</v>
      </c>
      <c r="D23" s="22"/>
      <c r="E23" s="20">
        <v>31</v>
      </c>
      <c r="F23" s="20"/>
      <c r="G23" s="20">
        <v>11.17</v>
      </c>
      <c r="H23" s="20">
        <v>11.4</v>
      </c>
      <c r="I23" s="20" t="s">
        <v>21</v>
      </c>
      <c r="J23" s="20">
        <v>509</v>
      </c>
      <c r="K23" s="20">
        <v>560</v>
      </c>
    </row>
    <row r="24" customFormat="1" hidden="1" spans="1:11">
      <c r="A24" s="44" t="s">
        <v>16</v>
      </c>
      <c r="B24" s="45">
        <v>43489.7395833333</v>
      </c>
      <c r="C24" s="22">
        <v>91390</v>
      </c>
      <c r="D24" s="22"/>
      <c r="E24" s="20">
        <v>31</v>
      </c>
      <c r="F24" s="20"/>
      <c r="G24" s="20">
        <v>11.27</v>
      </c>
      <c r="H24" s="20">
        <v>11.52</v>
      </c>
      <c r="I24" s="20" t="s">
        <v>21</v>
      </c>
      <c r="J24" s="20">
        <v>507</v>
      </c>
      <c r="K24" s="20">
        <v>556</v>
      </c>
    </row>
    <row r="25" customFormat="1" hidden="1" spans="1:11">
      <c r="A25" s="44" t="s">
        <v>14</v>
      </c>
      <c r="B25" s="45">
        <v>43490.7395833333</v>
      </c>
      <c r="C25" s="22">
        <v>89778</v>
      </c>
      <c r="D25" s="22"/>
      <c r="E25" s="20">
        <v>31</v>
      </c>
      <c r="F25" s="20"/>
      <c r="G25" s="20">
        <v>10.99</v>
      </c>
      <c r="H25" s="20">
        <v>11.27</v>
      </c>
      <c r="I25" s="20" t="s">
        <v>21</v>
      </c>
      <c r="J25" s="20">
        <v>412</v>
      </c>
      <c r="K25" s="20">
        <v>452</v>
      </c>
    </row>
    <row r="26" customFormat="1" hidden="1" spans="1:11">
      <c r="A26" s="44" t="s">
        <v>16</v>
      </c>
      <c r="B26" s="45">
        <v>43490.7395833333</v>
      </c>
      <c r="C26" s="22">
        <v>89816</v>
      </c>
      <c r="D26" s="22"/>
      <c r="E26" s="20">
        <v>31</v>
      </c>
      <c r="F26" s="20"/>
      <c r="G26" s="20">
        <v>11.05</v>
      </c>
      <c r="H26" s="20">
        <v>11.3</v>
      </c>
      <c r="I26" s="20" t="s">
        <v>21</v>
      </c>
      <c r="J26" s="20">
        <v>412</v>
      </c>
      <c r="K26" s="20">
        <v>456</v>
      </c>
    </row>
    <row r="27" customFormat="1" hidden="1" spans="1:11">
      <c r="A27" s="44" t="s">
        <v>14</v>
      </c>
      <c r="B27" s="45">
        <v>43493.7395833333</v>
      </c>
      <c r="C27" s="22">
        <v>94301</v>
      </c>
      <c r="D27" s="22"/>
      <c r="E27" s="20">
        <v>32</v>
      </c>
      <c r="F27" s="20"/>
      <c r="G27" s="20">
        <v>11.58</v>
      </c>
      <c r="H27" s="20">
        <v>11.9</v>
      </c>
      <c r="I27" s="20" t="s">
        <v>21</v>
      </c>
      <c r="J27" s="20">
        <v>469</v>
      </c>
      <c r="K27" s="20">
        <v>523</v>
      </c>
    </row>
    <row r="28" customFormat="1" hidden="1" spans="1:11">
      <c r="A28" s="44" t="s">
        <v>16</v>
      </c>
      <c r="B28" s="45">
        <v>43493.7395833333</v>
      </c>
      <c r="C28" s="22">
        <v>94161</v>
      </c>
      <c r="D28" s="22"/>
      <c r="E28" s="20">
        <v>32</v>
      </c>
      <c r="F28" s="20"/>
      <c r="G28" s="20">
        <v>11.68</v>
      </c>
      <c r="H28" s="20">
        <v>11.96</v>
      </c>
      <c r="I28" s="20" t="s">
        <v>21</v>
      </c>
      <c r="J28" s="20">
        <v>469</v>
      </c>
      <c r="K28" s="20">
        <v>520</v>
      </c>
    </row>
    <row r="29" customFormat="1" hidden="1" spans="1:11">
      <c r="A29" s="44" t="s">
        <v>14</v>
      </c>
      <c r="B29" s="45">
        <v>43494.7395833333</v>
      </c>
      <c r="C29" s="22">
        <v>96683</v>
      </c>
      <c r="D29" s="22"/>
      <c r="E29" s="20">
        <v>33</v>
      </c>
      <c r="F29" s="20"/>
      <c r="G29" s="20">
        <v>11.89</v>
      </c>
      <c r="H29" s="20">
        <v>12.14</v>
      </c>
      <c r="I29" s="20" t="s">
        <v>21</v>
      </c>
      <c r="J29" s="20">
        <v>495</v>
      </c>
      <c r="K29" s="20">
        <v>536</v>
      </c>
    </row>
    <row r="30" customFormat="1" hidden="1" spans="1:11">
      <c r="A30" s="44" t="s">
        <v>16</v>
      </c>
      <c r="B30" s="45">
        <v>43494.7395833333</v>
      </c>
      <c r="C30" s="22">
        <v>96820</v>
      </c>
      <c r="D30" s="22"/>
      <c r="E30" s="20">
        <v>33</v>
      </c>
      <c r="F30" s="20"/>
      <c r="G30" s="20">
        <v>11.98</v>
      </c>
      <c r="H30" s="20">
        <v>12.26</v>
      </c>
      <c r="I30" s="20" t="s">
        <v>21</v>
      </c>
      <c r="J30" s="20">
        <v>497</v>
      </c>
      <c r="K30" s="20">
        <v>543</v>
      </c>
    </row>
    <row r="31" customFormat="1" hidden="1" spans="1:11">
      <c r="A31" s="44" t="s">
        <v>14</v>
      </c>
      <c r="B31" s="45">
        <v>43495.7291666667</v>
      </c>
      <c r="C31" s="22">
        <v>98264</v>
      </c>
      <c r="D31" s="22"/>
      <c r="E31" s="20">
        <v>34</v>
      </c>
      <c r="F31" s="20"/>
      <c r="G31" s="20">
        <v>12.03</v>
      </c>
      <c r="H31" s="20">
        <v>12.43</v>
      </c>
      <c r="I31" s="20" t="s">
        <v>21</v>
      </c>
      <c r="J31" s="20">
        <v>502</v>
      </c>
      <c r="K31" s="20">
        <v>547</v>
      </c>
    </row>
    <row r="32" customFormat="1" hidden="1" spans="1:11">
      <c r="A32" s="44" t="s">
        <v>16</v>
      </c>
      <c r="B32" s="45">
        <v>43495.7291666667</v>
      </c>
      <c r="C32" s="22">
        <v>98287</v>
      </c>
      <c r="D32" s="22"/>
      <c r="E32" s="20">
        <v>34</v>
      </c>
      <c r="F32" s="20"/>
      <c r="G32" s="20">
        <v>12.12</v>
      </c>
      <c r="H32" s="20">
        <v>12.44</v>
      </c>
      <c r="I32" s="20" t="s">
        <v>21</v>
      </c>
      <c r="J32" s="20">
        <v>502</v>
      </c>
      <c r="K32" s="20">
        <v>540</v>
      </c>
    </row>
    <row r="33" customFormat="1" hidden="1" spans="1:11">
      <c r="A33" s="44" t="s">
        <v>14</v>
      </c>
      <c r="B33" s="45">
        <v>43496.7291666667</v>
      </c>
      <c r="C33" s="22">
        <v>102000</v>
      </c>
      <c r="D33" s="22"/>
      <c r="E33" s="20">
        <v>35</v>
      </c>
      <c r="F33" s="20"/>
      <c r="G33" s="20">
        <v>12.73</v>
      </c>
      <c r="H33" s="20">
        <v>13</v>
      </c>
      <c r="I33" s="20" t="s">
        <v>21</v>
      </c>
      <c r="J33" s="20">
        <v>534</v>
      </c>
      <c r="K33" s="20">
        <v>581</v>
      </c>
    </row>
    <row r="34" customFormat="1" hidden="1" spans="1:11">
      <c r="A34" s="44" t="s">
        <v>16</v>
      </c>
      <c r="B34" s="45">
        <v>43496.7291666667</v>
      </c>
      <c r="C34" s="22">
        <v>102042</v>
      </c>
      <c r="D34" s="22"/>
      <c r="E34" s="20">
        <v>35</v>
      </c>
      <c r="F34" s="20"/>
      <c r="G34" s="20">
        <v>12.83</v>
      </c>
      <c r="H34" s="20">
        <v>13.17</v>
      </c>
      <c r="I34" s="20" t="s">
        <v>21</v>
      </c>
      <c r="J34" s="20">
        <v>535</v>
      </c>
      <c r="K34" s="20">
        <v>583</v>
      </c>
    </row>
    <row r="35" customFormat="1" hidden="1" spans="1:11">
      <c r="A35" s="44" t="s">
        <v>14</v>
      </c>
      <c r="B35" s="45">
        <v>43497.7291666667</v>
      </c>
      <c r="C35" s="22">
        <v>105870</v>
      </c>
      <c r="D35" s="22"/>
      <c r="E35" s="20">
        <v>35</v>
      </c>
      <c r="F35" s="20"/>
      <c r="G35" s="20">
        <v>12.78</v>
      </c>
      <c r="H35" s="20">
        <v>13.1</v>
      </c>
      <c r="I35" s="20" t="s">
        <v>21</v>
      </c>
      <c r="J35" s="20">
        <v>546</v>
      </c>
      <c r="K35" s="20">
        <v>591</v>
      </c>
    </row>
    <row r="36" customFormat="1" hidden="1" spans="1:11">
      <c r="A36" s="44" t="s">
        <v>16</v>
      </c>
      <c r="B36" s="45">
        <v>43497.7291666667</v>
      </c>
      <c r="C36" s="22">
        <v>105820</v>
      </c>
      <c r="D36" s="22"/>
      <c r="E36" s="20">
        <v>35</v>
      </c>
      <c r="F36" s="20"/>
      <c r="G36" s="20">
        <v>12.89</v>
      </c>
      <c r="H36" s="20">
        <v>13.12</v>
      </c>
      <c r="I36" s="20" t="s">
        <v>21</v>
      </c>
      <c r="J36" s="20">
        <v>545</v>
      </c>
      <c r="K36" s="20">
        <v>589</v>
      </c>
    </row>
    <row r="37" customFormat="1" hidden="1" spans="1:11">
      <c r="A37" s="44" t="s">
        <v>14</v>
      </c>
      <c r="B37" s="45">
        <v>43498.7291666667</v>
      </c>
      <c r="C37" s="22">
        <v>105453</v>
      </c>
      <c r="D37" s="22"/>
      <c r="E37" s="20">
        <v>36</v>
      </c>
      <c r="F37" s="20"/>
      <c r="G37" s="20">
        <v>12.85</v>
      </c>
      <c r="H37" s="20">
        <v>13.15</v>
      </c>
      <c r="I37" s="20" t="s">
        <v>21</v>
      </c>
      <c r="J37" s="20">
        <v>552</v>
      </c>
      <c r="K37" s="20">
        <v>618</v>
      </c>
    </row>
    <row r="38" customFormat="1" hidden="1" spans="1:11">
      <c r="A38" s="44" t="s">
        <v>16</v>
      </c>
      <c r="B38" s="45">
        <v>43498.7291666667</v>
      </c>
      <c r="C38" s="22">
        <v>105518</v>
      </c>
      <c r="D38" s="22"/>
      <c r="E38" s="20">
        <v>36</v>
      </c>
      <c r="F38" s="20"/>
      <c r="G38" s="20">
        <v>12.94</v>
      </c>
      <c r="H38" s="20">
        <v>13.27</v>
      </c>
      <c r="I38" s="20" t="s">
        <v>21</v>
      </c>
      <c r="J38" s="20">
        <v>552</v>
      </c>
      <c r="K38" s="20">
        <v>604</v>
      </c>
    </row>
    <row r="39" customFormat="1" hidden="1" spans="1:11">
      <c r="A39" s="44" t="s">
        <v>14</v>
      </c>
      <c r="B39" s="45">
        <v>43500.4375</v>
      </c>
      <c r="C39" s="22">
        <v>101205</v>
      </c>
      <c r="D39" s="22"/>
      <c r="E39" s="20">
        <v>35</v>
      </c>
      <c r="F39" s="20"/>
      <c r="G39" s="20">
        <v>12.85</v>
      </c>
      <c r="H39" s="20">
        <v>13.13</v>
      </c>
      <c r="I39" s="20" t="s">
        <v>21</v>
      </c>
      <c r="J39" s="20">
        <v>606</v>
      </c>
      <c r="K39" s="20">
        <v>668</v>
      </c>
    </row>
    <row r="40" customFormat="1" hidden="1" spans="1:11">
      <c r="A40" s="44" t="s">
        <v>16</v>
      </c>
      <c r="B40" s="45">
        <v>43500.4375</v>
      </c>
      <c r="C40" s="22">
        <v>101268</v>
      </c>
      <c r="D40" s="22"/>
      <c r="E40" s="20">
        <v>35</v>
      </c>
      <c r="F40" s="20"/>
      <c r="G40" s="20">
        <v>12.95</v>
      </c>
      <c r="H40" s="20">
        <v>13.2</v>
      </c>
      <c r="I40" s="20" t="s">
        <v>21</v>
      </c>
      <c r="J40" s="20">
        <v>606</v>
      </c>
      <c r="K40" s="20">
        <v>662</v>
      </c>
    </row>
    <row r="41" customFormat="1" hidden="1" spans="1:11">
      <c r="A41" s="44" t="s">
        <v>14</v>
      </c>
      <c r="B41" s="45">
        <v>43500.7291666667</v>
      </c>
      <c r="C41" s="22">
        <v>88576</v>
      </c>
      <c r="D41" s="22"/>
      <c r="E41" s="20">
        <v>30</v>
      </c>
      <c r="F41" s="20"/>
      <c r="G41" s="20">
        <v>12.06</v>
      </c>
      <c r="H41" s="20">
        <v>12.29</v>
      </c>
      <c r="I41" s="20" t="s">
        <v>21</v>
      </c>
      <c r="J41" s="20">
        <v>582</v>
      </c>
      <c r="K41" s="20">
        <v>626</v>
      </c>
    </row>
    <row r="42" customFormat="1" hidden="1" spans="1:11">
      <c r="A42" s="44" t="s">
        <v>16</v>
      </c>
      <c r="B42" s="45">
        <v>43500.7291666667</v>
      </c>
      <c r="C42" s="22">
        <v>88546</v>
      </c>
      <c r="D42" s="22"/>
      <c r="E42" s="20">
        <v>30</v>
      </c>
      <c r="F42" s="20"/>
      <c r="G42" s="20">
        <v>12.14</v>
      </c>
      <c r="H42" s="20">
        <v>12.47</v>
      </c>
      <c r="I42" s="20" t="s">
        <v>21</v>
      </c>
      <c r="J42" s="20">
        <v>581</v>
      </c>
      <c r="K42" s="20">
        <v>626</v>
      </c>
    </row>
    <row r="43" customFormat="1" hidden="1" spans="1:11">
      <c r="A43" s="44" t="s">
        <v>14</v>
      </c>
      <c r="B43" s="45">
        <v>43501.4375</v>
      </c>
      <c r="C43" s="22">
        <v>96120</v>
      </c>
      <c r="D43" s="22"/>
      <c r="E43" s="20">
        <v>33</v>
      </c>
      <c r="F43" s="20"/>
      <c r="G43" s="20">
        <v>12.8</v>
      </c>
      <c r="H43" s="20">
        <v>13</v>
      </c>
      <c r="I43" s="20" t="s">
        <v>21</v>
      </c>
      <c r="J43" s="20">
        <v>654</v>
      </c>
      <c r="K43" s="20">
        <v>707</v>
      </c>
    </row>
    <row r="44" customFormat="1" hidden="1" spans="1:11">
      <c r="A44" s="44" t="s">
        <v>16</v>
      </c>
      <c r="B44" s="45">
        <v>43501.4375</v>
      </c>
      <c r="C44" s="22">
        <v>96166</v>
      </c>
      <c r="D44" s="22"/>
      <c r="E44" s="20">
        <v>33</v>
      </c>
      <c r="F44" s="20"/>
      <c r="G44" s="20">
        <v>12.89</v>
      </c>
      <c r="H44" s="20">
        <v>13.18</v>
      </c>
      <c r="I44" s="20" t="s">
        <v>21</v>
      </c>
      <c r="J44" s="20">
        <v>654</v>
      </c>
      <c r="K44" s="20">
        <v>719</v>
      </c>
    </row>
    <row r="45" customFormat="1" hidden="1" spans="1:11">
      <c r="A45" s="44" t="s">
        <v>14</v>
      </c>
      <c r="B45" s="45">
        <v>43501.7291666667</v>
      </c>
      <c r="C45" s="22">
        <v>86997</v>
      </c>
      <c r="D45" s="22"/>
      <c r="E45" s="20">
        <v>30</v>
      </c>
      <c r="F45" s="20"/>
      <c r="G45" s="20">
        <v>11.8</v>
      </c>
      <c r="H45" s="20">
        <v>12.16</v>
      </c>
      <c r="I45" s="20" t="s">
        <v>21</v>
      </c>
      <c r="J45" s="20">
        <v>574</v>
      </c>
      <c r="K45" s="20">
        <v>616</v>
      </c>
    </row>
    <row r="46" customFormat="1" hidden="1" spans="1:11">
      <c r="A46" s="44" t="s">
        <v>16</v>
      </c>
      <c r="B46" s="45">
        <v>43501.7291666667</v>
      </c>
      <c r="C46" s="22">
        <v>87009</v>
      </c>
      <c r="D46" s="22"/>
      <c r="E46" s="20">
        <v>30</v>
      </c>
      <c r="F46" s="20"/>
      <c r="G46" s="20">
        <v>11.86</v>
      </c>
      <c r="H46" s="20">
        <v>12.17</v>
      </c>
      <c r="I46" s="20" t="s">
        <v>21</v>
      </c>
      <c r="J46" s="20">
        <v>574</v>
      </c>
      <c r="K46" s="20">
        <v>624</v>
      </c>
    </row>
    <row r="47" customFormat="1" hidden="1" spans="1:11">
      <c r="A47" s="44" t="s">
        <v>14</v>
      </c>
      <c r="B47" s="45">
        <v>43502.4375</v>
      </c>
      <c r="C47" s="22">
        <v>111568</v>
      </c>
      <c r="D47" s="22"/>
      <c r="E47" s="20">
        <v>38</v>
      </c>
      <c r="F47" s="20"/>
      <c r="G47" s="20">
        <v>14.35</v>
      </c>
      <c r="H47" s="20">
        <v>14.65</v>
      </c>
      <c r="I47" s="20" t="s">
        <v>21</v>
      </c>
      <c r="J47" s="20">
        <v>756</v>
      </c>
      <c r="K47" s="20">
        <v>828</v>
      </c>
    </row>
    <row r="48" customFormat="1" hidden="1" spans="1:11">
      <c r="A48" s="44" t="s">
        <v>16</v>
      </c>
      <c r="B48" s="45">
        <v>43502.4375</v>
      </c>
      <c r="C48" s="22">
        <v>111601</v>
      </c>
      <c r="D48" s="22"/>
      <c r="E48" s="20">
        <v>38</v>
      </c>
      <c r="F48" s="20"/>
      <c r="G48" s="20">
        <v>14.44</v>
      </c>
      <c r="H48" s="20">
        <v>14.8</v>
      </c>
      <c r="I48" s="20" t="s">
        <v>21</v>
      </c>
      <c r="J48" s="20">
        <v>756</v>
      </c>
      <c r="K48" s="20">
        <v>824</v>
      </c>
    </row>
    <row r="49" customFormat="1" hidden="1" spans="1:11">
      <c r="A49" s="44" t="s">
        <v>14</v>
      </c>
      <c r="B49" s="45">
        <v>43502.7291666667</v>
      </c>
      <c r="C49" s="22">
        <v>96750</v>
      </c>
      <c r="D49" s="22"/>
      <c r="E49" s="20">
        <v>33</v>
      </c>
      <c r="F49" s="20"/>
      <c r="G49" s="20">
        <v>12.81</v>
      </c>
      <c r="H49" s="20">
        <v>13.1</v>
      </c>
      <c r="I49" s="20" t="s">
        <v>21</v>
      </c>
      <c r="J49" s="20">
        <v>639</v>
      </c>
      <c r="K49" s="20">
        <v>691</v>
      </c>
    </row>
    <row r="50" customFormat="1" hidden="1" spans="1:11">
      <c r="A50" s="44" t="s">
        <v>16</v>
      </c>
      <c r="B50" s="45">
        <v>43502.7291666667</v>
      </c>
      <c r="C50" s="22">
        <v>96741</v>
      </c>
      <c r="D50" s="22"/>
      <c r="E50" s="20">
        <v>33</v>
      </c>
      <c r="F50" s="20"/>
      <c r="G50" s="20">
        <v>12.87</v>
      </c>
      <c r="H50" s="20">
        <v>13.1</v>
      </c>
      <c r="I50" s="20" t="s">
        <v>21</v>
      </c>
      <c r="J50" s="20">
        <v>638</v>
      </c>
      <c r="K50" s="20">
        <v>684</v>
      </c>
    </row>
    <row r="51" customFormat="1" hidden="1" spans="1:11">
      <c r="A51" s="44" t="s">
        <v>14</v>
      </c>
      <c r="B51" s="45">
        <v>43503.4375</v>
      </c>
      <c r="C51" s="22">
        <v>112080</v>
      </c>
      <c r="D51" s="22"/>
      <c r="E51" s="20">
        <v>38</v>
      </c>
      <c r="F51" s="20"/>
      <c r="G51" s="20">
        <v>14.4</v>
      </c>
      <c r="H51" s="20">
        <v>14.68</v>
      </c>
      <c r="I51" s="20" t="s">
        <v>21</v>
      </c>
      <c r="J51" s="20">
        <v>770</v>
      </c>
      <c r="K51" s="20">
        <v>849</v>
      </c>
    </row>
    <row r="52" customFormat="1" hidden="1" spans="1:11">
      <c r="A52" s="44" t="s">
        <v>16</v>
      </c>
      <c r="B52" s="45">
        <v>43503.4375</v>
      </c>
      <c r="C52" s="22">
        <v>112715</v>
      </c>
      <c r="D52" s="22"/>
      <c r="E52" s="20">
        <v>38</v>
      </c>
      <c r="F52" s="20"/>
      <c r="G52" s="20">
        <v>14.48</v>
      </c>
      <c r="H52" s="20">
        <v>14.83</v>
      </c>
      <c r="I52" s="20" t="s">
        <v>21</v>
      </c>
      <c r="J52" s="20">
        <v>771</v>
      </c>
      <c r="K52" s="20">
        <v>836</v>
      </c>
    </row>
    <row r="53" customFormat="1" hidden="1" spans="1:11">
      <c r="A53" s="44" t="s">
        <v>14</v>
      </c>
      <c r="B53" s="45">
        <v>43503.7291666667</v>
      </c>
      <c r="C53" s="22">
        <v>97302</v>
      </c>
      <c r="D53" s="22"/>
      <c r="E53" s="20">
        <v>33</v>
      </c>
      <c r="F53" s="20"/>
      <c r="G53" s="20">
        <v>12.82</v>
      </c>
      <c r="H53" s="20">
        <v>13.1</v>
      </c>
      <c r="I53" s="20" t="s">
        <v>21</v>
      </c>
      <c r="J53" s="20">
        <v>637</v>
      </c>
      <c r="K53" s="20">
        <v>695</v>
      </c>
    </row>
    <row r="54" customFormat="1" hidden="1" spans="1:11">
      <c r="A54" s="44" t="s">
        <v>16</v>
      </c>
      <c r="B54" s="45">
        <v>43503.7291666667</v>
      </c>
      <c r="C54" s="22">
        <v>97295</v>
      </c>
      <c r="D54" s="22"/>
      <c r="E54" s="20">
        <v>33</v>
      </c>
      <c r="F54" s="20"/>
      <c r="G54" s="20">
        <v>12.93</v>
      </c>
      <c r="H54" s="20">
        <v>13.29</v>
      </c>
      <c r="I54" s="20" t="s">
        <v>21</v>
      </c>
      <c r="J54" s="20">
        <v>637</v>
      </c>
      <c r="K54" s="20">
        <v>695</v>
      </c>
    </row>
    <row r="55" customFormat="1" hidden="1" spans="1:11">
      <c r="A55" s="44" t="s">
        <v>14</v>
      </c>
      <c r="B55" s="45">
        <v>43504.4375</v>
      </c>
      <c r="C55" s="22">
        <v>111094</v>
      </c>
      <c r="D55" s="22"/>
      <c r="E55" s="20">
        <v>38</v>
      </c>
      <c r="F55" s="20"/>
      <c r="G55" s="20">
        <v>14</v>
      </c>
      <c r="H55" s="20">
        <v>14.29</v>
      </c>
      <c r="I55" s="20" t="s">
        <v>21</v>
      </c>
      <c r="J55" s="20">
        <v>742</v>
      </c>
      <c r="K55" s="20">
        <v>789</v>
      </c>
    </row>
    <row r="56" customFormat="1" hidden="1" spans="1:11">
      <c r="A56" s="44" t="s">
        <v>16</v>
      </c>
      <c r="B56" s="45">
        <v>43504.4375</v>
      </c>
      <c r="C56" s="22">
        <v>111136</v>
      </c>
      <c r="D56" s="22"/>
      <c r="E56" s="20">
        <v>38</v>
      </c>
      <c r="F56" s="20"/>
      <c r="G56" s="20">
        <v>14.05</v>
      </c>
      <c r="H56" s="20">
        <v>14.36</v>
      </c>
      <c r="I56" s="20" t="s">
        <v>21</v>
      </c>
      <c r="J56" s="20">
        <v>742</v>
      </c>
      <c r="K56" s="20">
        <v>789</v>
      </c>
    </row>
    <row r="57" customFormat="1" hidden="1" spans="1:11">
      <c r="A57" s="44" t="s">
        <v>14</v>
      </c>
      <c r="B57" s="45">
        <v>43504.7291666667</v>
      </c>
      <c r="C57" s="22">
        <v>98102</v>
      </c>
      <c r="D57" s="22"/>
      <c r="E57" s="20">
        <v>33</v>
      </c>
      <c r="F57" s="20"/>
      <c r="G57" s="20">
        <v>12.74</v>
      </c>
      <c r="H57" s="20">
        <v>13.18</v>
      </c>
      <c r="I57" s="20" t="s">
        <v>21</v>
      </c>
      <c r="J57" s="20">
        <v>627</v>
      </c>
      <c r="K57" s="20">
        <v>677</v>
      </c>
    </row>
    <row r="58" customFormat="1" hidden="1" spans="1:11">
      <c r="A58" s="44" t="s">
        <v>16</v>
      </c>
      <c r="B58" s="45">
        <v>43504.7291666667</v>
      </c>
      <c r="C58" s="22">
        <v>98008</v>
      </c>
      <c r="D58" s="22"/>
      <c r="E58" s="20">
        <v>33</v>
      </c>
      <c r="F58" s="20"/>
      <c r="G58" s="20">
        <v>12.84</v>
      </c>
      <c r="H58" s="20">
        <v>13.3</v>
      </c>
      <c r="I58" s="20" t="s">
        <v>21</v>
      </c>
      <c r="J58" s="20">
        <v>629</v>
      </c>
      <c r="K58" s="20">
        <v>678</v>
      </c>
    </row>
    <row r="59" customFormat="1" hidden="1" spans="1:11">
      <c r="A59" s="44" t="s">
        <v>14</v>
      </c>
      <c r="B59" s="45">
        <v>43505.4375</v>
      </c>
      <c r="C59" s="22">
        <v>105352</v>
      </c>
      <c r="D59" s="22"/>
      <c r="E59" s="20">
        <v>36</v>
      </c>
      <c r="F59" s="20"/>
      <c r="G59" s="20">
        <v>13.18</v>
      </c>
      <c r="H59" s="20">
        <v>13.46</v>
      </c>
      <c r="I59" s="20" t="s">
        <v>21</v>
      </c>
      <c r="J59" s="20">
        <v>686</v>
      </c>
      <c r="K59" s="20">
        <v>744</v>
      </c>
    </row>
    <row r="60" customFormat="1" hidden="1" spans="1:11">
      <c r="A60" s="44" t="s">
        <v>16</v>
      </c>
      <c r="B60" s="45">
        <v>43505.4375</v>
      </c>
      <c r="C60" s="22">
        <v>105332</v>
      </c>
      <c r="D60" s="22"/>
      <c r="E60" s="20">
        <v>36</v>
      </c>
      <c r="F60" s="20"/>
      <c r="G60" s="20">
        <v>13.28</v>
      </c>
      <c r="H60" s="20">
        <v>13.53</v>
      </c>
      <c r="I60" s="20" t="s">
        <v>21</v>
      </c>
      <c r="J60" s="20">
        <v>688</v>
      </c>
      <c r="K60" s="20">
        <v>754</v>
      </c>
    </row>
    <row r="61" customFormat="1" hidden="1" spans="1:11">
      <c r="A61" s="44" t="s">
        <v>14</v>
      </c>
      <c r="B61" s="45">
        <v>43505.7291666667</v>
      </c>
      <c r="C61" s="22">
        <v>95418</v>
      </c>
      <c r="D61" s="22"/>
      <c r="E61" s="20">
        <v>33</v>
      </c>
      <c r="F61" s="20"/>
      <c r="G61" s="20">
        <v>12.47</v>
      </c>
      <c r="H61" s="20">
        <v>12.76</v>
      </c>
      <c r="I61" s="20" t="s">
        <v>21</v>
      </c>
      <c r="J61" s="20">
        <v>621</v>
      </c>
      <c r="K61" s="20">
        <v>663</v>
      </c>
    </row>
    <row r="62" customFormat="1" hidden="1" spans="1:11">
      <c r="A62" s="44" t="s">
        <v>16</v>
      </c>
      <c r="B62" s="45">
        <v>43505.7291666667</v>
      </c>
      <c r="C62" s="22">
        <v>95480</v>
      </c>
      <c r="D62" s="22"/>
      <c r="E62" s="20">
        <v>33</v>
      </c>
      <c r="F62" s="20"/>
      <c r="G62" s="20">
        <v>12.55</v>
      </c>
      <c r="H62" s="20">
        <v>12.77</v>
      </c>
      <c r="I62" s="20" t="s">
        <v>21</v>
      </c>
      <c r="J62" s="20">
        <v>619</v>
      </c>
      <c r="K62" s="20">
        <v>675</v>
      </c>
    </row>
    <row r="63" customFormat="1" hidden="1" spans="1:11">
      <c r="A63" s="44" t="s">
        <v>14</v>
      </c>
      <c r="B63" s="45">
        <v>43506.4375</v>
      </c>
      <c r="C63" s="22">
        <v>107297</v>
      </c>
      <c r="D63" s="22"/>
      <c r="E63" s="20">
        <v>37</v>
      </c>
      <c r="F63" s="20"/>
      <c r="G63" s="20">
        <v>13.25</v>
      </c>
      <c r="H63" s="20">
        <v>13.52</v>
      </c>
      <c r="I63" s="20" t="s">
        <v>21</v>
      </c>
      <c r="J63" s="20">
        <v>682</v>
      </c>
      <c r="K63" s="20">
        <v>749</v>
      </c>
    </row>
    <row r="64" customFormat="1" hidden="1" spans="1:11">
      <c r="A64" s="44" t="s">
        <v>16</v>
      </c>
      <c r="B64" s="45">
        <v>43506.4375</v>
      </c>
      <c r="C64" s="22">
        <v>107219</v>
      </c>
      <c r="D64" s="22"/>
      <c r="E64" s="20">
        <v>37</v>
      </c>
      <c r="F64" s="20"/>
      <c r="G64" s="20">
        <v>13.36</v>
      </c>
      <c r="H64" s="20">
        <v>13.69</v>
      </c>
      <c r="I64" s="20" t="s">
        <v>21</v>
      </c>
      <c r="J64" s="20">
        <v>680</v>
      </c>
      <c r="K64" s="20">
        <v>733</v>
      </c>
    </row>
    <row r="65" customFormat="1" hidden="1" spans="1:11">
      <c r="A65" s="44" t="s">
        <v>14</v>
      </c>
      <c r="B65" s="45">
        <v>43506.7291666667</v>
      </c>
      <c r="C65" s="22">
        <v>94567</v>
      </c>
      <c r="D65" s="22"/>
      <c r="E65" s="20">
        <v>32</v>
      </c>
      <c r="F65" s="20"/>
      <c r="G65" s="20">
        <v>12.27</v>
      </c>
      <c r="H65" s="20">
        <v>12.52</v>
      </c>
      <c r="I65" s="20" t="s">
        <v>21</v>
      </c>
      <c r="J65" s="20">
        <v>606</v>
      </c>
      <c r="K65" s="20">
        <v>658</v>
      </c>
    </row>
    <row r="66" customFormat="1" hidden="1" spans="1:11">
      <c r="A66" s="44" t="s">
        <v>16</v>
      </c>
      <c r="B66" s="45">
        <v>43506.7291666667</v>
      </c>
      <c r="C66" s="22">
        <v>94481</v>
      </c>
      <c r="D66" s="22"/>
      <c r="E66" s="20">
        <v>32</v>
      </c>
      <c r="F66" s="20"/>
      <c r="G66" s="20">
        <v>12.3</v>
      </c>
      <c r="H66" s="20">
        <v>12.69</v>
      </c>
      <c r="I66" s="20" t="s">
        <v>21</v>
      </c>
      <c r="J66" s="20">
        <v>605</v>
      </c>
      <c r="K66" s="20">
        <v>658</v>
      </c>
    </row>
    <row r="67" customFormat="1" hidden="1" spans="1:11">
      <c r="A67" s="44" t="s">
        <v>14</v>
      </c>
      <c r="B67" s="45">
        <v>43508.7291666667</v>
      </c>
      <c r="C67" s="22">
        <v>95083</v>
      </c>
      <c r="D67" s="22"/>
      <c r="E67" s="20">
        <v>32</v>
      </c>
      <c r="F67" s="20"/>
      <c r="G67" s="20">
        <v>12.1</v>
      </c>
      <c r="H67" s="20">
        <v>12.43</v>
      </c>
      <c r="I67" s="20" t="s">
        <v>21</v>
      </c>
      <c r="J67" s="20">
        <v>546</v>
      </c>
      <c r="K67" s="20">
        <v>601</v>
      </c>
    </row>
    <row r="68" customFormat="1" hidden="1" spans="1:11">
      <c r="A68" s="44" t="s">
        <v>16</v>
      </c>
      <c r="B68" s="45">
        <v>43508.7291666667</v>
      </c>
      <c r="C68" s="22">
        <v>94975</v>
      </c>
      <c r="D68" s="22"/>
      <c r="E68" s="20">
        <v>32</v>
      </c>
      <c r="F68" s="20"/>
      <c r="G68" s="20">
        <v>12.22</v>
      </c>
      <c r="H68" s="20">
        <v>12.46</v>
      </c>
      <c r="I68" s="20" t="s">
        <v>21</v>
      </c>
      <c r="J68" s="20">
        <v>545</v>
      </c>
      <c r="K68" s="20">
        <v>605</v>
      </c>
    </row>
    <row r="69" customFormat="1" hidden="1" spans="1:11">
      <c r="A69" s="44" t="s">
        <v>14</v>
      </c>
      <c r="B69" s="45">
        <v>43509.7291666667</v>
      </c>
      <c r="C69" s="22">
        <v>93971</v>
      </c>
      <c r="D69" s="22"/>
      <c r="E69" s="20">
        <v>32</v>
      </c>
      <c r="F69" s="20"/>
      <c r="G69" s="20">
        <v>12</v>
      </c>
      <c r="H69" s="20">
        <v>12.24</v>
      </c>
      <c r="I69" s="20" t="s">
        <v>21</v>
      </c>
      <c r="J69" s="20">
        <v>526</v>
      </c>
      <c r="K69" s="20">
        <v>576</v>
      </c>
    </row>
    <row r="70" customFormat="1" hidden="1" spans="1:11">
      <c r="A70" s="44" t="s">
        <v>16</v>
      </c>
      <c r="B70" s="45">
        <v>43509.7291666667</v>
      </c>
      <c r="C70" s="22">
        <v>93960</v>
      </c>
      <c r="D70" s="22"/>
      <c r="E70" s="20">
        <v>32</v>
      </c>
      <c r="F70" s="20"/>
      <c r="G70" s="20">
        <v>12.07</v>
      </c>
      <c r="H70" s="20">
        <v>12.26</v>
      </c>
      <c r="I70" s="20" t="s">
        <v>21</v>
      </c>
      <c r="J70" s="20">
        <v>525</v>
      </c>
      <c r="K70" s="20">
        <v>581</v>
      </c>
    </row>
    <row r="71" customFormat="1" hidden="1" spans="1:11">
      <c r="A71" s="44" t="s">
        <v>14</v>
      </c>
      <c r="B71" s="45">
        <v>43510.7291666667</v>
      </c>
      <c r="C71" s="22">
        <v>93951</v>
      </c>
      <c r="D71" s="22"/>
      <c r="E71" s="20">
        <v>32</v>
      </c>
      <c r="F71" s="20"/>
      <c r="G71" s="20">
        <v>11.74</v>
      </c>
      <c r="H71" s="20">
        <v>12.73</v>
      </c>
      <c r="I71" s="20" t="s">
        <v>21</v>
      </c>
      <c r="J71" s="20">
        <v>500</v>
      </c>
      <c r="K71" s="20">
        <v>549</v>
      </c>
    </row>
    <row r="72" customFormat="1" hidden="1" spans="1:11">
      <c r="A72" s="44" t="s">
        <v>16</v>
      </c>
      <c r="B72" s="45">
        <v>43510.7291666667</v>
      </c>
      <c r="C72" s="22">
        <v>93980</v>
      </c>
      <c r="D72" s="22"/>
      <c r="E72" s="20">
        <v>32</v>
      </c>
      <c r="F72" s="20"/>
      <c r="G72" s="20">
        <v>11.94</v>
      </c>
      <c r="H72" s="20">
        <v>12.25</v>
      </c>
      <c r="I72" s="20" t="s">
        <v>21</v>
      </c>
      <c r="J72" s="20">
        <v>501</v>
      </c>
      <c r="K72" s="20">
        <v>548</v>
      </c>
    </row>
    <row r="73" customFormat="1" hidden="1" spans="1:11">
      <c r="A73" s="44" t="s">
        <v>14</v>
      </c>
      <c r="B73" s="45">
        <v>43513.7291666667</v>
      </c>
      <c r="C73" s="22">
        <v>85872</v>
      </c>
      <c r="D73" s="22"/>
      <c r="E73" s="20">
        <v>29</v>
      </c>
      <c r="F73" s="20"/>
      <c r="G73" s="20">
        <v>10.98</v>
      </c>
      <c r="H73" s="20">
        <v>11.26</v>
      </c>
      <c r="I73" s="20" t="s">
        <v>21</v>
      </c>
      <c r="J73" s="20">
        <v>443</v>
      </c>
      <c r="K73" s="20">
        <v>480</v>
      </c>
    </row>
    <row r="74" customFormat="1" hidden="1" spans="1:11">
      <c r="A74" s="44" t="s">
        <v>16</v>
      </c>
      <c r="B74" s="45">
        <v>43513.7291666667</v>
      </c>
      <c r="C74" s="22">
        <v>85888</v>
      </c>
      <c r="D74" s="22"/>
      <c r="E74" s="20">
        <v>29</v>
      </c>
      <c r="F74" s="20"/>
      <c r="G74" s="20">
        <v>11.08</v>
      </c>
      <c r="H74" s="20">
        <v>11.28</v>
      </c>
      <c r="I74" s="20" t="s">
        <v>21</v>
      </c>
      <c r="J74" s="20">
        <v>443</v>
      </c>
      <c r="K74" s="20">
        <v>490</v>
      </c>
    </row>
    <row r="75" customFormat="1" hidden="1" spans="1:11">
      <c r="A75" s="44" t="s">
        <v>14</v>
      </c>
      <c r="B75" s="45">
        <v>43514.7291666667</v>
      </c>
      <c r="C75" s="22">
        <v>85627</v>
      </c>
      <c r="D75" s="22"/>
      <c r="E75" s="20">
        <v>29</v>
      </c>
      <c r="F75" s="20"/>
      <c r="G75" s="20">
        <v>10.73</v>
      </c>
      <c r="H75" s="20">
        <v>11.09</v>
      </c>
      <c r="I75" s="20" t="s">
        <v>21</v>
      </c>
      <c r="J75" s="20">
        <v>398</v>
      </c>
      <c r="K75" s="20">
        <v>437</v>
      </c>
    </row>
    <row r="76" customFormat="1" hidden="1" spans="1:11">
      <c r="A76" s="44" t="s">
        <v>16</v>
      </c>
      <c r="B76" s="45">
        <v>43514.7291666667</v>
      </c>
      <c r="C76" s="22">
        <v>85591</v>
      </c>
      <c r="D76" s="22"/>
      <c r="E76" s="20">
        <v>29</v>
      </c>
      <c r="F76" s="20"/>
      <c r="G76" s="20">
        <v>10.83</v>
      </c>
      <c r="H76" s="20">
        <v>11.12</v>
      </c>
      <c r="I76" s="20" t="s">
        <v>21</v>
      </c>
      <c r="J76" s="20">
        <v>398</v>
      </c>
      <c r="K76" s="20">
        <v>439</v>
      </c>
    </row>
    <row r="77" customFormat="1" hidden="1" spans="1:11">
      <c r="A77" s="44" t="s">
        <v>14</v>
      </c>
      <c r="B77" s="45">
        <v>43515.7291666667</v>
      </c>
      <c r="C77" s="22">
        <v>89295</v>
      </c>
      <c r="D77" s="22"/>
      <c r="E77" s="20">
        <v>30</v>
      </c>
      <c r="F77" s="20"/>
      <c r="G77" s="20">
        <v>11.34</v>
      </c>
      <c r="H77" s="20">
        <v>11.58</v>
      </c>
      <c r="I77" s="20" t="s">
        <v>21</v>
      </c>
      <c r="J77" s="20">
        <v>406</v>
      </c>
      <c r="K77" s="20">
        <v>450</v>
      </c>
    </row>
    <row r="78" customFormat="1" hidden="1" spans="1:11">
      <c r="A78" s="44" t="s">
        <v>16</v>
      </c>
      <c r="B78" s="45">
        <v>43515.7291666667</v>
      </c>
      <c r="C78" s="22">
        <v>89152</v>
      </c>
      <c r="D78" s="22"/>
      <c r="E78" s="20">
        <v>30</v>
      </c>
      <c r="F78" s="20"/>
      <c r="G78" s="20">
        <v>11.4</v>
      </c>
      <c r="H78" s="20">
        <v>11.59</v>
      </c>
      <c r="I78" s="20" t="s">
        <v>21</v>
      </c>
      <c r="J78" s="20">
        <v>405</v>
      </c>
      <c r="K78" s="20">
        <v>449</v>
      </c>
    </row>
    <row r="79" customFormat="1" hidden="1" spans="1:11">
      <c r="A79" s="44" t="s">
        <v>14</v>
      </c>
      <c r="B79" s="45">
        <v>43516.7291666667</v>
      </c>
      <c r="C79" s="22">
        <v>89062</v>
      </c>
      <c r="D79" s="22"/>
      <c r="E79" s="20">
        <v>30</v>
      </c>
      <c r="F79" s="20"/>
      <c r="G79" s="20">
        <v>11.24</v>
      </c>
      <c r="H79" s="20">
        <v>11.56</v>
      </c>
      <c r="I79" s="20" t="s">
        <v>21</v>
      </c>
      <c r="J79" s="20">
        <v>419</v>
      </c>
      <c r="K79" s="20">
        <v>459</v>
      </c>
    </row>
    <row r="80" customFormat="1" hidden="1" spans="1:11">
      <c r="A80" s="44" t="s">
        <v>16</v>
      </c>
      <c r="B80" s="45">
        <v>43516.7291666667</v>
      </c>
      <c r="C80" s="22">
        <v>89008</v>
      </c>
      <c r="D80" s="22"/>
      <c r="E80" s="20">
        <v>30</v>
      </c>
      <c r="F80" s="20"/>
      <c r="G80" s="20">
        <v>11.32</v>
      </c>
      <c r="H80" s="20">
        <v>11.67</v>
      </c>
      <c r="I80" s="20" t="s">
        <v>21</v>
      </c>
      <c r="J80" s="20">
        <v>418</v>
      </c>
      <c r="K80" s="20">
        <v>460</v>
      </c>
    </row>
    <row r="81" customFormat="1" hidden="1" spans="1:11">
      <c r="A81" s="44" t="s">
        <v>14</v>
      </c>
      <c r="B81" s="45">
        <v>43517.7291666667</v>
      </c>
      <c r="C81" s="22">
        <v>85514</v>
      </c>
      <c r="D81" s="22"/>
      <c r="E81" s="20">
        <v>29</v>
      </c>
      <c r="F81" s="20"/>
      <c r="G81" s="20">
        <v>10.9</v>
      </c>
      <c r="H81" s="20">
        <v>11.19</v>
      </c>
      <c r="I81" s="20" t="s">
        <v>21</v>
      </c>
      <c r="J81" s="20">
        <v>394</v>
      </c>
      <c r="K81" s="20">
        <v>435</v>
      </c>
    </row>
    <row r="82" customFormat="1" hidden="1" spans="1:11">
      <c r="A82" s="44" t="s">
        <v>16</v>
      </c>
      <c r="B82" s="45">
        <v>43517.7291666667</v>
      </c>
      <c r="C82" s="22">
        <v>85632</v>
      </c>
      <c r="D82" s="22"/>
      <c r="E82" s="20">
        <v>29</v>
      </c>
      <c r="F82" s="20"/>
      <c r="G82" s="20">
        <v>11</v>
      </c>
      <c r="H82" s="20">
        <v>11.32</v>
      </c>
      <c r="I82" s="20" t="s">
        <v>21</v>
      </c>
      <c r="J82" s="20">
        <v>396</v>
      </c>
      <c r="K82" s="20">
        <v>436</v>
      </c>
    </row>
    <row r="83" customFormat="1" hidden="1" spans="1:11">
      <c r="A83" s="44" t="s">
        <v>14</v>
      </c>
      <c r="B83" s="45">
        <v>43521.7291666667</v>
      </c>
      <c r="C83" s="22">
        <v>82662</v>
      </c>
      <c r="D83" s="22"/>
      <c r="E83" s="20">
        <v>28</v>
      </c>
      <c r="F83" s="20"/>
      <c r="G83" s="20">
        <v>10.45</v>
      </c>
      <c r="H83" s="20">
        <v>10.78</v>
      </c>
      <c r="I83" s="20" t="s">
        <v>21</v>
      </c>
      <c r="J83" s="20">
        <v>360</v>
      </c>
      <c r="K83" s="20">
        <v>398</v>
      </c>
    </row>
    <row r="84" customFormat="1" hidden="1" spans="1:11">
      <c r="A84" s="44" t="s">
        <v>16</v>
      </c>
      <c r="B84" s="45">
        <v>43521.7291666667</v>
      </c>
      <c r="C84" s="22">
        <v>82601</v>
      </c>
      <c r="D84" s="22"/>
      <c r="E84" s="20">
        <v>28</v>
      </c>
      <c r="F84" s="20"/>
      <c r="G84" s="20">
        <v>10.6</v>
      </c>
      <c r="H84" s="20">
        <v>10.87</v>
      </c>
      <c r="I84" s="20" t="s">
        <v>21</v>
      </c>
      <c r="J84" s="20">
        <v>360</v>
      </c>
      <c r="K84" s="20">
        <v>394</v>
      </c>
    </row>
    <row r="85" customFormat="1" hidden="1" spans="1:11">
      <c r="A85" s="44" t="s">
        <v>14</v>
      </c>
      <c r="B85" s="45">
        <v>43522.7291666667</v>
      </c>
      <c r="C85" s="22">
        <v>80362</v>
      </c>
      <c r="D85" s="22"/>
      <c r="E85" s="20">
        <v>27</v>
      </c>
      <c r="F85" s="20"/>
      <c r="G85" s="20">
        <v>10.37</v>
      </c>
      <c r="H85" s="20">
        <v>10.73</v>
      </c>
      <c r="I85" s="20" t="s">
        <v>21</v>
      </c>
      <c r="J85" s="20">
        <v>352</v>
      </c>
      <c r="K85" s="20">
        <v>391</v>
      </c>
    </row>
    <row r="86" customFormat="1" hidden="1" spans="1:11">
      <c r="A86" s="44" t="s">
        <v>16</v>
      </c>
      <c r="B86" s="45">
        <v>43522.7291666667</v>
      </c>
      <c r="C86" s="22">
        <v>80306</v>
      </c>
      <c r="D86" s="22"/>
      <c r="E86" s="20">
        <v>27</v>
      </c>
      <c r="F86" s="20"/>
      <c r="G86" s="20">
        <v>10.44</v>
      </c>
      <c r="H86" s="20">
        <v>10.86</v>
      </c>
      <c r="I86" s="20" t="s">
        <v>21</v>
      </c>
      <c r="J86" s="20">
        <v>350</v>
      </c>
      <c r="K86" s="20">
        <v>389</v>
      </c>
    </row>
    <row r="87" customFormat="1" hidden="1" spans="1:11">
      <c r="A87" s="44" t="s">
        <v>14</v>
      </c>
      <c r="B87" s="45">
        <v>43523.7291666667</v>
      </c>
      <c r="C87" s="22">
        <v>78898</v>
      </c>
      <c r="D87" s="22"/>
      <c r="E87" s="20">
        <v>27</v>
      </c>
      <c r="F87" s="20"/>
      <c r="G87" s="20">
        <v>10.02</v>
      </c>
      <c r="H87" s="20">
        <v>10.37</v>
      </c>
      <c r="I87" s="20" t="s">
        <v>21</v>
      </c>
      <c r="J87" s="20">
        <v>343</v>
      </c>
      <c r="K87" s="20">
        <v>382</v>
      </c>
    </row>
    <row r="88" customFormat="1" hidden="1" spans="1:11">
      <c r="A88" s="44" t="s">
        <v>16</v>
      </c>
      <c r="B88" s="45">
        <v>43523.7291666667</v>
      </c>
      <c r="C88" s="22">
        <v>79009</v>
      </c>
      <c r="D88" s="22"/>
      <c r="E88" s="20">
        <v>27</v>
      </c>
      <c r="F88" s="20"/>
      <c r="G88" s="20">
        <v>10.16</v>
      </c>
      <c r="H88" s="20">
        <v>10.56</v>
      </c>
      <c r="I88" s="20" t="s">
        <v>21</v>
      </c>
      <c r="J88" s="20">
        <v>344</v>
      </c>
      <c r="K88" s="20">
        <v>380</v>
      </c>
    </row>
    <row r="89" customFormat="1" hidden="1" spans="1:11">
      <c r="A89" s="44" t="s">
        <v>14</v>
      </c>
      <c r="B89" s="45">
        <v>43524.7291666667</v>
      </c>
      <c r="C89" s="22">
        <v>80635</v>
      </c>
      <c r="D89" s="22"/>
      <c r="E89" s="20">
        <v>28</v>
      </c>
      <c r="F89" s="20"/>
      <c r="G89" s="20">
        <v>10.16</v>
      </c>
      <c r="H89" s="20">
        <v>10.4</v>
      </c>
      <c r="I89" s="20" t="s">
        <v>21</v>
      </c>
      <c r="J89" s="20">
        <v>343</v>
      </c>
      <c r="K89" s="20">
        <v>389</v>
      </c>
    </row>
    <row r="90" customFormat="1" hidden="1" spans="1:11">
      <c r="A90" s="44" t="s">
        <v>16</v>
      </c>
      <c r="B90" s="45">
        <v>43524.7291666667</v>
      </c>
      <c r="C90" s="22">
        <v>80652</v>
      </c>
      <c r="D90" s="22"/>
      <c r="E90" s="20">
        <v>28</v>
      </c>
      <c r="F90" s="20"/>
      <c r="G90" s="20">
        <v>10.24</v>
      </c>
      <c r="H90" s="20">
        <v>10.55</v>
      </c>
      <c r="I90" s="20" t="s">
        <v>21</v>
      </c>
      <c r="J90" s="20">
        <v>343</v>
      </c>
      <c r="K90" s="20">
        <v>386</v>
      </c>
    </row>
    <row r="91" customFormat="1" hidden="1" spans="1:11">
      <c r="A91" s="44" t="s">
        <v>14</v>
      </c>
      <c r="B91" s="45">
        <v>43527.7291666667</v>
      </c>
      <c r="C91" s="22">
        <v>75770</v>
      </c>
      <c r="D91" s="22"/>
      <c r="E91" s="20">
        <v>26</v>
      </c>
      <c r="F91" s="20"/>
      <c r="G91" s="20">
        <v>9.85</v>
      </c>
      <c r="H91" s="20">
        <v>10.12</v>
      </c>
      <c r="I91" s="20" t="s">
        <v>21</v>
      </c>
      <c r="J91" s="20">
        <v>332</v>
      </c>
      <c r="K91" s="20">
        <v>368</v>
      </c>
    </row>
    <row r="92" customFormat="1" hidden="1" spans="1:11">
      <c r="A92" s="44" t="s">
        <v>16</v>
      </c>
      <c r="B92" s="45">
        <v>43527.7291666667</v>
      </c>
      <c r="C92" s="22">
        <v>75763</v>
      </c>
      <c r="D92" s="22"/>
      <c r="E92" s="20">
        <v>26</v>
      </c>
      <c r="F92" s="20"/>
      <c r="G92" s="20">
        <v>9.91</v>
      </c>
      <c r="H92" s="20">
        <v>10.23</v>
      </c>
      <c r="I92" s="20" t="s">
        <v>21</v>
      </c>
      <c r="J92" s="20">
        <v>332</v>
      </c>
      <c r="K92" s="20">
        <v>372</v>
      </c>
    </row>
    <row r="93" customFormat="1" hidden="1" spans="1:11">
      <c r="A93" s="44" t="s">
        <v>14</v>
      </c>
      <c r="B93" s="45">
        <v>43528.7291666667</v>
      </c>
      <c r="C93" s="22">
        <v>80069</v>
      </c>
      <c r="D93" s="22"/>
      <c r="E93" s="20">
        <v>27</v>
      </c>
      <c r="F93" s="20"/>
      <c r="G93" s="20">
        <v>10.09</v>
      </c>
      <c r="H93" s="20">
        <v>10.32</v>
      </c>
      <c r="I93" s="20" t="s">
        <v>21</v>
      </c>
      <c r="J93" s="20">
        <v>332</v>
      </c>
      <c r="K93" s="20">
        <v>372</v>
      </c>
    </row>
    <row r="94" customFormat="1" hidden="1" spans="1:11">
      <c r="A94" s="44" t="s">
        <v>16</v>
      </c>
      <c r="B94" s="45">
        <v>43528.7291666667</v>
      </c>
      <c r="C94" s="22">
        <v>79948</v>
      </c>
      <c r="D94" s="22"/>
      <c r="E94" s="20">
        <v>27</v>
      </c>
      <c r="F94" s="20"/>
      <c r="G94" s="20">
        <v>10.19</v>
      </c>
      <c r="H94" s="20">
        <v>10.42</v>
      </c>
      <c r="I94" s="20" t="s">
        <v>21</v>
      </c>
      <c r="J94" s="20">
        <v>331</v>
      </c>
      <c r="K94" s="20">
        <v>369</v>
      </c>
    </row>
    <row r="95" customFormat="1" hidden="1" spans="1:11">
      <c r="A95" s="44" t="s">
        <v>14</v>
      </c>
      <c r="B95" s="45">
        <v>43529.7291666667</v>
      </c>
      <c r="C95" s="22">
        <v>78771</v>
      </c>
      <c r="D95" s="22"/>
      <c r="E95" s="20">
        <v>27</v>
      </c>
      <c r="F95" s="20"/>
      <c r="G95" s="20">
        <v>10.02</v>
      </c>
      <c r="H95" s="20">
        <v>10.32</v>
      </c>
      <c r="I95" s="20" t="s">
        <v>21</v>
      </c>
      <c r="J95" s="20">
        <v>328</v>
      </c>
      <c r="K95" s="20">
        <v>367</v>
      </c>
    </row>
    <row r="96" customFormat="1" hidden="1" spans="1:11">
      <c r="A96" s="44" t="s">
        <v>16</v>
      </c>
      <c r="B96" s="45">
        <v>43529.7291666667</v>
      </c>
      <c r="C96" s="22">
        <v>78761</v>
      </c>
      <c r="D96" s="22"/>
      <c r="E96" s="20">
        <v>27</v>
      </c>
      <c r="F96" s="20"/>
      <c r="G96" s="20">
        <v>10.1</v>
      </c>
      <c r="H96" s="20">
        <v>10.36</v>
      </c>
      <c r="I96" s="20" t="s">
        <v>21</v>
      </c>
      <c r="J96" s="20">
        <v>328</v>
      </c>
      <c r="K96" s="20">
        <v>366</v>
      </c>
    </row>
    <row r="97" customFormat="1" hidden="1" spans="1:11">
      <c r="A97" s="44" t="s">
        <v>14</v>
      </c>
      <c r="B97" s="45">
        <v>43530.7291666667</v>
      </c>
      <c r="C97" s="22">
        <v>80570</v>
      </c>
      <c r="D97" s="22"/>
      <c r="E97" s="20">
        <v>27</v>
      </c>
      <c r="F97" s="20"/>
      <c r="G97" s="20">
        <v>10.15</v>
      </c>
      <c r="H97" s="20">
        <v>10.46</v>
      </c>
      <c r="I97" s="20" t="s">
        <v>21</v>
      </c>
      <c r="J97" s="20">
        <v>335</v>
      </c>
      <c r="K97" s="20">
        <v>370</v>
      </c>
    </row>
    <row r="98" customFormat="1" hidden="1" spans="1:11">
      <c r="A98" s="44" t="s">
        <v>16</v>
      </c>
      <c r="B98" s="45">
        <v>43530.7291666667</v>
      </c>
      <c r="C98" s="22">
        <v>80611</v>
      </c>
      <c r="D98" s="22"/>
      <c r="E98" s="20">
        <v>27</v>
      </c>
      <c r="F98" s="20"/>
      <c r="G98" s="20">
        <v>10.22</v>
      </c>
      <c r="H98" s="20">
        <v>10.46</v>
      </c>
      <c r="I98" s="20" t="s">
        <v>21</v>
      </c>
      <c r="J98" s="20">
        <v>335</v>
      </c>
      <c r="K98" s="20">
        <v>373</v>
      </c>
    </row>
    <row r="99" customFormat="1" hidden="1" spans="1:11">
      <c r="A99" s="44" t="s">
        <v>14</v>
      </c>
      <c r="B99" s="45">
        <v>43531.7291666667</v>
      </c>
      <c r="C99" s="22">
        <v>80980</v>
      </c>
      <c r="D99" s="22"/>
      <c r="E99" s="20">
        <v>28</v>
      </c>
      <c r="F99" s="20"/>
      <c r="G99" s="20">
        <v>10.11</v>
      </c>
      <c r="H99" s="20">
        <v>10.47</v>
      </c>
      <c r="I99" s="20" t="s">
        <v>21</v>
      </c>
      <c r="J99" s="20">
        <v>338</v>
      </c>
      <c r="K99" s="20">
        <v>380</v>
      </c>
    </row>
    <row r="100" customFormat="1" hidden="1" spans="1:11">
      <c r="A100" s="44" t="s">
        <v>16</v>
      </c>
      <c r="B100" s="45">
        <v>43531.7291666667</v>
      </c>
      <c r="C100" s="22">
        <v>80979</v>
      </c>
      <c r="D100" s="22"/>
      <c r="E100" s="20">
        <v>28</v>
      </c>
      <c r="F100" s="20"/>
      <c r="G100" s="20">
        <v>10.24</v>
      </c>
      <c r="H100" s="20">
        <v>10.47</v>
      </c>
      <c r="I100" s="20" t="s">
        <v>21</v>
      </c>
      <c r="J100" s="20">
        <v>338</v>
      </c>
      <c r="K100" s="20">
        <v>385</v>
      </c>
    </row>
    <row r="101" customFormat="1" hidden="1" spans="1:11">
      <c r="A101" s="44" t="s">
        <v>14</v>
      </c>
      <c r="B101" s="45">
        <v>43534.7291666667</v>
      </c>
      <c r="C101" s="22">
        <v>78145</v>
      </c>
      <c r="D101" s="22"/>
      <c r="E101" s="20">
        <v>27</v>
      </c>
      <c r="F101" s="20"/>
      <c r="G101" s="20">
        <v>10</v>
      </c>
      <c r="H101" s="20">
        <v>10.37</v>
      </c>
      <c r="I101" s="20" t="s">
        <v>21</v>
      </c>
      <c r="J101" s="20">
        <v>346</v>
      </c>
      <c r="K101" s="20">
        <v>389</v>
      </c>
    </row>
    <row r="102" customFormat="1" hidden="1" spans="1:11">
      <c r="A102" s="44" t="s">
        <v>16</v>
      </c>
      <c r="B102" s="45">
        <v>43534.7291666667</v>
      </c>
      <c r="C102" s="22">
        <v>78145</v>
      </c>
      <c r="D102" s="22"/>
      <c r="E102" s="20">
        <v>27</v>
      </c>
      <c r="F102" s="20"/>
      <c r="G102" s="20">
        <v>10</v>
      </c>
      <c r="H102" s="20">
        <v>10.37</v>
      </c>
      <c r="I102" s="20" t="s">
        <v>21</v>
      </c>
      <c r="J102" s="20">
        <v>346</v>
      </c>
      <c r="K102" s="20">
        <v>389</v>
      </c>
    </row>
    <row r="103" customFormat="1" hidden="1" spans="1:11">
      <c r="A103" s="44" t="s">
        <v>14</v>
      </c>
      <c r="B103" s="45">
        <v>43535.7291666667</v>
      </c>
      <c r="C103" s="22">
        <v>80520</v>
      </c>
      <c r="D103" s="22"/>
      <c r="E103" s="20">
        <v>27</v>
      </c>
      <c r="F103" s="20"/>
      <c r="G103" s="20">
        <v>10.06</v>
      </c>
      <c r="H103" s="20">
        <v>10.3</v>
      </c>
      <c r="I103" s="20" t="s">
        <v>21</v>
      </c>
      <c r="J103" s="20">
        <v>338</v>
      </c>
      <c r="K103" s="20">
        <v>380</v>
      </c>
    </row>
    <row r="104" customFormat="1" hidden="1" spans="1:11">
      <c r="A104" s="44" t="s">
        <v>16</v>
      </c>
      <c r="B104" s="45">
        <v>43535.7291666667</v>
      </c>
      <c r="C104" s="22">
        <v>80555</v>
      </c>
      <c r="D104" s="22"/>
      <c r="E104" s="20">
        <v>27</v>
      </c>
      <c r="F104" s="20"/>
      <c r="G104" s="20">
        <v>10.2</v>
      </c>
      <c r="H104" s="20">
        <v>10.45</v>
      </c>
      <c r="I104" s="20" t="s">
        <v>21</v>
      </c>
      <c r="J104" s="20">
        <v>338</v>
      </c>
      <c r="K104" s="20">
        <v>377</v>
      </c>
    </row>
    <row r="105" customFormat="1" hidden="1" spans="1:11">
      <c r="A105" s="44" t="s">
        <v>14</v>
      </c>
      <c r="B105" s="45">
        <v>43536.7291666667</v>
      </c>
      <c r="C105" s="22">
        <v>80917</v>
      </c>
      <c r="D105" s="22"/>
      <c r="E105" s="20">
        <v>28</v>
      </c>
      <c r="F105" s="20"/>
      <c r="G105" s="20">
        <v>10.11</v>
      </c>
      <c r="H105" s="20">
        <v>10.28</v>
      </c>
      <c r="I105" s="20" t="s">
        <v>21</v>
      </c>
      <c r="J105" s="20">
        <v>341</v>
      </c>
      <c r="K105" s="20">
        <v>388</v>
      </c>
    </row>
    <row r="106" customFormat="1" hidden="1" spans="1:11">
      <c r="A106" s="44" t="s">
        <v>16</v>
      </c>
      <c r="B106" s="45">
        <v>43536.7291666667</v>
      </c>
      <c r="C106" s="22">
        <v>80781</v>
      </c>
      <c r="D106" s="22"/>
      <c r="E106" s="20">
        <v>28</v>
      </c>
      <c r="F106" s="20"/>
      <c r="G106" s="20">
        <v>10.23</v>
      </c>
      <c r="H106" s="20">
        <v>10.47</v>
      </c>
      <c r="I106" s="20" t="s">
        <v>21</v>
      </c>
      <c r="J106" s="20">
        <v>340</v>
      </c>
      <c r="K106" s="20">
        <v>380</v>
      </c>
    </row>
    <row r="107" customFormat="1" hidden="1" spans="1:11">
      <c r="A107" s="44" t="s">
        <v>14</v>
      </c>
      <c r="B107" s="45">
        <v>43537.7291666667</v>
      </c>
      <c r="C107" s="22">
        <v>79954</v>
      </c>
      <c r="D107" s="22"/>
      <c r="E107" s="20">
        <v>27</v>
      </c>
      <c r="F107" s="20"/>
      <c r="G107" s="20">
        <v>10.09</v>
      </c>
      <c r="H107" s="20">
        <v>10.4</v>
      </c>
      <c r="I107" s="20" t="s">
        <v>21</v>
      </c>
      <c r="J107" s="20">
        <v>339</v>
      </c>
      <c r="K107" s="20">
        <v>392</v>
      </c>
    </row>
    <row r="108" customFormat="1" hidden="1" spans="1:11">
      <c r="A108" s="44" t="s">
        <v>16</v>
      </c>
      <c r="B108" s="45">
        <v>43537.7291666667</v>
      </c>
      <c r="C108" s="22">
        <v>79961</v>
      </c>
      <c r="D108" s="22"/>
      <c r="E108" s="20">
        <v>27</v>
      </c>
      <c r="F108" s="20"/>
      <c r="G108" s="20">
        <v>10.17</v>
      </c>
      <c r="H108" s="20">
        <v>10.53</v>
      </c>
      <c r="I108" s="20" t="s">
        <v>21</v>
      </c>
      <c r="J108" s="20">
        <v>339</v>
      </c>
      <c r="K108" s="20">
        <v>378</v>
      </c>
    </row>
    <row r="109" customFormat="1" hidden="1" spans="1:11">
      <c r="A109" s="44" t="s">
        <v>14</v>
      </c>
      <c r="B109" s="45">
        <v>43538.7291666667</v>
      </c>
      <c r="C109" s="22">
        <v>81021</v>
      </c>
      <c r="D109" s="22"/>
      <c r="E109" s="20">
        <v>28</v>
      </c>
      <c r="F109" s="20"/>
      <c r="G109" s="20">
        <v>10.2</v>
      </c>
      <c r="H109" s="20">
        <v>10.5</v>
      </c>
      <c r="I109" s="20" t="s">
        <v>21</v>
      </c>
      <c r="J109" s="20">
        <v>342</v>
      </c>
      <c r="K109" s="20">
        <v>378</v>
      </c>
    </row>
    <row r="110" customFormat="1" hidden="1" spans="1:11">
      <c r="A110" s="44" t="s">
        <v>16</v>
      </c>
      <c r="B110" s="45">
        <v>43538.7291666667</v>
      </c>
      <c r="C110" s="22">
        <v>80898</v>
      </c>
      <c r="D110" s="22"/>
      <c r="E110" s="20">
        <v>28</v>
      </c>
      <c r="F110" s="20"/>
      <c r="G110" s="20">
        <v>10.25</v>
      </c>
      <c r="H110" s="20">
        <v>10.47</v>
      </c>
      <c r="I110" s="20" t="s">
        <v>21</v>
      </c>
      <c r="J110" s="20">
        <v>340</v>
      </c>
      <c r="K110" s="20">
        <v>377</v>
      </c>
    </row>
    <row r="111" customFormat="1" hidden="1" spans="1:11">
      <c r="A111" s="44" t="s">
        <v>14</v>
      </c>
      <c r="B111" s="45">
        <v>43541.7291666667</v>
      </c>
      <c r="C111" s="22">
        <v>76727</v>
      </c>
      <c r="D111" s="22"/>
      <c r="E111" s="20">
        <v>26</v>
      </c>
      <c r="F111" s="20"/>
      <c r="G111" s="20">
        <v>9.89</v>
      </c>
      <c r="H111" s="20">
        <v>10.16</v>
      </c>
      <c r="I111" s="20" t="s">
        <v>21</v>
      </c>
      <c r="J111" s="20">
        <v>346</v>
      </c>
      <c r="K111" s="20">
        <v>396</v>
      </c>
    </row>
    <row r="112" customFormat="1" hidden="1" spans="1:11">
      <c r="A112" s="44" t="s">
        <v>16</v>
      </c>
      <c r="B112" s="45">
        <v>43541.7291666667</v>
      </c>
      <c r="C112" s="22">
        <v>76633</v>
      </c>
      <c r="D112" s="22"/>
      <c r="E112" s="20">
        <v>26</v>
      </c>
      <c r="F112" s="20"/>
      <c r="G112" s="20">
        <v>9.94</v>
      </c>
      <c r="H112" s="20">
        <v>10.19</v>
      </c>
      <c r="I112" s="20" t="s">
        <v>21</v>
      </c>
      <c r="J112" s="20">
        <v>346</v>
      </c>
      <c r="K112" s="20">
        <v>396</v>
      </c>
    </row>
    <row r="113" customFormat="1" hidden="1" spans="1:11">
      <c r="A113" s="44" t="s">
        <v>14</v>
      </c>
      <c r="B113" s="45">
        <v>43542.7291666667</v>
      </c>
      <c r="C113" s="22">
        <v>79469</v>
      </c>
      <c r="D113" s="22"/>
      <c r="E113" s="20">
        <v>27</v>
      </c>
      <c r="F113" s="20"/>
      <c r="G113" s="20">
        <v>10</v>
      </c>
      <c r="H113" s="20">
        <v>10.26</v>
      </c>
      <c r="I113" s="20" t="s">
        <v>21</v>
      </c>
      <c r="J113" s="20">
        <v>341</v>
      </c>
      <c r="K113" s="20">
        <v>372</v>
      </c>
    </row>
    <row r="114" customFormat="1" hidden="1" spans="1:11">
      <c r="A114" s="44" t="s">
        <v>16</v>
      </c>
      <c r="B114" s="45">
        <v>43542.7291666667</v>
      </c>
      <c r="C114" s="22">
        <v>79473</v>
      </c>
      <c r="D114" s="22"/>
      <c r="E114" s="20">
        <v>27</v>
      </c>
      <c r="F114" s="20"/>
      <c r="G114" s="20">
        <v>10.09</v>
      </c>
      <c r="H114" s="20">
        <v>10.3</v>
      </c>
      <c r="I114" s="20" t="s">
        <v>21</v>
      </c>
      <c r="J114" s="20">
        <v>340</v>
      </c>
      <c r="K114" s="20">
        <v>374</v>
      </c>
    </row>
    <row r="115" customFormat="1" hidden="1" spans="1:11">
      <c r="A115" s="44" t="s">
        <v>14</v>
      </c>
      <c r="B115" s="45">
        <v>43543.7291666667</v>
      </c>
      <c r="C115" s="22">
        <v>80250</v>
      </c>
      <c r="D115" s="22"/>
      <c r="E115" s="20">
        <v>27</v>
      </c>
      <c r="F115" s="20"/>
      <c r="G115" s="20">
        <v>10.05</v>
      </c>
      <c r="H115" s="20">
        <v>10.39</v>
      </c>
      <c r="I115" s="20" t="s">
        <v>21</v>
      </c>
      <c r="J115" s="20">
        <v>345</v>
      </c>
      <c r="K115" s="20">
        <v>392</v>
      </c>
    </row>
    <row r="116" customFormat="1" hidden="1" spans="1:11">
      <c r="A116" s="44" t="s">
        <v>16</v>
      </c>
      <c r="B116" s="45">
        <v>43543.7291666667</v>
      </c>
      <c r="C116" s="22">
        <v>80255</v>
      </c>
      <c r="D116" s="22"/>
      <c r="E116" s="20">
        <v>27</v>
      </c>
      <c r="F116" s="20"/>
      <c r="G116" s="20">
        <v>10.17</v>
      </c>
      <c r="H116" s="20">
        <v>10.38</v>
      </c>
      <c r="I116" s="20" t="s">
        <v>21</v>
      </c>
      <c r="J116" s="20">
        <v>344</v>
      </c>
      <c r="K116" s="20">
        <v>388</v>
      </c>
    </row>
    <row r="117" customFormat="1" hidden="1" spans="1:11">
      <c r="A117" s="44" t="s">
        <v>14</v>
      </c>
      <c r="B117" s="45">
        <v>43544.7291666667</v>
      </c>
      <c r="C117" s="22">
        <v>78752</v>
      </c>
      <c r="D117" s="22"/>
      <c r="E117" s="20">
        <v>27</v>
      </c>
      <c r="F117" s="20"/>
      <c r="G117" s="20">
        <v>9.92</v>
      </c>
      <c r="H117" s="20">
        <v>10.19</v>
      </c>
      <c r="I117" s="20" t="s">
        <v>21</v>
      </c>
      <c r="J117" s="20">
        <v>345</v>
      </c>
      <c r="K117" s="20">
        <v>392</v>
      </c>
    </row>
    <row r="118" customFormat="1" hidden="1" spans="1:11">
      <c r="A118" s="44" t="s">
        <v>16</v>
      </c>
      <c r="B118" s="45">
        <v>43544.7291666667</v>
      </c>
      <c r="C118" s="22">
        <v>78770</v>
      </c>
      <c r="D118" s="22"/>
      <c r="E118" s="20">
        <v>27</v>
      </c>
      <c r="F118" s="20"/>
      <c r="G118" s="20">
        <v>9.98</v>
      </c>
      <c r="H118" s="20">
        <v>10.12</v>
      </c>
      <c r="I118" s="20" t="s">
        <v>21</v>
      </c>
      <c r="J118" s="20">
        <v>344</v>
      </c>
      <c r="K118" s="20">
        <v>388</v>
      </c>
    </row>
    <row r="119" customFormat="1" hidden="1" spans="1:11">
      <c r="A119" s="44" t="s">
        <v>14</v>
      </c>
      <c r="B119" s="45">
        <v>43545.7291666667</v>
      </c>
      <c r="C119" s="22">
        <v>78724</v>
      </c>
      <c r="D119" s="22"/>
      <c r="E119" s="20">
        <v>27</v>
      </c>
      <c r="F119" s="20"/>
      <c r="G119" s="20">
        <v>9.98</v>
      </c>
      <c r="H119" s="20">
        <v>10.32</v>
      </c>
      <c r="I119" s="20" t="s">
        <v>21</v>
      </c>
      <c r="J119" s="20">
        <v>343</v>
      </c>
      <c r="K119" s="20">
        <v>383</v>
      </c>
    </row>
    <row r="120" customFormat="1" hidden="1" spans="1:11">
      <c r="A120" s="44" t="s">
        <v>16</v>
      </c>
      <c r="B120" s="45">
        <v>43545.7291666667</v>
      </c>
      <c r="C120" s="22">
        <v>78716</v>
      </c>
      <c r="D120" s="22"/>
      <c r="E120" s="20">
        <v>27</v>
      </c>
      <c r="F120" s="20"/>
      <c r="G120" s="20">
        <v>10.07</v>
      </c>
      <c r="H120" s="20">
        <v>10.41</v>
      </c>
      <c r="I120" s="20" t="s">
        <v>21</v>
      </c>
      <c r="J120" s="20">
        <v>344</v>
      </c>
      <c r="K120" s="20">
        <v>388</v>
      </c>
    </row>
    <row r="121" customFormat="1" hidden="1" spans="1:11">
      <c r="A121" s="44" t="s">
        <v>14</v>
      </c>
      <c r="B121" s="45">
        <v>43548.7291666667</v>
      </c>
      <c r="C121" s="22">
        <v>76515</v>
      </c>
      <c r="D121" s="22"/>
      <c r="E121" s="20">
        <v>26</v>
      </c>
      <c r="F121" s="20"/>
      <c r="G121" s="20">
        <v>9.87</v>
      </c>
      <c r="H121" s="20">
        <v>10.13</v>
      </c>
      <c r="I121" s="20" t="s">
        <v>21</v>
      </c>
      <c r="J121" s="20">
        <v>354</v>
      </c>
      <c r="K121" s="20">
        <v>396</v>
      </c>
    </row>
    <row r="122" customFormat="1" hidden="1" spans="1:11">
      <c r="A122" s="44" t="s">
        <v>16</v>
      </c>
      <c r="B122" s="45">
        <v>43548.7291666667</v>
      </c>
      <c r="C122" s="22">
        <v>76470</v>
      </c>
      <c r="D122" s="22"/>
      <c r="E122" s="20">
        <v>26</v>
      </c>
      <c r="F122" s="20"/>
      <c r="G122" s="20">
        <v>9.94</v>
      </c>
      <c r="H122" s="20">
        <v>10.31</v>
      </c>
      <c r="I122" s="20" t="s">
        <v>21</v>
      </c>
      <c r="J122" s="20">
        <v>354</v>
      </c>
      <c r="K122" s="20">
        <v>399</v>
      </c>
    </row>
    <row r="123" customFormat="1" hidden="1" spans="1:11">
      <c r="A123" s="44" t="s">
        <v>14</v>
      </c>
      <c r="B123" s="45">
        <v>43549.7291666667</v>
      </c>
      <c r="C123" s="22">
        <v>80182</v>
      </c>
      <c r="D123" s="22"/>
      <c r="E123" s="20">
        <v>27</v>
      </c>
      <c r="F123" s="20"/>
      <c r="G123" s="20">
        <v>10.06</v>
      </c>
      <c r="H123" s="20">
        <v>10.38</v>
      </c>
      <c r="I123" s="20" t="s">
        <v>21</v>
      </c>
      <c r="J123" s="20">
        <v>347</v>
      </c>
      <c r="K123" s="20">
        <v>384</v>
      </c>
    </row>
    <row r="124" customFormat="1" hidden="1" spans="1:11">
      <c r="A124" s="44" t="s">
        <v>16</v>
      </c>
      <c r="B124" s="45">
        <v>43549.7291666667</v>
      </c>
      <c r="C124" s="22">
        <v>80238</v>
      </c>
      <c r="D124" s="22"/>
      <c r="E124" s="20">
        <v>27</v>
      </c>
      <c r="F124" s="20"/>
      <c r="G124" s="20">
        <v>10.13</v>
      </c>
      <c r="H124" s="20">
        <v>10.35</v>
      </c>
      <c r="I124" s="20" t="s">
        <v>21</v>
      </c>
      <c r="J124" s="20">
        <v>347</v>
      </c>
      <c r="K124" s="20">
        <v>399</v>
      </c>
    </row>
    <row r="125" customFormat="1" hidden="1" spans="1:11">
      <c r="A125" s="44" t="s">
        <v>14</v>
      </c>
      <c r="B125" s="45">
        <v>43550.7291666667</v>
      </c>
      <c r="C125" s="22">
        <v>81034</v>
      </c>
      <c r="D125" s="22"/>
      <c r="E125" s="20">
        <v>28</v>
      </c>
      <c r="F125" s="20"/>
      <c r="G125" s="20">
        <v>10.18</v>
      </c>
      <c r="H125" s="20">
        <v>10.47</v>
      </c>
      <c r="I125" s="20" t="s">
        <v>21</v>
      </c>
      <c r="J125" s="20">
        <v>353</v>
      </c>
      <c r="K125" s="20">
        <v>390</v>
      </c>
    </row>
    <row r="126" customFormat="1" hidden="1" spans="1:11">
      <c r="A126" s="44" t="s">
        <v>16</v>
      </c>
      <c r="B126" s="45">
        <v>43550.7291666667</v>
      </c>
      <c r="C126" s="22">
        <v>80955</v>
      </c>
      <c r="D126" s="22"/>
      <c r="E126" s="20">
        <v>28</v>
      </c>
      <c r="F126" s="20"/>
      <c r="G126" s="20">
        <v>10.26</v>
      </c>
      <c r="H126" s="20">
        <v>10.56</v>
      </c>
      <c r="I126" s="20" t="s">
        <v>21</v>
      </c>
      <c r="J126" s="20">
        <v>352</v>
      </c>
      <c r="K126" s="20">
        <v>390</v>
      </c>
    </row>
    <row r="127" customFormat="1" hidden="1" spans="1:11">
      <c r="A127" s="44" t="s">
        <v>14</v>
      </c>
      <c r="B127" s="45">
        <v>43551.7291666667</v>
      </c>
      <c r="C127" s="22">
        <v>80116</v>
      </c>
      <c r="D127" s="22"/>
      <c r="E127" s="20">
        <v>27</v>
      </c>
      <c r="F127" s="20"/>
      <c r="G127" s="20">
        <v>10.08</v>
      </c>
      <c r="H127" s="20">
        <v>10.36</v>
      </c>
      <c r="I127" s="20" t="s">
        <v>21</v>
      </c>
      <c r="J127" s="20">
        <v>349</v>
      </c>
      <c r="K127" s="20">
        <v>389</v>
      </c>
    </row>
    <row r="128" customFormat="1" hidden="1" spans="1:11">
      <c r="A128" s="44" t="s">
        <v>16</v>
      </c>
      <c r="B128" s="45">
        <v>43551.7291666667</v>
      </c>
      <c r="C128" s="22">
        <v>80202</v>
      </c>
      <c r="D128" s="22"/>
      <c r="E128" s="20">
        <v>27</v>
      </c>
      <c r="F128" s="20"/>
      <c r="G128" s="20">
        <v>10.16</v>
      </c>
      <c r="H128" s="20">
        <v>10.55</v>
      </c>
      <c r="I128" s="20" t="s">
        <v>21</v>
      </c>
      <c r="J128" s="20">
        <v>349</v>
      </c>
      <c r="K128" s="20">
        <v>386</v>
      </c>
    </row>
    <row r="129" customFormat="1" hidden="1" spans="1:11">
      <c r="A129" s="44" t="s">
        <v>14</v>
      </c>
      <c r="B129" s="45">
        <v>43552.7291666667</v>
      </c>
      <c r="C129" s="22">
        <v>81490</v>
      </c>
      <c r="D129" s="22"/>
      <c r="E129" s="20">
        <v>28</v>
      </c>
      <c r="F129" s="20"/>
      <c r="G129" s="20">
        <v>10.31</v>
      </c>
      <c r="H129" s="20">
        <v>10.45</v>
      </c>
      <c r="I129" s="20" t="s">
        <v>21</v>
      </c>
      <c r="J129" s="20">
        <v>358</v>
      </c>
      <c r="K129" s="20">
        <v>396</v>
      </c>
    </row>
    <row r="130" customFormat="1" hidden="1" spans="1:11">
      <c r="A130" s="44" t="s">
        <v>16</v>
      </c>
      <c r="B130" s="45">
        <v>43552.7291666667</v>
      </c>
      <c r="C130" s="22">
        <v>81481</v>
      </c>
      <c r="D130" s="22"/>
      <c r="E130" s="20">
        <v>28</v>
      </c>
      <c r="F130" s="20"/>
      <c r="G130" s="20">
        <v>10.38</v>
      </c>
      <c r="H130" s="20">
        <v>10.7</v>
      </c>
      <c r="I130" s="20" t="s">
        <v>21</v>
      </c>
      <c r="J130" s="20">
        <v>358</v>
      </c>
      <c r="K130" s="20">
        <v>401</v>
      </c>
    </row>
    <row r="131" customFormat="1" hidden="1" spans="1:11">
      <c r="A131" s="44" t="s">
        <v>14</v>
      </c>
      <c r="B131" s="45">
        <v>43555.7291666667</v>
      </c>
      <c r="C131" s="22">
        <v>80998</v>
      </c>
      <c r="D131" s="22"/>
      <c r="E131" s="20">
        <v>28</v>
      </c>
      <c r="F131" s="20"/>
      <c r="G131" s="20">
        <v>10.41</v>
      </c>
      <c r="H131" s="20">
        <v>10.65</v>
      </c>
      <c r="I131" s="20" t="s">
        <v>21</v>
      </c>
      <c r="J131" s="20">
        <v>378</v>
      </c>
      <c r="K131" s="20">
        <v>417</v>
      </c>
    </row>
    <row r="132" customFormat="1" hidden="1" spans="1:11">
      <c r="A132" s="44" t="s">
        <v>16</v>
      </c>
      <c r="B132" s="45">
        <v>43555.7291666667</v>
      </c>
      <c r="C132" s="22">
        <v>80951</v>
      </c>
      <c r="D132" s="22"/>
      <c r="E132" s="20">
        <v>28</v>
      </c>
      <c r="F132" s="20"/>
      <c r="G132" s="20">
        <v>10.48</v>
      </c>
      <c r="H132" s="20">
        <v>10.76</v>
      </c>
      <c r="I132" s="20" t="s">
        <v>21</v>
      </c>
      <c r="J132" s="20">
        <v>377</v>
      </c>
      <c r="K132" s="20">
        <v>419</v>
      </c>
    </row>
    <row r="133" customFormat="1" hidden="1" spans="1:11">
      <c r="A133" s="44" t="s">
        <v>14</v>
      </c>
      <c r="B133" s="45">
        <v>43556.7291666667</v>
      </c>
      <c r="C133" s="22">
        <v>82410</v>
      </c>
      <c r="D133" s="22"/>
      <c r="E133" s="20">
        <v>28</v>
      </c>
      <c r="F133" s="20"/>
      <c r="G133" s="20">
        <v>10.33</v>
      </c>
      <c r="H133" s="20">
        <v>10.66</v>
      </c>
      <c r="I133" s="20" t="s">
        <v>21</v>
      </c>
      <c r="J133" s="20">
        <v>361</v>
      </c>
      <c r="K133" s="20">
        <v>401</v>
      </c>
    </row>
    <row r="134" customFormat="1" hidden="1" spans="1:11">
      <c r="A134" s="44" t="s">
        <v>16</v>
      </c>
      <c r="B134" s="45">
        <v>43556.7291666667</v>
      </c>
      <c r="C134" s="22">
        <v>82394</v>
      </c>
      <c r="D134" s="22"/>
      <c r="E134" s="20">
        <v>28</v>
      </c>
      <c r="F134" s="20"/>
      <c r="G134" s="20">
        <v>10.39</v>
      </c>
      <c r="H134" s="20">
        <v>10.69</v>
      </c>
      <c r="I134" s="20" t="s">
        <v>21</v>
      </c>
      <c r="J134" s="20">
        <v>360</v>
      </c>
      <c r="K134" s="20">
        <v>402</v>
      </c>
    </row>
    <row r="135" customFormat="1" hidden="1" spans="1:11">
      <c r="A135" s="44" t="s">
        <v>14</v>
      </c>
      <c r="B135" s="45">
        <v>43557.7291666667</v>
      </c>
      <c r="C135" s="22">
        <v>82383</v>
      </c>
      <c r="D135" s="22"/>
      <c r="E135" s="20">
        <v>28</v>
      </c>
      <c r="F135" s="20"/>
      <c r="G135" s="20">
        <v>10.49</v>
      </c>
      <c r="H135" s="20">
        <v>10.75</v>
      </c>
      <c r="I135" s="20" t="s">
        <v>21</v>
      </c>
      <c r="J135" s="20">
        <v>358</v>
      </c>
      <c r="K135" s="20">
        <v>400</v>
      </c>
    </row>
    <row r="136" customFormat="1" hidden="1" spans="1:11">
      <c r="A136" s="44" t="s">
        <v>16</v>
      </c>
      <c r="B136" s="45">
        <v>43557.7291666667</v>
      </c>
      <c r="C136" s="22">
        <v>82377</v>
      </c>
      <c r="D136" s="22"/>
      <c r="E136" s="20">
        <v>28</v>
      </c>
      <c r="F136" s="20"/>
      <c r="G136" s="20">
        <v>10.56</v>
      </c>
      <c r="H136" s="20">
        <v>10.85</v>
      </c>
      <c r="I136" s="20" t="s">
        <v>21</v>
      </c>
      <c r="J136" s="20">
        <v>359</v>
      </c>
      <c r="K136" s="20">
        <v>400</v>
      </c>
    </row>
    <row r="137" customFormat="1" hidden="1" spans="1:11">
      <c r="A137" s="44" t="s">
        <v>14</v>
      </c>
      <c r="B137" s="45">
        <v>43558.7291666667</v>
      </c>
      <c r="C137" s="22">
        <v>82006</v>
      </c>
      <c r="D137" s="22"/>
      <c r="E137" s="20">
        <v>28</v>
      </c>
      <c r="F137" s="20"/>
      <c r="G137" s="20">
        <v>10.18</v>
      </c>
      <c r="H137" s="20">
        <v>10.44</v>
      </c>
      <c r="I137" s="20" t="s">
        <v>21</v>
      </c>
      <c r="J137" s="20">
        <v>358</v>
      </c>
      <c r="K137" s="20">
        <v>398</v>
      </c>
    </row>
    <row r="138" customFormat="1" hidden="1" spans="1:11">
      <c r="A138" s="44" t="s">
        <v>16</v>
      </c>
      <c r="B138" s="45">
        <v>43558.7291666667</v>
      </c>
      <c r="C138" s="22">
        <v>81993</v>
      </c>
      <c r="D138" s="22"/>
      <c r="E138" s="20">
        <v>28</v>
      </c>
      <c r="F138" s="20"/>
      <c r="G138" s="20">
        <v>10.2</v>
      </c>
      <c r="H138" s="20">
        <v>10.46</v>
      </c>
      <c r="I138" s="20" t="s">
        <v>21</v>
      </c>
      <c r="J138" s="20">
        <v>358</v>
      </c>
      <c r="K138" s="20">
        <v>396</v>
      </c>
    </row>
    <row r="139" customFormat="1" hidden="1" spans="1:11">
      <c r="A139" s="44" t="s">
        <v>14</v>
      </c>
      <c r="B139" s="45">
        <v>43562.7291666667</v>
      </c>
      <c r="C139" s="22">
        <v>78617</v>
      </c>
      <c r="D139" s="22"/>
      <c r="E139" s="20">
        <v>28</v>
      </c>
      <c r="F139" s="20"/>
      <c r="G139" s="20">
        <v>10.07</v>
      </c>
      <c r="H139" s="20">
        <v>10.3</v>
      </c>
      <c r="I139" s="20" t="s">
        <v>21</v>
      </c>
      <c r="J139" s="20">
        <v>382</v>
      </c>
      <c r="K139" s="20">
        <v>428</v>
      </c>
    </row>
    <row r="140" customFormat="1" hidden="1" spans="1:11">
      <c r="A140" s="44" t="s">
        <v>16</v>
      </c>
      <c r="B140" s="45">
        <v>43562.7291666667</v>
      </c>
      <c r="C140" s="22">
        <v>78569</v>
      </c>
      <c r="D140" s="22"/>
      <c r="E140" s="20">
        <v>28</v>
      </c>
      <c r="F140" s="20"/>
      <c r="G140" s="20">
        <v>10.11</v>
      </c>
      <c r="H140" s="20">
        <v>10.38</v>
      </c>
      <c r="I140" s="20" t="s">
        <v>21</v>
      </c>
      <c r="J140" s="20">
        <v>381</v>
      </c>
      <c r="K140" s="20">
        <v>426</v>
      </c>
    </row>
    <row r="141" customFormat="1" hidden="1" spans="1:11">
      <c r="A141" s="44" t="s">
        <v>14</v>
      </c>
      <c r="B141" s="45">
        <v>43563.7291666667</v>
      </c>
      <c r="C141" s="22">
        <v>81016</v>
      </c>
      <c r="D141" s="22"/>
      <c r="E141" s="20">
        <v>28</v>
      </c>
      <c r="F141" s="20"/>
      <c r="G141" s="20">
        <v>10.12</v>
      </c>
      <c r="H141" s="20">
        <v>10.34</v>
      </c>
      <c r="I141" s="20" t="s">
        <v>21</v>
      </c>
      <c r="J141" s="20">
        <v>359</v>
      </c>
      <c r="K141" s="20">
        <v>399</v>
      </c>
    </row>
    <row r="142" customFormat="1" hidden="1" spans="1:11">
      <c r="A142" s="44" t="s">
        <v>16</v>
      </c>
      <c r="B142" s="45">
        <v>43563.7291666667</v>
      </c>
      <c r="C142" s="22">
        <v>81088</v>
      </c>
      <c r="D142" s="22"/>
      <c r="E142" s="20">
        <v>28</v>
      </c>
      <c r="F142" s="20"/>
      <c r="G142" s="20">
        <v>10.18</v>
      </c>
      <c r="H142" s="20">
        <v>10.48</v>
      </c>
      <c r="I142" s="20" t="s">
        <v>21</v>
      </c>
      <c r="J142" s="20">
        <v>359</v>
      </c>
      <c r="K142" s="20">
        <v>400</v>
      </c>
    </row>
    <row r="143" customFormat="1" hidden="1" spans="1:11">
      <c r="A143" s="44" t="s">
        <v>14</v>
      </c>
      <c r="B143" s="45">
        <v>43564.7291666667</v>
      </c>
      <c r="C143" s="22">
        <v>77409</v>
      </c>
      <c r="D143" s="22"/>
      <c r="E143" s="20">
        <v>26</v>
      </c>
      <c r="F143" s="20"/>
      <c r="G143" s="20">
        <v>9.8</v>
      </c>
      <c r="H143" s="20">
        <v>10.14</v>
      </c>
      <c r="I143" s="20" t="s">
        <v>21</v>
      </c>
      <c r="J143" s="20">
        <v>346</v>
      </c>
      <c r="K143" s="20">
        <v>393</v>
      </c>
    </row>
    <row r="144" customFormat="1" hidden="1" spans="1:11">
      <c r="A144" s="44" t="s">
        <v>16</v>
      </c>
      <c r="B144" s="45">
        <v>43564.7291666667</v>
      </c>
      <c r="C144" s="22">
        <v>77435</v>
      </c>
      <c r="D144" s="22"/>
      <c r="E144" s="20">
        <v>26</v>
      </c>
      <c r="F144" s="20"/>
      <c r="G144" s="20">
        <v>9.87</v>
      </c>
      <c r="H144" s="20">
        <v>10.23</v>
      </c>
      <c r="I144" s="20" t="s">
        <v>21</v>
      </c>
      <c r="J144" s="20">
        <v>346</v>
      </c>
      <c r="K144" s="20">
        <v>385</v>
      </c>
    </row>
    <row r="145" customFormat="1" hidden="1" spans="1:11">
      <c r="A145" s="44" t="s">
        <v>14</v>
      </c>
      <c r="B145" s="45">
        <v>43565.7291666667</v>
      </c>
      <c r="C145" s="22">
        <v>81002</v>
      </c>
      <c r="D145" s="22"/>
      <c r="E145" s="20">
        <v>28</v>
      </c>
      <c r="F145" s="20"/>
      <c r="G145" s="20">
        <v>10.15</v>
      </c>
      <c r="H145" s="20">
        <v>10.46</v>
      </c>
      <c r="I145" s="20" t="s">
        <v>21</v>
      </c>
      <c r="J145" s="20">
        <v>360</v>
      </c>
      <c r="K145" s="20">
        <v>398</v>
      </c>
    </row>
    <row r="146" customFormat="1" hidden="1" spans="1:11">
      <c r="A146" s="44" t="s">
        <v>16</v>
      </c>
      <c r="B146" s="45">
        <v>43565.7291666667</v>
      </c>
      <c r="C146" s="22">
        <v>81049</v>
      </c>
      <c r="D146" s="22"/>
      <c r="E146" s="20">
        <v>28</v>
      </c>
      <c r="F146" s="20"/>
      <c r="G146" s="20">
        <v>10.22</v>
      </c>
      <c r="H146" s="20">
        <v>10.47</v>
      </c>
      <c r="I146" s="20" t="s">
        <v>21</v>
      </c>
      <c r="J146" s="20">
        <v>360</v>
      </c>
      <c r="K146" s="20">
        <v>399</v>
      </c>
    </row>
    <row r="147" customFormat="1" hidden="1" spans="1:11">
      <c r="A147" s="44" t="s">
        <v>14</v>
      </c>
      <c r="B147" s="45">
        <v>43566.7291666667</v>
      </c>
      <c r="C147" s="22">
        <v>82072</v>
      </c>
      <c r="D147" s="22"/>
      <c r="E147" s="20">
        <v>28</v>
      </c>
      <c r="F147" s="20"/>
      <c r="G147" s="20">
        <v>10.23</v>
      </c>
      <c r="H147" s="20">
        <v>10.48</v>
      </c>
      <c r="I147" s="20" t="s">
        <v>21</v>
      </c>
      <c r="J147" s="20">
        <v>363</v>
      </c>
      <c r="K147" s="20">
        <v>404</v>
      </c>
    </row>
    <row r="148" customFormat="1" hidden="1" spans="1:11">
      <c r="A148" s="44" t="s">
        <v>16</v>
      </c>
      <c r="B148" s="45">
        <v>43566.7291666667</v>
      </c>
      <c r="C148" s="22">
        <v>82300</v>
      </c>
      <c r="D148" s="22"/>
      <c r="E148" s="20">
        <v>28</v>
      </c>
      <c r="F148" s="20"/>
      <c r="G148" s="20">
        <v>10.3</v>
      </c>
      <c r="H148" s="20">
        <v>10.56</v>
      </c>
      <c r="I148" s="20" t="s">
        <v>21</v>
      </c>
      <c r="J148" s="20">
        <v>365</v>
      </c>
      <c r="K148" s="20">
        <v>409</v>
      </c>
    </row>
    <row r="149" customFormat="1" hidden="1" spans="1:11">
      <c r="A149" s="44" t="s">
        <v>14</v>
      </c>
      <c r="B149" s="45">
        <v>43569.7291666667</v>
      </c>
      <c r="C149" s="22">
        <v>77928</v>
      </c>
      <c r="D149" s="22"/>
      <c r="E149" s="20">
        <v>27</v>
      </c>
      <c r="F149" s="20"/>
      <c r="G149" s="20">
        <v>9.96</v>
      </c>
      <c r="H149" s="20">
        <v>10.39</v>
      </c>
      <c r="I149" s="20" t="s">
        <v>21</v>
      </c>
      <c r="J149" s="20">
        <v>369</v>
      </c>
      <c r="K149" s="20">
        <v>410</v>
      </c>
    </row>
    <row r="150" customFormat="1" hidden="1" spans="1:11">
      <c r="A150" s="44" t="s">
        <v>16</v>
      </c>
      <c r="B150" s="45">
        <v>43569.7291666667</v>
      </c>
      <c r="C150" s="22">
        <v>78057</v>
      </c>
      <c r="D150" s="22"/>
      <c r="E150" s="20">
        <v>27</v>
      </c>
      <c r="F150" s="20"/>
      <c r="G150" s="20">
        <v>10.08</v>
      </c>
      <c r="H150" s="20">
        <v>10.36</v>
      </c>
      <c r="I150" s="20" t="s">
        <v>21</v>
      </c>
      <c r="J150" s="20">
        <v>370</v>
      </c>
      <c r="K150" s="20">
        <v>409</v>
      </c>
    </row>
    <row r="151" customFormat="1" hidden="1" spans="1:11">
      <c r="A151" s="44" t="s">
        <v>14</v>
      </c>
      <c r="B151" s="45">
        <v>43570.7291666667</v>
      </c>
      <c r="C151" s="22">
        <v>82309</v>
      </c>
      <c r="D151" s="22"/>
      <c r="E151" s="20">
        <v>28</v>
      </c>
      <c r="F151" s="20"/>
      <c r="G151" s="20">
        <v>10.18</v>
      </c>
      <c r="H151" s="20">
        <v>10.63</v>
      </c>
      <c r="I151" s="20" t="s">
        <v>21</v>
      </c>
      <c r="J151" s="20">
        <v>363</v>
      </c>
      <c r="K151" s="20">
        <v>403</v>
      </c>
    </row>
    <row r="152" customFormat="1" hidden="1" spans="1:11">
      <c r="A152" s="44" t="s">
        <v>16</v>
      </c>
      <c r="B152" s="45">
        <v>43570.7291666667</v>
      </c>
      <c r="C152" s="22">
        <v>82326</v>
      </c>
      <c r="D152" s="22"/>
      <c r="E152" s="20">
        <v>28</v>
      </c>
      <c r="F152" s="20"/>
      <c r="G152" s="20">
        <v>10.32</v>
      </c>
      <c r="H152" s="20">
        <v>10.65</v>
      </c>
      <c r="I152" s="20" t="s">
        <v>21</v>
      </c>
      <c r="J152" s="20">
        <v>363</v>
      </c>
      <c r="K152" s="20">
        <v>408</v>
      </c>
    </row>
    <row r="153" customFormat="1" hidden="1" spans="1:11">
      <c r="A153" s="44" t="s">
        <v>14</v>
      </c>
      <c r="B153" s="45">
        <v>43571.7291666667</v>
      </c>
      <c r="C153" s="22">
        <v>82317</v>
      </c>
      <c r="D153" s="22"/>
      <c r="E153" s="20">
        <v>28</v>
      </c>
      <c r="F153" s="20"/>
      <c r="G153" s="20">
        <v>10.32</v>
      </c>
      <c r="H153" s="20">
        <v>10.55</v>
      </c>
      <c r="I153" s="20" t="s">
        <v>21</v>
      </c>
      <c r="J153" s="20">
        <v>362</v>
      </c>
      <c r="K153" s="20">
        <v>400</v>
      </c>
    </row>
    <row r="154" customFormat="1" hidden="1" spans="1:11">
      <c r="A154" s="44" t="s">
        <v>16</v>
      </c>
      <c r="B154" s="45">
        <v>43571.7291666667</v>
      </c>
      <c r="C154" s="22">
        <v>82450</v>
      </c>
      <c r="D154" s="22"/>
      <c r="E154" s="20">
        <v>28</v>
      </c>
      <c r="F154" s="20"/>
      <c r="G154" s="20">
        <v>10.37</v>
      </c>
      <c r="H154" s="20">
        <v>10.68</v>
      </c>
      <c r="I154" s="20" t="s">
        <v>21</v>
      </c>
      <c r="J154" s="20">
        <v>363</v>
      </c>
      <c r="K154" s="20">
        <v>402</v>
      </c>
    </row>
    <row r="155" customFormat="1" hidden="1" spans="1:11">
      <c r="A155" s="44" t="s">
        <v>14</v>
      </c>
      <c r="B155" s="45">
        <v>43572.7291666667</v>
      </c>
      <c r="C155" s="22">
        <v>82283</v>
      </c>
      <c r="D155" s="22"/>
      <c r="E155" s="20">
        <v>28</v>
      </c>
      <c r="F155" s="20"/>
      <c r="G155" s="20">
        <v>10.27</v>
      </c>
      <c r="H155" s="20">
        <v>10.61</v>
      </c>
      <c r="I155" s="20" t="s">
        <v>21</v>
      </c>
      <c r="J155" s="20">
        <v>363</v>
      </c>
      <c r="K155" s="20">
        <v>404</v>
      </c>
    </row>
    <row r="156" customFormat="1" hidden="1" spans="1:11">
      <c r="A156" s="44" t="s">
        <v>16</v>
      </c>
      <c r="B156" s="45">
        <v>43572.7291666667</v>
      </c>
      <c r="C156" s="22">
        <v>82326</v>
      </c>
      <c r="D156" s="22"/>
      <c r="E156" s="20">
        <v>28</v>
      </c>
      <c r="F156" s="20"/>
      <c r="G156" s="20">
        <v>10.33</v>
      </c>
      <c r="H156" s="20">
        <v>10.63</v>
      </c>
      <c r="I156" s="20" t="s">
        <v>21</v>
      </c>
      <c r="J156" s="20">
        <v>364</v>
      </c>
      <c r="K156" s="20">
        <v>400</v>
      </c>
    </row>
    <row r="157" customFormat="1" hidden="1" spans="1:11">
      <c r="A157" s="44" t="s">
        <v>14</v>
      </c>
      <c r="B157" s="45">
        <v>43573.7291666667</v>
      </c>
      <c r="C157" s="22">
        <v>82944</v>
      </c>
      <c r="D157" s="22"/>
      <c r="E157" s="20">
        <v>28</v>
      </c>
      <c r="F157" s="20"/>
      <c r="G157" s="20">
        <v>10.33</v>
      </c>
      <c r="H157" s="20">
        <v>10.61</v>
      </c>
      <c r="I157" s="20" t="s">
        <v>21</v>
      </c>
      <c r="J157" s="20">
        <v>364</v>
      </c>
      <c r="K157" s="20">
        <v>409</v>
      </c>
    </row>
    <row r="158" customFormat="1" hidden="1" spans="1:11">
      <c r="A158" s="44" t="s">
        <v>16</v>
      </c>
      <c r="B158" s="45">
        <v>43573.7291666667</v>
      </c>
      <c r="C158" s="22">
        <v>82953</v>
      </c>
      <c r="D158" s="22"/>
      <c r="E158" s="20">
        <v>28</v>
      </c>
      <c r="F158" s="20"/>
      <c r="G158" s="20">
        <v>10.41</v>
      </c>
      <c r="H158" s="20">
        <v>10.66</v>
      </c>
      <c r="I158" s="20" t="s">
        <v>21</v>
      </c>
      <c r="J158" s="20">
        <v>364</v>
      </c>
      <c r="K158" s="20">
        <v>415</v>
      </c>
    </row>
    <row r="159" customFormat="1" hidden="1" spans="1:11">
      <c r="A159" s="44" t="s">
        <v>14</v>
      </c>
      <c r="B159" s="45">
        <v>43576.7291666667</v>
      </c>
      <c r="C159" s="22">
        <v>76728</v>
      </c>
      <c r="D159" s="22"/>
      <c r="E159" s="20">
        <v>26</v>
      </c>
      <c r="F159" s="20"/>
      <c r="G159" s="20">
        <v>10.01</v>
      </c>
      <c r="H159" s="20">
        <v>10.34</v>
      </c>
      <c r="I159" s="20" t="s">
        <v>21</v>
      </c>
      <c r="J159" s="20">
        <v>367</v>
      </c>
      <c r="K159" s="20">
        <v>413</v>
      </c>
    </row>
    <row r="160" customFormat="1" hidden="1" spans="1:11">
      <c r="A160" s="44" t="s">
        <v>16</v>
      </c>
      <c r="B160" s="45">
        <v>43576.7291666667</v>
      </c>
      <c r="C160" s="22">
        <v>76762</v>
      </c>
      <c r="D160" s="22"/>
      <c r="E160" s="20">
        <v>26</v>
      </c>
      <c r="F160" s="20"/>
      <c r="G160" s="20">
        <v>10.09</v>
      </c>
      <c r="H160" s="20">
        <v>10.34</v>
      </c>
      <c r="I160" s="20" t="s">
        <v>21</v>
      </c>
      <c r="J160" s="20">
        <v>367</v>
      </c>
      <c r="K160" s="20">
        <v>411</v>
      </c>
    </row>
    <row r="161" customFormat="1" hidden="1" spans="1:11">
      <c r="A161" s="44" t="s">
        <v>14</v>
      </c>
      <c r="B161" s="45">
        <v>43577.7291666667</v>
      </c>
      <c r="C161" s="22">
        <v>82007</v>
      </c>
      <c r="D161" s="22"/>
      <c r="E161" s="20">
        <v>28</v>
      </c>
      <c r="F161" s="20"/>
      <c r="G161" s="20">
        <v>10.28</v>
      </c>
      <c r="H161" s="20">
        <v>10.77</v>
      </c>
      <c r="I161" s="20" t="s">
        <v>21</v>
      </c>
      <c r="J161" s="20">
        <v>364</v>
      </c>
      <c r="K161" s="20">
        <v>406</v>
      </c>
    </row>
    <row r="162" customFormat="1" hidden="1" spans="1:11">
      <c r="A162" s="44" t="s">
        <v>16</v>
      </c>
      <c r="B162" s="45">
        <v>43577.7291666667</v>
      </c>
      <c r="C162" s="22">
        <v>83039</v>
      </c>
      <c r="D162" s="22"/>
      <c r="E162" s="20">
        <v>28</v>
      </c>
      <c r="F162" s="20"/>
      <c r="G162" s="20">
        <v>10.41</v>
      </c>
      <c r="H162" s="20">
        <v>10.73</v>
      </c>
      <c r="I162" s="20" t="s">
        <v>21</v>
      </c>
      <c r="J162" s="20">
        <v>367</v>
      </c>
      <c r="K162" s="20">
        <v>411</v>
      </c>
    </row>
    <row r="163" customFormat="1" hidden="1" spans="1:11">
      <c r="A163" s="44" t="s">
        <v>14</v>
      </c>
      <c r="B163" s="45">
        <v>43578.7291666667</v>
      </c>
      <c r="C163" s="22">
        <v>83436</v>
      </c>
      <c r="D163" s="22"/>
      <c r="E163" s="20">
        <v>28</v>
      </c>
      <c r="F163" s="20"/>
      <c r="G163" s="20">
        <v>10.4</v>
      </c>
      <c r="H163" s="20">
        <v>10.85</v>
      </c>
      <c r="I163" s="20" t="s">
        <v>21</v>
      </c>
      <c r="J163" s="20">
        <v>367</v>
      </c>
      <c r="K163" s="20">
        <v>409</v>
      </c>
    </row>
    <row r="164" customFormat="1" hidden="1" spans="1:11">
      <c r="A164" s="44" t="s">
        <v>16</v>
      </c>
      <c r="B164" s="45">
        <v>43578.7291666667</v>
      </c>
      <c r="C164" s="22">
        <v>83349</v>
      </c>
      <c r="D164" s="22"/>
      <c r="E164" s="20">
        <v>28</v>
      </c>
      <c r="F164" s="20"/>
      <c r="G164" s="20">
        <v>10.57</v>
      </c>
      <c r="H164" s="20">
        <v>10.85</v>
      </c>
      <c r="I164" s="20" t="s">
        <v>21</v>
      </c>
      <c r="J164" s="20">
        <v>366</v>
      </c>
      <c r="K164" s="20">
        <v>413</v>
      </c>
    </row>
    <row r="165" customFormat="1" hidden="1" spans="1:11">
      <c r="A165" s="44" t="s">
        <v>14</v>
      </c>
      <c r="B165" s="45">
        <v>43579.7291666667</v>
      </c>
      <c r="C165" s="22">
        <v>84174</v>
      </c>
      <c r="D165" s="22"/>
      <c r="E165" s="20">
        <v>29</v>
      </c>
      <c r="F165" s="20"/>
      <c r="G165" s="20">
        <v>10.47</v>
      </c>
      <c r="H165" s="20">
        <v>10.87</v>
      </c>
      <c r="I165" s="20" t="s">
        <v>21</v>
      </c>
      <c r="J165" s="20">
        <v>372</v>
      </c>
      <c r="K165" s="20">
        <v>412</v>
      </c>
    </row>
    <row r="166" customFormat="1" hidden="1" spans="1:11">
      <c r="A166" s="44" t="s">
        <v>16</v>
      </c>
      <c r="B166" s="45">
        <v>43579.7291666667</v>
      </c>
      <c r="C166" s="22">
        <v>84176</v>
      </c>
      <c r="D166" s="22"/>
      <c r="E166" s="20">
        <v>29</v>
      </c>
      <c r="F166" s="20"/>
      <c r="G166" s="20">
        <v>10.64</v>
      </c>
      <c r="H166" s="20">
        <v>10.89</v>
      </c>
      <c r="I166" s="20" t="s">
        <v>21</v>
      </c>
      <c r="J166" s="20">
        <v>373</v>
      </c>
      <c r="K166" s="20">
        <v>420</v>
      </c>
    </row>
    <row r="167" customFormat="1" hidden="1" spans="1:11">
      <c r="A167" s="44" t="s">
        <v>14</v>
      </c>
      <c r="B167" s="45">
        <v>43580.7291666667</v>
      </c>
      <c r="C167" s="22">
        <v>84636</v>
      </c>
      <c r="D167" s="22"/>
      <c r="E167" s="20">
        <v>29</v>
      </c>
      <c r="F167" s="20"/>
      <c r="G167" s="20">
        <v>10.57</v>
      </c>
      <c r="H167" s="20">
        <v>11.01</v>
      </c>
      <c r="I167" s="20" t="s">
        <v>21</v>
      </c>
      <c r="J167" s="20">
        <v>379</v>
      </c>
      <c r="K167" s="20">
        <v>418</v>
      </c>
    </row>
    <row r="168" customFormat="1" hidden="1" spans="1:11">
      <c r="A168" s="44" t="s">
        <v>16</v>
      </c>
      <c r="B168" s="45">
        <v>43580.7291666667</v>
      </c>
      <c r="C168" s="22">
        <v>84727</v>
      </c>
      <c r="D168" s="22"/>
      <c r="E168" s="20">
        <v>29</v>
      </c>
      <c r="F168" s="20"/>
      <c r="G168" s="20">
        <v>10.73</v>
      </c>
      <c r="H168" s="20">
        <v>10.99</v>
      </c>
      <c r="I168" s="20" t="s">
        <v>21</v>
      </c>
      <c r="J168" s="20">
        <v>380</v>
      </c>
      <c r="K168" s="20">
        <v>419</v>
      </c>
    </row>
    <row r="169" customFormat="1" hidden="1" spans="1:11">
      <c r="A169" s="44" t="s">
        <v>14</v>
      </c>
      <c r="B169" s="45">
        <v>43582.7291666667</v>
      </c>
      <c r="C169" s="22">
        <v>81240</v>
      </c>
      <c r="D169" s="22"/>
      <c r="E169" s="20">
        <v>28</v>
      </c>
      <c r="F169" s="20"/>
      <c r="G169" s="20">
        <v>10.25</v>
      </c>
      <c r="H169" s="20">
        <v>10.74</v>
      </c>
      <c r="I169" s="20" t="s">
        <v>21</v>
      </c>
      <c r="J169" s="20">
        <v>373</v>
      </c>
      <c r="K169" s="20">
        <v>413</v>
      </c>
    </row>
    <row r="170" customFormat="1" hidden="1" spans="1:11">
      <c r="A170" s="44" t="s">
        <v>16</v>
      </c>
      <c r="B170" s="45">
        <v>43582.7291666667</v>
      </c>
      <c r="C170" s="22">
        <v>81231</v>
      </c>
      <c r="D170" s="22"/>
      <c r="E170" s="20">
        <v>28</v>
      </c>
      <c r="F170" s="20"/>
      <c r="G170" s="20">
        <v>10.38</v>
      </c>
      <c r="H170" s="20">
        <v>10.73</v>
      </c>
      <c r="I170" s="20" t="s">
        <v>21</v>
      </c>
      <c r="J170" s="20">
        <v>373</v>
      </c>
      <c r="K170" s="20">
        <v>418</v>
      </c>
    </row>
    <row r="171" customFormat="1" hidden="1" spans="1:11">
      <c r="A171" s="44" t="s">
        <v>14</v>
      </c>
      <c r="B171" s="45">
        <v>43583.7291666667</v>
      </c>
      <c r="C171" s="22">
        <v>81524</v>
      </c>
      <c r="D171" s="22"/>
      <c r="E171" s="20">
        <v>28</v>
      </c>
      <c r="F171" s="20"/>
      <c r="G171" s="20">
        <v>10.37</v>
      </c>
      <c r="H171" s="20">
        <v>10.64</v>
      </c>
      <c r="I171" s="20" t="s">
        <v>21</v>
      </c>
      <c r="J171" s="20">
        <v>368</v>
      </c>
      <c r="K171" s="20">
        <v>413</v>
      </c>
    </row>
    <row r="172" customFormat="1" hidden="1" spans="1:11">
      <c r="A172" s="44" t="s">
        <v>16</v>
      </c>
      <c r="B172" s="45">
        <v>43583.7291666667</v>
      </c>
      <c r="C172" s="22">
        <v>81627</v>
      </c>
      <c r="D172" s="22"/>
      <c r="E172" s="20">
        <v>28</v>
      </c>
      <c r="F172" s="20"/>
      <c r="G172" s="20">
        <v>10.41</v>
      </c>
      <c r="H172" s="20">
        <v>10.69</v>
      </c>
      <c r="I172" s="20" t="s">
        <v>21</v>
      </c>
      <c r="J172" s="20">
        <v>369</v>
      </c>
      <c r="K172" s="20">
        <v>411</v>
      </c>
    </row>
    <row r="173" customFormat="1" hidden="1" spans="1:11">
      <c r="A173" s="44" t="s">
        <v>14</v>
      </c>
      <c r="B173" s="45">
        <v>43584.7291666667</v>
      </c>
      <c r="C173" s="22">
        <v>82794</v>
      </c>
      <c r="D173" s="22"/>
      <c r="E173" s="20">
        <v>28</v>
      </c>
      <c r="F173" s="20"/>
      <c r="G173" s="20">
        <v>10.44</v>
      </c>
      <c r="H173" s="20">
        <v>10.8</v>
      </c>
      <c r="I173" s="20" t="s">
        <v>21</v>
      </c>
      <c r="J173" s="20">
        <v>368</v>
      </c>
      <c r="K173" s="20">
        <v>413</v>
      </c>
    </row>
    <row r="174" customFormat="1" hidden="1" spans="1:11">
      <c r="A174" s="44" t="s">
        <v>16</v>
      </c>
      <c r="B174" s="45">
        <v>43584.7291666667</v>
      </c>
      <c r="C174" s="22">
        <v>82803</v>
      </c>
      <c r="D174" s="22"/>
      <c r="E174" s="20">
        <v>28</v>
      </c>
      <c r="F174" s="20"/>
      <c r="G174" s="20">
        <v>10.51</v>
      </c>
      <c r="H174" s="20">
        <v>10.88</v>
      </c>
      <c r="I174" s="20" t="s">
        <v>21</v>
      </c>
      <c r="J174" s="20">
        <v>368</v>
      </c>
      <c r="K174" s="20">
        <v>419</v>
      </c>
    </row>
    <row r="175" customFormat="1" hidden="1" spans="1:11">
      <c r="A175" s="44" t="s">
        <v>14</v>
      </c>
      <c r="B175" s="45">
        <v>43589.7291666667</v>
      </c>
      <c r="C175" s="22">
        <v>81489</v>
      </c>
      <c r="D175" s="22"/>
      <c r="E175" s="20">
        <v>28</v>
      </c>
      <c r="F175" s="20"/>
      <c r="G175" s="20">
        <v>10.45</v>
      </c>
      <c r="H175" s="20">
        <v>10.45</v>
      </c>
      <c r="I175" s="20" t="s">
        <v>21</v>
      </c>
      <c r="J175" s="20">
        <v>394</v>
      </c>
      <c r="K175" s="20">
        <v>435</v>
      </c>
    </row>
    <row r="176" customFormat="1" hidden="1" spans="1:11">
      <c r="A176" s="44" t="s">
        <v>16</v>
      </c>
      <c r="B176" s="45">
        <v>43589.7291666667</v>
      </c>
      <c r="C176" s="22">
        <v>81513</v>
      </c>
      <c r="D176" s="22"/>
      <c r="E176" s="20">
        <v>28</v>
      </c>
      <c r="F176" s="20"/>
      <c r="G176" s="20">
        <v>10.51</v>
      </c>
      <c r="H176" s="20">
        <v>10.75</v>
      </c>
      <c r="I176" s="20" t="s">
        <v>21</v>
      </c>
      <c r="J176" s="20">
        <v>395</v>
      </c>
      <c r="K176" s="20">
        <v>443</v>
      </c>
    </row>
    <row r="177" customFormat="1" hidden="1" spans="1:11">
      <c r="A177" s="44" t="s">
        <v>14</v>
      </c>
      <c r="B177" s="45">
        <v>43590.7291666667</v>
      </c>
      <c r="C177" s="22">
        <v>84000</v>
      </c>
      <c r="D177" s="22"/>
      <c r="E177" s="20">
        <v>29</v>
      </c>
      <c r="F177" s="20"/>
      <c r="G177" s="20">
        <v>10.4</v>
      </c>
      <c r="H177" s="20">
        <v>10.8</v>
      </c>
      <c r="I177" s="20" t="s">
        <v>21</v>
      </c>
      <c r="J177" s="20">
        <v>370</v>
      </c>
      <c r="K177" s="20">
        <v>415</v>
      </c>
    </row>
    <row r="178" customFormat="1" hidden="1" spans="1:11">
      <c r="A178" s="44" t="s">
        <v>16</v>
      </c>
      <c r="B178" s="45">
        <v>43590.7291666667</v>
      </c>
      <c r="C178" s="22">
        <v>84007</v>
      </c>
      <c r="D178" s="22"/>
      <c r="E178" s="20">
        <v>29</v>
      </c>
      <c r="F178" s="20"/>
      <c r="G178" s="20">
        <v>10.56</v>
      </c>
      <c r="H178" s="20">
        <v>10.81</v>
      </c>
      <c r="I178" s="20" t="s">
        <v>21</v>
      </c>
      <c r="J178" s="20">
        <v>369</v>
      </c>
      <c r="K178" s="20">
        <v>411</v>
      </c>
    </row>
    <row r="179" customFormat="1" hidden="1" spans="1:11">
      <c r="A179" s="44" t="s">
        <v>14</v>
      </c>
      <c r="B179" s="45">
        <v>43591.7291666667</v>
      </c>
      <c r="C179" s="22">
        <v>83525</v>
      </c>
      <c r="D179" s="22"/>
      <c r="E179" s="20">
        <v>28</v>
      </c>
      <c r="F179" s="20"/>
      <c r="G179" s="20">
        <v>10.44</v>
      </c>
      <c r="H179" s="20">
        <v>10.79</v>
      </c>
      <c r="I179" s="20" t="s">
        <v>21</v>
      </c>
      <c r="J179" s="20">
        <v>370</v>
      </c>
      <c r="K179" s="20">
        <v>414</v>
      </c>
    </row>
    <row r="180" customFormat="1" hidden="1" spans="1:11">
      <c r="A180" s="44" t="s">
        <v>16</v>
      </c>
      <c r="B180" s="45">
        <v>43591.7291666667</v>
      </c>
      <c r="C180" s="22">
        <v>83642</v>
      </c>
      <c r="D180" s="22"/>
      <c r="E180" s="20">
        <v>29</v>
      </c>
      <c r="F180" s="20"/>
      <c r="G180" s="20">
        <v>10.41</v>
      </c>
      <c r="H180" s="20">
        <v>10.82</v>
      </c>
      <c r="I180" s="20" t="s">
        <v>21</v>
      </c>
      <c r="J180" s="20">
        <v>371</v>
      </c>
      <c r="K180" s="20">
        <v>413</v>
      </c>
    </row>
    <row r="181" customFormat="1" hidden="1" spans="1:11">
      <c r="A181" s="44" t="s">
        <v>14</v>
      </c>
      <c r="B181" s="45">
        <v>43592.7291666667</v>
      </c>
      <c r="C181" s="22">
        <v>84352</v>
      </c>
      <c r="D181" s="22"/>
      <c r="E181" s="20">
        <v>29</v>
      </c>
      <c r="F181" s="20"/>
      <c r="G181" s="20">
        <v>10.41</v>
      </c>
      <c r="H181" s="20">
        <v>10.78</v>
      </c>
      <c r="I181" s="20" t="s">
        <v>21</v>
      </c>
      <c r="J181" s="20">
        <v>367</v>
      </c>
      <c r="K181" s="20">
        <v>412</v>
      </c>
    </row>
    <row r="182" customFormat="1" hidden="1" spans="1:11">
      <c r="A182" s="44" t="s">
        <v>16</v>
      </c>
      <c r="B182" s="45">
        <v>43592.7291666667</v>
      </c>
      <c r="C182" s="22">
        <v>84354</v>
      </c>
      <c r="D182" s="22"/>
      <c r="E182" s="20">
        <v>29</v>
      </c>
      <c r="F182" s="20"/>
      <c r="G182" s="20">
        <v>10.47</v>
      </c>
      <c r="H182" s="20">
        <v>10.93</v>
      </c>
      <c r="I182" s="20" t="s">
        <v>21</v>
      </c>
      <c r="J182" s="20">
        <v>367</v>
      </c>
      <c r="K182" s="20">
        <v>407</v>
      </c>
    </row>
    <row r="183" customFormat="1" hidden="1" spans="1:11">
      <c r="A183" s="44" t="s">
        <v>14</v>
      </c>
      <c r="B183" s="45">
        <v>43593.7291666667</v>
      </c>
      <c r="C183" s="22">
        <v>84849</v>
      </c>
      <c r="D183" s="22"/>
      <c r="E183" s="20">
        <v>29</v>
      </c>
      <c r="F183" s="20"/>
      <c r="G183" s="20">
        <v>10.52</v>
      </c>
      <c r="H183" s="20">
        <v>11</v>
      </c>
      <c r="I183" s="20" t="s">
        <v>21</v>
      </c>
      <c r="J183" s="20">
        <v>369</v>
      </c>
      <c r="K183" s="20">
        <v>410</v>
      </c>
    </row>
    <row r="184" customFormat="1" hidden="1" spans="1:11">
      <c r="A184" s="44" t="s">
        <v>16</v>
      </c>
      <c r="B184" s="45">
        <v>43593.7291666667</v>
      </c>
      <c r="C184" s="22">
        <v>84774</v>
      </c>
      <c r="D184" s="22"/>
      <c r="E184" s="20">
        <v>29</v>
      </c>
      <c r="F184" s="20"/>
      <c r="G184" s="20">
        <v>10.52</v>
      </c>
      <c r="H184" s="20">
        <v>10.9</v>
      </c>
      <c r="I184" s="20" t="s">
        <v>21</v>
      </c>
      <c r="J184" s="20">
        <v>369</v>
      </c>
      <c r="K184" s="20">
        <v>407</v>
      </c>
    </row>
    <row r="185" customFormat="1" hidden="1" spans="1:11">
      <c r="A185" s="44" t="s">
        <v>14</v>
      </c>
      <c r="B185" s="45">
        <v>43594.7291666667</v>
      </c>
      <c r="C185" s="22">
        <v>85201</v>
      </c>
      <c r="D185" s="22"/>
      <c r="E185" s="20">
        <v>29</v>
      </c>
      <c r="F185" s="20"/>
      <c r="G185" s="20">
        <v>10.58</v>
      </c>
      <c r="H185" s="20">
        <v>10.94</v>
      </c>
      <c r="I185" s="20" t="s">
        <v>21</v>
      </c>
      <c r="J185" s="20">
        <v>366</v>
      </c>
      <c r="K185" s="20">
        <v>411</v>
      </c>
    </row>
    <row r="186" customFormat="1" hidden="1" spans="1:11">
      <c r="A186" s="44" t="s">
        <v>16</v>
      </c>
      <c r="B186" s="45">
        <v>43594.7291666667</v>
      </c>
      <c r="C186" s="22">
        <v>85188</v>
      </c>
      <c r="D186" s="22"/>
      <c r="E186" s="20">
        <v>29</v>
      </c>
      <c r="F186" s="20"/>
      <c r="G186" s="20">
        <v>10.65</v>
      </c>
      <c r="H186" s="20">
        <v>10.93</v>
      </c>
      <c r="I186" s="20" t="s">
        <v>21</v>
      </c>
      <c r="J186" s="20">
        <v>366</v>
      </c>
      <c r="K186" s="20">
        <v>410</v>
      </c>
    </row>
    <row r="187" customFormat="1" hidden="1" spans="1:11">
      <c r="A187" s="44" t="s">
        <v>14</v>
      </c>
      <c r="B187" s="45">
        <v>43597.7291666667</v>
      </c>
      <c r="C187" s="22">
        <v>82906</v>
      </c>
      <c r="D187" s="22"/>
      <c r="E187" s="20">
        <v>28</v>
      </c>
      <c r="F187" s="20"/>
      <c r="G187" s="20">
        <v>10.5</v>
      </c>
      <c r="H187" s="20">
        <v>10.72</v>
      </c>
      <c r="I187" s="20" t="s">
        <v>21</v>
      </c>
      <c r="J187" s="20">
        <v>373</v>
      </c>
      <c r="K187" s="20">
        <v>428</v>
      </c>
    </row>
    <row r="188" customFormat="1" hidden="1" spans="1:11">
      <c r="A188" s="44" t="s">
        <v>16</v>
      </c>
      <c r="B188" s="45">
        <v>43597.7291666667</v>
      </c>
      <c r="C188" s="22">
        <v>82973</v>
      </c>
      <c r="D188" s="22"/>
      <c r="E188" s="20">
        <v>28</v>
      </c>
      <c r="F188" s="20"/>
      <c r="G188" s="20">
        <v>10.55</v>
      </c>
      <c r="H188" s="20">
        <v>10.88</v>
      </c>
      <c r="I188" s="20" t="s">
        <v>21</v>
      </c>
      <c r="J188" s="20">
        <v>373</v>
      </c>
      <c r="K188" s="20">
        <v>432</v>
      </c>
    </row>
    <row r="189" customFormat="1" hidden="1" spans="1:11">
      <c r="A189" s="44" t="s">
        <v>14</v>
      </c>
      <c r="B189" s="45">
        <v>43598.7291666667</v>
      </c>
      <c r="C189" s="22">
        <v>84440</v>
      </c>
      <c r="D189" s="22"/>
      <c r="E189" s="20">
        <v>29</v>
      </c>
      <c r="F189" s="20"/>
      <c r="G189" s="20">
        <v>10.53</v>
      </c>
      <c r="H189" s="20">
        <v>10.79</v>
      </c>
      <c r="I189" s="20" t="s">
        <v>21</v>
      </c>
      <c r="J189" s="20">
        <v>367</v>
      </c>
      <c r="K189" s="20">
        <v>413</v>
      </c>
    </row>
    <row r="190" customFormat="1" hidden="1" spans="1:11">
      <c r="A190" s="44" t="s">
        <v>16</v>
      </c>
      <c r="B190" s="45">
        <v>43598.7291666667</v>
      </c>
      <c r="C190" s="22">
        <v>84437</v>
      </c>
      <c r="D190" s="22"/>
      <c r="E190" s="20">
        <v>29</v>
      </c>
      <c r="F190" s="20"/>
      <c r="G190" s="20">
        <v>10.57</v>
      </c>
      <c r="H190" s="20">
        <v>10.86</v>
      </c>
      <c r="I190" s="20" t="s">
        <v>21</v>
      </c>
      <c r="J190" s="20">
        <v>366</v>
      </c>
      <c r="K190" s="20">
        <v>416</v>
      </c>
    </row>
    <row r="191" customFormat="1" hidden="1" spans="1:11">
      <c r="A191" s="44" t="s">
        <v>14</v>
      </c>
      <c r="B191" s="45">
        <v>43599.7291666667</v>
      </c>
      <c r="C191" s="22">
        <v>85698</v>
      </c>
      <c r="D191" s="22"/>
      <c r="E191" s="20">
        <v>29</v>
      </c>
      <c r="F191" s="20"/>
      <c r="G191" s="20">
        <v>10.74</v>
      </c>
      <c r="H191" s="20">
        <v>11.09</v>
      </c>
      <c r="I191" s="20" t="s">
        <v>21</v>
      </c>
      <c r="J191" s="20">
        <v>366</v>
      </c>
      <c r="K191" s="20">
        <v>418</v>
      </c>
    </row>
    <row r="192" customFormat="1" hidden="1" spans="1:11">
      <c r="A192" s="44" t="s">
        <v>16</v>
      </c>
      <c r="B192" s="45">
        <v>43599.7291666667</v>
      </c>
      <c r="C192" s="22">
        <v>85694</v>
      </c>
      <c r="D192" s="22"/>
      <c r="E192" s="20">
        <v>29</v>
      </c>
      <c r="F192" s="20"/>
      <c r="G192" s="20">
        <v>10.66</v>
      </c>
      <c r="H192" s="20">
        <v>11.01</v>
      </c>
      <c r="I192" s="20" t="s">
        <v>21</v>
      </c>
      <c r="J192" s="20">
        <v>367</v>
      </c>
      <c r="K192" s="20">
        <v>415</v>
      </c>
    </row>
    <row r="193" customFormat="1" hidden="1" spans="1:11">
      <c r="A193" s="44" t="s">
        <v>14</v>
      </c>
      <c r="B193" s="45">
        <v>43600.7291666667</v>
      </c>
      <c r="C193" s="22">
        <v>85431</v>
      </c>
      <c r="D193" s="22"/>
      <c r="E193" s="20">
        <v>29</v>
      </c>
      <c r="F193" s="20"/>
      <c r="G193" s="20">
        <v>10.7</v>
      </c>
      <c r="H193" s="20">
        <v>10.99</v>
      </c>
      <c r="I193" s="20" t="s">
        <v>21</v>
      </c>
      <c r="J193" s="20">
        <v>368</v>
      </c>
      <c r="K193" s="20">
        <v>405</v>
      </c>
    </row>
    <row r="194" customFormat="1" hidden="1" spans="1:11">
      <c r="A194" s="44" t="s">
        <v>16</v>
      </c>
      <c r="B194" s="45">
        <v>43600.7291666667</v>
      </c>
      <c r="C194" s="22">
        <v>85381</v>
      </c>
      <c r="D194" s="22"/>
      <c r="E194" s="20">
        <v>29</v>
      </c>
      <c r="F194" s="20"/>
      <c r="G194" s="20">
        <v>10.78</v>
      </c>
      <c r="H194" s="20">
        <v>11.05</v>
      </c>
      <c r="I194" s="20" t="s">
        <v>21</v>
      </c>
      <c r="J194" s="20">
        <v>368</v>
      </c>
      <c r="K194" s="20">
        <v>414</v>
      </c>
    </row>
    <row r="195" customFormat="1" hidden="1" spans="1:11">
      <c r="A195" s="44" t="s">
        <v>14</v>
      </c>
      <c r="B195" s="45">
        <v>43601.7291666667</v>
      </c>
      <c r="C195" s="22">
        <v>87124</v>
      </c>
      <c r="D195" s="22"/>
      <c r="E195" s="20">
        <v>30</v>
      </c>
      <c r="F195" s="20"/>
      <c r="G195" s="20">
        <v>10.88</v>
      </c>
      <c r="H195" s="20">
        <v>11.36</v>
      </c>
      <c r="I195" s="20" t="s">
        <v>21</v>
      </c>
      <c r="J195" s="20">
        <v>377</v>
      </c>
      <c r="K195" s="20">
        <v>416</v>
      </c>
    </row>
    <row r="196" customFormat="1" hidden="1" spans="1:11">
      <c r="A196" s="44" t="s">
        <v>16</v>
      </c>
      <c r="B196" s="45">
        <v>43601.7291666667</v>
      </c>
      <c r="C196" s="22">
        <v>87138</v>
      </c>
      <c r="D196" s="22"/>
      <c r="E196" s="20">
        <v>30</v>
      </c>
      <c r="F196" s="20"/>
      <c r="G196" s="20">
        <v>10.84</v>
      </c>
      <c r="H196" s="20">
        <v>11.31</v>
      </c>
      <c r="I196" s="20" t="s">
        <v>21</v>
      </c>
      <c r="J196" s="20">
        <v>377</v>
      </c>
      <c r="K196" s="20">
        <v>419</v>
      </c>
    </row>
    <row r="197" customFormat="1" hidden="1" spans="1:11">
      <c r="A197" s="44" t="s">
        <v>14</v>
      </c>
      <c r="B197" s="45">
        <v>43604.7291666667</v>
      </c>
      <c r="C197" s="22">
        <v>81983</v>
      </c>
      <c r="D197" s="22"/>
      <c r="E197" s="20">
        <v>28</v>
      </c>
      <c r="F197" s="20"/>
      <c r="G197" s="20">
        <v>10.51</v>
      </c>
      <c r="H197" s="20">
        <v>10.81</v>
      </c>
      <c r="I197" s="20" t="s">
        <v>21</v>
      </c>
      <c r="J197" s="20">
        <v>377</v>
      </c>
      <c r="K197" s="20">
        <v>422</v>
      </c>
    </row>
    <row r="198" customFormat="1" hidden="1" spans="1:11">
      <c r="A198" s="44" t="s">
        <v>16</v>
      </c>
      <c r="B198" s="45">
        <v>43604.7291666667</v>
      </c>
      <c r="C198" s="22">
        <v>81990</v>
      </c>
      <c r="D198" s="22"/>
      <c r="E198" s="20">
        <v>28</v>
      </c>
      <c r="F198" s="20"/>
      <c r="G198" s="20">
        <v>10.55</v>
      </c>
      <c r="H198" s="20">
        <v>10.86</v>
      </c>
      <c r="I198" s="20" t="s">
        <v>21</v>
      </c>
      <c r="J198" s="20">
        <v>377</v>
      </c>
      <c r="K198" s="20">
        <v>422</v>
      </c>
    </row>
    <row r="199" customFormat="1" hidden="1" spans="1:11">
      <c r="A199" s="44" t="s">
        <v>14</v>
      </c>
      <c r="B199" s="45">
        <v>43605.7291666667</v>
      </c>
      <c r="C199" s="22">
        <v>86988</v>
      </c>
      <c r="D199" s="22"/>
      <c r="E199" s="20">
        <v>30</v>
      </c>
      <c r="F199" s="20"/>
      <c r="G199" s="20">
        <v>10.82</v>
      </c>
      <c r="H199" s="20">
        <v>11.08</v>
      </c>
      <c r="I199" s="20" t="s">
        <v>21</v>
      </c>
      <c r="J199" s="20">
        <v>375</v>
      </c>
      <c r="K199" s="20">
        <v>422</v>
      </c>
    </row>
    <row r="200" customFormat="1" hidden="1" spans="1:11">
      <c r="A200" s="44" t="s">
        <v>16</v>
      </c>
      <c r="B200" s="45">
        <v>43605.7291666667</v>
      </c>
      <c r="C200" s="22">
        <v>87152</v>
      </c>
      <c r="D200" s="22"/>
      <c r="E200" s="20">
        <v>30</v>
      </c>
      <c r="F200" s="20"/>
      <c r="G200" s="20">
        <v>10.9</v>
      </c>
      <c r="H200" s="20">
        <v>11.15</v>
      </c>
      <c r="I200" s="20" t="s">
        <v>21</v>
      </c>
      <c r="J200" s="20">
        <v>376</v>
      </c>
      <c r="K200" s="20">
        <v>414</v>
      </c>
    </row>
    <row r="201" customFormat="1" hidden="1" spans="1:11">
      <c r="A201" s="44" t="s">
        <v>14</v>
      </c>
      <c r="B201" s="45">
        <v>43606.7291666667</v>
      </c>
      <c r="C201" s="22">
        <v>87205</v>
      </c>
      <c r="D201" s="22"/>
      <c r="E201" s="20">
        <v>30</v>
      </c>
      <c r="F201" s="20"/>
      <c r="G201" s="20">
        <v>10.87</v>
      </c>
      <c r="H201" s="20">
        <v>11.27</v>
      </c>
      <c r="I201" s="20" t="s">
        <v>21</v>
      </c>
      <c r="J201" s="20">
        <v>376</v>
      </c>
      <c r="K201" s="20">
        <v>415</v>
      </c>
    </row>
    <row r="202" customFormat="1" hidden="1" spans="1:11">
      <c r="A202" s="44" t="s">
        <v>16</v>
      </c>
      <c r="B202" s="45">
        <v>43606.7291666667</v>
      </c>
      <c r="C202" s="22">
        <v>87170</v>
      </c>
      <c r="D202" s="22"/>
      <c r="E202" s="20">
        <v>30</v>
      </c>
      <c r="F202" s="20"/>
      <c r="G202" s="20">
        <v>10.94</v>
      </c>
      <c r="H202" s="20">
        <v>11.23</v>
      </c>
      <c r="I202" s="20" t="s">
        <v>21</v>
      </c>
      <c r="J202" s="20">
        <v>375</v>
      </c>
      <c r="K202" s="20">
        <v>416</v>
      </c>
    </row>
    <row r="203" customFormat="1" hidden="1" spans="1:11">
      <c r="A203" s="44" t="s">
        <v>14</v>
      </c>
      <c r="B203" s="45">
        <v>43607.7291666667</v>
      </c>
      <c r="C203" s="22">
        <v>86358</v>
      </c>
      <c r="D203" s="22"/>
      <c r="E203" s="20">
        <v>29</v>
      </c>
      <c r="F203" s="20"/>
      <c r="G203" s="20">
        <v>10.68</v>
      </c>
      <c r="H203" s="20">
        <v>11.04</v>
      </c>
      <c r="I203" s="20" t="s">
        <v>21</v>
      </c>
      <c r="J203" s="20">
        <v>375</v>
      </c>
      <c r="K203" s="20">
        <v>418</v>
      </c>
    </row>
    <row r="204" customFormat="1" hidden="1" spans="1:11">
      <c r="A204" s="44" t="s">
        <v>16</v>
      </c>
      <c r="B204" s="45">
        <v>43607.7291666667</v>
      </c>
      <c r="C204" s="22">
        <v>86420</v>
      </c>
      <c r="D204" s="22"/>
      <c r="E204" s="20">
        <v>29</v>
      </c>
      <c r="F204" s="20"/>
      <c r="G204" s="20">
        <v>10.85</v>
      </c>
      <c r="H204" s="20">
        <v>11.1</v>
      </c>
      <c r="I204" s="20" t="s">
        <v>21</v>
      </c>
      <c r="J204" s="20">
        <v>375</v>
      </c>
      <c r="K204" s="20">
        <v>413</v>
      </c>
    </row>
    <row r="205" customFormat="1" hidden="1" spans="1:11">
      <c r="A205" s="44" t="s">
        <v>14</v>
      </c>
      <c r="B205" s="45">
        <v>43608.7291666667</v>
      </c>
      <c r="C205" s="22">
        <v>86910</v>
      </c>
      <c r="D205" s="22"/>
      <c r="E205" s="20">
        <v>30</v>
      </c>
      <c r="F205" s="20"/>
      <c r="G205" s="20">
        <v>10.89</v>
      </c>
      <c r="H205" s="20">
        <v>11.2</v>
      </c>
      <c r="I205" s="20" t="s">
        <v>21</v>
      </c>
      <c r="J205" s="20">
        <v>378</v>
      </c>
      <c r="K205" s="20">
        <v>415</v>
      </c>
    </row>
    <row r="206" customFormat="1" hidden="1" spans="1:11">
      <c r="A206" s="44" t="s">
        <v>16</v>
      </c>
      <c r="B206" s="45">
        <v>43608.7291666667</v>
      </c>
      <c r="C206" s="22">
        <v>86943</v>
      </c>
      <c r="D206" s="22"/>
      <c r="E206" s="20">
        <v>30</v>
      </c>
      <c r="F206" s="20"/>
      <c r="G206" s="20">
        <v>10.95</v>
      </c>
      <c r="H206" s="20">
        <v>11.27</v>
      </c>
      <c r="I206" s="20" t="s">
        <v>21</v>
      </c>
      <c r="J206" s="20">
        <v>377</v>
      </c>
      <c r="K206" s="20">
        <v>415</v>
      </c>
    </row>
    <row r="207" customFormat="1" hidden="1" spans="1:11">
      <c r="A207" s="44" t="s">
        <v>14</v>
      </c>
      <c r="B207" s="45">
        <v>43611.7291666667</v>
      </c>
      <c r="C207" s="22">
        <v>79505</v>
      </c>
      <c r="D207" s="22"/>
      <c r="E207" s="20">
        <v>27</v>
      </c>
      <c r="F207" s="20"/>
      <c r="G207" s="20">
        <v>10.15</v>
      </c>
      <c r="H207" s="20">
        <v>10.51</v>
      </c>
      <c r="I207" s="20" t="s">
        <v>21</v>
      </c>
      <c r="J207" s="20">
        <v>363</v>
      </c>
      <c r="K207" s="20">
        <v>411</v>
      </c>
    </row>
    <row r="208" customFormat="1" hidden="1" spans="1:11">
      <c r="A208" s="44" t="s">
        <v>16</v>
      </c>
      <c r="B208" s="45">
        <v>43611.7291666667</v>
      </c>
      <c r="C208" s="22">
        <v>79476</v>
      </c>
      <c r="D208" s="22"/>
      <c r="E208" s="20">
        <v>27</v>
      </c>
      <c r="F208" s="20"/>
      <c r="G208" s="20">
        <v>10.2</v>
      </c>
      <c r="H208" s="20">
        <v>10.6</v>
      </c>
      <c r="I208" s="20" t="s">
        <v>21</v>
      </c>
      <c r="J208" s="20">
        <v>363</v>
      </c>
      <c r="K208" s="20">
        <v>406</v>
      </c>
    </row>
    <row r="209" customFormat="1" hidden="1" spans="1:11">
      <c r="A209" s="44" t="s">
        <v>14</v>
      </c>
      <c r="B209" s="45">
        <v>43612.7291666667</v>
      </c>
      <c r="C209" s="22">
        <v>86724</v>
      </c>
      <c r="D209" s="22"/>
      <c r="E209" s="20">
        <v>30</v>
      </c>
      <c r="F209" s="20"/>
      <c r="G209" s="20">
        <v>10.85</v>
      </c>
      <c r="H209" s="20">
        <v>11.15</v>
      </c>
      <c r="I209" s="20" t="s">
        <v>21</v>
      </c>
      <c r="J209" s="20">
        <v>375</v>
      </c>
      <c r="K209" s="20">
        <v>416</v>
      </c>
    </row>
    <row r="210" customFormat="1" hidden="1" spans="1:11">
      <c r="A210" s="44" t="s">
        <v>16</v>
      </c>
      <c r="B210" s="45">
        <v>43612.7291666667</v>
      </c>
      <c r="C210" s="22">
        <v>86702</v>
      </c>
      <c r="D210" s="22"/>
      <c r="E210" s="20">
        <v>30</v>
      </c>
      <c r="F210" s="20"/>
      <c r="G210" s="20">
        <v>10.92</v>
      </c>
      <c r="H210" s="20">
        <v>11.17</v>
      </c>
      <c r="I210" s="20" t="s">
        <v>21</v>
      </c>
      <c r="J210" s="20">
        <v>375</v>
      </c>
      <c r="K210" s="20">
        <v>416</v>
      </c>
    </row>
    <row r="211" customFormat="1" hidden="1" spans="1:11">
      <c r="A211" s="44" t="s">
        <v>14</v>
      </c>
      <c r="B211" s="45">
        <v>43613.7291666667</v>
      </c>
      <c r="C211" s="22">
        <v>87633</v>
      </c>
      <c r="D211" s="22"/>
      <c r="E211" s="20">
        <v>30</v>
      </c>
      <c r="F211" s="20"/>
      <c r="G211" s="20">
        <v>10.98</v>
      </c>
      <c r="H211" s="20">
        <v>11.21</v>
      </c>
      <c r="I211" s="20" t="s">
        <v>21</v>
      </c>
      <c r="J211" s="20">
        <v>375</v>
      </c>
      <c r="K211" s="20">
        <v>410</v>
      </c>
    </row>
    <row r="212" customFormat="1" hidden="1" spans="1:11">
      <c r="A212" s="44" t="s">
        <v>16</v>
      </c>
      <c r="B212" s="45">
        <v>43613.7291666667</v>
      </c>
      <c r="C212" s="22">
        <v>87519</v>
      </c>
      <c r="D212" s="22"/>
      <c r="E212" s="20">
        <v>30</v>
      </c>
      <c r="F212" s="20"/>
      <c r="G212" s="20">
        <v>11.08</v>
      </c>
      <c r="H212" s="20">
        <v>11.32</v>
      </c>
      <c r="I212" s="20" t="s">
        <v>21</v>
      </c>
      <c r="J212" s="20">
        <v>376</v>
      </c>
      <c r="K212" s="20">
        <v>415</v>
      </c>
    </row>
    <row r="213" customFormat="1" hidden="1" spans="1:11">
      <c r="A213" s="44" t="s">
        <v>14</v>
      </c>
      <c r="B213" s="45">
        <v>43615.7291666667</v>
      </c>
      <c r="C213" s="22">
        <v>86461</v>
      </c>
      <c r="D213" s="22"/>
      <c r="E213" s="20">
        <v>29</v>
      </c>
      <c r="F213" s="20"/>
      <c r="G213" s="20">
        <v>10.86</v>
      </c>
      <c r="H213" s="20">
        <v>11.11</v>
      </c>
      <c r="I213" s="20" t="s">
        <v>21</v>
      </c>
      <c r="J213" s="20">
        <v>368</v>
      </c>
      <c r="K213" s="20">
        <v>412</v>
      </c>
    </row>
    <row r="214" customFormat="1" hidden="1" spans="1:11">
      <c r="A214" s="44" t="s">
        <v>16</v>
      </c>
      <c r="B214" s="45">
        <v>43615.7291666667</v>
      </c>
      <c r="C214" s="22">
        <v>86456</v>
      </c>
      <c r="D214" s="22"/>
      <c r="E214" s="20">
        <v>29</v>
      </c>
      <c r="F214" s="20"/>
      <c r="G214" s="20">
        <v>10.94</v>
      </c>
      <c r="H214" s="20">
        <v>11.21</v>
      </c>
      <c r="I214" s="20" t="s">
        <v>21</v>
      </c>
      <c r="J214" s="20">
        <v>369</v>
      </c>
      <c r="K214" s="20">
        <v>415</v>
      </c>
    </row>
    <row r="215" customFormat="1" hidden="1" spans="1:11">
      <c r="A215" s="44" t="s">
        <v>14</v>
      </c>
      <c r="B215" s="45">
        <v>43618.7291666667</v>
      </c>
      <c r="C215" s="22">
        <v>83072</v>
      </c>
      <c r="D215" s="22"/>
      <c r="E215" s="20">
        <v>28</v>
      </c>
      <c r="F215" s="20"/>
      <c r="G215" s="20">
        <v>10.67</v>
      </c>
      <c r="H215" s="20">
        <v>11.01</v>
      </c>
      <c r="I215" s="20" t="s">
        <v>21</v>
      </c>
      <c r="J215" s="20">
        <v>375</v>
      </c>
      <c r="K215" s="20">
        <v>415</v>
      </c>
    </row>
    <row r="216" customFormat="1" hidden="1" spans="1:11">
      <c r="A216" s="44" t="s">
        <v>16</v>
      </c>
      <c r="B216" s="45">
        <v>43618.7291666667</v>
      </c>
      <c r="C216" s="22">
        <v>83077</v>
      </c>
      <c r="D216" s="22"/>
      <c r="E216" s="20">
        <v>28</v>
      </c>
      <c r="F216" s="20"/>
      <c r="G216" s="20">
        <v>10.72</v>
      </c>
      <c r="H216" s="20">
        <v>11.03</v>
      </c>
      <c r="I216" s="20" t="s">
        <v>21</v>
      </c>
      <c r="J216" s="20">
        <v>376</v>
      </c>
      <c r="K216" s="20">
        <v>420</v>
      </c>
    </row>
    <row r="217" customFormat="1" hidden="1" spans="1:11">
      <c r="A217" s="44" t="s">
        <v>14</v>
      </c>
      <c r="B217" s="45">
        <v>43619.7291666667</v>
      </c>
      <c r="C217" s="22">
        <v>88311</v>
      </c>
      <c r="D217" s="22"/>
      <c r="E217" s="20">
        <v>30</v>
      </c>
      <c r="F217" s="20"/>
      <c r="G217" s="20">
        <v>10.97</v>
      </c>
      <c r="H217" s="20">
        <v>11.39</v>
      </c>
      <c r="I217" s="20" t="s">
        <v>21</v>
      </c>
      <c r="J217" s="20">
        <v>372</v>
      </c>
      <c r="K217" s="20">
        <v>418</v>
      </c>
    </row>
    <row r="218" customFormat="1" hidden="1" spans="1:11">
      <c r="A218" s="44" t="s">
        <v>16</v>
      </c>
      <c r="B218" s="45">
        <v>43619.7291666667</v>
      </c>
      <c r="C218" s="22">
        <v>88355</v>
      </c>
      <c r="D218" s="22"/>
      <c r="E218" s="20">
        <v>30</v>
      </c>
      <c r="F218" s="20"/>
      <c r="G218" s="20">
        <v>11.06</v>
      </c>
      <c r="H218" s="20">
        <v>11.26</v>
      </c>
      <c r="I218" s="20" t="s">
        <v>21</v>
      </c>
      <c r="J218" s="20">
        <v>372</v>
      </c>
      <c r="K218" s="20">
        <v>415</v>
      </c>
    </row>
    <row r="219" customFormat="1" hidden="1" spans="1:11">
      <c r="A219" s="44" t="s">
        <v>14</v>
      </c>
      <c r="B219" s="45">
        <v>43621.7291666667</v>
      </c>
      <c r="C219" s="22">
        <v>92560</v>
      </c>
      <c r="D219" s="22"/>
      <c r="E219" s="20">
        <v>32</v>
      </c>
      <c r="F219" s="20"/>
      <c r="G219" s="20">
        <v>11.3</v>
      </c>
      <c r="H219" s="20">
        <v>11.57</v>
      </c>
      <c r="I219" s="20" t="s">
        <v>21</v>
      </c>
      <c r="J219" s="20">
        <v>378</v>
      </c>
      <c r="K219" s="20">
        <v>423</v>
      </c>
    </row>
    <row r="220" customFormat="1" hidden="1" spans="1:11">
      <c r="A220" s="44" t="s">
        <v>16</v>
      </c>
      <c r="B220" s="45">
        <v>43621.7291666667</v>
      </c>
      <c r="C220" s="22">
        <v>92586</v>
      </c>
      <c r="D220" s="22"/>
      <c r="E220" s="20">
        <v>32</v>
      </c>
      <c r="F220" s="20"/>
      <c r="G220" s="20">
        <v>11.36</v>
      </c>
      <c r="H220" s="20">
        <v>11.65</v>
      </c>
      <c r="I220" s="20" t="s">
        <v>21</v>
      </c>
      <c r="J220" s="20">
        <v>379</v>
      </c>
      <c r="K220" s="20">
        <v>416</v>
      </c>
    </row>
    <row r="221" customFormat="1" hidden="1" spans="1:11">
      <c r="A221" s="44" t="s">
        <v>14</v>
      </c>
      <c r="B221" s="45">
        <v>43625.7291666667</v>
      </c>
      <c r="C221" s="22">
        <v>85798</v>
      </c>
      <c r="D221" s="22"/>
      <c r="E221" s="20">
        <v>29</v>
      </c>
      <c r="F221" s="20"/>
      <c r="G221" s="20">
        <v>10.91</v>
      </c>
      <c r="H221" s="20">
        <v>11.23</v>
      </c>
      <c r="I221" s="20" t="s">
        <v>21</v>
      </c>
      <c r="J221" s="20">
        <v>395</v>
      </c>
      <c r="K221" s="20">
        <v>433</v>
      </c>
    </row>
    <row r="222" customFormat="1" hidden="1" spans="1:11">
      <c r="A222" s="44" t="s">
        <v>16</v>
      </c>
      <c r="B222" s="45">
        <v>43625.7291666667</v>
      </c>
      <c r="C222" s="22">
        <v>85695</v>
      </c>
      <c r="D222" s="22"/>
      <c r="E222" s="20">
        <v>29</v>
      </c>
      <c r="F222" s="20"/>
      <c r="G222" s="20">
        <v>10.98</v>
      </c>
      <c r="H222" s="20">
        <v>11.33</v>
      </c>
      <c r="I222" s="20" t="s">
        <v>21</v>
      </c>
      <c r="J222" s="20">
        <v>396</v>
      </c>
      <c r="K222" s="20">
        <v>437</v>
      </c>
    </row>
    <row r="223" customFormat="1" hidden="1" spans="1:11">
      <c r="A223" s="44" t="s">
        <v>14</v>
      </c>
      <c r="B223" s="45">
        <v>43626.7291666667</v>
      </c>
      <c r="C223" s="22">
        <v>89608</v>
      </c>
      <c r="D223" s="22"/>
      <c r="E223" s="20">
        <v>31</v>
      </c>
      <c r="F223" s="20"/>
      <c r="G223" s="20">
        <v>11.1</v>
      </c>
      <c r="H223" s="20">
        <v>11.37</v>
      </c>
      <c r="I223" s="20" t="s">
        <v>21</v>
      </c>
      <c r="J223" s="20">
        <v>383</v>
      </c>
      <c r="K223" s="20">
        <v>424</v>
      </c>
    </row>
    <row r="224" customFormat="1" hidden="1" spans="1:11">
      <c r="A224" s="44" t="s">
        <v>16</v>
      </c>
      <c r="B224" s="45">
        <v>43626.7291666667</v>
      </c>
      <c r="C224" s="22">
        <v>89654</v>
      </c>
      <c r="D224" s="22"/>
      <c r="E224" s="20">
        <v>31</v>
      </c>
      <c r="F224" s="20"/>
      <c r="G224" s="20">
        <v>11.14</v>
      </c>
      <c r="H224" s="20">
        <v>11.4</v>
      </c>
      <c r="I224" s="20" t="s">
        <v>21</v>
      </c>
      <c r="J224" s="20">
        <v>385</v>
      </c>
      <c r="K224" s="20">
        <v>422</v>
      </c>
    </row>
    <row r="225" customFormat="1" hidden="1" spans="1:11">
      <c r="A225" s="44" t="s">
        <v>14</v>
      </c>
      <c r="B225" s="45">
        <v>43628.7291666667</v>
      </c>
      <c r="C225" s="22">
        <v>90760</v>
      </c>
      <c r="D225" s="22"/>
      <c r="E225" s="20">
        <v>31</v>
      </c>
      <c r="F225" s="20"/>
      <c r="G225" s="20">
        <v>11.1</v>
      </c>
      <c r="H225" s="20">
        <v>11.51</v>
      </c>
      <c r="I225" s="20" t="s">
        <v>21</v>
      </c>
      <c r="J225" s="20">
        <v>385</v>
      </c>
      <c r="K225" s="20">
        <v>436</v>
      </c>
    </row>
    <row r="226" customFormat="1" hidden="1" spans="1:11">
      <c r="A226" s="44" t="s">
        <v>16</v>
      </c>
      <c r="B226" s="45">
        <v>43628.7291666667</v>
      </c>
      <c r="C226" s="22">
        <v>90778</v>
      </c>
      <c r="D226" s="22"/>
      <c r="E226" s="20">
        <v>31</v>
      </c>
      <c r="F226" s="20"/>
      <c r="G226" s="20">
        <v>11.24</v>
      </c>
      <c r="H226" s="20">
        <v>11.57</v>
      </c>
      <c r="I226" s="20" t="s">
        <v>21</v>
      </c>
      <c r="J226" s="20">
        <v>386</v>
      </c>
      <c r="K226" s="20">
        <v>434</v>
      </c>
    </row>
    <row r="227" customFormat="1" hidden="1" spans="1:11">
      <c r="A227" s="44" t="s">
        <v>14</v>
      </c>
      <c r="B227" s="45">
        <v>43629.7291666667</v>
      </c>
      <c r="C227" s="22">
        <v>89131</v>
      </c>
      <c r="D227" s="22"/>
      <c r="E227" s="20">
        <v>30</v>
      </c>
      <c r="F227" s="20"/>
      <c r="G227" s="20">
        <v>11.09</v>
      </c>
      <c r="H227" s="20">
        <v>11.33</v>
      </c>
      <c r="I227" s="20" t="s">
        <v>21</v>
      </c>
      <c r="J227" s="20">
        <v>383</v>
      </c>
      <c r="K227" s="20">
        <v>432</v>
      </c>
    </row>
    <row r="228" customFormat="1" ht="1.5" hidden="1" customHeight="1" spans="1:11">
      <c r="A228" s="44" t="s">
        <v>16</v>
      </c>
      <c r="B228" s="45">
        <v>43629.7291666667</v>
      </c>
      <c r="C228" s="22">
        <v>89218</v>
      </c>
      <c r="D228" s="22"/>
      <c r="E228" s="20">
        <v>30</v>
      </c>
      <c r="F228" s="20"/>
      <c r="G228" s="20">
        <v>11.05</v>
      </c>
      <c r="H228" s="20">
        <v>11.36</v>
      </c>
      <c r="I228" s="20" t="s">
        <v>21</v>
      </c>
      <c r="J228" s="20">
        <v>384</v>
      </c>
      <c r="K228" s="20">
        <v>429</v>
      </c>
    </row>
    <row r="229" customFormat="1" hidden="1" spans="1:11">
      <c r="A229" s="44" t="s">
        <v>14</v>
      </c>
      <c r="B229" s="45">
        <v>43632.7291666667</v>
      </c>
      <c r="C229" s="22">
        <v>85289</v>
      </c>
      <c r="D229" s="22"/>
      <c r="E229" s="20">
        <v>29</v>
      </c>
      <c r="F229" s="20"/>
      <c r="G229" s="20">
        <v>10.7</v>
      </c>
      <c r="H229" s="20">
        <v>11.04</v>
      </c>
      <c r="I229" s="20" t="s">
        <v>21</v>
      </c>
      <c r="J229" s="20">
        <v>383</v>
      </c>
      <c r="K229" s="20">
        <v>422</v>
      </c>
    </row>
    <row r="230" customFormat="1" hidden="1" spans="1:11">
      <c r="A230" s="44" t="s">
        <v>16</v>
      </c>
      <c r="B230" s="45">
        <v>43632.7291666667</v>
      </c>
      <c r="C230" s="22">
        <v>85341</v>
      </c>
      <c r="D230" s="22"/>
      <c r="E230" s="20">
        <v>29</v>
      </c>
      <c r="F230" s="20"/>
      <c r="G230" s="20">
        <v>10.85</v>
      </c>
      <c r="H230" s="20">
        <v>11.1</v>
      </c>
      <c r="I230" s="20" t="s">
        <v>21</v>
      </c>
      <c r="J230" s="20">
        <v>384</v>
      </c>
      <c r="K230" s="20">
        <v>423</v>
      </c>
    </row>
    <row r="231" customFormat="1" hidden="1" spans="1:11">
      <c r="A231" s="44" t="s">
        <v>14</v>
      </c>
      <c r="B231" s="45">
        <v>43633.7291666667</v>
      </c>
      <c r="C231" s="22">
        <v>88425</v>
      </c>
      <c r="D231" s="22"/>
      <c r="E231" s="20">
        <v>30</v>
      </c>
      <c r="F231" s="20"/>
      <c r="G231" s="20">
        <v>10.93</v>
      </c>
      <c r="H231" s="20">
        <v>11.22</v>
      </c>
      <c r="I231" s="20" t="s">
        <v>21</v>
      </c>
      <c r="J231" s="20">
        <v>377</v>
      </c>
      <c r="K231" s="20">
        <v>418</v>
      </c>
    </row>
    <row r="232" customFormat="1" hidden="1" spans="1:11">
      <c r="A232" s="44" t="s">
        <v>16</v>
      </c>
      <c r="B232" s="45">
        <v>43633.7291666667</v>
      </c>
      <c r="C232" s="22">
        <v>88456</v>
      </c>
      <c r="D232" s="22"/>
      <c r="E232" s="20">
        <v>30</v>
      </c>
      <c r="F232" s="20"/>
      <c r="G232" s="20">
        <v>11</v>
      </c>
      <c r="H232" s="20">
        <v>11.29</v>
      </c>
      <c r="I232" s="20" t="s">
        <v>21</v>
      </c>
      <c r="J232" s="20">
        <v>377</v>
      </c>
      <c r="K232" s="20">
        <v>423</v>
      </c>
    </row>
    <row r="233" customFormat="1" hidden="1" spans="1:11">
      <c r="A233" s="44" t="s">
        <v>14</v>
      </c>
      <c r="B233" s="45">
        <v>43635.7291666667</v>
      </c>
      <c r="C233" s="22">
        <v>90326</v>
      </c>
      <c r="D233" s="22"/>
      <c r="E233" s="20">
        <v>24</v>
      </c>
      <c r="F233" s="20"/>
      <c r="G233" s="20">
        <v>10.72</v>
      </c>
      <c r="H233" s="20">
        <v>10.98</v>
      </c>
      <c r="I233" s="20" t="s">
        <v>21</v>
      </c>
      <c r="J233" s="20">
        <v>396</v>
      </c>
      <c r="K233" s="20">
        <v>438</v>
      </c>
    </row>
    <row r="234" customFormat="1" hidden="1" spans="1:11">
      <c r="A234" s="44" t="s">
        <v>16</v>
      </c>
      <c r="B234" s="45">
        <v>43635.7291666667</v>
      </c>
      <c r="C234" s="22">
        <v>86384</v>
      </c>
      <c r="D234" s="22"/>
      <c r="E234" s="20">
        <v>29</v>
      </c>
      <c r="F234" s="20"/>
      <c r="G234" s="20">
        <v>10.85</v>
      </c>
      <c r="H234" s="20">
        <v>11.11</v>
      </c>
      <c r="I234" s="20" t="s">
        <v>21</v>
      </c>
      <c r="J234" s="20">
        <v>368</v>
      </c>
      <c r="K234" s="20">
        <v>410</v>
      </c>
    </row>
    <row r="235" customFormat="1" hidden="1" spans="1:11">
      <c r="A235" s="44" t="s">
        <v>14</v>
      </c>
      <c r="B235" s="45">
        <v>43636.7291666667</v>
      </c>
      <c r="C235" s="22">
        <v>88652</v>
      </c>
      <c r="D235" s="22"/>
      <c r="E235" s="20">
        <v>23</v>
      </c>
      <c r="F235" s="20"/>
      <c r="G235" s="20">
        <v>10.6</v>
      </c>
      <c r="H235" s="20">
        <v>11.1</v>
      </c>
      <c r="I235" s="20" t="s">
        <v>21</v>
      </c>
      <c r="J235" s="20">
        <v>387</v>
      </c>
      <c r="K235" s="20">
        <v>437</v>
      </c>
    </row>
    <row r="236" customFormat="1" hidden="1" spans="1:11">
      <c r="A236" s="44" t="s">
        <v>16</v>
      </c>
      <c r="B236" s="45">
        <v>43636.7291666667</v>
      </c>
      <c r="C236" s="22">
        <v>86404</v>
      </c>
      <c r="D236" s="22"/>
      <c r="E236" s="20">
        <v>29</v>
      </c>
      <c r="F236" s="20"/>
      <c r="G236" s="20">
        <v>10.76</v>
      </c>
      <c r="H236" s="20">
        <v>11.14</v>
      </c>
      <c r="I236" s="20" t="s">
        <v>21</v>
      </c>
      <c r="J236" s="20">
        <v>369</v>
      </c>
      <c r="K236" s="20">
        <v>409</v>
      </c>
    </row>
    <row r="237" customFormat="1" hidden="1" spans="1:11">
      <c r="A237" s="44" t="s">
        <v>14</v>
      </c>
      <c r="B237" s="45">
        <v>43639.7291666667</v>
      </c>
      <c r="C237" s="22">
        <v>85932</v>
      </c>
      <c r="D237" s="22"/>
      <c r="E237" s="20">
        <v>23</v>
      </c>
      <c r="F237" s="20"/>
      <c r="G237" s="20">
        <v>10.52</v>
      </c>
      <c r="H237" s="20">
        <v>10.88</v>
      </c>
      <c r="I237" s="20" t="s">
        <v>21</v>
      </c>
      <c r="J237" s="20">
        <v>403</v>
      </c>
      <c r="K237" s="20">
        <v>440</v>
      </c>
    </row>
    <row r="238" customFormat="1" hidden="1" spans="1:11">
      <c r="A238" s="44" t="s">
        <v>16</v>
      </c>
      <c r="B238" s="45">
        <v>43639.7291666667</v>
      </c>
      <c r="C238" s="22">
        <v>85193</v>
      </c>
      <c r="D238" s="22"/>
      <c r="E238" s="20">
        <v>29</v>
      </c>
      <c r="F238" s="20"/>
      <c r="G238" s="20">
        <v>10.79</v>
      </c>
      <c r="H238" s="20">
        <v>11.06</v>
      </c>
      <c r="I238" s="20" t="s">
        <v>21</v>
      </c>
      <c r="J238" s="20">
        <v>395</v>
      </c>
      <c r="K238" s="20">
        <v>432</v>
      </c>
    </row>
    <row r="239" customFormat="1" hidden="1" spans="1:11">
      <c r="A239" s="44" t="s">
        <v>14</v>
      </c>
      <c r="B239" s="45">
        <v>43640.7291666667</v>
      </c>
      <c r="C239" s="22">
        <v>90707</v>
      </c>
      <c r="D239" s="22"/>
      <c r="E239" s="20">
        <v>24</v>
      </c>
      <c r="F239" s="20"/>
      <c r="G239" s="20">
        <v>10.89</v>
      </c>
      <c r="H239" s="20">
        <v>11.21</v>
      </c>
      <c r="I239" s="20" t="s">
        <v>21</v>
      </c>
      <c r="J239" s="20">
        <v>398</v>
      </c>
      <c r="K239" s="20">
        <v>436</v>
      </c>
    </row>
    <row r="240" customFormat="1" hidden="1" spans="1:11">
      <c r="A240" s="44" t="s">
        <v>16</v>
      </c>
      <c r="B240" s="45">
        <v>43640.7291666667</v>
      </c>
      <c r="C240" s="22">
        <v>90068</v>
      </c>
      <c r="D240" s="22"/>
      <c r="E240" s="20">
        <v>31</v>
      </c>
      <c r="F240" s="20"/>
      <c r="G240" s="20">
        <v>11.11</v>
      </c>
      <c r="H240" s="20">
        <v>11.34</v>
      </c>
      <c r="I240" s="20" t="s">
        <v>21</v>
      </c>
      <c r="J240" s="20">
        <v>392</v>
      </c>
      <c r="K240" s="20">
        <v>434</v>
      </c>
    </row>
    <row r="241" customFormat="1" hidden="1" spans="1:11">
      <c r="A241" s="44" t="s">
        <v>14</v>
      </c>
      <c r="B241" s="45">
        <v>43642.7291666667</v>
      </c>
      <c r="C241" s="22">
        <v>90103</v>
      </c>
      <c r="D241" s="22"/>
      <c r="E241" s="20">
        <v>24</v>
      </c>
      <c r="F241" s="20"/>
      <c r="G241" s="20">
        <v>10.78</v>
      </c>
      <c r="H241" s="20">
        <v>11.24</v>
      </c>
      <c r="I241" s="20" t="s">
        <v>21</v>
      </c>
      <c r="J241" s="20">
        <v>388</v>
      </c>
      <c r="K241" s="20">
        <v>430</v>
      </c>
    </row>
    <row r="242" customFormat="1" hidden="1" spans="1:11">
      <c r="A242" s="44" t="s">
        <v>16</v>
      </c>
      <c r="B242" s="45">
        <v>43642.7291666667</v>
      </c>
      <c r="C242" s="22">
        <v>94007</v>
      </c>
      <c r="D242" s="22"/>
      <c r="E242" s="20">
        <v>25</v>
      </c>
      <c r="F242" s="20"/>
      <c r="G242" s="20">
        <v>11</v>
      </c>
      <c r="H242" s="20">
        <v>11.45</v>
      </c>
      <c r="I242" s="20" t="s">
        <v>21</v>
      </c>
      <c r="J242" s="20">
        <v>413</v>
      </c>
      <c r="K242" s="20">
        <v>455</v>
      </c>
    </row>
    <row r="243" customFormat="1" hidden="1" spans="1:11">
      <c r="A243" s="44" t="s">
        <v>14</v>
      </c>
      <c r="B243" s="45">
        <v>43643.7291666667</v>
      </c>
      <c r="C243" s="22">
        <v>90742</v>
      </c>
      <c r="D243" s="22"/>
      <c r="E243" s="20">
        <v>24</v>
      </c>
      <c r="F243" s="20"/>
      <c r="G243" s="20">
        <v>10.99</v>
      </c>
      <c r="H243" s="20">
        <v>11.21</v>
      </c>
      <c r="I243" s="20" t="s">
        <v>21</v>
      </c>
      <c r="J243" s="20">
        <v>395</v>
      </c>
      <c r="K243" s="20">
        <v>435</v>
      </c>
    </row>
    <row r="244" customFormat="1" hidden="1" spans="1:11">
      <c r="A244" s="44" t="s">
        <v>16</v>
      </c>
      <c r="B244" s="45">
        <v>43643.7291666667</v>
      </c>
      <c r="C244" s="22">
        <v>93018</v>
      </c>
      <c r="D244" s="22"/>
      <c r="E244" s="20">
        <v>24</v>
      </c>
      <c r="F244" s="20"/>
      <c r="G244" s="20">
        <v>11</v>
      </c>
      <c r="H244" s="20">
        <v>11.31</v>
      </c>
      <c r="I244" s="20" t="s">
        <v>21</v>
      </c>
      <c r="J244" s="20">
        <v>414</v>
      </c>
      <c r="K244" s="20">
        <v>450</v>
      </c>
    </row>
    <row r="245" customFormat="1" hidden="1" spans="1:11">
      <c r="A245" s="44" t="s">
        <v>14</v>
      </c>
      <c r="B245" s="45">
        <v>43646.7291666667</v>
      </c>
      <c r="C245" s="22">
        <v>87865</v>
      </c>
      <c r="D245" s="22"/>
      <c r="E245" s="20">
        <v>23</v>
      </c>
      <c r="F245" s="20"/>
      <c r="G245" s="20">
        <v>10.92</v>
      </c>
      <c r="H245" s="20">
        <v>11.22</v>
      </c>
      <c r="I245" s="20" t="s">
        <v>21</v>
      </c>
      <c r="J245" s="20">
        <v>418</v>
      </c>
      <c r="K245" s="20">
        <v>460</v>
      </c>
    </row>
    <row r="246" customFormat="1" hidden="1" spans="1:11">
      <c r="A246" s="44" t="s">
        <v>16</v>
      </c>
      <c r="B246" s="45">
        <v>43646.7291666667</v>
      </c>
      <c r="C246" s="22">
        <v>88563</v>
      </c>
      <c r="D246" s="22"/>
      <c r="E246" s="20">
        <v>23</v>
      </c>
      <c r="F246" s="20"/>
      <c r="G246" s="20">
        <v>10.82</v>
      </c>
      <c r="H246" s="20">
        <v>11.13</v>
      </c>
      <c r="I246" s="20" t="s">
        <v>21</v>
      </c>
      <c r="J246" s="20">
        <v>426</v>
      </c>
      <c r="K246" s="20">
        <v>467</v>
      </c>
    </row>
    <row r="247" customFormat="1" hidden="1" spans="1:11">
      <c r="A247" s="44" t="s">
        <v>14</v>
      </c>
      <c r="B247" s="45">
        <v>43647.7291666667</v>
      </c>
      <c r="C247" s="22">
        <v>92413</v>
      </c>
      <c r="D247" s="22"/>
      <c r="E247" s="20">
        <v>24</v>
      </c>
      <c r="F247" s="20"/>
      <c r="G247" s="20">
        <v>11.2</v>
      </c>
      <c r="H247" s="20">
        <v>11.45</v>
      </c>
      <c r="I247" s="20" t="s">
        <v>21</v>
      </c>
      <c r="J247" s="20">
        <v>419</v>
      </c>
      <c r="K247" s="20">
        <v>460</v>
      </c>
    </row>
    <row r="248" customFormat="1" hidden="1" spans="1:11">
      <c r="A248" s="44" t="s">
        <v>16</v>
      </c>
      <c r="B248" s="45">
        <v>43647.7291666667</v>
      </c>
      <c r="C248" s="22">
        <v>92988</v>
      </c>
      <c r="D248" s="22"/>
      <c r="E248" s="20">
        <v>24</v>
      </c>
      <c r="F248" s="20"/>
      <c r="G248" s="20">
        <v>11.16</v>
      </c>
      <c r="H248" s="20">
        <v>11.46</v>
      </c>
      <c r="I248" s="20" t="s">
        <v>21</v>
      </c>
      <c r="J248" s="20">
        <v>424</v>
      </c>
      <c r="K248" s="20">
        <v>428</v>
      </c>
    </row>
    <row r="249" customFormat="1" hidden="1" spans="1:11">
      <c r="A249" s="44" t="s">
        <v>14</v>
      </c>
      <c r="B249" s="45">
        <v>43649.7291666667</v>
      </c>
      <c r="C249" s="22">
        <v>91629</v>
      </c>
      <c r="D249" s="22"/>
      <c r="E249" s="20">
        <v>24</v>
      </c>
      <c r="F249" s="20"/>
      <c r="G249" s="20">
        <v>10.72</v>
      </c>
      <c r="H249" s="20">
        <v>11.15</v>
      </c>
      <c r="I249" s="20" t="s">
        <v>21</v>
      </c>
      <c r="J249" s="20">
        <v>422</v>
      </c>
      <c r="K249" s="20">
        <v>467</v>
      </c>
    </row>
    <row r="250" customFormat="1" hidden="1" spans="1:11">
      <c r="A250" s="44" t="s">
        <v>16</v>
      </c>
      <c r="B250" s="45">
        <v>43649.7291666667</v>
      </c>
      <c r="C250" s="22">
        <v>91950</v>
      </c>
      <c r="D250" s="22"/>
      <c r="E250" s="20">
        <v>24</v>
      </c>
      <c r="F250" s="20"/>
      <c r="G250" s="20">
        <v>10.75</v>
      </c>
      <c r="H250" s="20">
        <v>11.14</v>
      </c>
      <c r="I250" s="20" t="s">
        <v>21</v>
      </c>
      <c r="J250" s="20">
        <v>424</v>
      </c>
      <c r="K250" s="20">
        <v>471</v>
      </c>
    </row>
    <row r="251" customFormat="1" hidden="1" spans="1:11">
      <c r="A251" s="44" t="s">
        <v>14</v>
      </c>
      <c r="B251" s="45">
        <v>43650.7291666667</v>
      </c>
      <c r="C251" s="22">
        <v>92032</v>
      </c>
      <c r="D251" s="22"/>
      <c r="E251" s="20">
        <v>24</v>
      </c>
      <c r="F251" s="20"/>
      <c r="G251" s="20">
        <v>10.9</v>
      </c>
      <c r="H251" s="20">
        <v>11.23</v>
      </c>
      <c r="I251" s="20" t="s">
        <v>21</v>
      </c>
      <c r="J251" s="20">
        <v>422</v>
      </c>
      <c r="K251" s="20">
        <v>468</v>
      </c>
    </row>
    <row r="252" customFormat="1" hidden="1" spans="1:11">
      <c r="A252" s="44" t="s">
        <v>16</v>
      </c>
      <c r="B252" s="45">
        <v>43650.7291666667</v>
      </c>
      <c r="C252" s="22">
        <v>92210</v>
      </c>
      <c r="D252" s="22"/>
      <c r="E252" s="20">
        <v>24</v>
      </c>
      <c r="F252" s="20"/>
      <c r="G252" s="20">
        <v>10.87</v>
      </c>
      <c r="H252" s="20">
        <v>11.13</v>
      </c>
      <c r="I252" s="20" t="s">
        <v>21</v>
      </c>
      <c r="J252" s="20">
        <v>425</v>
      </c>
      <c r="K252" s="20">
        <v>469</v>
      </c>
    </row>
    <row r="253" customFormat="1" ht="13.5" hidden="1" customHeight="1" spans="1:11">
      <c r="A253" s="44" t="s">
        <v>14</v>
      </c>
      <c r="B253" s="45">
        <v>43650.7291666667</v>
      </c>
      <c r="C253" s="22">
        <v>87106</v>
      </c>
      <c r="D253" s="22"/>
      <c r="E253" s="20">
        <v>23</v>
      </c>
      <c r="F253" s="20"/>
      <c r="G253" s="20">
        <v>10.65</v>
      </c>
      <c r="H253" s="20">
        <v>10.95</v>
      </c>
      <c r="I253" s="20" t="s">
        <v>22</v>
      </c>
      <c r="J253" s="20">
        <v>176</v>
      </c>
      <c r="K253" s="20">
        <v>1385</v>
      </c>
    </row>
    <row r="254" customFormat="1" hidden="1" spans="1:11">
      <c r="A254" s="44" t="s">
        <v>16</v>
      </c>
      <c r="B254" s="45">
        <v>43650.7291666667</v>
      </c>
      <c r="C254" s="22">
        <v>87137</v>
      </c>
      <c r="D254" s="22"/>
      <c r="E254" s="20">
        <v>23</v>
      </c>
      <c r="F254" s="20"/>
      <c r="G254" s="20">
        <v>10.67</v>
      </c>
      <c r="H254" s="20">
        <v>11</v>
      </c>
      <c r="I254" s="20" t="s">
        <v>21</v>
      </c>
      <c r="J254" s="20">
        <v>448</v>
      </c>
      <c r="K254" s="20">
        <v>491</v>
      </c>
    </row>
    <row r="255" customFormat="1" hidden="1" spans="1:11">
      <c r="A255" s="44" t="s">
        <v>14</v>
      </c>
      <c r="B255" s="45">
        <v>43655.7291666667</v>
      </c>
      <c r="C255" s="22">
        <v>92873</v>
      </c>
      <c r="D255" s="22"/>
      <c r="E255" s="20">
        <v>24</v>
      </c>
      <c r="F255" s="20"/>
      <c r="G255" s="20">
        <v>11.1</v>
      </c>
      <c r="H255" s="20">
        <v>11.4</v>
      </c>
      <c r="I255" s="20" t="s">
        <v>21</v>
      </c>
      <c r="J255" s="20">
        <v>446</v>
      </c>
      <c r="K255" s="20">
        <v>491</v>
      </c>
    </row>
    <row r="256" customFormat="1" hidden="1" spans="1:11">
      <c r="A256" s="44" t="s">
        <v>16</v>
      </c>
      <c r="B256" s="45">
        <v>43655.7291666667</v>
      </c>
      <c r="C256" s="22">
        <v>92926</v>
      </c>
      <c r="D256" s="22"/>
      <c r="E256" s="20">
        <v>24</v>
      </c>
      <c r="F256" s="20"/>
      <c r="G256" s="20">
        <v>11.15</v>
      </c>
      <c r="H256" s="20">
        <v>11.39</v>
      </c>
      <c r="I256" s="20" t="s">
        <v>21</v>
      </c>
      <c r="J256" s="20">
        <v>447</v>
      </c>
      <c r="K256" s="20">
        <v>491</v>
      </c>
    </row>
    <row r="257" customFormat="1" hidden="1" spans="1:11">
      <c r="A257" s="44" t="s">
        <v>14</v>
      </c>
      <c r="B257" s="45">
        <v>43656.7291666667</v>
      </c>
      <c r="C257" s="22">
        <v>94304</v>
      </c>
      <c r="D257" s="22"/>
      <c r="E257" s="20">
        <v>25</v>
      </c>
      <c r="F257" s="20"/>
      <c r="G257" s="20">
        <v>11.2</v>
      </c>
      <c r="H257" s="20">
        <v>11.52</v>
      </c>
      <c r="I257" s="20" t="s">
        <v>21</v>
      </c>
      <c r="J257" s="20">
        <v>451</v>
      </c>
      <c r="K257" s="20">
        <v>492</v>
      </c>
    </row>
    <row r="258" customFormat="1" hidden="1" spans="1:11">
      <c r="A258" s="44" t="s">
        <v>16</v>
      </c>
      <c r="B258" s="45">
        <v>43656.7291666667</v>
      </c>
      <c r="C258" s="22">
        <v>94407</v>
      </c>
      <c r="D258" s="22"/>
      <c r="E258" s="20">
        <v>25</v>
      </c>
      <c r="F258" s="20"/>
      <c r="G258" s="20">
        <v>11.23</v>
      </c>
      <c r="H258" s="20">
        <v>11.49</v>
      </c>
      <c r="I258" s="20" t="s">
        <v>21</v>
      </c>
      <c r="J258" s="20">
        <v>451</v>
      </c>
      <c r="K258" s="20">
        <v>493</v>
      </c>
    </row>
    <row r="259" customFormat="1" hidden="1" spans="1:11">
      <c r="A259" s="44" t="s">
        <v>14</v>
      </c>
      <c r="B259" s="45">
        <v>43657.7291666667</v>
      </c>
      <c r="C259" s="22">
        <v>93023</v>
      </c>
      <c r="D259" s="22"/>
      <c r="E259" s="20">
        <v>24</v>
      </c>
      <c r="F259" s="20"/>
      <c r="G259" s="20">
        <v>11.03</v>
      </c>
      <c r="H259" s="20">
        <v>11.42</v>
      </c>
      <c r="I259" s="20" t="s">
        <v>21</v>
      </c>
      <c r="J259" s="20">
        <v>450</v>
      </c>
      <c r="K259" s="20">
        <v>490</v>
      </c>
    </row>
    <row r="260" customFormat="1" hidden="1" spans="1:11">
      <c r="A260" s="44" t="s">
        <v>16</v>
      </c>
      <c r="B260" s="45">
        <v>43657.7291666667</v>
      </c>
      <c r="C260" s="22">
        <v>93131</v>
      </c>
      <c r="D260" s="22"/>
      <c r="E260" s="20">
        <v>24</v>
      </c>
      <c r="F260" s="20"/>
      <c r="G260" s="20">
        <v>11.17</v>
      </c>
      <c r="H260" s="20">
        <v>11.58</v>
      </c>
      <c r="I260" s="20" t="s">
        <v>21</v>
      </c>
      <c r="J260" s="20">
        <v>452</v>
      </c>
      <c r="K260" s="20">
        <v>491</v>
      </c>
    </row>
    <row r="261" customFormat="1" hidden="1" spans="1:11">
      <c r="A261" s="44" t="s">
        <v>14</v>
      </c>
      <c r="B261" s="45">
        <v>43660.7291666667</v>
      </c>
      <c r="C261" s="22">
        <v>87563</v>
      </c>
      <c r="D261" s="22"/>
      <c r="E261" s="20">
        <v>23</v>
      </c>
      <c r="F261" s="20"/>
      <c r="G261" s="20">
        <v>10.75</v>
      </c>
      <c r="H261" s="20">
        <v>11.09</v>
      </c>
      <c r="I261" s="20" t="s">
        <v>21</v>
      </c>
      <c r="J261" s="20">
        <v>458</v>
      </c>
      <c r="K261" s="20">
        <v>509</v>
      </c>
    </row>
    <row r="262" customFormat="1" hidden="1" spans="1:11">
      <c r="A262" s="44" t="s">
        <v>16</v>
      </c>
      <c r="B262" s="45">
        <v>43660.7291666667</v>
      </c>
      <c r="C262" s="22">
        <v>87754</v>
      </c>
      <c r="D262" s="22"/>
      <c r="E262" s="20">
        <v>23</v>
      </c>
      <c r="F262" s="20"/>
      <c r="G262" s="20">
        <v>10.81</v>
      </c>
      <c r="H262" s="20">
        <v>11.1</v>
      </c>
      <c r="I262" s="20" t="s">
        <v>21</v>
      </c>
      <c r="J262" s="20">
        <v>459</v>
      </c>
      <c r="K262" s="20">
        <v>513</v>
      </c>
    </row>
    <row r="263" customFormat="1" hidden="1" spans="1:11">
      <c r="A263" s="44" t="s">
        <v>14</v>
      </c>
      <c r="B263" s="45">
        <v>43661.7291666667</v>
      </c>
      <c r="C263" s="22">
        <v>93690</v>
      </c>
      <c r="D263" s="22"/>
      <c r="E263" s="20">
        <v>25</v>
      </c>
      <c r="F263" s="20"/>
      <c r="G263" s="20">
        <v>11.06</v>
      </c>
      <c r="H263" s="20">
        <v>11.39</v>
      </c>
      <c r="I263" s="20" t="s">
        <v>21</v>
      </c>
      <c r="J263" s="20">
        <v>455</v>
      </c>
      <c r="K263" s="20">
        <v>502</v>
      </c>
    </row>
    <row r="264" customFormat="1" hidden="1" spans="1:11">
      <c r="A264" s="44" t="s">
        <v>16</v>
      </c>
      <c r="B264" s="45">
        <v>43661.7291666667</v>
      </c>
      <c r="C264" s="22">
        <v>93840</v>
      </c>
      <c r="D264" s="22"/>
      <c r="E264" s="20">
        <v>25</v>
      </c>
      <c r="F264" s="20"/>
      <c r="G264" s="20">
        <v>11.23</v>
      </c>
      <c r="H264" s="20">
        <v>11.49</v>
      </c>
      <c r="I264" s="20" t="s">
        <v>21</v>
      </c>
      <c r="J264" s="20">
        <v>456</v>
      </c>
      <c r="K264" s="20">
        <v>501</v>
      </c>
    </row>
    <row r="265" customFormat="1" hidden="1" spans="1:11">
      <c r="A265" s="44" t="s">
        <v>14</v>
      </c>
      <c r="B265" s="45">
        <v>43662.7291666667</v>
      </c>
      <c r="C265" s="22">
        <v>93202</v>
      </c>
      <c r="D265" s="22"/>
      <c r="E265" s="20">
        <v>24</v>
      </c>
      <c r="F265" s="20"/>
      <c r="G265" s="20">
        <v>11.03</v>
      </c>
      <c r="H265" s="20">
        <v>11.38</v>
      </c>
      <c r="I265" s="20" t="s">
        <v>21</v>
      </c>
      <c r="J265" s="20">
        <v>456</v>
      </c>
      <c r="K265" s="20">
        <v>503</v>
      </c>
    </row>
    <row r="266" customFormat="1" hidden="1" spans="1:11">
      <c r="A266" s="44" t="s">
        <v>16</v>
      </c>
      <c r="B266" s="45">
        <v>43662.7291666667</v>
      </c>
      <c r="C266" s="22">
        <v>93314</v>
      </c>
      <c r="D266" s="22"/>
      <c r="E266" s="20">
        <v>24</v>
      </c>
      <c r="F266" s="20"/>
      <c r="G266" s="20">
        <v>11.18</v>
      </c>
      <c r="H266" s="20">
        <v>11.56</v>
      </c>
      <c r="I266" s="20" t="s">
        <v>21</v>
      </c>
      <c r="J266" s="20">
        <v>456</v>
      </c>
      <c r="K266" s="20">
        <v>503</v>
      </c>
    </row>
    <row r="267" customFormat="1" hidden="1" spans="1:11">
      <c r="A267" s="44" t="s">
        <v>14</v>
      </c>
      <c r="B267" s="45">
        <v>43663.7291666667</v>
      </c>
      <c r="C267" s="22">
        <v>95159</v>
      </c>
      <c r="D267" s="22"/>
      <c r="E267" s="20">
        <v>25</v>
      </c>
      <c r="F267" s="20"/>
      <c r="G267" s="20">
        <v>11.34</v>
      </c>
      <c r="H267" s="20">
        <v>11.59</v>
      </c>
      <c r="I267" s="20" t="s">
        <v>21</v>
      </c>
      <c r="J267" s="20">
        <v>455</v>
      </c>
      <c r="K267" s="20">
        <v>499</v>
      </c>
    </row>
    <row r="268" customFormat="1" hidden="1" spans="1:11">
      <c r="A268" s="44" t="s">
        <v>16</v>
      </c>
      <c r="B268" s="45">
        <v>43663.7291666667</v>
      </c>
      <c r="C268" s="22">
        <v>95156</v>
      </c>
      <c r="D268" s="22"/>
      <c r="E268" s="20">
        <v>25</v>
      </c>
      <c r="F268" s="20"/>
      <c r="G268" s="20">
        <v>11.41</v>
      </c>
      <c r="H268" s="20">
        <v>11.75</v>
      </c>
      <c r="I268" s="20" t="s">
        <v>21</v>
      </c>
      <c r="J268" s="20">
        <v>454</v>
      </c>
      <c r="K268" s="20">
        <v>500</v>
      </c>
    </row>
    <row r="269" customFormat="1" hidden="1" spans="1:11">
      <c r="A269" s="44" t="s">
        <v>14</v>
      </c>
      <c r="B269" s="45">
        <v>43667.7291666667</v>
      </c>
      <c r="C269" s="22">
        <v>86518</v>
      </c>
      <c r="D269" s="22"/>
      <c r="E269" s="20">
        <v>23</v>
      </c>
      <c r="F269" s="20"/>
      <c r="G269" s="20">
        <v>10.6</v>
      </c>
      <c r="H269" s="20">
        <v>10.79</v>
      </c>
      <c r="I269" s="20" t="s">
        <v>21</v>
      </c>
      <c r="J269" s="20">
        <v>455</v>
      </c>
      <c r="K269" s="20">
        <v>509</v>
      </c>
    </row>
    <row r="270" customFormat="1" hidden="1" spans="1:11">
      <c r="A270" s="44" t="s">
        <v>16</v>
      </c>
      <c r="B270" s="45">
        <v>43667.7291666667</v>
      </c>
      <c r="C270" s="22">
        <v>86433</v>
      </c>
      <c r="D270" s="22"/>
      <c r="E270" s="20">
        <v>23</v>
      </c>
      <c r="F270" s="20"/>
      <c r="G270" s="20">
        <v>10.66</v>
      </c>
      <c r="H270" s="20">
        <v>10.91</v>
      </c>
      <c r="I270" s="20" t="s">
        <v>21</v>
      </c>
      <c r="J270" s="20">
        <v>455</v>
      </c>
      <c r="K270" s="20">
        <v>497</v>
      </c>
    </row>
    <row r="271" customFormat="1" hidden="1" spans="1:11">
      <c r="A271" s="44" t="s">
        <v>14</v>
      </c>
      <c r="B271" s="45">
        <v>43669.7291666667</v>
      </c>
      <c r="C271" s="22">
        <v>93333</v>
      </c>
      <c r="D271" s="22"/>
      <c r="E271" s="20">
        <v>24</v>
      </c>
      <c r="F271" s="20"/>
      <c r="G271" s="20">
        <v>11.26</v>
      </c>
      <c r="H271" s="20">
        <v>11.49</v>
      </c>
      <c r="I271" s="20" t="s">
        <v>21</v>
      </c>
      <c r="J271" s="20">
        <v>447</v>
      </c>
      <c r="K271" s="20">
        <v>490</v>
      </c>
    </row>
    <row r="272" customFormat="1" hidden="1" spans="1:11">
      <c r="A272" s="44" t="s">
        <v>16</v>
      </c>
      <c r="B272" s="45">
        <v>43669.7291666667</v>
      </c>
      <c r="C272" s="22">
        <v>93309</v>
      </c>
      <c r="D272" s="22"/>
      <c r="E272" s="20">
        <v>24</v>
      </c>
      <c r="F272" s="20"/>
      <c r="G272" s="20">
        <v>11.32</v>
      </c>
      <c r="H272" s="20">
        <v>11.56</v>
      </c>
      <c r="I272" s="20" t="s">
        <v>21</v>
      </c>
      <c r="J272" s="20">
        <v>447</v>
      </c>
      <c r="K272" s="20">
        <v>486</v>
      </c>
    </row>
    <row r="273" customFormat="1" hidden="1" spans="1:11">
      <c r="A273" s="44" t="s">
        <v>14</v>
      </c>
      <c r="B273" s="45">
        <v>43671.7291666667</v>
      </c>
      <c r="C273" s="22">
        <v>93690</v>
      </c>
      <c r="D273" s="22"/>
      <c r="E273" s="20">
        <v>25</v>
      </c>
      <c r="F273" s="20"/>
      <c r="G273" s="20">
        <v>11.15</v>
      </c>
      <c r="H273" s="20">
        <v>11.59</v>
      </c>
      <c r="I273" s="20" t="s">
        <v>21</v>
      </c>
      <c r="J273" s="20">
        <v>445</v>
      </c>
      <c r="K273" s="20">
        <v>493</v>
      </c>
    </row>
    <row r="274" customFormat="1" hidden="1" spans="1:11">
      <c r="A274" s="44" t="s">
        <v>16</v>
      </c>
      <c r="B274" s="45">
        <v>43671.7291666667</v>
      </c>
      <c r="C274" s="22">
        <v>93584</v>
      </c>
      <c r="D274" s="22"/>
      <c r="E274" s="20">
        <v>25</v>
      </c>
      <c r="F274" s="20"/>
      <c r="G274" s="20">
        <v>11.22</v>
      </c>
      <c r="H274" s="20">
        <v>11.67</v>
      </c>
      <c r="I274" s="20" t="s">
        <v>21</v>
      </c>
      <c r="J274" s="20">
        <v>444</v>
      </c>
      <c r="K274" s="20">
        <v>495</v>
      </c>
    </row>
    <row r="275" customFormat="1" hidden="1" spans="1:11">
      <c r="A275" s="44" t="s">
        <v>14</v>
      </c>
      <c r="B275" s="45">
        <v>43674.7291666667</v>
      </c>
      <c r="C275" s="22">
        <v>86615</v>
      </c>
      <c r="D275" s="22"/>
      <c r="E275" s="20">
        <v>23</v>
      </c>
      <c r="F275" s="20"/>
      <c r="G275" s="20">
        <v>10.7</v>
      </c>
      <c r="H275" s="20">
        <v>11.24</v>
      </c>
      <c r="I275" s="20" t="s">
        <v>21</v>
      </c>
      <c r="J275" s="20">
        <v>443</v>
      </c>
      <c r="K275" s="20">
        <v>483</v>
      </c>
    </row>
    <row r="276" customFormat="1" hidden="1" spans="1:11">
      <c r="A276" s="44" t="s">
        <v>16</v>
      </c>
      <c r="B276" s="45">
        <v>43674.7291666667</v>
      </c>
      <c r="C276" s="22">
        <v>86635</v>
      </c>
      <c r="D276" s="22"/>
      <c r="E276" s="20">
        <v>23</v>
      </c>
      <c r="F276" s="20"/>
      <c r="G276" s="20">
        <v>10.82</v>
      </c>
      <c r="H276" s="20">
        <v>11.05</v>
      </c>
      <c r="I276" s="20" t="s">
        <v>21</v>
      </c>
      <c r="J276" s="20">
        <v>443</v>
      </c>
      <c r="K276" s="20">
        <v>490</v>
      </c>
    </row>
    <row r="277" customFormat="1" hidden="1" spans="1:11">
      <c r="A277" s="44" t="s">
        <v>14</v>
      </c>
      <c r="B277" s="45">
        <v>43675.7291666667</v>
      </c>
      <c r="C277" s="22">
        <v>91553</v>
      </c>
      <c r="D277" s="22"/>
      <c r="E277" s="20">
        <v>24</v>
      </c>
      <c r="F277" s="20"/>
      <c r="G277" s="20">
        <v>10.94</v>
      </c>
      <c r="H277" s="20">
        <v>11.41</v>
      </c>
      <c r="I277" s="20" t="s">
        <v>21</v>
      </c>
      <c r="J277" s="20">
        <v>436</v>
      </c>
      <c r="K277" s="20">
        <v>479</v>
      </c>
    </row>
    <row r="278" customFormat="1" hidden="1" spans="1:11">
      <c r="A278" s="44" t="s">
        <v>16</v>
      </c>
      <c r="B278" s="45">
        <v>43675.7291666667</v>
      </c>
      <c r="C278" s="22">
        <v>91576</v>
      </c>
      <c r="D278" s="22"/>
      <c r="E278" s="20">
        <v>24</v>
      </c>
      <c r="F278" s="20"/>
      <c r="G278" s="20">
        <v>11.04</v>
      </c>
      <c r="H278" s="20">
        <v>11.35</v>
      </c>
      <c r="I278" s="20" t="s">
        <v>21</v>
      </c>
      <c r="J278" s="20">
        <v>437</v>
      </c>
      <c r="K278" s="20">
        <v>483</v>
      </c>
    </row>
    <row r="279" customFormat="1" hidden="1" spans="1:11">
      <c r="A279" s="44" t="s">
        <v>14</v>
      </c>
      <c r="B279" s="45">
        <v>43676.7291666667</v>
      </c>
      <c r="C279" s="22">
        <v>95133</v>
      </c>
      <c r="D279" s="22"/>
      <c r="E279" s="20">
        <v>25</v>
      </c>
      <c r="F279" s="20"/>
      <c r="G279" s="20">
        <v>11.22</v>
      </c>
      <c r="H279" s="20">
        <v>11.79</v>
      </c>
      <c r="I279" s="20" t="s">
        <v>21</v>
      </c>
      <c r="J279" s="20">
        <v>437</v>
      </c>
      <c r="K279" s="20">
        <v>481</v>
      </c>
    </row>
    <row r="280" customFormat="1" hidden="1" spans="1:11">
      <c r="A280" s="44" t="s">
        <v>16</v>
      </c>
      <c r="B280" s="45">
        <v>43676.7291666667</v>
      </c>
      <c r="C280" s="22">
        <v>95030</v>
      </c>
      <c r="D280" s="22"/>
      <c r="E280" s="20">
        <v>25</v>
      </c>
      <c r="F280" s="20"/>
      <c r="G280" s="20">
        <v>11.41</v>
      </c>
      <c r="H280" s="20">
        <v>11.72</v>
      </c>
      <c r="I280" s="20" t="s">
        <v>21</v>
      </c>
      <c r="J280" s="20">
        <v>437</v>
      </c>
      <c r="K280" s="20">
        <v>486</v>
      </c>
    </row>
    <row r="281" customFormat="1" hidden="1" spans="1:11">
      <c r="A281" s="44" t="s">
        <v>14</v>
      </c>
      <c r="B281" s="45">
        <v>43678.7291666667</v>
      </c>
      <c r="C281" s="22">
        <v>92279</v>
      </c>
      <c r="D281" s="22"/>
      <c r="E281" s="20">
        <v>24</v>
      </c>
      <c r="F281" s="20"/>
      <c r="G281" s="20">
        <v>11.14</v>
      </c>
      <c r="H281" s="20">
        <v>11.5</v>
      </c>
      <c r="I281" s="20" t="s">
        <v>21</v>
      </c>
      <c r="J281" s="20">
        <v>437</v>
      </c>
      <c r="K281" s="20">
        <v>477</v>
      </c>
    </row>
    <row r="282" customFormat="1" hidden="1" spans="1:11">
      <c r="A282" s="44" t="s">
        <v>16</v>
      </c>
      <c r="B282" s="45">
        <v>43678.7291666667</v>
      </c>
      <c r="C282" s="22">
        <v>92267</v>
      </c>
      <c r="D282" s="22"/>
      <c r="E282" s="20">
        <v>24</v>
      </c>
      <c r="F282" s="20"/>
      <c r="G282" s="20">
        <v>11.23</v>
      </c>
      <c r="H282" s="20">
        <v>11.64</v>
      </c>
      <c r="I282" s="20" t="s">
        <v>21</v>
      </c>
      <c r="J282" s="20">
        <v>437</v>
      </c>
      <c r="K282" s="20">
        <v>473</v>
      </c>
    </row>
    <row r="283" customFormat="1" hidden="1" spans="1:11">
      <c r="A283" s="44" t="s">
        <v>14</v>
      </c>
      <c r="B283" s="45">
        <v>43681.7291666667</v>
      </c>
      <c r="C283" s="22">
        <v>86269</v>
      </c>
      <c r="D283" s="22"/>
      <c r="E283" s="20">
        <v>23</v>
      </c>
      <c r="F283" s="20"/>
      <c r="G283" s="20">
        <v>10.66</v>
      </c>
      <c r="H283" s="20">
        <v>11.21</v>
      </c>
      <c r="I283" s="20" t="s">
        <v>21</v>
      </c>
      <c r="J283" s="20">
        <v>442</v>
      </c>
      <c r="K283" s="20">
        <v>488</v>
      </c>
    </row>
    <row r="284" customFormat="1" hidden="1" spans="1:11">
      <c r="A284" s="44" t="s">
        <v>16</v>
      </c>
      <c r="B284" s="45">
        <v>43681.7291666667</v>
      </c>
      <c r="C284" s="22">
        <v>86288</v>
      </c>
      <c r="D284" s="22"/>
      <c r="E284" s="20">
        <v>23</v>
      </c>
      <c r="F284" s="20"/>
      <c r="G284" s="20">
        <v>10.78</v>
      </c>
      <c r="H284" s="20">
        <v>11.07</v>
      </c>
      <c r="I284" s="20" t="s">
        <v>21</v>
      </c>
      <c r="J284" s="20">
        <v>442</v>
      </c>
      <c r="K284" s="20">
        <v>489</v>
      </c>
    </row>
    <row r="285" customFormat="1" hidden="1" spans="1:11">
      <c r="A285" s="44" t="s">
        <v>14</v>
      </c>
      <c r="B285" s="45">
        <v>43682.7291666667</v>
      </c>
      <c r="C285" s="22">
        <v>92090</v>
      </c>
      <c r="D285" s="22"/>
      <c r="E285" s="20">
        <v>24</v>
      </c>
      <c r="F285" s="20"/>
      <c r="G285" s="20">
        <v>11.07</v>
      </c>
      <c r="H285" s="20">
        <v>11.52</v>
      </c>
      <c r="I285" s="20" t="s">
        <v>21</v>
      </c>
      <c r="J285" s="20">
        <v>443</v>
      </c>
      <c r="K285" s="20">
        <v>484</v>
      </c>
    </row>
    <row r="286" customFormat="1" hidden="1" spans="1:11">
      <c r="A286" s="44" t="s">
        <v>16</v>
      </c>
      <c r="B286" s="45">
        <v>43682.7291666667</v>
      </c>
      <c r="C286" s="22">
        <v>92077</v>
      </c>
      <c r="D286" s="22"/>
      <c r="E286" s="20">
        <v>24</v>
      </c>
      <c r="F286" s="20"/>
      <c r="G286" s="20">
        <v>11.21</v>
      </c>
      <c r="H286" s="20">
        <v>11.57</v>
      </c>
      <c r="I286" s="20" t="s">
        <v>21</v>
      </c>
      <c r="J286" s="20">
        <v>443</v>
      </c>
      <c r="K286" s="20">
        <v>488</v>
      </c>
    </row>
    <row r="287" customFormat="1" ht="14.25" hidden="1" customHeight="1" spans="1:11">
      <c r="A287" s="44" t="s">
        <v>14</v>
      </c>
      <c r="B287" s="45">
        <v>43683.7291666667</v>
      </c>
      <c r="C287" s="22">
        <v>94086</v>
      </c>
      <c r="D287" s="22"/>
      <c r="E287" s="20">
        <v>25</v>
      </c>
      <c r="F287" s="20"/>
      <c r="G287" s="20">
        <v>11.42</v>
      </c>
      <c r="H287" s="20">
        <v>11.94</v>
      </c>
      <c r="I287" s="20" t="s">
        <v>21</v>
      </c>
      <c r="J287" s="20">
        <v>446</v>
      </c>
      <c r="K287" s="20">
        <v>493</v>
      </c>
    </row>
    <row r="288" customFormat="1" hidden="1" spans="1:11">
      <c r="A288" s="44" t="s">
        <v>16</v>
      </c>
      <c r="B288" s="45">
        <v>43683.7291666667</v>
      </c>
      <c r="C288" s="22">
        <v>94205</v>
      </c>
      <c r="D288" s="22"/>
      <c r="E288" s="20">
        <v>25</v>
      </c>
      <c r="F288" s="20"/>
      <c r="G288" s="20">
        <v>11.56</v>
      </c>
      <c r="H288" s="20">
        <v>11.98</v>
      </c>
      <c r="I288" s="20" t="s">
        <v>21</v>
      </c>
      <c r="J288" s="20">
        <v>448</v>
      </c>
      <c r="K288" s="20">
        <v>492</v>
      </c>
    </row>
    <row r="289" customFormat="1" hidden="1" spans="1:11">
      <c r="A289" s="44" t="s">
        <v>14</v>
      </c>
      <c r="B289" s="45">
        <v>43684.7291666667</v>
      </c>
      <c r="C289" s="22">
        <v>95123</v>
      </c>
      <c r="D289" s="22"/>
      <c r="E289" s="20">
        <v>25</v>
      </c>
      <c r="F289" s="20"/>
      <c r="G289" s="20">
        <v>11.47</v>
      </c>
      <c r="H289" s="20">
        <v>11.81</v>
      </c>
      <c r="I289" s="20" t="s">
        <v>21</v>
      </c>
      <c r="J289" s="20">
        <v>441</v>
      </c>
      <c r="K289" s="20">
        <v>491</v>
      </c>
    </row>
    <row r="290" customFormat="1" hidden="1" spans="1:11">
      <c r="A290" s="44" t="s">
        <v>16</v>
      </c>
      <c r="B290" s="45">
        <v>43684.7291666667</v>
      </c>
      <c r="C290" s="22">
        <v>95091</v>
      </c>
      <c r="D290" s="22"/>
      <c r="E290" s="20">
        <v>25</v>
      </c>
      <c r="F290" s="20"/>
      <c r="G290" s="20">
        <v>11.46</v>
      </c>
      <c r="H290" s="20">
        <v>11.86</v>
      </c>
      <c r="I290" s="20" t="s">
        <v>21</v>
      </c>
      <c r="J290" s="20">
        <v>443</v>
      </c>
      <c r="K290" s="20">
        <v>488</v>
      </c>
    </row>
    <row r="291" customFormat="1" hidden="1" spans="1:11">
      <c r="A291" s="44" t="s">
        <v>14</v>
      </c>
      <c r="B291" s="45">
        <v>43685.7291666667</v>
      </c>
      <c r="C291" s="22">
        <v>93124</v>
      </c>
      <c r="D291" s="22"/>
      <c r="E291" s="20">
        <v>24</v>
      </c>
      <c r="F291" s="20"/>
      <c r="G291" s="20">
        <v>10.99</v>
      </c>
      <c r="H291" s="20">
        <v>11.34</v>
      </c>
      <c r="I291" s="20" t="s">
        <v>21</v>
      </c>
      <c r="J291" s="20">
        <v>452</v>
      </c>
      <c r="K291" s="20">
        <v>495</v>
      </c>
    </row>
    <row r="292" customFormat="1" hidden="1" spans="1:11">
      <c r="A292" s="44" t="s">
        <v>16</v>
      </c>
      <c r="B292" s="45">
        <v>43685.7291666667</v>
      </c>
      <c r="C292" s="22">
        <v>93115</v>
      </c>
      <c r="D292" s="22"/>
      <c r="E292" s="20">
        <v>24</v>
      </c>
      <c r="F292" s="20"/>
      <c r="G292" s="20">
        <v>11.1</v>
      </c>
      <c r="H292" s="20">
        <v>11.4</v>
      </c>
      <c r="I292" s="20" t="s">
        <v>21</v>
      </c>
      <c r="J292" s="20">
        <v>451</v>
      </c>
      <c r="K292" s="20">
        <v>500</v>
      </c>
    </row>
    <row r="293" customFormat="1" hidden="1" spans="1:11">
      <c r="A293" s="44" t="s">
        <v>14</v>
      </c>
      <c r="B293" s="45">
        <v>43688.7291666667</v>
      </c>
      <c r="C293" s="22">
        <v>94738</v>
      </c>
      <c r="D293" s="22"/>
      <c r="E293" s="20">
        <v>25</v>
      </c>
      <c r="F293" s="20"/>
      <c r="G293" s="20">
        <v>10.97</v>
      </c>
      <c r="H293" s="20">
        <v>11.37</v>
      </c>
      <c r="I293" s="20" t="s">
        <v>21</v>
      </c>
      <c r="J293" s="20">
        <v>466</v>
      </c>
      <c r="K293" s="20">
        <v>510</v>
      </c>
    </row>
    <row r="294" customFormat="1" hidden="1" spans="1:11">
      <c r="A294" s="44" t="s">
        <v>16</v>
      </c>
      <c r="B294" s="45">
        <v>43688.7291666667</v>
      </c>
      <c r="C294" s="22">
        <v>94756</v>
      </c>
      <c r="D294" s="22"/>
      <c r="E294" s="20">
        <v>25</v>
      </c>
      <c r="F294" s="20"/>
      <c r="G294" s="20">
        <v>11.03</v>
      </c>
      <c r="H294" s="20">
        <v>11.33</v>
      </c>
      <c r="I294" s="20" t="s">
        <v>21</v>
      </c>
      <c r="J294" s="20">
        <v>466</v>
      </c>
      <c r="K294" s="20">
        <v>512</v>
      </c>
    </row>
    <row r="295" customFormat="1" hidden="1" spans="1:11">
      <c r="A295" s="44" t="s">
        <v>14</v>
      </c>
      <c r="B295" s="45">
        <v>43690.7291666667</v>
      </c>
      <c r="C295" s="22">
        <v>95483</v>
      </c>
      <c r="D295" s="22"/>
      <c r="E295" s="20">
        <v>25</v>
      </c>
      <c r="F295" s="20"/>
      <c r="G295" s="20">
        <v>11.22</v>
      </c>
      <c r="H295" s="20">
        <v>11.68</v>
      </c>
      <c r="I295" s="20" t="s">
        <v>21</v>
      </c>
      <c r="J295" s="20">
        <v>469</v>
      </c>
      <c r="K295" s="20">
        <v>516</v>
      </c>
    </row>
    <row r="296" customFormat="1" hidden="1" spans="1:11">
      <c r="A296" s="44" t="s">
        <v>16</v>
      </c>
      <c r="B296" s="45">
        <v>43690.7291666667</v>
      </c>
      <c r="C296" s="22">
        <v>95338</v>
      </c>
      <c r="D296" s="22"/>
      <c r="E296" s="20">
        <v>25</v>
      </c>
      <c r="F296" s="20"/>
      <c r="G296" s="20">
        <v>11.29</v>
      </c>
      <c r="H296" s="20">
        <v>11.57</v>
      </c>
      <c r="I296" s="20" t="s">
        <v>21</v>
      </c>
      <c r="J296" s="20">
        <v>468</v>
      </c>
      <c r="K296" s="20">
        <v>514</v>
      </c>
    </row>
    <row r="297" customFormat="1" hidden="1" spans="1:11">
      <c r="A297" s="44" t="s">
        <v>14</v>
      </c>
      <c r="B297" s="45">
        <v>43691.7291666667</v>
      </c>
      <c r="C297" s="22">
        <v>95458</v>
      </c>
      <c r="D297" s="22"/>
      <c r="E297" s="20">
        <v>25</v>
      </c>
      <c r="F297" s="20"/>
      <c r="G297" s="20">
        <v>11.18</v>
      </c>
      <c r="H297" s="20">
        <v>11.5</v>
      </c>
      <c r="I297" s="20" t="s">
        <v>21</v>
      </c>
      <c r="J297" s="20">
        <v>468</v>
      </c>
      <c r="K297" s="20">
        <v>508</v>
      </c>
    </row>
    <row r="298" customFormat="1" hidden="1" spans="1:11">
      <c r="A298" s="44" t="s">
        <v>16</v>
      </c>
      <c r="B298" s="45">
        <v>43691.7291666667</v>
      </c>
      <c r="C298" s="22">
        <v>95337</v>
      </c>
      <c r="D298" s="22"/>
      <c r="E298" s="20">
        <v>25</v>
      </c>
      <c r="F298" s="20"/>
      <c r="G298" s="20">
        <v>11.33</v>
      </c>
      <c r="H298" s="20">
        <v>11.65</v>
      </c>
      <c r="I298" s="20" t="s">
        <v>21</v>
      </c>
      <c r="J298" s="20">
        <v>467</v>
      </c>
      <c r="K298" s="20">
        <v>514</v>
      </c>
    </row>
    <row r="299" customFormat="1" hidden="1" spans="1:11">
      <c r="A299" s="44" t="s">
        <v>14</v>
      </c>
      <c r="B299" s="45">
        <v>43692.7291666667</v>
      </c>
      <c r="C299" s="22">
        <v>96134</v>
      </c>
      <c r="D299" s="22"/>
      <c r="E299" s="20">
        <v>25</v>
      </c>
      <c r="F299" s="20"/>
      <c r="G299" s="20">
        <v>11.18</v>
      </c>
      <c r="H299" s="20">
        <v>11.5</v>
      </c>
      <c r="I299" s="20" t="s">
        <v>21</v>
      </c>
      <c r="J299" s="20">
        <v>469</v>
      </c>
      <c r="K299" s="20">
        <v>519</v>
      </c>
    </row>
    <row r="300" customFormat="1" hidden="1" spans="1:11">
      <c r="A300" s="44" t="s">
        <v>16</v>
      </c>
      <c r="B300" s="45">
        <v>43692.7291666667</v>
      </c>
      <c r="C300" s="22">
        <v>95980</v>
      </c>
      <c r="D300" s="22"/>
      <c r="E300" s="20">
        <v>25</v>
      </c>
      <c r="F300" s="20"/>
      <c r="G300" s="20">
        <v>11.15</v>
      </c>
      <c r="H300" s="20">
        <v>11.72</v>
      </c>
      <c r="I300" s="20" t="s">
        <v>21</v>
      </c>
      <c r="J300" s="20">
        <v>467</v>
      </c>
      <c r="K300" s="20">
        <v>514</v>
      </c>
    </row>
    <row r="301" customFormat="1" hidden="1" spans="1:11">
      <c r="A301" s="44" t="s">
        <v>14</v>
      </c>
      <c r="B301" s="45">
        <v>43695.7291666667</v>
      </c>
      <c r="C301" s="22">
        <v>91649</v>
      </c>
      <c r="D301" s="22"/>
      <c r="E301" s="20">
        <v>24</v>
      </c>
      <c r="F301" s="20"/>
      <c r="G301" s="20">
        <v>10.9</v>
      </c>
      <c r="H301" s="20">
        <v>11.31</v>
      </c>
      <c r="I301" s="20" t="s">
        <v>21</v>
      </c>
      <c r="J301" s="20">
        <v>486</v>
      </c>
      <c r="K301" s="20">
        <v>538</v>
      </c>
    </row>
    <row r="302" customFormat="1" hidden="1" spans="1:11">
      <c r="A302" s="44" t="s">
        <v>16</v>
      </c>
      <c r="B302" s="45">
        <v>43695.7291666667</v>
      </c>
      <c r="C302" s="22">
        <v>91652</v>
      </c>
      <c r="D302" s="22"/>
      <c r="E302" s="20">
        <v>24</v>
      </c>
      <c r="F302" s="20"/>
      <c r="G302" s="20" t="s">
        <v>23</v>
      </c>
      <c r="H302" s="20">
        <v>11.15</v>
      </c>
      <c r="I302" s="20" t="s">
        <v>21</v>
      </c>
      <c r="J302" s="20">
        <v>486</v>
      </c>
      <c r="K302" s="20">
        <v>540</v>
      </c>
    </row>
    <row r="303" customFormat="1" hidden="1" spans="1:11">
      <c r="A303" s="44" t="s">
        <v>14</v>
      </c>
      <c r="B303" s="45">
        <v>43697.7291666667</v>
      </c>
      <c r="C303" s="22">
        <v>96385</v>
      </c>
      <c r="D303" s="22"/>
      <c r="E303" s="20">
        <v>25</v>
      </c>
      <c r="F303" s="20"/>
      <c r="G303" s="20">
        <v>11.11</v>
      </c>
      <c r="H303" s="20">
        <v>11.4</v>
      </c>
      <c r="I303" s="20" t="s">
        <v>21</v>
      </c>
      <c r="J303" s="20">
        <v>473</v>
      </c>
      <c r="K303" s="20">
        <v>517</v>
      </c>
    </row>
    <row r="304" customFormat="1" hidden="1" spans="1:11">
      <c r="A304" s="44" t="s">
        <v>16</v>
      </c>
      <c r="B304" s="45">
        <v>43697.7291666667</v>
      </c>
      <c r="C304" s="22">
        <v>96489</v>
      </c>
      <c r="D304" s="22"/>
      <c r="E304" s="20">
        <v>25</v>
      </c>
      <c r="F304" s="20"/>
      <c r="G304" s="20">
        <v>11.28</v>
      </c>
      <c r="H304" s="20">
        <v>11.58</v>
      </c>
      <c r="I304" s="20" t="s">
        <v>21</v>
      </c>
      <c r="J304" s="20">
        <v>473</v>
      </c>
      <c r="K304" s="20">
        <v>518</v>
      </c>
    </row>
    <row r="305" customFormat="1" hidden="1" spans="1:11">
      <c r="A305" s="44" t="s">
        <v>14</v>
      </c>
      <c r="B305" s="45">
        <v>43698.7291666667</v>
      </c>
      <c r="C305" s="22">
        <v>95967</v>
      </c>
      <c r="D305" s="22"/>
      <c r="E305" s="20">
        <v>25</v>
      </c>
      <c r="F305" s="20"/>
      <c r="G305" s="20">
        <v>11.14</v>
      </c>
      <c r="H305" s="20">
        <v>11.55</v>
      </c>
      <c r="I305" s="20" t="s">
        <v>21</v>
      </c>
      <c r="J305" s="20">
        <v>475</v>
      </c>
      <c r="K305" s="20">
        <v>519</v>
      </c>
    </row>
    <row r="306" customFormat="1" hidden="1" spans="1:11">
      <c r="A306" s="44" t="s">
        <v>16</v>
      </c>
      <c r="B306" s="45">
        <v>43698.7291666667</v>
      </c>
      <c r="C306" s="22">
        <v>96135</v>
      </c>
      <c r="D306" s="22"/>
      <c r="E306" s="20">
        <v>25</v>
      </c>
      <c r="F306" s="20"/>
      <c r="G306" s="20">
        <v>11.27</v>
      </c>
      <c r="H306" s="20">
        <v>11.55</v>
      </c>
      <c r="I306" s="20" t="s">
        <v>21</v>
      </c>
      <c r="J306" s="20">
        <v>476</v>
      </c>
      <c r="K306" s="20">
        <v>522</v>
      </c>
    </row>
    <row r="307" customFormat="1" hidden="1" spans="1:11">
      <c r="A307" s="44" t="s">
        <v>14</v>
      </c>
      <c r="B307" s="45">
        <v>43702.7291666667</v>
      </c>
      <c r="C307" s="22">
        <v>91464</v>
      </c>
      <c r="D307" s="22"/>
      <c r="E307" s="20">
        <v>24</v>
      </c>
      <c r="F307" s="20"/>
      <c r="G307" s="20">
        <v>10.92</v>
      </c>
      <c r="H307" s="20">
        <v>11.22</v>
      </c>
      <c r="I307" s="20" t="s">
        <v>21</v>
      </c>
      <c r="J307" s="20">
        <v>473</v>
      </c>
      <c r="K307" s="20">
        <v>520</v>
      </c>
    </row>
    <row r="308" customFormat="1" hidden="1" spans="1:11">
      <c r="A308" s="44" t="s">
        <v>16</v>
      </c>
      <c r="B308" s="45">
        <v>43702.7291666667</v>
      </c>
      <c r="C308" s="22">
        <v>91464</v>
      </c>
      <c r="D308" s="22"/>
      <c r="E308" s="20">
        <v>24</v>
      </c>
      <c r="F308" s="20"/>
      <c r="G308" s="20">
        <v>10.94</v>
      </c>
      <c r="H308" s="20">
        <v>11.29</v>
      </c>
      <c r="I308" s="20" t="s">
        <v>21</v>
      </c>
      <c r="J308" s="20">
        <v>473</v>
      </c>
      <c r="K308" s="20">
        <v>521</v>
      </c>
    </row>
    <row r="309" customFormat="1" hidden="1" spans="1:11">
      <c r="A309" s="44" t="s">
        <v>14</v>
      </c>
      <c r="B309" s="45">
        <v>43704.7291666667</v>
      </c>
      <c r="C309" s="22">
        <v>95837</v>
      </c>
      <c r="D309" s="22"/>
      <c r="E309" s="20">
        <v>25</v>
      </c>
      <c r="F309" s="20"/>
      <c r="G309" s="20">
        <v>11.15</v>
      </c>
      <c r="H309" s="20">
        <v>11.45</v>
      </c>
      <c r="I309" s="20" t="s">
        <v>21</v>
      </c>
      <c r="J309" s="20">
        <v>452</v>
      </c>
      <c r="K309" s="20">
        <v>497</v>
      </c>
    </row>
    <row r="310" customFormat="1" hidden="1" spans="1:11">
      <c r="A310" s="44" t="s">
        <v>16</v>
      </c>
      <c r="B310" s="45">
        <v>43704.7291666667</v>
      </c>
      <c r="C310" s="22">
        <v>95852</v>
      </c>
      <c r="D310" s="22"/>
      <c r="E310" s="20">
        <v>25</v>
      </c>
      <c r="F310" s="20"/>
      <c r="G310" s="20">
        <v>11.23</v>
      </c>
      <c r="H310" s="20">
        <v>11.54</v>
      </c>
      <c r="I310" s="20" t="s">
        <v>21</v>
      </c>
      <c r="J310" s="20">
        <v>452</v>
      </c>
      <c r="K310" s="20">
        <v>496</v>
      </c>
    </row>
    <row r="311" customFormat="1" hidden="1" spans="1:11">
      <c r="A311" s="44" t="s">
        <v>14</v>
      </c>
      <c r="B311" s="45">
        <v>43706.7291666667</v>
      </c>
      <c r="C311" s="22">
        <v>100013</v>
      </c>
      <c r="D311" s="22"/>
      <c r="E311" s="20">
        <v>26</v>
      </c>
      <c r="F311" s="20"/>
      <c r="G311" s="20">
        <v>11.62</v>
      </c>
      <c r="H311" s="20">
        <v>11.98</v>
      </c>
      <c r="I311" s="20" t="s">
        <v>21</v>
      </c>
      <c r="J311" s="20">
        <v>461</v>
      </c>
      <c r="K311" s="20">
        <v>505</v>
      </c>
    </row>
    <row r="312" customFormat="1" hidden="1" spans="1:11">
      <c r="A312" s="44" t="s">
        <v>16</v>
      </c>
      <c r="B312" s="45">
        <v>43706.7291666667</v>
      </c>
      <c r="C312" s="22">
        <v>99962</v>
      </c>
      <c r="D312" s="22"/>
      <c r="E312" s="20">
        <v>26</v>
      </c>
      <c r="F312" s="20"/>
      <c r="G312" s="20">
        <v>11.64</v>
      </c>
      <c r="H312" s="20">
        <v>12.04</v>
      </c>
      <c r="I312" s="20" t="s">
        <v>21</v>
      </c>
      <c r="J312" s="20">
        <v>461</v>
      </c>
      <c r="K312" s="20">
        <v>502</v>
      </c>
    </row>
    <row r="313" customFormat="1" hidden="1" spans="1:11">
      <c r="A313" s="44" t="s">
        <v>14</v>
      </c>
      <c r="B313" s="45">
        <v>43709.7291666667</v>
      </c>
      <c r="C313" s="22">
        <v>93471</v>
      </c>
      <c r="D313" s="22"/>
      <c r="E313" s="20">
        <v>25</v>
      </c>
      <c r="F313" s="20"/>
      <c r="G313" s="20">
        <v>11.05</v>
      </c>
      <c r="H313" s="20">
        <v>11.42</v>
      </c>
      <c r="I313" s="20" t="s">
        <v>21</v>
      </c>
      <c r="J313" s="20">
        <v>441</v>
      </c>
      <c r="K313" s="20">
        <v>490</v>
      </c>
    </row>
    <row r="314" customFormat="1" hidden="1" spans="1:11">
      <c r="A314" s="44" t="s">
        <v>16</v>
      </c>
      <c r="B314" s="45">
        <v>43709.7291666667</v>
      </c>
      <c r="C314" s="22">
        <v>93501</v>
      </c>
      <c r="D314" s="22"/>
      <c r="E314" s="20">
        <v>25</v>
      </c>
      <c r="F314" s="20"/>
      <c r="G314" s="20">
        <v>11.23</v>
      </c>
      <c r="H314" s="20">
        <v>11.59</v>
      </c>
      <c r="I314" s="20" t="s">
        <v>21</v>
      </c>
      <c r="J314" s="20">
        <v>442</v>
      </c>
      <c r="K314" s="20">
        <v>488</v>
      </c>
    </row>
    <row r="315" customFormat="1" hidden="1" spans="1:11">
      <c r="A315" s="44" t="s">
        <v>14</v>
      </c>
      <c r="B315" s="45">
        <v>43710.7291666667</v>
      </c>
      <c r="C315" s="22">
        <v>99292</v>
      </c>
      <c r="D315" s="22"/>
      <c r="E315" s="20">
        <v>26</v>
      </c>
      <c r="F315" s="20"/>
      <c r="G315" s="20">
        <v>11.41</v>
      </c>
      <c r="H315" s="20">
        <v>11.79</v>
      </c>
      <c r="I315" s="20" t="s">
        <v>21</v>
      </c>
      <c r="J315" s="20">
        <v>439</v>
      </c>
      <c r="K315" s="20">
        <v>477</v>
      </c>
    </row>
    <row r="316" customFormat="1" hidden="1" spans="1:11">
      <c r="A316" s="44" t="s">
        <v>16</v>
      </c>
      <c r="B316" s="45">
        <v>43710.7291666667</v>
      </c>
      <c r="C316" s="22">
        <v>99276</v>
      </c>
      <c r="D316" s="22"/>
      <c r="E316" s="20">
        <v>26</v>
      </c>
      <c r="F316" s="20"/>
      <c r="G316" s="20">
        <v>11.6</v>
      </c>
      <c r="H316" s="20">
        <v>11.94</v>
      </c>
      <c r="I316" s="20" t="s">
        <v>21</v>
      </c>
      <c r="J316" s="20">
        <v>439</v>
      </c>
      <c r="K316" s="20">
        <v>481</v>
      </c>
    </row>
    <row r="317" customFormat="1" hidden="1" spans="1:11">
      <c r="A317" s="44" t="s">
        <v>14</v>
      </c>
      <c r="B317" s="45">
        <v>43711.7291666667</v>
      </c>
      <c r="C317" s="22">
        <v>99046</v>
      </c>
      <c r="D317" s="22"/>
      <c r="E317" s="20">
        <v>26</v>
      </c>
      <c r="F317" s="20"/>
      <c r="G317" s="20">
        <v>11.37</v>
      </c>
      <c r="H317" s="20">
        <v>11.81</v>
      </c>
      <c r="I317" s="20" t="s">
        <v>21</v>
      </c>
      <c r="J317" s="20">
        <v>441</v>
      </c>
      <c r="K317" s="20">
        <v>486</v>
      </c>
    </row>
    <row r="318" customFormat="1" hidden="1" spans="1:11">
      <c r="A318" s="44" t="s">
        <v>16</v>
      </c>
      <c r="B318" s="45">
        <v>43711.7291666667</v>
      </c>
      <c r="C318" s="22">
        <v>99008</v>
      </c>
      <c r="D318" s="22"/>
      <c r="E318" s="20">
        <v>26</v>
      </c>
      <c r="F318" s="20"/>
      <c r="G318" s="20">
        <v>11.51</v>
      </c>
      <c r="H318" s="20">
        <v>11.93</v>
      </c>
      <c r="I318" s="20" t="s">
        <v>21</v>
      </c>
      <c r="J318" s="20">
        <v>442</v>
      </c>
      <c r="K318" s="20">
        <v>483</v>
      </c>
    </row>
    <row r="319" customFormat="1" hidden="1" spans="1:11">
      <c r="A319" s="44" t="s">
        <v>14</v>
      </c>
      <c r="B319" s="45">
        <v>43712.7291666667</v>
      </c>
      <c r="C319" s="22">
        <v>99895</v>
      </c>
      <c r="D319" s="22"/>
      <c r="E319" s="20">
        <v>26</v>
      </c>
      <c r="F319" s="20"/>
      <c r="G319" s="20">
        <v>11.5</v>
      </c>
      <c r="H319" s="20">
        <v>11.97</v>
      </c>
      <c r="I319" s="20" t="s">
        <v>21</v>
      </c>
      <c r="J319" s="20">
        <v>450</v>
      </c>
      <c r="K319" s="20">
        <v>495</v>
      </c>
    </row>
    <row r="320" customFormat="1" hidden="1" spans="1:11">
      <c r="A320" s="44" t="s">
        <v>16</v>
      </c>
      <c r="B320" s="45">
        <v>43712.7291666667</v>
      </c>
      <c r="C320" s="22">
        <v>99792</v>
      </c>
      <c r="D320" s="22"/>
      <c r="E320" s="20">
        <v>26</v>
      </c>
      <c r="F320" s="20"/>
      <c r="G320" s="20">
        <v>11.7</v>
      </c>
      <c r="H320" s="20">
        <v>11.99</v>
      </c>
      <c r="I320" s="20" t="s">
        <v>21</v>
      </c>
      <c r="J320" s="20">
        <v>450</v>
      </c>
      <c r="K320" s="20">
        <v>496</v>
      </c>
    </row>
    <row r="321" customFormat="1" hidden="1" spans="1:11">
      <c r="A321" s="44" t="s">
        <v>14</v>
      </c>
      <c r="B321" s="45">
        <v>43713.7291666667</v>
      </c>
      <c r="C321" s="22">
        <v>99367</v>
      </c>
      <c r="D321" s="22"/>
      <c r="E321" s="20">
        <v>26</v>
      </c>
      <c r="F321" s="20"/>
      <c r="G321" s="20">
        <v>11.44</v>
      </c>
      <c r="H321" s="20">
        <v>11.94</v>
      </c>
      <c r="I321" s="20" t="s">
        <v>21</v>
      </c>
      <c r="J321" s="20">
        <v>452</v>
      </c>
      <c r="K321" s="20">
        <v>497</v>
      </c>
    </row>
    <row r="322" customFormat="1" hidden="1" spans="1:11">
      <c r="A322" s="44" t="s">
        <v>16</v>
      </c>
      <c r="B322" s="45">
        <v>43713.7291666667</v>
      </c>
      <c r="C322" s="22">
        <v>99315</v>
      </c>
      <c r="D322" s="22"/>
      <c r="E322" s="20">
        <v>26</v>
      </c>
      <c r="F322" s="20"/>
      <c r="G322" s="20">
        <v>11.63</v>
      </c>
      <c r="H322" s="20">
        <v>11.97</v>
      </c>
      <c r="I322" s="20" t="s">
        <v>21</v>
      </c>
      <c r="J322" s="20">
        <v>453</v>
      </c>
      <c r="K322" s="20">
        <v>497</v>
      </c>
    </row>
    <row r="323" customFormat="1" hidden="1" spans="1:11">
      <c r="A323" s="44" t="s">
        <v>14</v>
      </c>
      <c r="B323" s="45">
        <v>43716.7291666667</v>
      </c>
      <c r="C323" s="22">
        <v>96571</v>
      </c>
      <c r="D323" s="22"/>
      <c r="E323" s="20">
        <v>25</v>
      </c>
      <c r="F323" s="20"/>
      <c r="G323" s="20">
        <v>11.3</v>
      </c>
      <c r="H323" s="20">
        <v>11.89</v>
      </c>
      <c r="I323" s="20" t="s">
        <v>21</v>
      </c>
      <c r="J323" s="20">
        <v>441</v>
      </c>
      <c r="K323" s="20">
        <v>488</v>
      </c>
    </row>
    <row r="324" customFormat="1" hidden="1" spans="1:11">
      <c r="A324" s="44" t="s">
        <v>16</v>
      </c>
      <c r="B324" s="45">
        <v>43716.7291666667</v>
      </c>
      <c r="C324" s="22">
        <v>96567</v>
      </c>
      <c r="D324" s="22"/>
      <c r="E324" s="20">
        <v>25</v>
      </c>
      <c r="F324" s="20"/>
      <c r="G324" s="20">
        <v>11.42</v>
      </c>
      <c r="H324" s="20">
        <v>11.77</v>
      </c>
      <c r="I324" s="20" t="s">
        <v>21</v>
      </c>
      <c r="J324" s="20">
        <v>441</v>
      </c>
      <c r="K324" s="20">
        <v>483</v>
      </c>
    </row>
    <row r="325" customFormat="1" hidden="1" spans="1:11">
      <c r="A325" s="44" t="s">
        <v>14</v>
      </c>
      <c r="B325" s="45">
        <v>43717.7291666667</v>
      </c>
      <c r="C325" s="22">
        <v>101463</v>
      </c>
      <c r="D325" s="22"/>
      <c r="E325" s="20">
        <v>27</v>
      </c>
      <c r="F325" s="20"/>
      <c r="G325" s="20">
        <v>11.61</v>
      </c>
      <c r="H325" s="20">
        <v>11.87</v>
      </c>
      <c r="I325" s="20" t="s">
        <v>21</v>
      </c>
      <c r="J325" s="20">
        <v>435</v>
      </c>
      <c r="K325" s="20">
        <v>475</v>
      </c>
    </row>
    <row r="326" customFormat="1" hidden="1" spans="1:11">
      <c r="A326" s="44" t="s">
        <v>16</v>
      </c>
      <c r="B326" s="45">
        <v>43717.7291666667</v>
      </c>
      <c r="C326" s="22">
        <v>101597</v>
      </c>
      <c r="D326" s="22"/>
      <c r="E326" s="20">
        <v>27</v>
      </c>
      <c r="F326" s="20"/>
      <c r="G326" s="20">
        <v>11.73</v>
      </c>
      <c r="H326" s="20">
        <v>12.02</v>
      </c>
      <c r="I326" s="20" t="s">
        <v>21</v>
      </c>
      <c r="J326" s="20">
        <v>436</v>
      </c>
      <c r="K326" s="20">
        <v>475</v>
      </c>
    </row>
    <row r="327" customFormat="1" hidden="1" spans="1:11">
      <c r="A327" s="44" t="s">
        <v>14</v>
      </c>
      <c r="B327" s="45">
        <v>43718.7291666667</v>
      </c>
      <c r="C327" s="22">
        <v>103054</v>
      </c>
      <c r="D327" s="22"/>
      <c r="E327" s="20">
        <v>27</v>
      </c>
      <c r="F327" s="20"/>
      <c r="G327" s="20">
        <v>11.87</v>
      </c>
      <c r="H327" s="20">
        <v>12.17</v>
      </c>
      <c r="I327" s="20" t="s">
        <v>21</v>
      </c>
      <c r="J327" s="20">
        <v>432</v>
      </c>
      <c r="K327" s="20">
        <v>471</v>
      </c>
    </row>
    <row r="328" customFormat="1" hidden="1" spans="1:11">
      <c r="A328" s="44" t="s">
        <v>16</v>
      </c>
      <c r="B328" s="45">
        <v>43718.7291666667</v>
      </c>
      <c r="C328" s="22">
        <v>103049</v>
      </c>
      <c r="D328" s="22"/>
      <c r="E328" s="20">
        <v>27</v>
      </c>
      <c r="F328" s="20"/>
      <c r="G328" s="20">
        <v>11.92</v>
      </c>
      <c r="H328" s="20">
        <v>12.23</v>
      </c>
      <c r="I328" s="20" t="s">
        <v>21</v>
      </c>
      <c r="J328" s="20">
        <v>432</v>
      </c>
      <c r="K328" s="20">
        <v>467</v>
      </c>
    </row>
    <row r="329" customFormat="1" hidden="1" spans="1:11">
      <c r="A329" s="44" t="s">
        <v>14</v>
      </c>
      <c r="B329" s="45">
        <v>43719.7291666667</v>
      </c>
      <c r="C329" s="22">
        <v>103360</v>
      </c>
      <c r="D329" s="22"/>
      <c r="E329" s="20">
        <v>27</v>
      </c>
      <c r="F329" s="20"/>
      <c r="G329" s="20">
        <v>11.77</v>
      </c>
      <c r="H329" s="20">
        <v>12.17</v>
      </c>
      <c r="I329" s="20" t="s">
        <v>21</v>
      </c>
      <c r="J329" s="20">
        <v>431</v>
      </c>
      <c r="K329" s="20">
        <v>475</v>
      </c>
    </row>
    <row r="330" customFormat="1" hidden="1" spans="1:11">
      <c r="A330" s="44" t="s">
        <v>16</v>
      </c>
      <c r="B330" s="45">
        <v>43719.7291666667</v>
      </c>
      <c r="C330" s="22">
        <v>103342</v>
      </c>
      <c r="D330" s="22"/>
      <c r="E330" s="20">
        <v>27</v>
      </c>
      <c r="F330" s="20"/>
      <c r="G330" s="20">
        <v>12</v>
      </c>
      <c r="H330" s="20">
        <v>12.29</v>
      </c>
      <c r="I330" s="20" t="s">
        <v>21</v>
      </c>
      <c r="J330" s="20">
        <v>431</v>
      </c>
      <c r="K330" s="20">
        <v>475</v>
      </c>
    </row>
    <row r="331" customFormat="1" hidden="1" spans="1:11">
      <c r="A331" s="44" t="s">
        <v>14</v>
      </c>
      <c r="B331" s="45">
        <v>43723.7291666667</v>
      </c>
      <c r="C331" s="22">
        <v>96064</v>
      </c>
      <c r="D331" s="22"/>
      <c r="E331" s="20">
        <v>25</v>
      </c>
      <c r="F331" s="20"/>
      <c r="G331" s="20">
        <v>11.41</v>
      </c>
      <c r="H331" s="20">
        <v>11.8</v>
      </c>
      <c r="I331" s="20" t="s">
        <v>21</v>
      </c>
      <c r="J331" s="20">
        <v>440</v>
      </c>
      <c r="K331" s="20">
        <v>488</v>
      </c>
    </row>
    <row r="332" customFormat="1" hidden="1" spans="1:11">
      <c r="A332" s="44" t="s">
        <v>16</v>
      </c>
      <c r="B332" s="45">
        <v>43723.7291666667</v>
      </c>
      <c r="C332" s="22">
        <v>96022</v>
      </c>
      <c r="D332" s="22"/>
      <c r="E332" s="20">
        <v>25</v>
      </c>
      <c r="F332" s="20"/>
      <c r="G332" s="20">
        <v>11.6</v>
      </c>
      <c r="H332" s="20">
        <v>11.92</v>
      </c>
      <c r="I332" s="20" t="s">
        <v>21</v>
      </c>
      <c r="J332" s="20">
        <v>440</v>
      </c>
      <c r="K332" s="20">
        <v>472</v>
      </c>
    </row>
    <row r="333" customFormat="1" hidden="1" spans="1:11">
      <c r="A333" s="44" t="s">
        <v>14</v>
      </c>
      <c r="B333" s="45">
        <v>43724.7291666667</v>
      </c>
      <c r="C333" s="22">
        <v>99833</v>
      </c>
      <c r="D333" s="22"/>
      <c r="E333" s="20">
        <v>26</v>
      </c>
      <c r="F333" s="20"/>
      <c r="G333" s="20">
        <v>11.55</v>
      </c>
      <c r="H333" s="20">
        <v>11.97</v>
      </c>
      <c r="I333" s="20" t="s">
        <v>21</v>
      </c>
      <c r="J333" s="20">
        <v>428</v>
      </c>
      <c r="K333" s="20">
        <v>472</v>
      </c>
    </row>
    <row r="334" customFormat="1" hidden="1" spans="1:11">
      <c r="A334" s="44" t="s">
        <v>16</v>
      </c>
      <c r="B334" s="45">
        <v>43724.7291666667</v>
      </c>
      <c r="C334" s="22">
        <v>99869</v>
      </c>
      <c r="D334" s="22"/>
      <c r="E334" s="20">
        <v>26</v>
      </c>
      <c r="F334" s="20"/>
      <c r="G334" s="20">
        <v>11.74</v>
      </c>
      <c r="H334" s="20">
        <v>12.25</v>
      </c>
      <c r="I334" s="20" t="s">
        <v>21</v>
      </c>
      <c r="J334" s="20">
        <v>428</v>
      </c>
      <c r="K334" s="20">
        <v>473</v>
      </c>
    </row>
    <row r="335" customFormat="1" hidden="1" spans="1:11">
      <c r="A335" s="44" t="s">
        <v>14</v>
      </c>
      <c r="B335" s="45">
        <v>43725.7291666667</v>
      </c>
      <c r="C335" s="22">
        <v>100417</v>
      </c>
      <c r="D335" s="22"/>
      <c r="E335" s="20">
        <v>26</v>
      </c>
      <c r="F335" s="20"/>
      <c r="G335" s="20">
        <v>11.75</v>
      </c>
      <c r="H335" s="20">
        <v>12.09</v>
      </c>
      <c r="I335" s="20" t="s">
        <v>21</v>
      </c>
      <c r="J335" s="20">
        <v>433</v>
      </c>
      <c r="K335" s="20">
        <v>480</v>
      </c>
    </row>
    <row r="336" customFormat="1" hidden="1" spans="1:11">
      <c r="A336" s="44" t="s">
        <v>16</v>
      </c>
      <c r="B336" s="45">
        <v>43725.7291666667</v>
      </c>
      <c r="C336" s="22">
        <v>100300</v>
      </c>
      <c r="D336" s="22"/>
      <c r="E336" s="20">
        <v>26</v>
      </c>
      <c r="F336" s="20"/>
      <c r="G336" s="20">
        <v>11.74</v>
      </c>
      <c r="H336" s="20">
        <v>12.2</v>
      </c>
      <c r="I336" s="20" t="s">
        <v>21</v>
      </c>
      <c r="J336" s="20">
        <v>433</v>
      </c>
      <c r="K336" s="20">
        <v>474</v>
      </c>
    </row>
    <row r="337" customFormat="1" hidden="1" spans="1:11">
      <c r="A337" s="44" t="s">
        <v>14</v>
      </c>
      <c r="B337" s="45">
        <v>43726.7291666667</v>
      </c>
      <c r="C337" s="22">
        <v>103359</v>
      </c>
      <c r="D337" s="22"/>
      <c r="E337" s="20">
        <v>27</v>
      </c>
      <c r="F337" s="20"/>
      <c r="G337" s="20">
        <v>12.06</v>
      </c>
      <c r="H337" s="20">
        <v>12.5</v>
      </c>
      <c r="I337" s="20" t="s">
        <v>21</v>
      </c>
      <c r="J337" s="20">
        <v>443</v>
      </c>
      <c r="K337" s="20">
        <v>486</v>
      </c>
    </row>
    <row r="338" customFormat="1" hidden="1" spans="1:11">
      <c r="A338" s="44" t="s">
        <v>16</v>
      </c>
      <c r="B338" s="45">
        <v>43726.7291666667</v>
      </c>
      <c r="C338" s="22">
        <v>103476</v>
      </c>
      <c r="D338" s="22"/>
      <c r="E338" s="20">
        <v>27</v>
      </c>
      <c r="F338" s="20"/>
      <c r="G338" s="20">
        <v>12.3</v>
      </c>
      <c r="H338" s="20">
        <v>12.74</v>
      </c>
      <c r="I338" s="20" t="s">
        <v>21</v>
      </c>
      <c r="J338" s="20">
        <v>444</v>
      </c>
      <c r="K338" s="20">
        <v>485</v>
      </c>
    </row>
    <row r="339" customFormat="1" hidden="1" spans="1:11">
      <c r="A339" s="44" t="s">
        <v>14</v>
      </c>
      <c r="B339" s="45">
        <v>43727.7291666667</v>
      </c>
      <c r="C339" s="22">
        <v>105113</v>
      </c>
      <c r="D339" s="22"/>
      <c r="E339" s="20">
        <v>28</v>
      </c>
      <c r="F339" s="20"/>
      <c r="G339" s="20">
        <v>12.44</v>
      </c>
      <c r="H339" s="20">
        <v>12.82</v>
      </c>
      <c r="I339" s="20" t="s">
        <v>21</v>
      </c>
      <c r="J339" s="20">
        <v>446</v>
      </c>
      <c r="K339" s="20">
        <v>487</v>
      </c>
    </row>
    <row r="340" customFormat="1" hidden="1" spans="1:11">
      <c r="A340" s="44" t="s">
        <v>16</v>
      </c>
      <c r="B340" s="45">
        <v>43727.7291666667</v>
      </c>
      <c r="C340" s="22">
        <v>105114</v>
      </c>
      <c r="D340" s="22"/>
      <c r="E340" s="20">
        <v>28</v>
      </c>
      <c r="F340" s="20"/>
      <c r="G340" s="20">
        <v>12.61</v>
      </c>
      <c r="H340" s="20">
        <v>12.76</v>
      </c>
      <c r="I340" s="20" t="s">
        <v>21</v>
      </c>
      <c r="J340" s="20">
        <v>446</v>
      </c>
      <c r="K340" s="20">
        <v>485</v>
      </c>
    </row>
    <row r="341" customFormat="1" hidden="1" spans="1:11">
      <c r="A341" s="44" t="s">
        <v>14</v>
      </c>
      <c r="B341" s="45">
        <v>43730.7291666667</v>
      </c>
      <c r="C341" s="22">
        <v>97791</v>
      </c>
      <c r="D341" s="22"/>
      <c r="E341" s="20">
        <v>26</v>
      </c>
      <c r="F341" s="20"/>
      <c r="G341" s="20">
        <v>11.67</v>
      </c>
      <c r="H341" s="20">
        <v>12.09</v>
      </c>
      <c r="I341" s="20" t="s">
        <v>21</v>
      </c>
      <c r="J341" s="20">
        <v>452</v>
      </c>
      <c r="K341" s="20">
        <v>488</v>
      </c>
    </row>
    <row r="342" customFormat="1" hidden="1" spans="1:11">
      <c r="A342" s="44" t="s">
        <v>16</v>
      </c>
      <c r="B342" s="45">
        <v>43730.7291666667</v>
      </c>
      <c r="C342" s="22">
        <v>97753</v>
      </c>
      <c r="D342" s="22"/>
      <c r="E342" s="20">
        <v>26</v>
      </c>
      <c r="F342" s="20"/>
      <c r="G342" s="20">
        <v>1.85</v>
      </c>
      <c r="H342" s="20">
        <v>12.11</v>
      </c>
      <c r="I342" s="20" t="s">
        <v>21</v>
      </c>
      <c r="J342" s="20">
        <v>451</v>
      </c>
      <c r="K342" s="20">
        <v>494</v>
      </c>
    </row>
    <row r="343" customFormat="1" hidden="1" spans="1:11">
      <c r="A343" s="44" t="s">
        <v>14</v>
      </c>
      <c r="B343" s="45">
        <v>43731.7291666667</v>
      </c>
      <c r="C343" s="22">
        <v>102087</v>
      </c>
      <c r="D343" s="22"/>
      <c r="E343" s="20">
        <v>27</v>
      </c>
      <c r="F343" s="20"/>
      <c r="G343" s="20">
        <v>11.86</v>
      </c>
      <c r="H343" s="20">
        <v>12.48</v>
      </c>
      <c r="I343" s="20" t="s">
        <v>21</v>
      </c>
      <c r="J343" s="20">
        <v>447</v>
      </c>
      <c r="K343" s="20">
        <v>495</v>
      </c>
    </row>
    <row r="344" customFormat="1" hidden="1" spans="1:11">
      <c r="A344" s="44" t="s">
        <v>16</v>
      </c>
      <c r="B344" s="45">
        <v>43731.7291666667</v>
      </c>
      <c r="C344" s="22">
        <v>102173</v>
      </c>
      <c r="D344" s="22"/>
      <c r="E344" s="20">
        <v>27</v>
      </c>
      <c r="F344" s="20"/>
      <c r="G344" s="20">
        <v>12.08</v>
      </c>
      <c r="H344" s="20">
        <v>12.34</v>
      </c>
      <c r="I344" s="20" t="s">
        <v>21</v>
      </c>
      <c r="J344" s="20">
        <v>447</v>
      </c>
      <c r="K344" s="20">
        <v>484</v>
      </c>
    </row>
    <row r="345" customFormat="1" hidden="1" spans="1:11">
      <c r="A345" s="44" t="s">
        <v>14</v>
      </c>
      <c r="B345" s="45">
        <v>43732.7291666667</v>
      </c>
      <c r="C345" s="22">
        <v>102644</v>
      </c>
      <c r="D345" s="22"/>
      <c r="E345" s="20">
        <v>27</v>
      </c>
      <c r="F345" s="20"/>
      <c r="G345" s="20">
        <v>12.02</v>
      </c>
      <c r="H345" s="20">
        <v>12.42</v>
      </c>
      <c r="I345" s="20" t="s">
        <v>21</v>
      </c>
      <c r="J345" s="20">
        <v>448</v>
      </c>
      <c r="K345" s="20">
        <v>486</v>
      </c>
    </row>
    <row r="346" customFormat="1" hidden="1" spans="1:11">
      <c r="A346" s="44" t="s">
        <v>16</v>
      </c>
      <c r="B346" s="45">
        <v>43732.7291666667</v>
      </c>
      <c r="C346" s="22">
        <v>102623</v>
      </c>
      <c r="D346" s="22"/>
      <c r="E346" s="22">
        <v>27</v>
      </c>
      <c r="F346" s="22"/>
      <c r="G346" s="20">
        <v>12.17</v>
      </c>
      <c r="H346" s="20">
        <v>12.49</v>
      </c>
      <c r="I346" s="20" t="s">
        <v>21</v>
      </c>
      <c r="J346" s="20">
        <v>448</v>
      </c>
      <c r="K346" s="20">
        <v>487</v>
      </c>
    </row>
    <row r="347" customFormat="1" hidden="1" spans="1:11">
      <c r="A347" s="44" t="s">
        <v>14</v>
      </c>
      <c r="B347" s="45">
        <v>43733.7291666667</v>
      </c>
      <c r="C347" s="22">
        <v>103619</v>
      </c>
      <c r="D347" s="22"/>
      <c r="E347" s="20">
        <v>27</v>
      </c>
      <c r="F347" s="20"/>
      <c r="G347" s="20">
        <v>12.03</v>
      </c>
      <c r="H347" s="20">
        <v>12.5</v>
      </c>
      <c r="I347" s="20" t="s">
        <v>21</v>
      </c>
      <c r="J347" s="20">
        <v>452</v>
      </c>
      <c r="K347" s="20">
        <v>505</v>
      </c>
    </row>
    <row r="348" customFormat="1" hidden="1" spans="1:11">
      <c r="A348" s="44" t="s">
        <v>16</v>
      </c>
      <c r="B348" s="45">
        <v>43733.7291666667</v>
      </c>
      <c r="C348" s="22">
        <v>103507</v>
      </c>
      <c r="D348" s="22"/>
      <c r="E348" s="22">
        <v>27</v>
      </c>
      <c r="F348" s="22"/>
      <c r="G348" s="20">
        <v>12.27</v>
      </c>
      <c r="H348" s="20">
        <v>12.55</v>
      </c>
      <c r="I348" s="20" t="s">
        <v>21</v>
      </c>
      <c r="J348" s="20">
        <v>451</v>
      </c>
      <c r="K348" s="20">
        <v>493</v>
      </c>
    </row>
    <row r="349" customFormat="1" hidden="1" spans="1:11">
      <c r="A349" s="44" t="s">
        <v>14</v>
      </c>
      <c r="B349" s="45">
        <v>43734.7291666667</v>
      </c>
      <c r="C349" s="22">
        <v>103547</v>
      </c>
      <c r="D349" s="22"/>
      <c r="E349" s="20">
        <v>27</v>
      </c>
      <c r="F349" s="20"/>
      <c r="G349" s="20">
        <v>12.01</v>
      </c>
      <c r="H349" s="20">
        <v>12.39</v>
      </c>
      <c r="I349" s="20" t="s">
        <v>21</v>
      </c>
      <c r="J349" s="20">
        <v>450</v>
      </c>
      <c r="K349" s="20">
        <v>497</v>
      </c>
    </row>
    <row r="350" customFormat="1" hidden="1" spans="1:11">
      <c r="A350" s="44" t="s">
        <v>16</v>
      </c>
      <c r="B350" s="45">
        <v>43734.7291666667</v>
      </c>
      <c r="C350" s="22">
        <v>103507</v>
      </c>
      <c r="D350" s="22"/>
      <c r="E350" s="22">
        <v>27</v>
      </c>
      <c r="F350" s="22"/>
      <c r="G350" s="20">
        <v>12.11</v>
      </c>
      <c r="H350" s="20">
        <v>12.55</v>
      </c>
      <c r="I350" s="20" t="s">
        <v>21</v>
      </c>
      <c r="J350" s="20">
        <v>450</v>
      </c>
      <c r="K350" s="20">
        <v>493</v>
      </c>
    </row>
    <row r="351" customFormat="1" hidden="1" spans="1:11">
      <c r="A351" s="44" t="s">
        <v>14</v>
      </c>
      <c r="B351" s="45">
        <v>43736.7291666667</v>
      </c>
      <c r="C351" s="22">
        <v>101335</v>
      </c>
      <c r="D351" s="22"/>
      <c r="E351" s="20">
        <v>27</v>
      </c>
      <c r="F351" s="20"/>
      <c r="G351" s="20">
        <v>11.93</v>
      </c>
      <c r="H351" s="20">
        <v>12.43</v>
      </c>
      <c r="I351" s="20" t="s">
        <v>21</v>
      </c>
      <c r="J351" s="20">
        <v>452</v>
      </c>
      <c r="K351" s="20">
        <v>495</v>
      </c>
    </row>
    <row r="352" customFormat="1" hidden="1" spans="1:11">
      <c r="A352" s="44" t="s">
        <v>16</v>
      </c>
      <c r="B352" s="45">
        <v>43736.7291666667</v>
      </c>
      <c r="C352" s="22">
        <v>101338</v>
      </c>
      <c r="D352" s="22"/>
      <c r="E352" s="22">
        <v>27</v>
      </c>
      <c r="F352" s="22"/>
      <c r="G352" s="20">
        <v>12.12</v>
      </c>
      <c r="H352" s="20">
        <v>12.45</v>
      </c>
      <c r="I352" s="20" t="s">
        <v>21</v>
      </c>
      <c r="J352" s="20">
        <v>452</v>
      </c>
      <c r="K352" s="20">
        <v>491</v>
      </c>
    </row>
    <row r="353" customFormat="1" hidden="1" spans="1:11">
      <c r="A353" s="44" t="s">
        <v>14</v>
      </c>
      <c r="B353" s="45">
        <v>43737.7291666667</v>
      </c>
      <c r="C353" s="22">
        <v>107057</v>
      </c>
      <c r="D353" s="22"/>
      <c r="E353" s="20">
        <v>28</v>
      </c>
      <c r="F353" s="20"/>
      <c r="G353" s="20">
        <v>12.34</v>
      </c>
      <c r="H353" s="20">
        <v>12.79</v>
      </c>
      <c r="I353" s="20" t="s">
        <v>21</v>
      </c>
      <c r="J353" s="20">
        <v>460</v>
      </c>
      <c r="K353" s="20">
        <v>495</v>
      </c>
    </row>
    <row r="354" customFormat="1" hidden="1" spans="1:11">
      <c r="A354" s="44" t="s">
        <v>16</v>
      </c>
      <c r="B354" s="45">
        <v>43737.7291666667</v>
      </c>
      <c r="C354" s="22">
        <v>107364</v>
      </c>
      <c r="D354" s="22"/>
      <c r="E354" s="22">
        <v>28</v>
      </c>
      <c r="F354" s="22"/>
      <c r="G354" s="20">
        <v>12.44</v>
      </c>
      <c r="H354" s="20">
        <v>12.88</v>
      </c>
      <c r="I354" s="20" t="s">
        <v>21</v>
      </c>
      <c r="J354" s="20">
        <v>462</v>
      </c>
      <c r="K354" s="20">
        <v>491</v>
      </c>
    </row>
    <row r="355" customFormat="1" hidden="1" spans="1:11">
      <c r="A355" s="44" t="s">
        <v>14</v>
      </c>
      <c r="B355" s="45">
        <v>43745.7291666667</v>
      </c>
      <c r="C355" s="22">
        <v>103797</v>
      </c>
      <c r="D355" s="22"/>
      <c r="E355" s="20">
        <v>27</v>
      </c>
      <c r="F355" s="20"/>
      <c r="G355" s="20">
        <v>12.38</v>
      </c>
      <c r="H355" s="20">
        <v>12.74</v>
      </c>
      <c r="I355" s="20" t="s">
        <v>21</v>
      </c>
      <c r="J355" s="20">
        <v>467</v>
      </c>
      <c r="K355" s="20">
        <v>523</v>
      </c>
    </row>
    <row r="356" customFormat="1" hidden="1" spans="1:11">
      <c r="A356" s="44" t="s">
        <v>16</v>
      </c>
      <c r="B356" s="45">
        <v>43745.7291666667</v>
      </c>
      <c r="C356" s="22">
        <v>103939</v>
      </c>
      <c r="D356" s="22"/>
      <c r="E356" s="22">
        <v>27</v>
      </c>
      <c r="F356" s="22"/>
      <c r="G356" s="20">
        <v>1252</v>
      </c>
      <c r="H356" s="20">
        <v>12.88</v>
      </c>
      <c r="I356" s="20" t="s">
        <v>21</v>
      </c>
      <c r="J356" s="20">
        <v>469</v>
      </c>
      <c r="K356" s="20">
        <v>524</v>
      </c>
    </row>
    <row r="357" customFormat="1" hidden="1" spans="1:11">
      <c r="A357" s="44" t="s">
        <v>14</v>
      </c>
      <c r="B357" s="45">
        <v>43746.7291666667</v>
      </c>
      <c r="C357" s="22">
        <v>107431</v>
      </c>
      <c r="D357" s="22"/>
      <c r="E357" s="20">
        <v>28</v>
      </c>
      <c r="F357" s="20"/>
      <c r="G357" s="20">
        <v>12.46</v>
      </c>
      <c r="H357" s="20">
        <v>12.84</v>
      </c>
      <c r="I357" s="20" t="s">
        <v>21</v>
      </c>
      <c r="J357" s="20">
        <v>453</v>
      </c>
      <c r="K357" s="20">
        <v>500</v>
      </c>
    </row>
    <row r="358" customFormat="1" hidden="1" spans="1:11">
      <c r="A358" s="44" t="s">
        <v>16</v>
      </c>
      <c r="B358" s="45">
        <v>43746.7291666667</v>
      </c>
      <c r="C358" s="22">
        <v>107298</v>
      </c>
      <c r="D358" s="22"/>
      <c r="E358" s="22">
        <v>28</v>
      </c>
      <c r="F358" s="22"/>
      <c r="G358" s="20">
        <v>12.63</v>
      </c>
      <c r="H358" s="20">
        <v>12.9</v>
      </c>
      <c r="I358" s="20" t="s">
        <v>21</v>
      </c>
      <c r="J358" s="20">
        <v>452</v>
      </c>
      <c r="K358" s="20">
        <v>549</v>
      </c>
    </row>
    <row r="359" ht="27.6" hidden="1" spans="1:11">
      <c r="A359" s="1" t="s">
        <v>24</v>
      </c>
      <c r="B359" s="46">
        <v>43747</v>
      </c>
      <c r="C359" s="3">
        <v>110025</v>
      </c>
      <c r="D359" s="3">
        <v>110025</v>
      </c>
      <c r="E359" s="38">
        <v>29</v>
      </c>
      <c r="F359" s="38" t="s">
        <v>25</v>
      </c>
      <c r="G359" s="38">
        <v>12.97</v>
      </c>
      <c r="H359" s="38">
        <v>13.29</v>
      </c>
      <c r="I359" s="38" t="s">
        <v>26</v>
      </c>
      <c r="J359" s="38">
        <v>451</v>
      </c>
      <c r="K359" s="38">
        <v>502</v>
      </c>
    </row>
    <row r="360" ht="27.6" hidden="1" spans="1:11">
      <c r="A360" s="1" t="s">
        <v>27</v>
      </c>
      <c r="B360" s="46">
        <v>43747</v>
      </c>
      <c r="C360" s="3">
        <v>110037</v>
      </c>
      <c r="D360" s="3">
        <v>110037</v>
      </c>
      <c r="E360" s="3">
        <v>29</v>
      </c>
      <c r="F360" s="38" t="s">
        <v>28</v>
      </c>
      <c r="G360" s="38">
        <v>13.09</v>
      </c>
      <c r="H360" s="38">
        <v>13.38</v>
      </c>
      <c r="I360" s="38" t="s">
        <v>29</v>
      </c>
      <c r="J360" s="38">
        <v>451</v>
      </c>
      <c r="K360" s="38">
        <v>497</v>
      </c>
    </row>
    <row r="361" hidden="1" spans="1:11">
      <c r="A361" s="1" t="s">
        <v>24</v>
      </c>
      <c r="B361" s="47">
        <v>43748</v>
      </c>
      <c r="C361" s="3">
        <v>109472</v>
      </c>
      <c r="D361" s="3">
        <v>109472</v>
      </c>
      <c r="E361" s="3">
        <v>29</v>
      </c>
      <c r="F361" s="3" t="s">
        <v>25</v>
      </c>
      <c r="G361" s="3">
        <v>12.91</v>
      </c>
      <c r="H361" s="3">
        <v>13.15</v>
      </c>
      <c r="I361" s="3" t="s">
        <v>30</v>
      </c>
      <c r="J361" s="3">
        <v>453</v>
      </c>
      <c r="K361" s="3">
        <v>493</v>
      </c>
    </row>
    <row r="362" hidden="1" spans="1:11">
      <c r="A362" s="1" t="s">
        <v>27</v>
      </c>
      <c r="B362" s="47">
        <v>43748</v>
      </c>
      <c r="C362" s="3">
        <v>109541</v>
      </c>
      <c r="D362" s="3">
        <v>109541</v>
      </c>
      <c r="E362" s="3">
        <v>29</v>
      </c>
      <c r="F362" s="3" t="s">
        <v>28</v>
      </c>
      <c r="G362" s="3">
        <v>13.04</v>
      </c>
      <c r="H362" s="3">
        <v>13.34</v>
      </c>
      <c r="I362" s="3" t="s">
        <v>31</v>
      </c>
      <c r="J362" s="3">
        <v>453</v>
      </c>
      <c r="K362" s="3">
        <v>499</v>
      </c>
    </row>
    <row r="363" hidden="1" spans="1:11">
      <c r="A363" s="1" t="s">
        <v>24</v>
      </c>
      <c r="B363" s="46">
        <v>43749</v>
      </c>
      <c r="C363" s="3">
        <v>108025</v>
      </c>
      <c r="D363" s="4">
        <v>108025</v>
      </c>
      <c r="E363" s="1">
        <v>28</v>
      </c>
      <c r="F363" s="3" t="s">
        <v>25</v>
      </c>
      <c r="G363" s="3">
        <v>12.61</v>
      </c>
      <c r="H363" s="3">
        <v>12.94</v>
      </c>
      <c r="I363" s="3" t="s">
        <v>32</v>
      </c>
      <c r="J363" s="3">
        <v>455</v>
      </c>
      <c r="K363" s="1">
        <v>497</v>
      </c>
    </row>
    <row r="364" hidden="1" spans="1:11">
      <c r="A364" s="1" t="s">
        <v>27</v>
      </c>
      <c r="B364" s="46">
        <v>43749</v>
      </c>
      <c r="C364" s="3">
        <v>108023</v>
      </c>
      <c r="D364" s="4">
        <v>108023</v>
      </c>
      <c r="E364" s="1">
        <v>28</v>
      </c>
      <c r="F364" s="3" t="s">
        <v>28</v>
      </c>
      <c r="G364" s="3">
        <v>12.74</v>
      </c>
      <c r="H364" s="3">
        <v>13.05</v>
      </c>
      <c r="I364" s="3" t="s">
        <v>33</v>
      </c>
      <c r="J364" s="3">
        <v>454</v>
      </c>
      <c r="K364" s="1">
        <v>498</v>
      </c>
    </row>
    <row r="365" ht="27.6" hidden="1" spans="1:11">
      <c r="A365" s="1" t="s">
        <v>24</v>
      </c>
      <c r="B365" s="46">
        <v>43750</v>
      </c>
      <c r="C365" s="3">
        <v>108013</v>
      </c>
      <c r="D365" s="3">
        <v>108013</v>
      </c>
      <c r="E365" s="38">
        <v>28</v>
      </c>
      <c r="F365" s="38" t="s">
        <v>25</v>
      </c>
      <c r="G365" s="38">
        <v>12.56</v>
      </c>
      <c r="H365" s="38">
        <v>12.85</v>
      </c>
      <c r="I365" s="38" t="s">
        <v>34</v>
      </c>
      <c r="J365" s="38">
        <v>446</v>
      </c>
      <c r="K365" s="38">
        <v>489</v>
      </c>
    </row>
    <row r="366" ht="27.6" hidden="1" spans="1:11">
      <c r="A366" s="1" t="s">
        <v>27</v>
      </c>
      <c r="B366" s="46">
        <v>43750</v>
      </c>
      <c r="C366" s="3">
        <v>108031</v>
      </c>
      <c r="D366" s="3">
        <v>108031</v>
      </c>
      <c r="E366" s="38">
        <v>28</v>
      </c>
      <c r="F366" s="38" t="s">
        <v>28</v>
      </c>
      <c r="G366" s="38">
        <v>12.71</v>
      </c>
      <c r="H366" s="38">
        <v>13.17</v>
      </c>
      <c r="I366" s="38" t="s">
        <v>35</v>
      </c>
      <c r="J366" s="38">
        <v>446</v>
      </c>
      <c r="K366" s="38">
        <v>490</v>
      </c>
    </row>
    <row r="367" ht="27.6" hidden="1" spans="1:11">
      <c r="A367" s="1" t="s">
        <v>24</v>
      </c>
      <c r="B367" s="46">
        <v>43751</v>
      </c>
      <c r="C367" s="3">
        <v>103962</v>
      </c>
      <c r="D367" s="3">
        <v>103962</v>
      </c>
      <c r="E367" s="38">
        <v>27</v>
      </c>
      <c r="F367" s="38" t="s">
        <v>25</v>
      </c>
      <c r="G367" s="38">
        <v>12.36</v>
      </c>
      <c r="H367" s="38">
        <v>12.72</v>
      </c>
      <c r="I367" s="38" t="s">
        <v>32</v>
      </c>
      <c r="J367" s="38">
        <v>451</v>
      </c>
      <c r="K367" s="38">
        <v>495</v>
      </c>
    </row>
    <row r="368" ht="27.6" hidden="1" spans="1:11">
      <c r="A368" s="1" t="s">
        <v>27</v>
      </c>
      <c r="B368" s="46">
        <v>43751</v>
      </c>
      <c r="C368" s="3">
        <v>104091</v>
      </c>
      <c r="D368" s="3">
        <v>104091</v>
      </c>
      <c r="E368" s="38">
        <v>27</v>
      </c>
      <c r="F368" s="38" t="s">
        <v>28</v>
      </c>
      <c r="G368" s="38">
        <v>12.48</v>
      </c>
      <c r="H368" s="38">
        <v>12.85</v>
      </c>
      <c r="I368" s="38" t="s">
        <v>36</v>
      </c>
      <c r="J368" s="38">
        <v>451</v>
      </c>
      <c r="K368" s="38">
        <v>497</v>
      </c>
    </row>
    <row r="369" ht="27.6" hidden="1" spans="1:11">
      <c r="A369" s="1" t="s">
        <v>24</v>
      </c>
      <c r="B369" s="46">
        <v>43752</v>
      </c>
      <c r="C369" s="3">
        <v>107359</v>
      </c>
      <c r="D369" s="3">
        <v>107359</v>
      </c>
      <c r="E369" s="38">
        <v>28</v>
      </c>
      <c r="F369" s="38" t="s">
        <v>25</v>
      </c>
      <c r="G369" s="38">
        <v>12.56</v>
      </c>
      <c r="H369" s="38">
        <v>12.84</v>
      </c>
      <c r="I369" s="38" t="s">
        <v>30</v>
      </c>
      <c r="J369" s="38">
        <v>454</v>
      </c>
      <c r="K369" s="38">
        <v>498</v>
      </c>
    </row>
    <row r="370" ht="27.6" hidden="1" spans="1:11">
      <c r="A370" s="1" t="s">
        <v>27</v>
      </c>
      <c r="B370" s="46">
        <v>43752</v>
      </c>
      <c r="C370" s="3">
        <v>107337</v>
      </c>
      <c r="D370" s="3">
        <v>107337</v>
      </c>
      <c r="E370" s="38">
        <v>28</v>
      </c>
      <c r="F370" s="38" t="s">
        <v>28</v>
      </c>
      <c r="G370" s="38">
        <v>12.7</v>
      </c>
      <c r="H370" s="38">
        <v>13.09</v>
      </c>
      <c r="I370" s="38" t="s">
        <v>36</v>
      </c>
      <c r="J370" s="38">
        <v>454</v>
      </c>
      <c r="K370" s="38">
        <v>500</v>
      </c>
    </row>
    <row r="371" ht="27.6" hidden="1" spans="1:11">
      <c r="A371" s="1" t="s">
        <v>24</v>
      </c>
      <c r="B371" s="46">
        <v>43754</v>
      </c>
      <c r="C371" s="3">
        <v>109097</v>
      </c>
      <c r="D371" s="3">
        <v>109097</v>
      </c>
      <c r="E371" s="38">
        <v>29</v>
      </c>
      <c r="F371" s="38" t="s">
        <v>25</v>
      </c>
      <c r="G371" s="38">
        <v>12.79</v>
      </c>
      <c r="H371" s="38">
        <v>13.21</v>
      </c>
      <c r="I371" s="38" t="s">
        <v>37</v>
      </c>
      <c r="J371" s="38">
        <v>462</v>
      </c>
      <c r="K371" s="38">
        <v>505</v>
      </c>
    </row>
    <row r="372" ht="27.6" hidden="1" spans="1:11">
      <c r="A372" s="1" t="s">
        <v>27</v>
      </c>
      <c r="B372" s="46">
        <v>43754</v>
      </c>
      <c r="C372" s="3">
        <v>109178</v>
      </c>
      <c r="D372" s="3">
        <v>109178</v>
      </c>
      <c r="E372" s="38">
        <v>29</v>
      </c>
      <c r="F372" s="38" t="s">
        <v>28</v>
      </c>
      <c r="G372" s="38">
        <v>12.92</v>
      </c>
      <c r="H372" s="38">
        <v>13.19</v>
      </c>
      <c r="I372" s="38" t="s">
        <v>33</v>
      </c>
      <c r="J372" s="38">
        <v>462</v>
      </c>
      <c r="K372" s="38">
        <v>508</v>
      </c>
    </row>
    <row r="373" ht="27.6" hidden="1" spans="1:11">
      <c r="A373" s="1" t="s">
        <v>24</v>
      </c>
      <c r="B373" s="46">
        <v>43755</v>
      </c>
      <c r="C373" s="3">
        <v>108813</v>
      </c>
      <c r="D373" s="3">
        <v>108813</v>
      </c>
      <c r="E373" s="38">
        <v>29</v>
      </c>
      <c r="F373" s="38" t="s">
        <v>25</v>
      </c>
      <c r="G373" s="38">
        <v>12.74</v>
      </c>
      <c r="H373" s="38">
        <v>13</v>
      </c>
      <c r="I373" s="38" t="s">
        <v>37</v>
      </c>
      <c r="J373" s="38">
        <v>466</v>
      </c>
      <c r="K373" s="38">
        <v>517</v>
      </c>
    </row>
    <row r="374" ht="27.6" hidden="1" spans="1:11">
      <c r="A374" s="1" t="s">
        <v>27</v>
      </c>
      <c r="B374" s="46">
        <v>43755</v>
      </c>
      <c r="C374" s="3">
        <v>108785</v>
      </c>
      <c r="D374" s="3">
        <v>108785</v>
      </c>
      <c r="E374" s="38">
        <v>29</v>
      </c>
      <c r="F374" s="38" t="s">
        <v>28</v>
      </c>
      <c r="G374" s="38">
        <v>12.87</v>
      </c>
      <c r="H374" s="38">
        <v>13.16</v>
      </c>
      <c r="I374" s="38" t="s">
        <v>38</v>
      </c>
      <c r="J374" s="38">
        <v>466</v>
      </c>
      <c r="K374" s="38">
        <v>510</v>
      </c>
    </row>
    <row r="375" ht="27.6" hidden="1" spans="1:11">
      <c r="A375" s="1" t="s">
        <v>24</v>
      </c>
      <c r="B375" s="46">
        <v>43759</v>
      </c>
      <c r="C375" s="3">
        <v>109504</v>
      </c>
      <c r="D375" s="3">
        <v>109504</v>
      </c>
      <c r="E375" s="38">
        <v>29</v>
      </c>
      <c r="F375" s="38" t="s">
        <v>25</v>
      </c>
      <c r="G375" s="38">
        <v>12.76</v>
      </c>
      <c r="H375" s="38">
        <v>13.02</v>
      </c>
      <c r="I375" s="38" t="s">
        <v>32</v>
      </c>
      <c r="J375" s="38">
        <v>460</v>
      </c>
      <c r="K375" s="38">
        <v>502</v>
      </c>
    </row>
    <row r="376" ht="27.6" hidden="1" spans="1:11">
      <c r="A376" s="1" t="s">
        <v>27</v>
      </c>
      <c r="B376" s="46">
        <v>43759</v>
      </c>
      <c r="C376" s="3">
        <v>109550</v>
      </c>
      <c r="D376" s="3">
        <v>109550</v>
      </c>
      <c r="E376" s="38">
        <v>29</v>
      </c>
      <c r="F376" s="38" t="s">
        <v>28</v>
      </c>
      <c r="G376" s="38">
        <v>12.87</v>
      </c>
      <c r="H376" s="38">
        <v>13.21</v>
      </c>
      <c r="I376" s="38" t="s">
        <v>39</v>
      </c>
      <c r="J376" s="38">
        <v>460</v>
      </c>
      <c r="K376" s="38">
        <v>509</v>
      </c>
    </row>
    <row r="377" ht="27.6" hidden="1" spans="1:11">
      <c r="A377" s="1" t="s">
        <v>24</v>
      </c>
      <c r="B377" s="46">
        <v>43760</v>
      </c>
      <c r="C377" s="3">
        <v>109527</v>
      </c>
      <c r="D377" s="3">
        <v>109528</v>
      </c>
      <c r="E377" s="38">
        <v>29</v>
      </c>
      <c r="F377" s="38" t="s">
        <v>25</v>
      </c>
      <c r="G377" s="38">
        <v>12.79</v>
      </c>
      <c r="H377" s="38">
        <v>13.03</v>
      </c>
      <c r="I377" s="38" t="s">
        <v>26</v>
      </c>
      <c r="J377" s="38">
        <v>459</v>
      </c>
      <c r="K377" s="38">
        <v>501</v>
      </c>
    </row>
    <row r="378" ht="27.6" hidden="1" spans="1:11">
      <c r="A378" s="1" t="s">
        <v>27</v>
      </c>
      <c r="B378" s="46">
        <v>43760</v>
      </c>
      <c r="C378" s="3">
        <v>109425</v>
      </c>
      <c r="D378" s="3">
        <v>109425</v>
      </c>
      <c r="E378" s="38">
        <v>29</v>
      </c>
      <c r="F378" s="38" t="s">
        <v>28</v>
      </c>
      <c r="G378" s="38">
        <v>12.92</v>
      </c>
      <c r="H378" s="38">
        <v>13.24</v>
      </c>
      <c r="I378" s="38" t="s">
        <v>39</v>
      </c>
      <c r="J378" s="38">
        <v>460</v>
      </c>
      <c r="K378" s="38">
        <v>509</v>
      </c>
    </row>
    <row r="379" ht="27.6" hidden="1" spans="1:11">
      <c r="A379" s="1" t="s">
        <v>24</v>
      </c>
      <c r="B379" s="46">
        <v>43761</v>
      </c>
      <c r="C379" s="3">
        <v>111121</v>
      </c>
      <c r="D379" s="3">
        <v>111121</v>
      </c>
      <c r="E379" s="38">
        <v>29</v>
      </c>
      <c r="F379" s="38" t="s">
        <v>25</v>
      </c>
      <c r="G379" s="38">
        <v>12.88</v>
      </c>
      <c r="H379" s="38">
        <v>13.17</v>
      </c>
      <c r="I379" s="38" t="s">
        <v>32</v>
      </c>
      <c r="J379" s="38">
        <v>466</v>
      </c>
      <c r="K379" s="38">
        <v>505</v>
      </c>
    </row>
    <row r="380" ht="27.6" hidden="1" spans="1:11">
      <c r="A380" s="1" t="s">
        <v>27</v>
      </c>
      <c r="B380" s="46">
        <v>43761</v>
      </c>
      <c r="C380" s="3">
        <v>111112</v>
      </c>
      <c r="D380" s="3">
        <v>111112</v>
      </c>
      <c r="E380" s="38">
        <v>29</v>
      </c>
      <c r="F380" s="38" t="s">
        <v>28</v>
      </c>
      <c r="G380" s="38">
        <v>13.05</v>
      </c>
      <c r="H380" s="38">
        <v>13.4</v>
      </c>
      <c r="I380" s="38" t="s">
        <v>31</v>
      </c>
      <c r="J380" s="38">
        <v>466</v>
      </c>
      <c r="K380" s="38">
        <v>503</v>
      </c>
    </row>
    <row r="381" ht="27.6" hidden="1" spans="1:11">
      <c r="A381" s="1" t="s">
        <v>24</v>
      </c>
      <c r="B381" s="46">
        <v>43762</v>
      </c>
      <c r="C381" s="3">
        <v>112392</v>
      </c>
      <c r="D381" s="3">
        <v>112392</v>
      </c>
      <c r="E381" s="38">
        <v>29</v>
      </c>
      <c r="F381" s="38" t="s">
        <v>25</v>
      </c>
      <c r="G381" s="38">
        <v>13.01</v>
      </c>
      <c r="H381" s="38">
        <v>13.22</v>
      </c>
      <c r="I381" s="38" t="s">
        <v>40</v>
      </c>
      <c r="J381" s="38">
        <v>471</v>
      </c>
      <c r="K381" s="38">
        <v>516</v>
      </c>
    </row>
    <row r="382" ht="27.6" hidden="1" spans="1:11">
      <c r="A382" s="1" t="s">
        <v>27</v>
      </c>
      <c r="B382" s="46">
        <v>43762</v>
      </c>
      <c r="C382" s="3">
        <v>112286</v>
      </c>
      <c r="D382" s="3">
        <v>112286</v>
      </c>
      <c r="E382" s="38">
        <v>29</v>
      </c>
      <c r="F382" s="38" t="s">
        <v>28</v>
      </c>
      <c r="G382" s="38">
        <v>13.14</v>
      </c>
      <c r="H382" s="38">
        <v>13.41</v>
      </c>
      <c r="I382" s="38" t="s">
        <v>41</v>
      </c>
      <c r="J382" s="38">
        <v>471</v>
      </c>
      <c r="K382" s="38">
        <v>527</v>
      </c>
    </row>
    <row r="383" ht="27.6" hidden="1" spans="1:11">
      <c r="A383" s="1" t="s">
        <v>24</v>
      </c>
      <c r="B383" s="46">
        <v>43763</v>
      </c>
      <c r="C383" s="3">
        <v>115522</v>
      </c>
      <c r="D383" s="3">
        <v>115522</v>
      </c>
      <c r="E383" s="38">
        <v>30</v>
      </c>
      <c r="F383" s="38" t="s">
        <v>25</v>
      </c>
      <c r="G383" s="38">
        <v>13.38</v>
      </c>
      <c r="H383" s="38">
        <v>13.69</v>
      </c>
      <c r="I383" s="38" t="s">
        <v>32</v>
      </c>
      <c r="J383" s="38">
        <v>478</v>
      </c>
      <c r="K383" s="38">
        <v>522</v>
      </c>
    </row>
    <row r="384" ht="27.6" hidden="1" spans="1:11">
      <c r="A384" s="1" t="s">
        <v>27</v>
      </c>
      <c r="B384" s="46">
        <v>43763</v>
      </c>
      <c r="C384" s="3">
        <v>115443</v>
      </c>
      <c r="D384" s="3">
        <v>115443</v>
      </c>
      <c r="E384" s="38">
        <v>30</v>
      </c>
      <c r="F384" s="38" t="s">
        <v>28</v>
      </c>
      <c r="G384" s="38">
        <v>13.51</v>
      </c>
      <c r="H384" s="38">
        <v>13.93</v>
      </c>
      <c r="I384" s="38" t="s">
        <v>39</v>
      </c>
      <c r="J384" s="38">
        <v>477</v>
      </c>
      <c r="K384" s="38">
        <v>526</v>
      </c>
    </row>
    <row r="385" ht="27.6" hidden="1" spans="1:11">
      <c r="A385" s="1" t="s">
        <v>24</v>
      </c>
      <c r="B385" s="46">
        <v>43764</v>
      </c>
      <c r="C385" s="3">
        <v>111933</v>
      </c>
      <c r="D385" s="3">
        <v>111933</v>
      </c>
      <c r="E385" s="38">
        <v>29</v>
      </c>
      <c r="F385" s="38" t="s">
        <v>25</v>
      </c>
      <c r="G385" s="38">
        <v>13.07</v>
      </c>
      <c r="H385" s="38">
        <v>13.43</v>
      </c>
      <c r="I385" s="38" t="s">
        <v>34</v>
      </c>
      <c r="J385" s="38">
        <v>474</v>
      </c>
      <c r="K385" s="38">
        <v>514</v>
      </c>
    </row>
    <row r="386" ht="27.6" hidden="1" spans="1:11">
      <c r="A386" s="1" t="s">
        <v>27</v>
      </c>
      <c r="B386" s="46">
        <v>43764</v>
      </c>
      <c r="C386" s="3">
        <v>111903</v>
      </c>
      <c r="D386" s="3">
        <v>111903</v>
      </c>
      <c r="E386" s="38">
        <v>29</v>
      </c>
      <c r="F386" s="38" t="s">
        <v>28</v>
      </c>
      <c r="G386" s="38">
        <v>13.19</v>
      </c>
      <c r="H386" s="38">
        <v>13.49</v>
      </c>
      <c r="I386" s="38" t="s">
        <v>33</v>
      </c>
      <c r="J386" s="38">
        <v>474</v>
      </c>
      <c r="K386" s="38">
        <v>520</v>
      </c>
    </row>
    <row r="387" ht="27.6" hidden="1" spans="1:11">
      <c r="A387" s="1" t="s">
        <v>24</v>
      </c>
      <c r="B387" s="46">
        <v>43765</v>
      </c>
      <c r="C387" s="3">
        <v>109798</v>
      </c>
      <c r="D387" s="3">
        <v>109798</v>
      </c>
      <c r="E387" s="38">
        <v>29</v>
      </c>
      <c r="F387" s="38" t="s">
        <v>25</v>
      </c>
      <c r="G387" s="38">
        <v>12.91</v>
      </c>
      <c r="H387" s="38">
        <v>13.17</v>
      </c>
      <c r="I387" s="38" t="s">
        <v>30</v>
      </c>
      <c r="J387" s="38">
        <v>469</v>
      </c>
      <c r="K387" s="38">
        <v>517</v>
      </c>
    </row>
    <row r="388" ht="27.6" hidden="1" spans="1:11">
      <c r="A388" s="1" t="s">
        <v>27</v>
      </c>
      <c r="B388" s="46">
        <v>43765</v>
      </c>
      <c r="C388" s="3">
        <v>109663</v>
      </c>
      <c r="D388" s="3">
        <v>109663</v>
      </c>
      <c r="E388" s="38">
        <v>29</v>
      </c>
      <c r="F388" s="38" t="s">
        <v>28</v>
      </c>
      <c r="G388" s="38">
        <v>13.05</v>
      </c>
      <c r="H388" s="38">
        <v>13.39</v>
      </c>
      <c r="I388" s="38" t="s">
        <v>36</v>
      </c>
      <c r="J388" s="38">
        <v>469</v>
      </c>
      <c r="K388" s="38">
        <v>518</v>
      </c>
    </row>
    <row r="389" ht="27.6" hidden="1" spans="1:11">
      <c r="A389" s="1" t="s">
        <v>24</v>
      </c>
      <c r="B389" s="46">
        <v>43766</v>
      </c>
      <c r="C389" s="3">
        <v>112845</v>
      </c>
      <c r="D389" s="3">
        <v>112845</v>
      </c>
      <c r="E389" s="38">
        <v>30</v>
      </c>
      <c r="F389" s="38" t="s">
        <v>25</v>
      </c>
      <c r="G389" s="38">
        <v>12.98</v>
      </c>
      <c r="H389" s="38">
        <v>13.31</v>
      </c>
      <c r="I389" s="38" t="s">
        <v>37</v>
      </c>
      <c r="J389" s="38">
        <v>462</v>
      </c>
      <c r="K389" s="38">
        <v>502</v>
      </c>
    </row>
    <row r="390" ht="27.6" hidden="1" spans="1:11">
      <c r="A390" s="1" t="s">
        <v>27</v>
      </c>
      <c r="B390" s="46">
        <v>43766</v>
      </c>
      <c r="C390" s="3">
        <v>112808</v>
      </c>
      <c r="D390" s="3">
        <v>112808</v>
      </c>
      <c r="E390" s="38">
        <v>30</v>
      </c>
      <c r="F390" s="38" t="s">
        <v>28</v>
      </c>
      <c r="G390" s="38">
        <v>13.09</v>
      </c>
      <c r="H390" s="38">
        <v>13.35</v>
      </c>
      <c r="I390" s="38" t="s">
        <v>35</v>
      </c>
      <c r="J390" s="38">
        <v>462</v>
      </c>
      <c r="K390" s="38">
        <v>504</v>
      </c>
    </row>
    <row r="391" ht="27.6" hidden="1" spans="1:11">
      <c r="A391" s="1" t="s">
        <v>24</v>
      </c>
      <c r="B391" s="46">
        <v>43767</v>
      </c>
      <c r="C391" s="3">
        <v>112734</v>
      </c>
      <c r="D391" s="3">
        <v>112734</v>
      </c>
      <c r="E391" s="38">
        <v>30</v>
      </c>
      <c r="F391" s="38" t="s">
        <v>25</v>
      </c>
      <c r="G391" s="38">
        <v>12.91</v>
      </c>
      <c r="H391" s="38">
        <v>13.17</v>
      </c>
      <c r="I391" s="38" t="s">
        <v>34</v>
      </c>
      <c r="J391" s="38">
        <v>466</v>
      </c>
      <c r="K391" s="38">
        <v>507</v>
      </c>
    </row>
    <row r="392" ht="27.6" hidden="1" spans="1:11">
      <c r="A392" s="1" t="s">
        <v>27</v>
      </c>
      <c r="B392" s="46">
        <v>43767</v>
      </c>
      <c r="C392" s="3">
        <v>112748</v>
      </c>
      <c r="D392" s="3">
        <v>112748</v>
      </c>
      <c r="E392" s="38">
        <v>30</v>
      </c>
      <c r="F392" s="38" t="s">
        <v>28</v>
      </c>
      <c r="G392" s="38">
        <v>13.06</v>
      </c>
      <c r="H392" s="38">
        <v>13.35</v>
      </c>
      <c r="I392" s="38" t="s">
        <v>36</v>
      </c>
      <c r="J392" s="38">
        <v>466</v>
      </c>
      <c r="K392" s="38">
        <v>502</v>
      </c>
    </row>
    <row r="393" ht="27.6" hidden="1" spans="1:11">
      <c r="A393" s="1" t="s">
        <v>24</v>
      </c>
      <c r="B393" s="46">
        <v>43768</v>
      </c>
      <c r="C393" s="3">
        <v>113565</v>
      </c>
      <c r="D393" s="3">
        <v>113565</v>
      </c>
      <c r="E393" s="38">
        <v>30</v>
      </c>
      <c r="F393" s="38" t="s">
        <v>25</v>
      </c>
      <c r="G393" s="38">
        <v>13.01</v>
      </c>
      <c r="H393" s="38">
        <v>13.37</v>
      </c>
      <c r="I393" s="38" t="s">
        <v>30</v>
      </c>
      <c r="J393" s="38">
        <v>465</v>
      </c>
      <c r="K393" s="38">
        <v>514</v>
      </c>
    </row>
    <row r="394" ht="27.6" hidden="1" spans="1:11">
      <c r="A394" s="1" t="s">
        <v>27</v>
      </c>
      <c r="B394" s="46">
        <v>43768</v>
      </c>
      <c r="C394" s="3">
        <v>113431</v>
      </c>
      <c r="D394" s="3">
        <v>113431</v>
      </c>
      <c r="E394" s="38">
        <v>30</v>
      </c>
      <c r="F394" s="38" t="s">
        <v>28</v>
      </c>
      <c r="G394" s="38">
        <v>13.12</v>
      </c>
      <c r="H394" s="38">
        <v>13.4</v>
      </c>
      <c r="I394" s="38" t="s">
        <v>29</v>
      </c>
      <c r="J394" s="38">
        <v>465</v>
      </c>
      <c r="K394" s="38">
        <v>506</v>
      </c>
    </row>
    <row r="395" ht="27.6" hidden="1" spans="1:11">
      <c r="A395" s="1" t="s">
        <v>24</v>
      </c>
      <c r="B395" s="46">
        <v>43769</v>
      </c>
      <c r="C395" s="3">
        <v>114034</v>
      </c>
      <c r="D395" s="3">
        <v>114034</v>
      </c>
      <c r="E395" s="38">
        <v>30</v>
      </c>
      <c r="F395" s="38" t="s">
        <v>28</v>
      </c>
      <c r="G395" s="38">
        <v>13.75</v>
      </c>
      <c r="H395" s="38">
        <v>14.11</v>
      </c>
      <c r="I395" s="38" t="s">
        <v>30</v>
      </c>
      <c r="J395" s="38">
        <v>468</v>
      </c>
      <c r="K395" s="38">
        <v>511</v>
      </c>
    </row>
    <row r="396" ht="27.6" hidden="1" spans="1:11">
      <c r="A396" s="1" t="s">
        <v>27</v>
      </c>
      <c r="B396" s="46">
        <v>43769</v>
      </c>
      <c r="C396" s="3">
        <v>113866</v>
      </c>
      <c r="D396" s="3">
        <v>113866</v>
      </c>
      <c r="E396" s="38">
        <v>30</v>
      </c>
      <c r="F396" s="38" t="s">
        <v>28</v>
      </c>
      <c r="G396" s="38">
        <v>13.2</v>
      </c>
      <c r="H396" s="38">
        <v>13.59</v>
      </c>
      <c r="I396" s="38" t="s">
        <v>35</v>
      </c>
      <c r="J396" s="38">
        <v>468</v>
      </c>
      <c r="K396" s="38">
        <v>509</v>
      </c>
    </row>
    <row r="397" ht="27.6" hidden="1" spans="1:11">
      <c r="A397" s="1" t="s">
        <v>24</v>
      </c>
      <c r="B397" s="46">
        <v>43770</v>
      </c>
      <c r="C397" s="3">
        <v>119580</v>
      </c>
      <c r="D397" s="3">
        <v>119580</v>
      </c>
      <c r="E397" s="38">
        <v>31</v>
      </c>
      <c r="F397" s="38" t="s">
        <v>28</v>
      </c>
      <c r="G397" s="38">
        <v>14.23</v>
      </c>
      <c r="H397" s="38">
        <v>14.65</v>
      </c>
      <c r="I397" s="38" t="s">
        <v>42</v>
      </c>
      <c r="J397" s="38">
        <v>473</v>
      </c>
      <c r="K397" s="38">
        <v>523</v>
      </c>
    </row>
    <row r="398" ht="27.6" hidden="1" spans="1:11">
      <c r="A398" s="1" t="s">
        <v>27</v>
      </c>
      <c r="B398" s="46">
        <v>43770</v>
      </c>
      <c r="C398" s="3">
        <v>119574</v>
      </c>
      <c r="D398" s="3">
        <v>119574</v>
      </c>
      <c r="E398" s="38">
        <v>31</v>
      </c>
      <c r="F398" s="38" t="s">
        <v>28</v>
      </c>
      <c r="G398" s="38">
        <v>13.65</v>
      </c>
      <c r="H398" s="38">
        <v>13.93</v>
      </c>
      <c r="I398" s="38" t="s">
        <v>35</v>
      </c>
      <c r="J398" s="38">
        <v>472</v>
      </c>
      <c r="K398" s="38">
        <v>523</v>
      </c>
    </row>
    <row r="399" ht="27.6" hidden="1" spans="1:11">
      <c r="A399" s="1" t="s">
        <v>24</v>
      </c>
      <c r="B399" s="46">
        <v>43771</v>
      </c>
      <c r="C399" s="3">
        <v>115220</v>
      </c>
      <c r="D399" s="3">
        <v>115220</v>
      </c>
      <c r="E399" s="38">
        <v>30</v>
      </c>
      <c r="F399" s="38" t="s">
        <v>28</v>
      </c>
      <c r="G399" s="38">
        <v>14.02</v>
      </c>
      <c r="H399" s="38">
        <v>14.42</v>
      </c>
      <c r="I399" s="38" t="s">
        <v>32</v>
      </c>
      <c r="J399" s="38">
        <v>468</v>
      </c>
      <c r="K399" s="38">
        <v>515</v>
      </c>
    </row>
    <row r="400" ht="27.6" hidden="1" spans="1:11">
      <c r="A400" s="1" t="s">
        <v>27</v>
      </c>
      <c r="B400" s="46">
        <v>43771</v>
      </c>
      <c r="C400" s="3">
        <v>115058</v>
      </c>
      <c r="D400" s="3">
        <v>115058</v>
      </c>
      <c r="E400" s="38">
        <v>30</v>
      </c>
      <c r="F400" s="38" t="s">
        <v>28</v>
      </c>
      <c r="G400" s="38">
        <v>13.34</v>
      </c>
      <c r="H400" s="38">
        <v>13.64</v>
      </c>
      <c r="I400" s="38" t="s">
        <v>33</v>
      </c>
      <c r="J400" s="38">
        <v>467</v>
      </c>
      <c r="K400" s="38">
        <v>514</v>
      </c>
    </row>
    <row r="401" ht="27.6" hidden="1" spans="1:11">
      <c r="A401" s="1" t="s">
        <v>24</v>
      </c>
      <c r="B401" s="46">
        <v>43772</v>
      </c>
      <c r="C401" s="3">
        <v>111113</v>
      </c>
      <c r="D401" s="3">
        <v>111113</v>
      </c>
      <c r="E401" s="38">
        <v>29</v>
      </c>
      <c r="F401" s="38" t="s">
        <v>28</v>
      </c>
      <c r="G401" s="38">
        <v>13.7</v>
      </c>
      <c r="H401" s="38">
        <v>14.14</v>
      </c>
      <c r="I401" s="38" t="s">
        <v>37</v>
      </c>
      <c r="J401" s="38">
        <v>466</v>
      </c>
      <c r="K401" s="38">
        <v>507</v>
      </c>
    </row>
    <row r="402" ht="27.6" hidden="1" spans="1:11">
      <c r="A402" s="1" t="s">
        <v>27</v>
      </c>
      <c r="B402" s="46">
        <v>43772</v>
      </c>
      <c r="C402" s="3">
        <v>111114</v>
      </c>
      <c r="D402" s="3">
        <v>111114</v>
      </c>
      <c r="E402" s="38">
        <v>29</v>
      </c>
      <c r="F402" s="38" t="s">
        <v>28</v>
      </c>
      <c r="G402" s="38">
        <v>13.08</v>
      </c>
      <c r="H402" s="38">
        <v>13.35</v>
      </c>
      <c r="I402" s="38" t="s">
        <v>41</v>
      </c>
      <c r="J402" s="38">
        <v>465</v>
      </c>
      <c r="K402" s="38">
        <v>506</v>
      </c>
    </row>
    <row r="403" ht="27.6" hidden="1" spans="1:11">
      <c r="A403" s="1" t="s">
        <v>24</v>
      </c>
      <c r="B403" s="46">
        <v>43773</v>
      </c>
      <c r="C403" s="3">
        <v>112921</v>
      </c>
      <c r="D403" s="3">
        <v>112921</v>
      </c>
      <c r="E403" s="38">
        <v>30</v>
      </c>
      <c r="F403" s="38" t="s">
        <v>28</v>
      </c>
      <c r="G403" s="38">
        <v>13.65</v>
      </c>
      <c r="H403" s="38">
        <v>14.03</v>
      </c>
      <c r="I403" s="38" t="s">
        <v>30</v>
      </c>
      <c r="J403" s="38">
        <v>453</v>
      </c>
      <c r="K403" s="38">
        <v>500</v>
      </c>
    </row>
    <row r="404" ht="27.6" hidden="1" spans="1:11">
      <c r="A404" s="1" t="s">
        <v>27</v>
      </c>
      <c r="B404" s="46">
        <v>43773</v>
      </c>
      <c r="C404" s="3">
        <v>112904</v>
      </c>
      <c r="D404" s="3">
        <v>112904</v>
      </c>
      <c r="E404" s="38">
        <v>30</v>
      </c>
      <c r="F404" s="38" t="s">
        <v>28</v>
      </c>
      <c r="G404" s="38">
        <v>13.11</v>
      </c>
      <c r="H404" s="38">
        <v>13.41</v>
      </c>
      <c r="I404" s="38" t="s">
        <v>39</v>
      </c>
      <c r="J404" s="38">
        <v>454</v>
      </c>
      <c r="K404" s="38">
        <v>496</v>
      </c>
    </row>
    <row r="405" ht="27.6" hidden="1" spans="1:11">
      <c r="A405" s="1" t="s">
        <v>24</v>
      </c>
      <c r="B405" s="46">
        <v>43774</v>
      </c>
      <c r="C405" s="3">
        <v>113129</v>
      </c>
      <c r="D405" s="3">
        <v>113129</v>
      </c>
      <c r="E405" s="38">
        <v>30</v>
      </c>
      <c r="F405" s="38" t="s">
        <v>28</v>
      </c>
      <c r="G405" s="38">
        <v>13.73</v>
      </c>
      <c r="H405" s="38">
        <v>14.26</v>
      </c>
      <c r="I405" s="38" t="s">
        <v>40</v>
      </c>
      <c r="J405" s="38">
        <v>456</v>
      </c>
      <c r="K405" s="38">
        <v>500</v>
      </c>
    </row>
    <row r="406" ht="27.6" hidden="1" spans="1:11">
      <c r="A406" s="1" t="s">
        <v>27</v>
      </c>
      <c r="B406" s="46">
        <v>43774</v>
      </c>
      <c r="C406" s="3">
        <v>113247</v>
      </c>
      <c r="D406" s="3">
        <v>113247</v>
      </c>
      <c r="E406" s="38">
        <v>30</v>
      </c>
      <c r="F406" s="38" t="s">
        <v>28</v>
      </c>
      <c r="G406" s="38">
        <v>13.13</v>
      </c>
      <c r="H406" s="38">
        <v>13.47</v>
      </c>
      <c r="I406" s="38" t="s">
        <v>36</v>
      </c>
      <c r="J406" s="38">
        <v>457</v>
      </c>
      <c r="K406" s="38">
        <v>496</v>
      </c>
    </row>
    <row r="407" ht="27.6" hidden="1" spans="1:11">
      <c r="A407" s="1" t="s">
        <v>24</v>
      </c>
      <c r="B407" s="46">
        <v>43775</v>
      </c>
      <c r="C407" s="3">
        <v>113749</v>
      </c>
      <c r="D407" s="3">
        <v>113749</v>
      </c>
      <c r="E407" s="38">
        <v>30</v>
      </c>
      <c r="F407" s="38" t="s">
        <v>28</v>
      </c>
      <c r="G407" s="38">
        <v>13.71</v>
      </c>
      <c r="H407" s="38">
        <v>14.11</v>
      </c>
      <c r="I407" s="38" t="s">
        <v>34</v>
      </c>
      <c r="J407" s="38">
        <v>458</v>
      </c>
      <c r="K407" s="38">
        <v>501</v>
      </c>
    </row>
    <row r="408" ht="27.6" hidden="1" spans="1:11">
      <c r="A408" s="1" t="s">
        <v>27</v>
      </c>
      <c r="B408" s="46">
        <v>43775</v>
      </c>
      <c r="C408" s="3">
        <v>113716</v>
      </c>
      <c r="D408" s="3">
        <v>113716</v>
      </c>
      <c r="E408" s="38">
        <v>30</v>
      </c>
      <c r="F408" s="38" t="s">
        <v>28</v>
      </c>
      <c r="G408" s="38">
        <v>13.12</v>
      </c>
      <c r="H408" s="38">
        <v>13.42</v>
      </c>
      <c r="I408" s="38" t="s">
        <v>41</v>
      </c>
      <c r="J408" s="38">
        <v>458</v>
      </c>
      <c r="K408" s="38">
        <v>504</v>
      </c>
    </row>
    <row r="409" ht="27.6" hidden="1" spans="1:11">
      <c r="A409" s="1" t="s">
        <v>24</v>
      </c>
      <c r="B409" s="46">
        <v>43776</v>
      </c>
      <c r="C409" s="3">
        <v>113234</v>
      </c>
      <c r="D409" s="3">
        <v>113234</v>
      </c>
      <c r="E409" s="38">
        <v>30</v>
      </c>
      <c r="F409" s="38" t="s">
        <v>28</v>
      </c>
      <c r="G409" s="38">
        <v>13.66</v>
      </c>
      <c r="H409" s="38">
        <v>14.14</v>
      </c>
      <c r="I409" s="38" t="s">
        <v>42</v>
      </c>
      <c r="J409" s="38">
        <v>456</v>
      </c>
      <c r="K409" s="38">
        <v>503</v>
      </c>
    </row>
    <row r="410" ht="27.6" hidden="1" spans="1:11">
      <c r="A410" s="1" t="s">
        <v>27</v>
      </c>
      <c r="B410" s="46">
        <v>43776</v>
      </c>
      <c r="C410" s="3">
        <v>113185</v>
      </c>
      <c r="D410" s="3">
        <v>113185</v>
      </c>
      <c r="E410" s="38">
        <v>30</v>
      </c>
      <c r="F410" s="38" t="s">
        <v>28</v>
      </c>
      <c r="G410" s="38">
        <v>13.08</v>
      </c>
      <c r="H410" s="38">
        <v>13.35</v>
      </c>
      <c r="I410" s="38" t="s">
        <v>35</v>
      </c>
      <c r="J410" s="38">
        <v>457</v>
      </c>
      <c r="K410" s="38">
        <v>500</v>
      </c>
    </row>
    <row r="411" ht="27.6" hidden="1" spans="1:11">
      <c r="A411" s="1" t="s">
        <v>24</v>
      </c>
      <c r="B411" s="46">
        <v>43777</v>
      </c>
      <c r="C411" s="3">
        <v>117505</v>
      </c>
      <c r="D411" s="3">
        <v>117505</v>
      </c>
      <c r="E411" s="38">
        <v>31</v>
      </c>
      <c r="F411" s="38" t="s">
        <v>28</v>
      </c>
      <c r="G411" s="38">
        <v>14.05</v>
      </c>
      <c r="H411" s="38">
        <v>14.51</v>
      </c>
      <c r="I411" s="38" t="s">
        <v>43</v>
      </c>
      <c r="J411" s="38">
        <v>469</v>
      </c>
      <c r="K411" s="38">
        <v>513</v>
      </c>
    </row>
    <row r="412" ht="27.6" hidden="1" spans="1:11">
      <c r="A412" s="1" t="s">
        <v>27</v>
      </c>
      <c r="B412" s="46">
        <v>43777</v>
      </c>
      <c r="C412" s="3">
        <v>117496</v>
      </c>
      <c r="D412" s="3">
        <v>117496</v>
      </c>
      <c r="E412" s="38">
        <v>31</v>
      </c>
      <c r="F412" s="38" t="s">
        <v>28</v>
      </c>
      <c r="G412" s="38">
        <v>13.46</v>
      </c>
      <c r="H412" s="38">
        <v>13.84</v>
      </c>
      <c r="I412" s="38" t="s">
        <v>38</v>
      </c>
      <c r="J412" s="38">
        <v>469</v>
      </c>
      <c r="K412" s="38">
        <v>516</v>
      </c>
    </row>
    <row r="413" ht="27.6" hidden="1" spans="1:11">
      <c r="A413" s="1" t="s">
        <v>24</v>
      </c>
      <c r="B413" s="46">
        <v>43778</v>
      </c>
      <c r="C413" s="3">
        <v>115245</v>
      </c>
      <c r="D413" s="3">
        <v>115245</v>
      </c>
      <c r="E413" s="38">
        <v>30</v>
      </c>
      <c r="F413" s="38" t="s">
        <v>28</v>
      </c>
      <c r="G413" s="38">
        <v>13.93</v>
      </c>
      <c r="H413" s="38">
        <v>14.45</v>
      </c>
      <c r="I413" s="38" t="s">
        <v>32</v>
      </c>
      <c r="J413" s="38">
        <v>466</v>
      </c>
      <c r="K413" s="38">
        <v>513</v>
      </c>
    </row>
    <row r="414" ht="27.6" hidden="1" spans="1:11">
      <c r="A414" s="1" t="s">
        <v>27</v>
      </c>
      <c r="B414" s="46">
        <v>43778</v>
      </c>
      <c r="C414" s="3">
        <v>115257</v>
      </c>
      <c r="D414" s="3">
        <v>115257</v>
      </c>
      <c r="E414" s="38">
        <v>30</v>
      </c>
      <c r="F414" s="38" t="s">
        <v>28</v>
      </c>
      <c r="G414" s="38">
        <v>13.34</v>
      </c>
      <c r="H414" s="38">
        <v>13.68</v>
      </c>
      <c r="I414" s="38" t="s">
        <v>31</v>
      </c>
      <c r="J414" s="38">
        <v>466</v>
      </c>
      <c r="K414" s="38">
        <v>508</v>
      </c>
    </row>
    <row r="415" ht="27.6" hidden="1" spans="1:11">
      <c r="A415" s="1" t="s">
        <v>24</v>
      </c>
      <c r="B415" s="46">
        <v>43779</v>
      </c>
      <c r="C415" s="3">
        <v>112707</v>
      </c>
      <c r="D415" s="3">
        <v>112707</v>
      </c>
      <c r="E415" s="38">
        <v>30</v>
      </c>
      <c r="F415" s="38" t="s">
        <v>28</v>
      </c>
      <c r="G415" s="38">
        <v>13.73</v>
      </c>
      <c r="H415" s="38">
        <v>14.01</v>
      </c>
      <c r="I415" s="38" t="s">
        <v>37</v>
      </c>
      <c r="J415" s="38">
        <v>468</v>
      </c>
      <c r="K415" s="38">
        <v>512</v>
      </c>
    </row>
    <row r="416" ht="27.6" hidden="1" spans="1:11">
      <c r="A416" s="1" t="s">
        <v>27</v>
      </c>
      <c r="B416" s="46">
        <v>43779</v>
      </c>
      <c r="C416" s="3">
        <v>112641</v>
      </c>
      <c r="D416" s="3">
        <v>112641</v>
      </c>
      <c r="E416" s="38">
        <v>30</v>
      </c>
      <c r="F416" s="38" t="s">
        <v>28</v>
      </c>
      <c r="G416" s="38">
        <v>13.19</v>
      </c>
      <c r="H416" s="38">
        <v>13.42</v>
      </c>
      <c r="I416" s="38" t="s">
        <v>38</v>
      </c>
      <c r="J416" s="38">
        <v>468</v>
      </c>
      <c r="K416" s="38">
        <v>508</v>
      </c>
    </row>
    <row r="417" ht="27.6" hidden="1" spans="1:11">
      <c r="A417" s="1" t="s">
        <v>24</v>
      </c>
      <c r="B417" s="46">
        <v>43780</v>
      </c>
      <c r="C417" s="3">
        <v>115431</v>
      </c>
      <c r="D417" s="3">
        <v>115431</v>
      </c>
      <c r="E417" s="38">
        <v>30</v>
      </c>
      <c r="F417" s="38" t="s">
        <v>28</v>
      </c>
      <c r="G417" s="38">
        <v>13.82</v>
      </c>
      <c r="H417" s="38">
        <v>14.13</v>
      </c>
      <c r="I417" s="38" t="s">
        <v>42</v>
      </c>
      <c r="J417" s="38">
        <v>455</v>
      </c>
      <c r="K417" s="38">
        <v>498</v>
      </c>
    </row>
    <row r="418" ht="27.6" hidden="1" spans="1:11">
      <c r="A418" s="1" t="s">
        <v>27</v>
      </c>
      <c r="B418" s="46">
        <v>43780</v>
      </c>
      <c r="C418" s="3">
        <v>115408</v>
      </c>
      <c r="D418" s="3">
        <v>115408</v>
      </c>
      <c r="E418" s="38">
        <v>30</v>
      </c>
      <c r="F418" s="38" t="s">
        <v>28</v>
      </c>
      <c r="G418" s="38">
        <v>13.21</v>
      </c>
      <c r="H418" s="38">
        <v>13.61</v>
      </c>
      <c r="I418" s="38" t="s">
        <v>39</v>
      </c>
      <c r="J418" s="38">
        <v>454</v>
      </c>
      <c r="K418" s="38">
        <v>500</v>
      </c>
    </row>
    <row r="419" ht="27.6" hidden="1" spans="1:11">
      <c r="A419" s="1" t="s">
        <v>24</v>
      </c>
      <c r="B419" s="46">
        <v>43781</v>
      </c>
      <c r="C419" s="3">
        <v>107678</v>
      </c>
      <c r="D419" s="3">
        <v>107678</v>
      </c>
      <c r="E419" s="38">
        <v>28</v>
      </c>
      <c r="F419" s="38" t="s">
        <v>28</v>
      </c>
      <c r="G419" s="38">
        <v>12.79</v>
      </c>
      <c r="H419" s="38">
        <v>13.22</v>
      </c>
      <c r="I419" s="38" t="s">
        <v>37</v>
      </c>
      <c r="J419" s="38">
        <v>449</v>
      </c>
      <c r="K419" s="38">
        <v>502</v>
      </c>
    </row>
    <row r="420" ht="27.6" hidden="1" spans="1:11">
      <c r="A420" s="1" t="s">
        <v>27</v>
      </c>
      <c r="B420" s="46">
        <v>43781</v>
      </c>
      <c r="C420" s="3">
        <v>107732</v>
      </c>
      <c r="D420" s="3">
        <v>107732</v>
      </c>
      <c r="E420" s="38">
        <v>28</v>
      </c>
      <c r="F420" s="38" t="s">
        <v>28</v>
      </c>
      <c r="G420" s="38">
        <v>12.22</v>
      </c>
      <c r="H420" s="38">
        <v>12.5</v>
      </c>
      <c r="I420" s="38" t="s">
        <v>41</v>
      </c>
      <c r="J420" s="38">
        <v>450</v>
      </c>
      <c r="K420" s="38">
        <v>495</v>
      </c>
    </row>
    <row r="421" ht="27.6" hidden="1" spans="1:11">
      <c r="A421" s="1" t="s">
        <v>24</v>
      </c>
      <c r="B421" s="46">
        <v>43782</v>
      </c>
      <c r="C421" s="3">
        <v>107411</v>
      </c>
      <c r="D421" s="3">
        <v>107411</v>
      </c>
      <c r="E421" s="38">
        <v>28</v>
      </c>
      <c r="F421" s="38" t="s">
        <v>28</v>
      </c>
      <c r="G421" s="38">
        <v>12.77</v>
      </c>
      <c r="H421" s="38">
        <v>13.28</v>
      </c>
      <c r="I421" s="38" t="s">
        <v>43</v>
      </c>
      <c r="J421" s="38">
        <v>448</v>
      </c>
      <c r="K421" s="38">
        <v>492</v>
      </c>
    </row>
    <row r="422" ht="27.6" hidden="1" spans="1:11">
      <c r="A422" s="1" t="s">
        <v>27</v>
      </c>
      <c r="B422" s="46">
        <v>43782</v>
      </c>
      <c r="C422" s="3">
        <v>107550</v>
      </c>
      <c r="D422" s="3">
        <v>107550</v>
      </c>
      <c r="E422" s="38">
        <v>28</v>
      </c>
      <c r="F422" s="38" t="s">
        <v>28</v>
      </c>
      <c r="G422" s="38">
        <v>12.13</v>
      </c>
      <c r="H422" s="38">
        <v>12.5</v>
      </c>
      <c r="I422" s="38" t="s">
        <v>39</v>
      </c>
      <c r="J422" s="38">
        <v>450</v>
      </c>
      <c r="K422" s="38">
        <v>491</v>
      </c>
    </row>
    <row r="423" ht="27.6" hidden="1" spans="1:11">
      <c r="A423" s="1" t="s">
        <v>24</v>
      </c>
      <c r="B423" s="46">
        <v>43783</v>
      </c>
      <c r="C423" s="3">
        <v>108939</v>
      </c>
      <c r="D423" s="3">
        <v>108939</v>
      </c>
      <c r="E423" s="38">
        <v>29</v>
      </c>
      <c r="F423" s="38" t="s">
        <v>28</v>
      </c>
      <c r="G423" s="38">
        <v>12.87</v>
      </c>
      <c r="H423" s="38">
        <v>13.21</v>
      </c>
      <c r="I423" s="38" t="s">
        <v>43</v>
      </c>
      <c r="J423" s="38">
        <v>452</v>
      </c>
      <c r="K423" s="38">
        <v>499</v>
      </c>
    </row>
    <row r="424" ht="27.6" hidden="1" spans="1:11">
      <c r="A424" s="1" t="s">
        <v>27</v>
      </c>
      <c r="B424" s="46">
        <v>43783</v>
      </c>
      <c r="C424" s="3">
        <v>109039</v>
      </c>
      <c r="D424" s="3">
        <v>109039</v>
      </c>
      <c r="E424" s="38">
        <v>29</v>
      </c>
      <c r="F424" s="38" t="s">
        <v>28</v>
      </c>
      <c r="G424" s="38">
        <v>12.27</v>
      </c>
      <c r="H424" s="38">
        <v>12.59</v>
      </c>
      <c r="I424" s="38" t="s">
        <v>35</v>
      </c>
      <c r="J424" s="38">
        <v>452</v>
      </c>
      <c r="K424" s="38">
        <v>496</v>
      </c>
    </row>
    <row r="425" ht="27.6" hidden="1" spans="1:11">
      <c r="A425" s="1" t="s">
        <v>24</v>
      </c>
      <c r="B425" s="46">
        <v>43784</v>
      </c>
      <c r="C425" s="3">
        <v>114203</v>
      </c>
      <c r="D425" s="3">
        <v>114203</v>
      </c>
      <c r="E425" s="38">
        <v>30</v>
      </c>
      <c r="F425" s="38" t="s">
        <v>28</v>
      </c>
      <c r="G425" s="38">
        <v>13.34</v>
      </c>
      <c r="H425" s="38">
        <v>13.77</v>
      </c>
      <c r="I425" s="38" t="s">
        <v>30</v>
      </c>
      <c r="J425" s="38">
        <v>466</v>
      </c>
      <c r="K425" s="38">
        <v>513</v>
      </c>
    </row>
    <row r="426" ht="27.6" hidden="1" spans="1:11">
      <c r="A426" s="1" t="s">
        <v>27</v>
      </c>
      <c r="B426" s="46">
        <v>43784</v>
      </c>
      <c r="C426" s="3">
        <v>114289</v>
      </c>
      <c r="D426" s="3">
        <v>114289</v>
      </c>
      <c r="E426" s="38">
        <v>30</v>
      </c>
      <c r="F426" s="38" t="s">
        <v>28</v>
      </c>
      <c r="G426" s="38">
        <v>12.75</v>
      </c>
      <c r="H426" s="38">
        <v>13.17</v>
      </c>
      <c r="I426" s="38" t="s">
        <v>39</v>
      </c>
      <c r="J426" s="38">
        <v>466</v>
      </c>
      <c r="K426" s="38">
        <v>515</v>
      </c>
    </row>
    <row r="427" ht="27.6" hidden="1" spans="1:11">
      <c r="A427" s="1" t="s">
        <v>24</v>
      </c>
      <c r="B427" s="46">
        <v>43785</v>
      </c>
      <c r="C427" s="3">
        <v>108510</v>
      </c>
      <c r="D427" s="3">
        <v>108510</v>
      </c>
      <c r="E427" s="38">
        <v>28</v>
      </c>
      <c r="F427" s="38" t="s">
        <v>28</v>
      </c>
      <c r="G427" s="38">
        <v>12.9</v>
      </c>
      <c r="H427" s="38">
        <v>13.33</v>
      </c>
      <c r="I427" s="38" t="s">
        <v>42</v>
      </c>
      <c r="J427" s="38">
        <v>457</v>
      </c>
      <c r="K427" s="38">
        <v>507</v>
      </c>
    </row>
    <row r="428" ht="27.6" hidden="1" spans="1:11">
      <c r="A428" s="1" t="s">
        <v>27</v>
      </c>
      <c r="B428" s="46">
        <v>43785</v>
      </c>
      <c r="C428" s="3">
        <v>108495</v>
      </c>
      <c r="D428" s="3">
        <v>108495</v>
      </c>
      <c r="E428" s="38">
        <v>28</v>
      </c>
      <c r="F428" s="38" t="s">
        <v>28</v>
      </c>
      <c r="G428" s="38">
        <v>12.31</v>
      </c>
      <c r="H428" s="38">
        <v>12.63</v>
      </c>
      <c r="I428" s="38" t="s">
        <v>41</v>
      </c>
      <c r="J428" s="38">
        <v>459</v>
      </c>
      <c r="K428" s="38">
        <v>495</v>
      </c>
    </row>
    <row r="429" ht="27.6" hidden="1" spans="1:11">
      <c r="A429" s="1" t="s">
        <v>24</v>
      </c>
      <c r="B429" s="46">
        <v>43786</v>
      </c>
      <c r="C429" s="3">
        <v>100624</v>
      </c>
      <c r="D429" s="3">
        <v>100624</v>
      </c>
      <c r="E429" s="38">
        <v>26</v>
      </c>
      <c r="F429" s="38" t="s">
        <v>28</v>
      </c>
      <c r="G429" s="38">
        <v>12.17</v>
      </c>
      <c r="H429" s="38">
        <v>12.8</v>
      </c>
      <c r="I429" s="38" t="s">
        <v>40</v>
      </c>
      <c r="J429" s="38">
        <v>442</v>
      </c>
      <c r="K429" s="38">
        <v>491</v>
      </c>
    </row>
    <row r="430" ht="27.6" hidden="1" spans="1:11">
      <c r="A430" s="1" t="s">
        <v>27</v>
      </c>
      <c r="B430" s="46">
        <v>43786</v>
      </c>
      <c r="C430" s="3">
        <v>100517</v>
      </c>
      <c r="D430" s="3">
        <v>100517</v>
      </c>
      <c r="E430" s="38">
        <v>26</v>
      </c>
      <c r="F430" s="38" t="s">
        <v>28</v>
      </c>
      <c r="G430" s="38">
        <v>11.55</v>
      </c>
      <c r="H430" s="38">
        <v>12.07</v>
      </c>
      <c r="I430" s="38" t="s">
        <v>39</v>
      </c>
      <c r="J430" s="38">
        <v>443</v>
      </c>
      <c r="K430" s="38">
        <v>491</v>
      </c>
    </row>
    <row r="431" ht="27.6" hidden="1" spans="1:11">
      <c r="A431" s="1" t="s">
        <v>24</v>
      </c>
      <c r="B431" s="46">
        <v>43787</v>
      </c>
      <c r="C431" s="3">
        <v>106027</v>
      </c>
      <c r="D431" s="3">
        <v>106027</v>
      </c>
      <c r="E431" s="38">
        <v>28</v>
      </c>
      <c r="F431" s="38" t="s">
        <v>28</v>
      </c>
      <c r="G431" s="38">
        <v>12.69</v>
      </c>
      <c r="H431" s="38">
        <v>13.13</v>
      </c>
      <c r="I431" s="38" t="s">
        <v>34</v>
      </c>
      <c r="J431" s="38">
        <v>443</v>
      </c>
      <c r="K431" s="38">
        <v>486</v>
      </c>
    </row>
    <row r="432" ht="27.6" hidden="1" spans="1:11">
      <c r="A432" s="1" t="s">
        <v>27</v>
      </c>
      <c r="B432" s="46">
        <v>43787</v>
      </c>
      <c r="C432" s="3">
        <v>106050</v>
      </c>
      <c r="D432" s="3">
        <v>106050</v>
      </c>
      <c r="E432" s="38">
        <v>28</v>
      </c>
      <c r="F432" s="38" t="s">
        <v>28</v>
      </c>
      <c r="G432" s="38">
        <v>12.06</v>
      </c>
      <c r="H432" s="38">
        <v>12.42</v>
      </c>
      <c r="I432" s="38" t="s">
        <v>29</v>
      </c>
      <c r="J432" s="38">
        <v>442</v>
      </c>
      <c r="K432" s="38">
        <v>486</v>
      </c>
    </row>
    <row r="433" ht="27.6" hidden="1" spans="1:11">
      <c r="A433" s="1" t="s">
        <v>24</v>
      </c>
      <c r="B433" s="46">
        <v>43788</v>
      </c>
      <c r="C433" s="3">
        <v>107143</v>
      </c>
      <c r="D433" s="3">
        <v>107143</v>
      </c>
      <c r="E433" s="38">
        <v>28</v>
      </c>
      <c r="F433" s="38" t="s">
        <v>28</v>
      </c>
      <c r="G433" s="38">
        <v>12.77</v>
      </c>
      <c r="H433" s="38">
        <v>13.2</v>
      </c>
      <c r="I433" s="38" t="s">
        <v>32</v>
      </c>
      <c r="J433" s="38">
        <v>448</v>
      </c>
      <c r="K433" s="38">
        <v>494</v>
      </c>
    </row>
    <row r="434" ht="27.6" hidden="1" spans="1:11">
      <c r="A434" s="1" t="s">
        <v>27</v>
      </c>
      <c r="B434" s="46">
        <v>43788</v>
      </c>
      <c r="C434" s="3">
        <v>107247</v>
      </c>
      <c r="D434" s="3">
        <v>107247</v>
      </c>
      <c r="E434" s="38">
        <v>28</v>
      </c>
      <c r="F434" s="38" t="s">
        <v>28</v>
      </c>
      <c r="G434" s="38">
        <v>12.18</v>
      </c>
      <c r="H434" s="38">
        <v>12.57</v>
      </c>
      <c r="I434" s="38" t="s">
        <v>36</v>
      </c>
      <c r="J434" s="38">
        <v>449</v>
      </c>
      <c r="K434" s="38">
        <v>501</v>
      </c>
    </row>
    <row r="435" ht="27.6" hidden="1" spans="1:11">
      <c r="A435" s="1" t="s">
        <v>24</v>
      </c>
      <c r="B435" s="46">
        <v>43789</v>
      </c>
      <c r="C435" s="3">
        <v>107301</v>
      </c>
      <c r="D435" s="3">
        <v>107301</v>
      </c>
      <c r="E435" s="38">
        <v>28</v>
      </c>
      <c r="F435" s="38" t="s">
        <v>28</v>
      </c>
      <c r="G435" s="38">
        <v>12.9</v>
      </c>
      <c r="H435" s="38">
        <v>13.33</v>
      </c>
      <c r="I435" s="38" t="s">
        <v>32</v>
      </c>
      <c r="J435" s="38">
        <v>449</v>
      </c>
      <c r="K435" s="38">
        <v>498</v>
      </c>
    </row>
    <row r="436" ht="27.6" hidden="1" spans="1:11">
      <c r="A436" s="1" t="s">
        <v>27</v>
      </c>
      <c r="B436" s="46">
        <v>43789</v>
      </c>
      <c r="C436" s="3">
        <v>107337</v>
      </c>
      <c r="D436" s="3">
        <v>107337</v>
      </c>
      <c r="E436" s="38">
        <v>28</v>
      </c>
      <c r="F436" s="38" t="s">
        <v>28</v>
      </c>
      <c r="G436" s="38">
        <v>12.3</v>
      </c>
      <c r="H436" s="38">
        <v>12.68</v>
      </c>
      <c r="I436" s="38" t="s">
        <v>41</v>
      </c>
      <c r="J436" s="38">
        <v>450</v>
      </c>
      <c r="K436" s="38">
        <v>491</v>
      </c>
    </row>
    <row r="437" ht="27.6" hidden="1" spans="1:11">
      <c r="A437" s="1" t="s">
        <v>24</v>
      </c>
      <c r="B437" s="46">
        <v>43790</v>
      </c>
      <c r="C437" s="3">
        <v>108301</v>
      </c>
      <c r="D437" s="3">
        <v>108301</v>
      </c>
      <c r="E437" s="38">
        <v>28</v>
      </c>
      <c r="F437" s="38" t="s">
        <v>28</v>
      </c>
      <c r="G437" s="38">
        <v>12.97</v>
      </c>
      <c r="H437" s="38">
        <v>13.41</v>
      </c>
      <c r="I437" s="38" t="s">
        <v>37</v>
      </c>
      <c r="J437" s="38">
        <v>453</v>
      </c>
      <c r="K437" s="38">
        <v>498</v>
      </c>
    </row>
    <row r="438" ht="27.6" hidden="1" spans="1:11">
      <c r="A438" s="1" t="s">
        <v>27</v>
      </c>
      <c r="B438" s="46">
        <v>43790</v>
      </c>
      <c r="C438" s="3">
        <v>108271</v>
      </c>
      <c r="D438" s="3">
        <v>108271</v>
      </c>
      <c r="E438" s="38">
        <v>28</v>
      </c>
      <c r="F438" s="38" t="s">
        <v>28</v>
      </c>
      <c r="G438" s="38">
        <v>12.41</v>
      </c>
      <c r="H438" s="38">
        <v>12.79</v>
      </c>
      <c r="I438" s="38" t="s">
        <v>29</v>
      </c>
      <c r="J438" s="38">
        <v>453</v>
      </c>
      <c r="K438" s="38">
        <v>498</v>
      </c>
    </row>
    <row r="439" ht="27.6" hidden="1" spans="1:11">
      <c r="A439" s="1" t="s">
        <v>24</v>
      </c>
      <c r="B439" s="46">
        <v>43791</v>
      </c>
      <c r="C439" s="3">
        <v>113817</v>
      </c>
      <c r="D439" s="3">
        <v>113817</v>
      </c>
      <c r="E439" s="38">
        <v>30</v>
      </c>
      <c r="F439" s="38" t="s">
        <v>28</v>
      </c>
      <c r="G439" s="38">
        <v>13.51</v>
      </c>
      <c r="H439" s="38">
        <v>14.09</v>
      </c>
      <c r="I439" s="38" t="s">
        <v>37</v>
      </c>
      <c r="J439" s="38">
        <v>462</v>
      </c>
      <c r="K439" s="38">
        <v>515</v>
      </c>
    </row>
    <row r="440" ht="27.6" hidden="1" spans="1:11">
      <c r="A440" s="1" t="s">
        <v>27</v>
      </c>
      <c r="B440" s="46">
        <v>43791</v>
      </c>
      <c r="C440" s="3">
        <v>113687</v>
      </c>
      <c r="D440" s="3">
        <v>113687</v>
      </c>
      <c r="E440" s="38">
        <v>30</v>
      </c>
      <c r="F440" s="38" t="s">
        <v>28</v>
      </c>
      <c r="G440" s="38">
        <v>12.89</v>
      </c>
      <c r="H440" s="38">
        <v>13.44</v>
      </c>
      <c r="I440" s="38" t="s">
        <v>38</v>
      </c>
      <c r="J440" s="38">
        <v>462</v>
      </c>
      <c r="K440" s="38">
        <v>512</v>
      </c>
    </row>
    <row r="441" ht="27.6" hidden="1" spans="1:11">
      <c r="A441" s="1" t="s">
        <v>24</v>
      </c>
      <c r="B441" s="46">
        <v>43792</v>
      </c>
      <c r="C441" s="3">
        <v>109421</v>
      </c>
      <c r="D441" s="3">
        <v>109421</v>
      </c>
      <c r="E441" s="38">
        <v>29</v>
      </c>
      <c r="F441" s="38" t="s">
        <v>28</v>
      </c>
      <c r="G441" s="38">
        <v>13.25</v>
      </c>
      <c r="H441" s="38">
        <v>13.65</v>
      </c>
      <c r="I441" s="38" t="s">
        <v>26</v>
      </c>
      <c r="J441" s="38">
        <v>457</v>
      </c>
      <c r="K441" s="38">
        <v>498</v>
      </c>
    </row>
    <row r="442" ht="27.6" hidden="1" spans="1:11">
      <c r="A442" s="1" t="s">
        <v>27</v>
      </c>
      <c r="B442" s="46">
        <v>43792</v>
      </c>
      <c r="C442" s="3">
        <v>109533</v>
      </c>
      <c r="D442" s="3">
        <v>109533</v>
      </c>
      <c r="E442" s="38">
        <v>29</v>
      </c>
      <c r="F442" s="38" t="s">
        <v>28</v>
      </c>
      <c r="G442" s="38">
        <v>12.63</v>
      </c>
      <c r="H442" s="38">
        <v>13.09</v>
      </c>
      <c r="I442" s="38" t="s">
        <v>38</v>
      </c>
      <c r="J442" s="38">
        <v>456</v>
      </c>
      <c r="K442" s="38">
        <v>497</v>
      </c>
    </row>
    <row r="443" ht="27.6" hidden="1" spans="1:11">
      <c r="A443" s="1" t="s">
        <v>24</v>
      </c>
      <c r="B443" s="46">
        <v>43793</v>
      </c>
      <c r="C443" s="3">
        <v>103605</v>
      </c>
      <c r="D443" s="3">
        <v>103605</v>
      </c>
      <c r="E443" s="38">
        <v>27</v>
      </c>
      <c r="F443" s="38" t="s">
        <v>28</v>
      </c>
      <c r="G443" s="38">
        <v>12.59</v>
      </c>
      <c r="H443" s="38">
        <v>13.03</v>
      </c>
      <c r="I443" s="38" t="s">
        <v>37</v>
      </c>
      <c r="J443" s="38">
        <v>444</v>
      </c>
      <c r="K443" s="38">
        <v>492</v>
      </c>
    </row>
    <row r="444" ht="27.6" hidden="1" spans="1:11">
      <c r="A444" s="1" t="s">
        <v>27</v>
      </c>
      <c r="B444" s="46">
        <v>43793</v>
      </c>
      <c r="C444" s="3">
        <v>103572</v>
      </c>
      <c r="D444" s="3">
        <v>103572</v>
      </c>
      <c r="E444" s="38">
        <v>27</v>
      </c>
      <c r="F444" s="38" t="s">
        <v>28</v>
      </c>
      <c r="G444" s="38">
        <v>11.98</v>
      </c>
      <c r="H444" s="38">
        <v>12.29</v>
      </c>
      <c r="I444" s="38" t="s">
        <v>35</v>
      </c>
      <c r="J444" s="38">
        <v>444</v>
      </c>
      <c r="K444" s="38">
        <v>480</v>
      </c>
    </row>
    <row r="445" ht="27.6" hidden="1" spans="1:11">
      <c r="A445" s="1" t="s">
        <v>24</v>
      </c>
      <c r="B445" s="46">
        <v>43794</v>
      </c>
      <c r="C445" s="3">
        <v>105292</v>
      </c>
      <c r="D445" s="3">
        <v>105292</v>
      </c>
      <c r="E445" s="38">
        <v>28</v>
      </c>
      <c r="F445" s="38" t="s">
        <v>28</v>
      </c>
      <c r="G445" s="38">
        <v>12.81</v>
      </c>
      <c r="H445" s="38">
        <v>13.31</v>
      </c>
      <c r="I445" s="38" t="s">
        <v>26</v>
      </c>
      <c r="J445" s="38">
        <v>434</v>
      </c>
      <c r="K445" s="38">
        <v>475</v>
      </c>
    </row>
    <row r="446" ht="27.6" hidden="1" spans="1:11">
      <c r="A446" s="1" t="s">
        <v>27</v>
      </c>
      <c r="B446" s="46">
        <v>43794</v>
      </c>
      <c r="C446" s="3">
        <v>105275</v>
      </c>
      <c r="D446" s="3">
        <v>105275</v>
      </c>
      <c r="E446" s="38">
        <v>28</v>
      </c>
      <c r="F446" s="38" t="s">
        <v>28</v>
      </c>
      <c r="G446" s="38">
        <v>12.16</v>
      </c>
      <c r="H446" s="38">
        <v>12.53</v>
      </c>
      <c r="I446" s="38" t="s">
        <v>38</v>
      </c>
      <c r="J446" s="38">
        <v>435</v>
      </c>
      <c r="K446" s="38">
        <v>480</v>
      </c>
    </row>
    <row r="447" ht="27.6" hidden="1" spans="1:11">
      <c r="A447" s="1" t="s">
        <v>24</v>
      </c>
      <c r="B447" s="46">
        <v>43795</v>
      </c>
      <c r="C447" s="3">
        <v>106346</v>
      </c>
      <c r="D447" s="3">
        <v>106346</v>
      </c>
      <c r="E447" s="38">
        <v>28</v>
      </c>
      <c r="F447" s="38" t="s">
        <v>28</v>
      </c>
      <c r="G447" s="38">
        <v>12.87</v>
      </c>
      <c r="H447" s="38">
        <v>13.28</v>
      </c>
      <c r="I447" s="38" t="s">
        <v>40</v>
      </c>
      <c r="J447" s="38">
        <v>437</v>
      </c>
      <c r="K447" s="38">
        <v>480</v>
      </c>
    </row>
    <row r="448" ht="27.6" hidden="1" spans="1:11">
      <c r="A448" s="1" t="s">
        <v>27</v>
      </c>
      <c r="B448" s="46">
        <v>43795</v>
      </c>
      <c r="C448" s="3">
        <v>106363</v>
      </c>
      <c r="D448" s="3">
        <v>106363</v>
      </c>
      <c r="E448" s="38">
        <v>28</v>
      </c>
      <c r="F448" s="38" t="s">
        <v>28</v>
      </c>
      <c r="G448" s="38">
        <v>12.23</v>
      </c>
      <c r="H448" s="38">
        <v>12.65</v>
      </c>
      <c r="I448" s="38" t="s">
        <v>31</v>
      </c>
      <c r="J448" s="38">
        <v>436</v>
      </c>
      <c r="K448" s="38">
        <v>479</v>
      </c>
    </row>
    <row r="449" ht="27.6" hidden="1" spans="1:11">
      <c r="A449" s="1" t="s">
        <v>24</v>
      </c>
      <c r="B449" s="46">
        <v>43796</v>
      </c>
      <c r="C449" s="3">
        <v>103447</v>
      </c>
      <c r="D449" s="3">
        <v>103447</v>
      </c>
      <c r="E449" s="38">
        <v>27</v>
      </c>
      <c r="F449" s="38" t="s">
        <v>28</v>
      </c>
      <c r="G449" s="38">
        <v>12.65</v>
      </c>
      <c r="H449" s="38">
        <v>13.23</v>
      </c>
      <c r="I449" s="38" t="s">
        <v>26</v>
      </c>
      <c r="J449" s="38">
        <v>429</v>
      </c>
      <c r="K449" s="38">
        <v>477</v>
      </c>
    </row>
    <row r="450" ht="27.6" hidden="1" spans="1:11">
      <c r="A450" s="1" t="s">
        <v>27</v>
      </c>
      <c r="B450" s="46">
        <v>43796</v>
      </c>
      <c r="C450" s="3">
        <v>103437</v>
      </c>
      <c r="D450" s="3">
        <v>103437</v>
      </c>
      <c r="E450" s="38">
        <v>27</v>
      </c>
      <c r="F450" s="38" t="s">
        <v>28</v>
      </c>
      <c r="G450" s="38">
        <v>12.08</v>
      </c>
      <c r="H450" s="38">
        <v>12.45</v>
      </c>
      <c r="I450" s="38" t="s">
        <v>36</v>
      </c>
      <c r="J450" s="38">
        <v>429</v>
      </c>
      <c r="K450" s="38">
        <v>470</v>
      </c>
    </row>
    <row r="451" ht="27.6" hidden="1" spans="1:11">
      <c r="A451" s="1" t="s">
        <v>24</v>
      </c>
      <c r="B451" s="46">
        <v>43797</v>
      </c>
      <c r="C451" s="3">
        <v>109243</v>
      </c>
      <c r="D451" s="3">
        <v>109243</v>
      </c>
      <c r="E451" s="38">
        <v>29</v>
      </c>
      <c r="F451" s="38" t="s">
        <v>28</v>
      </c>
      <c r="G451" s="38">
        <v>13.07</v>
      </c>
      <c r="H451" s="38">
        <v>13.52</v>
      </c>
      <c r="I451" s="38" t="s">
        <v>37</v>
      </c>
      <c r="J451" s="38">
        <v>447</v>
      </c>
      <c r="K451" s="38">
        <v>489</v>
      </c>
    </row>
    <row r="452" ht="27.6" hidden="1" spans="1:11">
      <c r="A452" s="1" t="s">
        <v>27</v>
      </c>
      <c r="B452" s="46">
        <v>43797</v>
      </c>
      <c r="C452" s="3">
        <v>109205</v>
      </c>
      <c r="D452" s="3">
        <v>109205</v>
      </c>
      <c r="E452" s="38">
        <v>29</v>
      </c>
      <c r="F452" s="38" t="s">
        <v>28</v>
      </c>
      <c r="G452" s="38">
        <v>12.44</v>
      </c>
      <c r="H452" s="38">
        <v>12.82</v>
      </c>
      <c r="I452" s="38" t="s">
        <v>39</v>
      </c>
      <c r="J452" s="38">
        <v>447</v>
      </c>
      <c r="K452" s="38">
        <v>491</v>
      </c>
    </row>
    <row r="453" ht="27.6" hidden="1" spans="1:11">
      <c r="A453" s="1" t="s">
        <v>24</v>
      </c>
      <c r="B453" s="46">
        <v>43798</v>
      </c>
      <c r="C453" s="3">
        <v>114236</v>
      </c>
      <c r="D453" s="3">
        <v>114236</v>
      </c>
      <c r="E453" s="38">
        <v>30</v>
      </c>
      <c r="F453" s="38" t="s">
        <v>28</v>
      </c>
      <c r="G453" s="38">
        <v>13.54</v>
      </c>
      <c r="H453" s="38">
        <v>14.09</v>
      </c>
      <c r="I453" s="38" t="s">
        <v>37</v>
      </c>
      <c r="J453" s="38">
        <v>460</v>
      </c>
      <c r="K453" s="38">
        <v>510</v>
      </c>
    </row>
    <row r="454" ht="27.6" hidden="1" spans="1:11">
      <c r="A454" s="1" t="s">
        <v>27</v>
      </c>
      <c r="B454" s="46">
        <v>43798</v>
      </c>
      <c r="C454" s="3">
        <v>114191</v>
      </c>
      <c r="D454" s="3">
        <v>114191</v>
      </c>
      <c r="E454" s="38">
        <v>30</v>
      </c>
      <c r="F454" s="38" t="s">
        <v>28</v>
      </c>
      <c r="G454" s="38">
        <v>12.98</v>
      </c>
      <c r="H454" s="38">
        <v>13.31</v>
      </c>
      <c r="I454" s="38" t="s">
        <v>35</v>
      </c>
      <c r="J454" s="38">
        <v>460</v>
      </c>
      <c r="K454" s="38">
        <v>510</v>
      </c>
    </row>
    <row r="455" ht="27.6" hidden="1" spans="1:11">
      <c r="A455" s="1" t="s">
        <v>24</v>
      </c>
      <c r="B455" s="46">
        <v>43799</v>
      </c>
      <c r="C455" s="3">
        <v>105477</v>
      </c>
      <c r="D455" s="3">
        <v>105477</v>
      </c>
      <c r="E455" s="38">
        <v>28</v>
      </c>
      <c r="F455" s="38" t="s">
        <v>28</v>
      </c>
      <c r="G455" s="38">
        <v>12.76</v>
      </c>
      <c r="H455" s="38">
        <v>13.2</v>
      </c>
      <c r="I455" s="38" t="s">
        <v>32</v>
      </c>
      <c r="J455" s="38">
        <v>430</v>
      </c>
      <c r="K455" s="38">
        <v>470</v>
      </c>
    </row>
    <row r="456" ht="27.6" hidden="1" spans="1:11">
      <c r="A456" s="1" t="s">
        <v>27</v>
      </c>
      <c r="B456" s="46">
        <v>43799</v>
      </c>
      <c r="C456" s="3">
        <v>105512</v>
      </c>
      <c r="D456" s="3">
        <v>105512</v>
      </c>
      <c r="E456" s="38">
        <v>28</v>
      </c>
      <c r="F456" s="38" t="s">
        <v>28</v>
      </c>
      <c r="G456" s="38">
        <v>12.1</v>
      </c>
      <c r="H456" s="38">
        <v>12.55</v>
      </c>
      <c r="I456" s="38" t="s">
        <v>29</v>
      </c>
      <c r="J456" s="38">
        <v>431</v>
      </c>
      <c r="K456" s="38">
        <v>476</v>
      </c>
    </row>
    <row r="457" ht="27.6" hidden="1" spans="1:11">
      <c r="A457" s="1" t="s">
        <v>24</v>
      </c>
      <c r="B457" s="46">
        <v>43800</v>
      </c>
      <c r="C457" s="3">
        <v>103369</v>
      </c>
      <c r="D457" s="3">
        <v>103369</v>
      </c>
      <c r="E457" s="38">
        <v>27</v>
      </c>
      <c r="F457" s="38" t="s">
        <v>28</v>
      </c>
      <c r="G457" s="38">
        <v>12.85</v>
      </c>
      <c r="H457" s="38">
        <v>13.27</v>
      </c>
      <c r="I457" s="38" t="s">
        <v>32</v>
      </c>
      <c r="J457" s="38">
        <v>439</v>
      </c>
      <c r="K457" s="38">
        <v>481</v>
      </c>
    </row>
    <row r="458" ht="27.6" hidden="1" spans="1:11">
      <c r="A458" s="1" t="s">
        <v>27</v>
      </c>
      <c r="B458" s="46">
        <v>43800</v>
      </c>
      <c r="C458" s="3">
        <v>103526</v>
      </c>
      <c r="D458" s="3">
        <v>103526</v>
      </c>
      <c r="E458" s="38">
        <v>27</v>
      </c>
      <c r="F458" s="38" t="s">
        <v>28</v>
      </c>
      <c r="G458" s="38">
        <v>12.18</v>
      </c>
      <c r="H458" s="38">
        <v>12.59</v>
      </c>
      <c r="I458" s="38" t="s">
        <v>38</v>
      </c>
      <c r="J458" s="38">
        <v>439</v>
      </c>
      <c r="K458" s="38">
        <v>484</v>
      </c>
    </row>
    <row r="459" ht="27.6" hidden="1" spans="1:11">
      <c r="A459" s="1" t="s">
        <v>24</v>
      </c>
      <c r="B459" s="46">
        <v>43801</v>
      </c>
      <c r="C459" s="3">
        <v>107735</v>
      </c>
      <c r="D459" s="3">
        <v>107735</v>
      </c>
      <c r="E459" s="38">
        <v>28</v>
      </c>
      <c r="F459" s="38" t="s">
        <v>28</v>
      </c>
      <c r="G459" s="38">
        <v>13.06</v>
      </c>
      <c r="H459" s="38">
        <v>13.43</v>
      </c>
      <c r="I459" s="38" t="s">
        <v>32</v>
      </c>
      <c r="J459" s="38">
        <v>441</v>
      </c>
      <c r="K459" s="38">
        <v>485</v>
      </c>
    </row>
    <row r="460" ht="27.6" hidden="1" spans="1:11">
      <c r="A460" s="1" t="s">
        <v>27</v>
      </c>
      <c r="B460" s="46">
        <v>43801</v>
      </c>
      <c r="C460" s="3">
        <v>107689</v>
      </c>
      <c r="D460" s="3">
        <v>107689</v>
      </c>
      <c r="E460" s="38">
        <v>28</v>
      </c>
      <c r="F460" s="38" t="s">
        <v>28</v>
      </c>
      <c r="G460" s="38">
        <v>12.39</v>
      </c>
      <c r="H460" s="38">
        <v>12.97</v>
      </c>
      <c r="I460" s="38" t="s">
        <v>36</v>
      </c>
      <c r="J460" s="38">
        <v>440</v>
      </c>
      <c r="K460" s="38">
        <v>484</v>
      </c>
    </row>
    <row r="461" ht="27.6" hidden="1" spans="1:11">
      <c r="A461" s="1" t="s">
        <v>24</v>
      </c>
      <c r="B461" s="46">
        <v>43802</v>
      </c>
      <c r="C461" s="3">
        <v>109125</v>
      </c>
      <c r="D461" s="3">
        <v>109125</v>
      </c>
      <c r="E461" s="38">
        <v>29</v>
      </c>
      <c r="F461" s="38" t="s">
        <v>28</v>
      </c>
      <c r="G461" s="38">
        <v>13.16</v>
      </c>
      <c r="H461" s="38">
        <v>13.83</v>
      </c>
      <c r="I461" s="38" t="s">
        <v>34</v>
      </c>
      <c r="J461" s="38">
        <v>442</v>
      </c>
      <c r="K461" s="38">
        <v>494</v>
      </c>
    </row>
    <row r="462" ht="29.25" hidden="1" customHeight="1" spans="1:11">
      <c r="A462" s="1" t="s">
        <v>27</v>
      </c>
      <c r="B462" s="46">
        <v>43802</v>
      </c>
      <c r="C462" s="3">
        <v>108945</v>
      </c>
      <c r="D462" s="3">
        <v>108945</v>
      </c>
      <c r="E462" s="38">
        <v>29</v>
      </c>
      <c r="F462" s="38" t="s">
        <v>28</v>
      </c>
      <c r="G462" s="38">
        <v>12.52</v>
      </c>
      <c r="H462" s="38">
        <v>13.1</v>
      </c>
      <c r="I462" s="38" t="s">
        <v>31</v>
      </c>
      <c r="J462" s="38">
        <v>444</v>
      </c>
      <c r="K462" s="38">
        <v>493</v>
      </c>
    </row>
    <row r="463" ht="29.25" hidden="1" customHeight="1" spans="1:11">
      <c r="A463" s="1" t="s">
        <v>24</v>
      </c>
      <c r="B463" s="46">
        <v>43803</v>
      </c>
      <c r="C463" s="3">
        <v>108210</v>
      </c>
      <c r="D463" s="3">
        <v>108210</v>
      </c>
      <c r="E463" s="38">
        <v>28</v>
      </c>
      <c r="F463" s="38" t="s">
        <v>28</v>
      </c>
      <c r="G463" s="38">
        <v>13.12</v>
      </c>
      <c r="H463" s="38">
        <v>13.55</v>
      </c>
      <c r="I463" s="38" t="s">
        <v>37</v>
      </c>
      <c r="J463" s="38">
        <v>440</v>
      </c>
      <c r="K463" s="38">
        <v>486</v>
      </c>
    </row>
    <row r="464" ht="29.25" hidden="1" customHeight="1" spans="1:11">
      <c r="A464" s="1" t="s">
        <v>27</v>
      </c>
      <c r="B464" s="46">
        <v>43803</v>
      </c>
      <c r="C464" s="3">
        <v>108204</v>
      </c>
      <c r="D464" s="3">
        <v>108204</v>
      </c>
      <c r="E464" s="38">
        <v>28</v>
      </c>
      <c r="F464" s="38" t="s">
        <v>28</v>
      </c>
      <c r="G464" s="38">
        <v>12.45</v>
      </c>
      <c r="H464" s="38">
        <v>12.79</v>
      </c>
      <c r="I464" s="38" t="s">
        <v>39</v>
      </c>
      <c r="J464" s="38">
        <v>441</v>
      </c>
      <c r="K464" s="38">
        <v>492</v>
      </c>
    </row>
    <row r="465" ht="27.6" hidden="1" spans="1:11">
      <c r="A465" s="1" t="s">
        <v>24</v>
      </c>
      <c r="B465" s="46">
        <v>43804</v>
      </c>
      <c r="C465" s="3">
        <v>109189</v>
      </c>
      <c r="D465" s="3">
        <v>109189</v>
      </c>
      <c r="E465" s="38">
        <v>29</v>
      </c>
      <c r="F465" s="38" t="s">
        <v>28</v>
      </c>
      <c r="G465" s="38">
        <v>12.98</v>
      </c>
      <c r="H465" s="38">
        <v>13.45</v>
      </c>
      <c r="I465" s="38" t="s">
        <v>42</v>
      </c>
      <c r="J465" s="38">
        <v>440</v>
      </c>
      <c r="K465" s="38">
        <v>484</v>
      </c>
    </row>
    <row r="466" ht="27.6" hidden="1" spans="1:11">
      <c r="A466" s="1" t="s">
        <v>27</v>
      </c>
      <c r="B466" s="46">
        <v>43804</v>
      </c>
      <c r="C466" s="3">
        <v>109031</v>
      </c>
      <c r="D466" s="3">
        <v>109031</v>
      </c>
      <c r="E466" s="38">
        <v>29</v>
      </c>
      <c r="F466" s="38" t="s">
        <v>28</v>
      </c>
      <c r="G466" s="38">
        <v>12.41</v>
      </c>
      <c r="H466" s="38">
        <v>12.83</v>
      </c>
      <c r="I466" s="38" t="s">
        <v>35</v>
      </c>
      <c r="J466" s="38">
        <v>440</v>
      </c>
      <c r="K466" s="38">
        <v>487</v>
      </c>
    </row>
    <row r="467" ht="27.6" hidden="1" spans="1:11">
      <c r="A467" s="1" t="s">
        <v>24</v>
      </c>
      <c r="B467" s="46">
        <v>43805</v>
      </c>
      <c r="C467" s="3">
        <v>112074</v>
      </c>
      <c r="D467" s="3">
        <v>112074</v>
      </c>
      <c r="E467" s="38">
        <v>29</v>
      </c>
      <c r="F467" s="38" t="s">
        <v>28</v>
      </c>
      <c r="G467" s="38">
        <v>13.25</v>
      </c>
      <c r="H467" s="38">
        <v>13.61</v>
      </c>
      <c r="I467" s="38" t="s">
        <v>26</v>
      </c>
      <c r="J467" s="38">
        <v>449</v>
      </c>
      <c r="K467" s="38">
        <v>511</v>
      </c>
    </row>
    <row r="468" ht="27.6" hidden="1" spans="1:11">
      <c r="A468" s="1" t="s">
        <v>27</v>
      </c>
      <c r="B468" s="46">
        <v>43805</v>
      </c>
      <c r="C468" s="3">
        <v>112075</v>
      </c>
      <c r="D468" s="3">
        <v>112075</v>
      </c>
      <c r="E468" s="38">
        <v>29</v>
      </c>
      <c r="F468" s="38" t="s">
        <v>28</v>
      </c>
      <c r="G468" s="38">
        <v>12.64</v>
      </c>
      <c r="H468" s="38">
        <v>12.99</v>
      </c>
      <c r="I468" s="38" t="s">
        <v>35</v>
      </c>
      <c r="J468" s="38">
        <v>449</v>
      </c>
      <c r="K468" s="38">
        <v>506</v>
      </c>
    </row>
    <row r="469" ht="27.6" hidden="1" spans="1:11">
      <c r="A469" s="1" t="s">
        <v>24</v>
      </c>
      <c r="B469" s="46">
        <v>43806</v>
      </c>
      <c r="C469" s="3">
        <v>106616</v>
      </c>
      <c r="D469" s="3">
        <v>106616</v>
      </c>
      <c r="E469" s="38">
        <v>28</v>
      </c>
      <c r="F469" s="38" t="s">
        <v>28</v>
      </c>
      <c r="G469" s="38">
        <v>12.95</v>
      </c>
      <c r="H469" s="38">
        <v>13.59</v>
      </c>
      <c r="I469" s="38" t="s">
        <v>34</v>
      </c>
      <c r="J469" s="38">
        <v>444</v>
      </c>
      <c r="K469" s="38">
        <v>496</v>
      </c>
    </row>
    <row r="470" ht="27.6" hidden="1" spans="1:11">
      <c r="A470" s="1" t="s">
        <v>27</v>
      </c>
      <c r="B470" s="46">
        <v>43806</v>
      </c>
      <c r="C470" s="3">
        <v>106595</v>
      </c>
      <c r="D470" s="3">
        <v>106595</v>
      </c>
      <c r="E470" s="38">
        <v>28</v>
      </c>
      <c r="F470" s="38" t="s">
        <v>28</v>
      </c>
      <c r="G470" s="38">
        <v>12.33</v>
      </c>
      <c r="H470" s="38">
        <v>12.72</v>
      </c>
      <c r="I470" s="38" t="s">
        <v>35</v>
      </c>
      <c r="J470" s="38">
        <v>445</v>
      </c>
      <c r="K470" s="38">
        <v>493</v>
      </c>
    </row>
    <row r="471" ht="27.6" hidden="1" spans="1:11">
      <c r="A471" s="1" t="s">
        <v>24</v>
      </c>
      <c r="B471" s="46">
        <v>43807</v>
      </c>
      <c r="C471" s="3">
        <v>103630</v>
      </c>
      <c r="D471" s="3">
        <v>103630</v>
      </c>
      <c r="E471" s="38">
        <v>27</v>
      </c>
      <c r="F471" s="38" t="s">
        <v>28</v>
      </c>
      <c r="G471" s="38">
        <v>12.67</v>
      </c>
      <c r="H471" s="38">
        <v>13.12</v>
      </c>
      <c r="I471" s="38" t="s">
        <v>30</v>
      </c>
      <c r="J471" s="38">
        <v>442</v>
      </c>
      <c r="K471" s="38">
        <v>485</v>
      </c>
    </row>
    <row r="472" ht="27.6" hidden="1" spans="1:11">
      <c r="A472" s="1" t="s">
        <v>27</v>
      </c>
      <c r="B472" s="46">
        <v>43807</v>
      </c>
      <c r="C472" s="3">
        <v>103582</v>
      </c>
      <c r="D472" s="3">
        <v>103582</v>
      </c>
      <c r="E472" s="38">
        <v>27</v>
      </c>
      <c r="F472" s="38" t="s">
        <v>28</v>
      </c>
      <c r="G472" s="38">
        <v>12.06</v>
      </c>
      <c r="H472" s="38">
        <v>12.42</v>
      </c>
      <c r="I472" s="38" t="s">
        <v>35</v>
      </c>
      <c r="J472" s="38">
        <v>442</v>
      </c>
      <c r="K472" s="38">
        <v>485</v>
      </c>
    </row>
    <row r="473" ht="27.6" hidden="1" spans="1:11">
      <c r="A473" s="1" t="s">
        <v>24</v>
      </c>
      <c r="B473" s="46">
        <v>43808</v>
      </c>
      <c r="C473" s="3">
        <v>106905</v>
      </c>
      <c r="D473" s="3">
        <v>106905</v>
      </c>
      <c r="E473" s="38">
        <v>28</v>
      </c>
      <c r="F473" s="38" t="s">
        <v>28</v>
      </c>
      <c r="G473" s="38">
        <v>12.8</v>
      </c>
      <c r="H473" s="38">
        <v>13.35</v>
      </c>
      <c r="I473" s="38" t="s">
        <v>26</v>
      </c>
      <c r="J473" s="38">
        <v>437</v>
      </c>
      <c r="K473" s="38">
        <v>482</v>
      </c>
    </row>
    <row r="474" ht="27.6" hidden="1" spans="1:11">
      <c r="A474" s="1" t="s">
        <v>27</v>
      </c>
      <c r="B474" s="46">
        <v>43808</v>
      </c>
      <c r="C474" s="3">
        <v>106880</v>
      </c>
      <c r="D474" s="3">
        <v>106880</v>
      </c>
      <c r="E474" s="38">
        <v>28</v>
      </c>
      <c r="F474" s="38" t="s">
        <v>28</v>
      </c>
      <c r="G474" s="38">
        <v>12.2</v>
      </c>
      <c r="H474" s="38">
        <v>12.61</v>
      </c>
      <c r="I474" s="38" t="s">
        <v>36</v>
      </c>
      <c r="J474" s="38">
        <v>437</v>
      </c>
      <c r="K474" s="38">
        <v>478</v>
      </c>
    </row>
    <row r="475" ht="27.6" hidden="1" spans="1:11">
      <c r="A475" s="1" t="s">
        <v>24</v>
      </c>
      <c r="B475" s="46">
        <v>43809</v>
      </c>
      <c r="C475" s="3">
        <v>107536</v>
      </c>
      <c r="D475" s="3">
        <v>107536</v>
      </c>
      <c r="E475" s="38">
        <v>28</v>
      </c>
      <c r="F475" s="38" t="s">
        <v>28</v>
      </c>
      <c r="G475" s="38">
        <v>12.72</v>
      </c>
      <c r="H475" s="38">
        <v>13.18</v>
      </c>
      <c r="I475" s="38" t="s">
        <v>43</v>
      </c>
      <c r="J475" s="38">
        <v>437</v>
      </c>
      <c r="K475" s="38">
        <v>484</v>
      </c>
    </row>
    <row r="476" ht="27.6" hidden="1" spans="1:11">
      <c r="A476" s="1" t="s">
        <v>27</v>
      </c>
      <c r="B476" s="46">
        <v>43809</v>
      </c>
      <c r="C476" s="3">
        <v>107526</v>
      </c>
      <c r="D476" s="3">
        <v>107526</v>
      </c>
      <c r="E476" s="38">
        <v>28</v>
      </c>
      <c r="F476" s="38" t="s">
        <v>28</v>
      </c>
      <c r="G476" s="38">
        <v>12.14</v>
      </c>
      <c r="H476" s="38">
        <v>12.69</v>
      </c>
      <c r="I476" s="38" t="s">
        <v>39</v>
      </c>
      <c r="J476" s="38">
        <v>436</v>
      </c>
      <c r="K476" s="38">
        <v>478</v>
      </c>
    </row>
    <row r="477" ht="27.6" hidden="1" spans="1:11">
      <c r="A477" s="1" t="s">
        <v>24</v>
      </c>
      <c r="B477" s="46">
        <v>43810</v>
      </c>
      <c r="C477" s="3">
        <v>107536</v>
      </c>
      <c r="D477" s="3">
        <v>107536</v>
      </c>
      <c r="E477" s="38">
        <v>28</v>
      </c>
      <c r="F477" s="38" t="s">
        <v>28</v>
      </c>
      <c r="G477" s="38">
        <v>12.72</v>
      </c>
      <c r="H477" s="38">
        <v>13.18</v>
      </c>
      <c r="I477" s="38" t="s">
        <v>43</v>
      </c>
      <c r="J477" s="38">
        <v>437</v>
      </c>
      <c r="K477" s="38">
        <v>484</v>
      </c>
    </row>
    <row r="478" ht="27.6" hidden="1" spans="1:11">
      <c r="A478" s="1" t="s">
        <v>27</v>
      </c>
      <c r="B478" s="46">
        <v>43810</v>
      </c>
      <c r="C478" s="3">
        <v>106591</v>
      </c>
      <c r="D478" s="3">
        <v>106591</v>
      </c>
      <c r="E478" s="38">
        <v>28</v>
      </c>
      <c r="F478" s="38" t="s">
        <v>28</v>
      </c>
      <c r="G478" s="38">
        <v>12.25</v>
      </c>
      <c r="H478" s="38">
        <v>12.74</v>
      </c>
      <c r="I478" s="38" t="s">
        <v>33</v>
      </c>
      <c r="J478" s="38">
        <v>438</v>
      </c>
      <c r="K478" s="38">
        <v>490</v>
      </c>
    </row>
    <row r="479" ht="27.6" hidden="1" spans="1:11">
      <c r="A479" s="1" t="s">
        <v>24</v>
      </c>
      <c r="B479" s="46">
        <v>43811</v>
      </c>
      <c r="C479" s="3">
        <v>106782</v>
      </c>
      <c r="D479" s="3">
        <v>106782</v>
      </c>
      <c r="E479" s="38">
        <v>28</v>
      </c>
      <c r="F479" s="38" t="s">
        <v>28</v>
      </c>
      <c r="G479" s="38">
        <v>12.86</v>
      </c>
      <c r="H479" s="38">
        <v>13.42</v>
      </c>
      <c r="I479" s="38" t="s">
        <v>40</v>
      </c>
      <c r="J479" s="38">
        <v>439</v>
      </c>
      <c r="K479" s="38">
        <v>485</v>
      </c>
    </row>
    <row r="480" ht="27.6" hidden="1" spans="1:11">
      <c r="A480" s="1" t="s">
        <v>27</v>
      </c>
      <c r="B480" s="46">
        <v>43811</v>
      </c>
      <c r="C480" s="3">
        <v>106752</v>
      </c>
      <c r="D480" s="3">
        <v>106752</v>
      </c>
      <c r="E480" s="38">
        <v>28</v>
      </c>
      <c r="F480" s="38" t="s">
        <v>28</v>
      </c>
      <c r="G480" s="38">
        <v>12.19</v>
      </c>
      <c r="H480" s="38">
        <v>12.55</v>
      </c>
      <c r="I480" s="38" t="s">
        <v>36</v>
      </c>
      <c r="J480" s="38">
        <v>439</v>
      </c>
      <c r="K480" s="38">
        <v>480</v>
      </c>
    </row>
    <row r="481" ht="27.6" hidden="1" spans="1:11">
      <c r="A481" s="1" t="s">
        <v>24</v>
      </c>
      <c r="B481" s="46">
        <v>43813</v>
      </c>
      <c r="C481" s="3">
        <v>107837</v>
      </c>
      <c r="D481" s="3">
        <v>107837</v>
      </c>
      <c r="E481" s="38">
        <v>28</v>
      </c>
      <c r="F481" s="38" t="s">
        <v>28</v>
      </c>
      <c r="G481" s="38">
        <v>12.96</v>
      </c>
      <c r="H481" s="38">
        <v>13.85</v>
      </c>
      <c r="I481" s="38" t="s">
        <v>26</v>
      </c>
      <c r="J481" s="38">
        <v>446</v>
      </c>
      <c r="K481" s="38">
        <v>513</v>
      </c>
    </row>
    <row r="482" ht="27.6" hidden="1" spans="1:11">
      <c r="A482" s="1" t="s">
        <v>27</v>
      </c>
      <c r="B482" s="46">
        <v>43813</v>
      </c>
      <c r="C482" s="3">
        <v>107971</v>
      </c>
      <c r="D482" s="3">
        <v>107971</v>
      </c>
      <c r="E482" s="38">
        <v>28</v>
      </c>
      <c r="F482" s="38" t="s">
        <v>28</v>
      </c>
      <c r="G482" s="38">
        <v>12.33</v>
      </c>
      <c r="H482" s="38">
        <v>13.24</v>
      </c>
      <c r="I482" s="38" t="s">
        <v>35</v>
      </c>
      <c r="J482" s="38">
        <v>446</v>
      </c>
      <c r="K482" s="38">
        <v>497</v>
      </c>
    </row>
    <row r="483" ht="27.6" hidden="1" spans="1:11">
      <c r="A483" s="1" t="s">
        <v>24</v>
      </c>
      <c r="B483" s="46">
        <v>43814</v>
      </c>
      <c r="C483" s="3">
        <v>103199</v>
      </c>
      <c r="D483" s="3">
        <v>103199</v>
      </c>
      <c r="E483" s="38">
        <v>27</v>
      </c>
      <c r="F483" s="38" t="s">
        <v>28</v>
      </c>
      <c r="G483" s="38">
        <v>12.47</v>
      </c>
      <c r="H483" s="38">
        <v>12.86</v>
      </c>
      <c r="I483" s="38" t="s">
        <v>26</v>
      </c>
      <c r="J483" s="38">
        <v>437</v>
      </c>
      <c r="K483" s="38">
        <v>500</v>
      </c>
    </row>
    <row r="484" ht="27.6" hidden="1" spans="1:11">
      <c r="A484" s="1" t="s">
        <v>27</v>
      </c>
      <c r="B484" s="46">
        <v>43814</v>
      </c>
      <c r="C484" s="3">
        <v>103169</v>
      </c>
      <c r="D484" s="3">
        <v>103169</v>
      </c>
      <c r="E484" s="38">
        <v>27</v>
      </c>
      <c r="F484" s="38" t="s">
        <v>28</v>
      </c>
      <c r="G484" s="38">
        <v>11.85</v>
      </c>
      <c r="H484" s="38">
        <v>12.25</v>
      </c>
      <c r="I484" s="38" t="s">
        <v>35</v>
      </c>
      <c r="J484" s="38">
        <v>437</v>
      </c>
      <c r="K484" s="38">
        <v>488</v>
      </c>
    </row>
    <row r="485" ht="27.6" hidden="1" spans="1:11">
      <c r="A485" s="1" t="s">
        <v>24</v>
      </c>
      <c r="B485" s="46">
        <v>43815</v>
      </c>
      <c r="C485" s="3">
        <v>105639</v>
      </c>
      <c r="D485" s="3">
        <v>105639</v>
      </c>
      <c r="E485" s="38">
        <v>28</v>
      </c>
      <c r="F485" s="38" t="s">
        <v>28</v>
      </c>
      <c r="G485" s="38">
        <v>12.58</v>
      </c>
      <c r="H485" s="38">
        <v>13.32</v>
      </c>
      <c r="I485" s="38" t="s">
        <v>30</v>
      </c>
      <c r="J485" s="38">
        <v>431</v>
      </c>
      <c r="K485" s="38">
        <v>476</v>
      </c>
    </row>
    <row r="486" ht="27.6" hidden="1" spans="1:11">
      <c r="A486" s="1" t="s">
        <v>27</v>
      </c>
      <c r="B486" s="46">
        <v>43815</v>
      </c>
      <c r="C486" s="3">
        <v>105631</v>
      </c>
      <c r="D486" s="3">
        <v>105631</v>
      </c>
      <c r="E486" s="38">
        <v>28</v>
      </c>
      <c r="F486" s="38" t="s">
        <v>28</v>
      </c>
      <c r="G486" s="38">
        <v>11.97</v>
      </c>
      <c r="H486" s="38">
        <v>12.49</v>
      </c>
      <c r="I486" s="38" t="s">
        <v>31</v>
      </c>
      <c r="J486" s="38">
        <v>432</v>
      </c>
      <c r="K486" s="38">
        <v>474</v>
      </c>
    </row>
    <row r="487" ht="27.6" hidden="1" spans="1:11">
      <c r="A487" s="1" t="s">
        <v>24</v>
      </c>
      <c r="B487" s="46">
        <v>43816</v>
      </c>
      <c r="C487" s="3">
        <v>102314</v>
      </c>
      <c r="D487" s="3">
        <v>102314</v>
      </c>
      <c r="E487" s="38">
        <v>27</v>
      </c>
      <c r="F487" s="38" t="s">
        <v>28</v>
      </c>
      <c r="G487" s="38">
        <v>12.49</v>
      </c>
      <c r="H487" s="38">
        <v>13.18</v>
      </c>
      <c r="I487" s="38" t="s">
        <v>26</v>
      </c>
      <c r="J487" s="38">
        <v>426</v>
      </c>
      <c r="K487" s="38">
        <v>478</v>
      </c>
    </row>
    <row r="488" ht="27.6" hidden="1" spans="1:11">
      <c r="A488" s="1" t="s">
        <v>27</v>
      </c>
      <c r="B488" s="46">
        <v>43816</v>
      </c>
      <c r="C488" s="3">
        <v>102281</v>
      </c>
      <c r="D488" s="3">
        <v>102281</v>
      </c>
      <c r="E488" s="38">
        <v>27</v>
      </c>
      <c r="F488" s="38" t="s">
        <v>28</v>
      </c>
      <c r="G488" s="38">
        <v>11.87</v>
      </c>
      <c r="H488" s="38">
        <v>12.4</v>
      </c>
      <c r="I488" s="38" t="s">
        <v>29</v>
      </c>
      <c r="J488" s="38">
        <v>426</v>
      </c>
      <c r="K488" s="38">
        <v>466</v>
      </c>
    </row>
    <row r="489" ht="27.6" hidden="1" spans="1:11">
      <c r="A489" s="1" t="s">
        <v>24</v>
      </c>
      <c r="B489" s="46">
        <v>43817</v>
      </c>
      <c r="C489" s="3">
        <v>103568</v>
      </c>
      <c r="D489" s="3">
        <v>103568</v>
      </c>
      <c r="E489" s="38">
        <v>27</v>
      </c>
      <c r="F489" s="38" t="s">
        <v>28</v>
      </c>
      <c r="G489" s="38">
        <v>12.56</v>
      </c>
      <c r="H489" s="38">
        <v>13.27</v>
      </c>
      <c r="I489" s="38" t="s">
        <v>26</v>
      </c>
      <c r="J489" s="38">
        <v>429</v>
      </c>
      <c r="K489" s="38">
        <v>472</v>
      </c>
    </row>
    <row r="490" ht="27.6" hidden="1" spans="1:11">
      <c r="A490" s="1" t="s">
        <v>27</v>
      </c>
      <c r="B490" s="46">
        <v>43817</v>
      </c>
      <c r="C490" s="3">
        <v>103486</v>
      </c>
      <c r="D490" s="3">
        <v>103486</v>
      </c>
      <c r="E490" s="38">
        <v>27</v>
      </c>
      <c r="F490" s="38" t="s">
        <v>28</v>
      </c>
      <c r="G490" s="38">
        <v>11.99</v>
      </c>
      <c r="H490" s="38">
        <v>12.56</v>
      </c>
      <c r="I490" s="38" t="s">
        <v>33</v>
      </c>
      <c r="J490" s="38">
        <v>430</v>
      </c>
      <c r="K490" s="38">
        <v>475</v>
      </c>
    </row>
    <row r="491" ht="27.6" hidden="1" spans="1:11">
      <c r="A491" s="1" t="s">
        <v>24</v>
      </c>
      <c r="B491" s="46">
        <v>43818</v>
      </c>
      <c r="C491" s="3">
        <v>106338</v>
      </c>
      <c r="D491" s="3">
        <v>106338</v>
      </c>
      <c r="E491" s="38">
        <v>28</v>
      </c>
      <c r="F491" s="38" t="s">
        <v>28</v>
      </c>
      <c r="G491" s="38">
        <v>12.87</v>
      </c>
      <c r="H491" s="38">
        <v>13.52</v>
      </c>
      <c r="I491" s="38" t="s">
        <v>32</v>
      </c>
      <c r="J491" s="38">
        <v>439</v>
      </c>
      <c r="K491" s="38">
        <v>491</v>
      </c>
    </row>
    <row r="492" ht="22.5" hidden="1" customHeight="1" spans="1:5">
      <c r="A492" s="1" t="s">
        <v>27</v>
      </c>
      <c r="B492" s="46">
        <v>43818</v>
      </c>
      <c r="C492" s="3" t="s">
        <v>44</v>
      </c>
      <c r="D492" s="3" t="s">
        <v>45</v>
      </c>
      <c r="E492" s="38" t="s">
        <v>46</v>
      </c>
    </row>
    <row r="493" ht="22.5" hidden="1" customHeight="1" spans="1:11">
      <c r="A493" s="1" t="s">
        <v>24</v>
      </c>
      <c r="B493" s="46">
        <v>43821</v>
      </c>
      <c r="C493" s="3">
        <v>103956</v>
      </c>
      <c r="D493" s="3">
        <v>103956</v>
      </c>
      <c r="E493" s="38">
        <v>27</v>
      </c>
      <c r="F493" s="38" t="s">
        <v>28</v>
      </c>
      <c r="G493" s="38">
        <v>12.66</v>
      </c>
      <c r="H493" s="38">
        <v>13.17</v>
      </c>
      <c r="I493" s="38" t="s">
        <v>34</v>
      </c>
      <c r="J493" s="38">
        <v>445</v>
      </c>
      <c r="K493" s="38">
        <v>496</v>
      </c>
    </row>
    <row r="494" ht="22.5" hidden="1" customHeight="1" spans="1:11">
      <c r="A494" s="1" t="s">
        <v>27</v>
      </c>
      <c r="B494" s="46">
        <v>43821</v>
      </c>
      <c r="C494" s="3">
        <v>103935</v>
      </c>
      <c r="D494" s="3">
        <v>103935</v>
      </c>
      <c r="E494" s="38">
        <v>27</v>
      </c>
      <c r="F494" s="38" t="s">
        <v>28</v>
      </c>
      <c r="G494" s="38">
        <v>12.04</v>
      </c>
      <c r="H494" s="38">
        <v>12.66</v>
      </c>
      <c r="I494" s="38" t="s">
        <v>29</v>
      </c>
      <c r="J494" s="38">
        <v>445</v>
      </c>
      <c r="K494" s="38">
        <v>494</v>
      </c>
    </row>
    <row r="495" ht="22.5" hidden="1" customHeight="1" spans="1:11">
      <c r="A495" s="1" t="s">
        <v>24</v>
      </c>
      <c r="B495" s="46">
        <v>43822</v>
      </c>
      <c r="C495" s="3">
        <v>105467</v>
      </c>
      <c r="D495" s="3">
        <v>105467</v>
      </c>
      <c r="E495" s="38">
        <v>28</v>
      </c>
      <c r="F495" s="38" t="s">
        <v>28</v>
      </c>
      <c r="G495" s="38">
        <v>12.73</v>
      </c>
      <c r="H495" s="38">
        <v>13.44</v>
      </c>
      <c r="I495" s="38" t="s">
        <v>34</v>
      </c>
      <c r="J495" s="38">
        <v>441</v>
      </c>
      <c r="K495" s="38">
        <v>497</v>
      </c>
    </row>
    <row r="496" ht="22.5" hidden="1" customHeight="1" spans="1:11">
      <c r="A496" s="1" t="s">
        <v>27</v>
      </c>
      <c r="B496" s="46">
        <v>43822</v>
      </c>
      <c r="C496" s="3">
        <v>105464</v>
      </c>
      <c r="D496" s="3">
        <v>105464</v>
      </c>
      <c r="E496" s="38">
        <v>28</v>
      </c>
      <c r="F496" s="38" t="s">
        <v>28</v>
      </c>
      <c r="G496" s="38">
        <v>12.12</v>
      </c>
      <c r="H496" s="38">
        <v>12.63</v>
      </c>
      <c r="I496" s="38" t="s">
        <v>36</v>
      </c>
      <c r="J496" s="38">
        <v>440</v>
      </c>
      <c r="K496" s="38">
        <v>500</v>
      </c>
    </row>
    <row r="497" ht="27.6" hidden="1" spans="1:11">
      <c r="A497" s="1" t="s">
        <v>24</v>
      </c>
      <c r="B497" s="46">
        <v>43823</v>
      </c>
      <c r="C497" s="3">
        <v>105622</v>
      </c>
      <c r="D497" s="3">
        <v>105622</v>
      </c>
      <c r="E497" s="38">
        <v>28</v>
      </c>
      <c r="F497" s="38" t="s">
        <v>28</v>
      </c>
      <c r="G497" s="38">
        <v>12.73</v>
      </c>
      <c r="H497" s="38">
        <v>13.5</v>
      </c>
      <c r="I497" s="38" t="s">
        <v>26</v>
      </c>
      <c r="J497" s="38">
        <v>442</v>
      </c>
      <c r="K497" s="38">
        <v>501</v>
      </c>
    </row>
    <row r="498" ht="27.6" hidden="1" spans="1:11">
      <c r="A498" s="1" t="s">
        <v>27</v>
      </c>
      <c r="B498" s="46">
        <v>43823</v>
      </c>
      <c r="C498" s="3">
        <v>105625</v>
      </c>
      <c r="D498" s="3">
        <v>105625</v>
      </c>
      <c r="E498" s="38">
        <v>28</v>
      </c>
      <c r="F498" s="38" t="s">
        <v>28</v>
      </c>
      <c r="G498" s="38">
        <v>12.09</v>
      </c>
      <c r="H498" s="38">
        <v>12.52</v>
      </c>
      <c r="I498" s="38" t="s">
        <v>29</v>
      </c>
      <c r="J498" s="38">
        <v>442</v>
      </c>
      <c r="K498" s="38">
        <v>494</v>
      </c>
    </row>
    <row r="499" ht="27.6" hidden="1" spans="1:11">
      <c r="A499" s="1" t="s">
        <v>24</v>
      </c>
      <c r="B499" s="46">
        <v>43824</v>
      </c>
      <c r="C499" s="3">
        <v>103161</v>
      </c>
      <c r="D499" s="3">
        <v>103161</v>
      </c>
      <c r="E499" s="38">
        <v>27</v>
      </c>
      <c r="F499" s="38" t="s">
        <v>28</v>
      </c>
      <c r="G499" s="38">
        <v>12.48</v>
      </c>
      <c r="H499" s="38">
        <v>13.03</v>
      </c>
      <c r="I499" s="38" t="s">
        <v>40</v>
      </c>
      <c r="J499" s="38">
        <v>430</v>
      </c>
      <c r="K499" s="38">
        <v>474</v>
      </c>
    </row>
    <row r="500" ht="27.6" hidden="1" spans="1:11">
      <c r="A500" s="1" t="s">
        <v>27</v>
      </c>
      <c r="B500" s="46">
        <v>43824</v>
      </c>
      <c r="C500" s="3">
        <v>103243</v>
      </c>
      <c r="D500" s="3">
        <v>103243</v>
      </c>
      <c r="E500" s="38">
        <v>27</v>
      </c>
      <c r="F500" s="38" t="s">
        <v>28</v>
      </c>
      <c r="G500" s="38">
        <v>11.88</v>
      </c>
      <c r="H500" s="38">
        <v>12.37</v>
      </c>
      <c r="I500" s="38" t="s">
        <v>29</v>
      </c>
      <c r="J500" s="38">
        <v>429</v>
      </c>
      <c r="K500" s="38">
        <v>479</v>
      </c>
    </row>
    <row r="501" ht="27.6" hidden="1" spans="1:11">
      <c r="A501" s="1" t="s">
        <v>24</v>
      </c>
      <c r="B501" s="46">
        <v>43825</v>
      </c>
      <c r="C501" s="3">
        <v>105999</v>
      </c>
      <c r="D501" s="3">
        <v>105999</v>
      </c>
      <c r="E501" s="38">
        <v>28</v>
      </c>
      <c r="F501" s="38" t="s">
        <v>28</v>
      </c>
      <c r="G501" s="38">
        <v>12.94</v>
      </c>
      <c r="H501" s="38">
        <v>13.42</v>
      </c>
      <c r="I501" s="38" t="s">
        <v>34</v>
      </c>
      <c r="J501" s="38">
        <v>446</v>
      </c>
      <c r="K501" s="38">
        <v>504</v>
      </c>
    </row>
    <row r="502" ht="27.6" hidden="1" spans="1:11">
      <c r="A502" s="1" t="s">
        <v>27</v>
      </c>
      <c r="B502" s="46">
        <v>43825</v>
      </c>
      <c r="C502" s="3">
        <v>105969</v>
      </c>
      <c r="D502" s="3">
        <v>105969</v>
      </c>
      <c r="E502" s="38">
        <v>28</v>
      </c>
      <c r="F502" s="38" t="s">
        <v>28</v>
      </c>
      <c r="G502" s="38">
        <v>12.34</v>
      </c>
      <c r="H502" s="38">
        <v>12.79</v>
      </c>
      <c r="I502" s="38" t="s">
        <v>31</v>
      </c>
      <c r="J502" s="38">
        <v>446</v>
      </c>
      <c r="K502" s="38">
        <v>515</v>
      </c>
    </row>
    <row r="503" ht="27.6" hidden="1" spans="1:11">
      <c r="A503" s="1" t="s">
        <v>24</v>
      </c>
      <c r="B503" s="46">
        <v>43826</v>
      </c>
      <c r="C503" s="3">
        <v>112219</v>
      </c>
      <c r="D503" s="3">
        <v>112219</v>
      </c>
      <c r="E503" s="38">
        <v>29</v>
      </c>
      <c r="F503" s="38" t="s">
        <v>28</v>
      </c>
      <c r="G503" s="38">
        <v>13.69</v>
      </c>
      <c r="H503" s="38">
        <v>14.21</v>
      </c>
      <c r="I503" s="38" t="s">
        <v>32</v>
      </c>
      <c r="J503" s="38">
        <v>463</v>
      </c>
      <c r="K503" s="38">
        <v>532</v>
      </c>
    </row>
    <row r="504" ht="27.6" hidden="1" spans="1:11">
      <c r="A504" s="1" t="s">
        <v>27</v>
      </c>
      <c r="B504" s="46">
        <v>43826</v>
      </c>
      <c r="C504" s="3">
        <v>112068</v>
      </c>
      <c r="D504" s="3">
        <v>112068</v>
      </c>
      <c r="E504" s="38">
        <v>29</v>
      </c>
      <c r="F504" s="38" t="s">
        <v>28</v>
      </c>
      <c r="G504" s="38">
        <v>13.12</v>
      </c>
      <c r="H504" s="38">
        <v>13.51</v>
      </c>
      <c r="I504" s="38" t="s">
        <v>33</v>
      </c>
      <c r="J504" s="38">
        <v>463</v>
      </c>
      <c r="K504" s="38">
        <v>527</v>
      </c>
    </row>
    <row r="505" ht="27.6" hidden="1" spans="1:11">
      <c r="A505" s="1" t="s">
        <v>24</v>
      </c>
      <c r="B505" s="46">
        <v>43827</v>
      </c>
      <c r="C505" s="3">
        <v>104668</v>
      </c>
      <c r="D505" s="3">
        <v>104668</v>
      </c>
      <c r="E505" s="38">
        <v>27</v>
      </c>
      <c r="F505" s="38" t="s">
        <v>28</v>
      </c>
      <c r="G505" s="38">
        <v>12.94</v>
      </c>
      <c r="H505" s="38">
        <v>13.44</v>
      </c>
      <c r="I505" s="38" t="s">
        <v>40</v>
      </c>
      <c r="J505" s="38">
        <v>448</v>
      </c>
      <c r="K505" s="38">
        <v>497</v>
      </c>
    </row>
    <row r="506" ht="27.6" hidden="1" spans="1:11">
      <c r="A506" s="1" t="s">
        <v>27</v>
      </c>
      <c r="B506" s="46">
        <v>43827</v>
      </c>
      <c r="C506" s="3">
        <v>104659</v>
      </c>
      <c r="D506" s="3">
        <v>104659</v>
      </c>
      <c r="E506" s="38">
        <v>27</v>
      </c>
      <c r="F506" s="38" t="s">
        <v>28</v>
      </c>
      <c r="G506" s="38">
        <v>12.35</v>
      </c>
      <c r="H506" s="38">
        <v>12.66</v>
      </c>
      <c r="I506" s="38" t="s">
        <v>33</v>
      </c>
      <c r="J506" s="38">
        <v>448</v>
      </c>
      <c r="K506" s="38">
        <v>502</v>
      </c>
    </row>
    <row r="507" ht="27.6" hidden="1" spans="1:11">
      <c r="A507" s="1" t="s">
        <v>24</v>
      </c>
      <c r="B507" s="46">
        <v>43828</v>
      </c>
      <c r="C507" s="3">
        <v>102861</v>
      </c>
      <c r="D507" s="3">
        <v>102861</v>
      </c>
      <c r="E507" s="38">
        <v>27</v>
      </c>
      <c r="F507" s="38" t="s">
        <v>28</v>
      </c>
      <c r="G507" s="38">
        <v>12.89</v>
      </c>
      <c r="H507" s="38">
        <v>13.47</v>
      </c>
      <c r="I507" s="38" t="s">
        <v>37</v>
      </c>
      <c r="J507" s="38">
        <v>446</v>
      </c>
      <c r="K507" s="38">
        <v>508</v>
      </c>
    </row>
    <row r="508" ht="27.6" hidden="1" spans="1:11">
      <c r="A508" s="1" t="s">
        <v>27</v>
      </c>
      <c r="B508" s="46">
        <v>43828</v>
      </c>
      <c r="C508" s="3">
        <v>103002</v>
      </c>
      <c r="D508" s="3">
        <v>103002</v>
      </c>
      <c r="E508" s="38">
        <v>27</v>
      </c>
      <c r="F508" s="38" t="s">
        <v>28</v>
      </c>
      <c r="G508" s="38">
        <v>12.22</v>
      </c>
      <c r="H508" s="38">
        <v>12.57</v>
      </c>
      <c r="I508" s="38" t="s">
        <v>39</v>
      </c>
      <c r="J508" s="38">
        <v>448</v>
      </c>
      <c r="K508" s="38">
        <v>512</v>
      </c>
    </row>
    <row r="509" ht="27.6" hidden="1" spans="1:11">
      <c r="A509" s="1" t="s">
        <v>24</v>
      </c>
      <c r="B509" s="46">
        <v>43829</v>
      </c>
      <c r="C509" s="3">
        <v>106950</v>
      </c>
      <c r="D509" s="3">
        <v>106950</v>
      </c>
      <c r="E509" s="38">
        <v>28</v>
      </c>
      <c r="F509" s="38" t="s">
        <v>28</v>
      </c>
      <c r="G509" s="38">
        <v>13.04</v>
      </c>
      <c r="H509" s="38">
        <v>13.61</v>
      </c>
      <c r="I509" s="38" t="s">
        <v>42</v>
      </c>
      <c r="J509" s="38">
        <v>448</v>
      </c>
      <c r="K509" s="38">
        <v>503</v>
      </c>
    </row>
    <row r="510" ht="27.6" hidden="1" spans="1:11">
      <c r="A510" s="1" t="s">
        <v>27</v>
      </c>
      <c r="B510" s="46">
        <v>43829</v>
      </c>
      <c r="C510" s="3">
        <v>106941</v>
      </c>
      <c r="D510" s="3">
        <v>106941</v>
      </c>
      <c r="E510" s="38">
        <v>28</v>
      </c>
      <c r="F510" s="38" t="s">
        <v>28</v>
      </c>
      <c r="G510" s="38">
        <v>12.45</v>
      </c>
      <c r="H510" s="38">
        <v>12.92</v>
      </c>
      <c r="I510" s="38" t="s">
        <v>33</v>
      </c>
      <c r="J510" s="38">
        <v>448</v>
      </c>
      <c r="K510" s="38">
        <v>499</v>
      </c>
    </row>
    <row r="511" ht="27.6" hidden="1" spans="1:11">
      <c r="A511" s="1" t="s">
        <v>24</v>
      </c>
      <c r="B511" s="46">
        <v>43831</v>
      </c>
      <c r="C511" s="3">
        <v>103019</v>
      </c>
      <c r="D511" s="3">
        <v>103019</v>
      </c>
      <c r="E511" s="38">
        <v>27</v>
      </c>
      <c r="F511" s="38" t="s">
        <v>28</v>
      </c>
      <c r="G511" s="38">
        <v>12.87</v>
      </c>
      <c r="H511" s="38">
        <v>13.48</v>
      </c>
      <c r="I511" s="38" t="s">
        <v>40</v>
      </c>
      <c r="J511" s="38">
        <v>443</v>
      </c>
      <c r="K511" s="38">
        <v>498</v>
      </c>
    </row>
    <row r="512" ht="27.6" hidden="1" spans="1:11">
      <c r="A512" s="1" t="s">
        <v>27</v>
      </c>
      <c r="B512" s="46">
        <v>43831</v>
      </c>
      <c r="C512" s="3">
        <v>102953</v>
      </c>
      <c r="D512" s="3">
        <v>102953</v>
      </c>
      <c r="E512" s="38">
        <v>27</v>
      </c>
      <c r="F512" s="38" t="s">
        <v>28</v>
      </c>
      <c r="G512" s="38">
        <v>12.24</v>
      </c>
      <c r="H512" s="38">
        <v>12.63</v>
      </c>
      <c r="I512" s="38" t="s">
        <v>33</v>
      </c>
      <c r="J512" s="38">
        <v>444</v>
      </c>
      <c r="K512" s="38">
        <v>496</v>
      </c>
    </row>
    <row r="513" ht="27.6" hidden="1" spans="1:11">
      <c r="A513" s="1" t="s">
        <v>24</v>
      </c>
      <c r="B513" s="46">
        <v>43832</v>
      </c>
      <c r="C513" s="3">
        <v>107029</v>
      </c>
      <c r="D513" s="3">
        <v>107029</v>
      </c>
      <c r="E513" s="38">
        <v>28</v>
      </c>
      <c r="F513" s="38" t="s">
        <v>28</v>
      </c>
      <c r="G513" s="38">
        <v>13.1</v>
      </c>
      <c r="H513" s="38">
        <v>13.66</v>
      </c>
      <c r="I513" s="38" t="s">
        <v>34</v>
      </c>
      <c r="J513" s="38">
        <v>441</v>
      </c>
      <c r="K513" s="38">
        <v>498</v>
      </c>
    </row>
    <row r="514" ht="27.6" hidden="1" spans="1:11">
      <c r="A514" s="1" t="s">
        <v>27</v>
      </c>
      <c r="B514" s="46">
        <v>43832</v>
      </c>
      <c r="C514" s="3">
        <v>106892</v>
      </c>
      <c r="D514" s="3">
        <v>106892</v>
      </c>
      <c r="E514" s="38">
        <v>28</v>
      </c>
      <c r="F514" s="38" t="s">
        <v>28</v>
      </c>
      <c r="G514" s="38">
        <v>12.51</v>
      </c>
      <c r="H514" s="38">
        <v>13.06</v>
      </c>
      <c r="I514" s="38" t="s">
        <v>39</v>
      </c>
      <c r="J514" s="38">
        <v>441</v>
      </c>
      <c r="K514" s="38">
        <v>503</v>
      </c>
    </row>
    <row r="515" ht="27.6" hidden="1" spans="1:11">
      <c r="A515" s="1" t="s">
        <v>24</v>
      </c>
      <c r="B515" s="46">
        <v>43833</v>
      </c>
      <c r="C515" s="3">
        <v>108707</v>
      </c>
      <c r="D515" s="3">
        <v>108707</v>
      </c>
      <c r="E515" s="38">
        <v>29</v>
      </c>
      <c r="F515" s="38" t="s">
        <v>28</v>
      </c>
      <c r="G515" s="38">
        <v>13.25</v>
      </c>
      <c r="H515" s="38">
        <v>13.68</v>
      </c>
      <c r="I515" s="38" t="s">
        <v>26</v>
      </c>
      <c r="J515" s="38">
        <v>450</v>
      </c>
      <c r="K515" s="38">
        <v>500</v>
      </c>
    </row>
    <row r="516" ht="27.6" hidden="1" spans="1:11">
      <c r="A516" s="1" t="s">
        <v>27</v>
      </c>
      <c r="B516" s="46">
        <v>43833</v>
      </c>
      <c r="C516" s="3">
        <v>108704</v>
      </c>
      <c r="D516" s="3">
        <v>108704</v>
      </c>
      <c r="E516" s="38">
        <v>29</v>
      </c>
      <c r="F516" s="38" t="s">
        <v>28</v>
      </c>
      <c r="G516" s="38">
        <v>12.7</v>
      </c>
      <c r="H516" s="38">
        <v>12.97</v>
      </c>
      <c r="I516" s="38" t="s">
        <v>35</v>
      </c>
      <c r="J516" s="38">
        <v>450</v>
      </c>
      <c r="K516" s="38">
        <v>500</v>
      </c>
    </row>
    <row r="517" ht="27.6" hidden="1" spans="1:11">
      <c r="A517" s="1" t="s">
        <v>24</v>
      </c>
      <c r="B517" s="46">
        <v>43834</v>
      </c>
      <c r="C517" s="3">
        <v>102976</v>
      </c>
      <c r="D517" s="3">
        <v>102976</v>
      </c>
      <c r="E517" s="38">
        <v>27</v>
      </c>
      <c r="F517" s="38" t="s">
        <v>28</v>
      </c>
      <c r="G517" s="38">
        <v>12.99</v>
      </c>
      <c r="H517" s="38">
        <v>13.49</v>
      </c>
      <c r="I517" s="38" t="s">
        <v>34</v>
      </c>
      <c r="J517" s="38">
        <v>446</v>
      </c>
      <c r="K517" s="38">
        <v>493</v>
      </c>
    </row>
    <row r="518" ht="27.6" hidden="1" spans="1:11">
      <c r="A518" s="1" t="s">
        <v>27</v>
      </c>
      <c r="B518" s="46">
        <v>43834</v>
      </c>
      <c r="C518" s="3">
        <v>102992</v>
      </c>
      <c r="D518" s="3">
        <v>102992</v>
      </c>
      <c r="E518" s="38">
        <v>27</v>
      </c>
      <c r="F518" s="38" t="s">
        <v>28</v>
      </c>
      <c r="G518" s="38">
        <v>12.42</v>
      </c>
      <c r="H518" s="38">
        <v>12.84</v>
      </c>
      <c r="I518" s="38" t="s">
        <v>33</v>
      </c>
      <c r="J518" s="38">
        <v>446</v>
      </c>
      <c r="K518" s="38">
        <v>500</v>
      </c>
    </row>
    <row r="519" ht="27.6" hidden="1" spans="1:11">
      <c r="A519" s="1" t="s">
        <v>24</v>
      </c>
      <c r="B519" s="46">
        <v>43835</v>
      </c>
      <c r="C519" s="3">
        <v>98289</v>
      </c>
      <c r="D519" s="3">
        <v>98289</v>
      </c>
      <c r="E519" s="38">
        <v>26</v>
      </c>
      <c r="F519" s="38" t="s">
        <v>28</v>
      </c>
      <c r="G519" s="38">
        <v>12.35</v>
      </c>
      <c r="H519" s="38">
        <v>12.84</v>
      </c>
      <c r="I519" s="38" t="s">
        <v>43</v>
      </c>
      <c r="J519" s="38">
        <v>429</v>
      </c>
      <c r="K519" s="38">
        <v>471</v>
      </c>
    </row>
    <row r="520" ht="27.6" hidden="1" spans="1:11">
      <c r="A520" s="1" t="s">
        <v>27</v>
      </c>
      <c r="B520" s="46">
        <v>43835</v>
      </c>
      <c r="C520" s="3">
        <v>98120</v>
      </c>
      <c r="D520" s="3">
        <v>98120</v>
      </c>
      <c r="E520" s="38">
        <v>26</v>
      </c>
      <c r="F520" s="38" t="s">
        <v>28</v>
      </c>
      <c r="G520" s="38">
        <v>11.76</v>
      </c>
      <c r="H520" s="38">
        <v>12.22</v>
      </c>
      <c r="I520" s="38" t="s">
        <v>35</v>
      </c>
      <c r="J520" s="38">
        <v>428</v>
      </c>
      <c r="K520" s="38">
        <v>474</v>
      </c>
    </row>
    <row r="521" ht="27.6" hidden="1" spans="1:11">
      <c r="A521" s="1" t="s">
        <v>24</v>
      </c>
      <c r="B521" s="46">
        <v>43836</v>
      </c>
      <c r="C521" s="3">
        <v>103202</v>
      </c>
      <c r="D521" s="3">
        <v>103202</v>
      </c>
      <c r="E521" s="38">
        <v>27</v>
      </c>
      <c r="F521" s="38" t="s">
        <v>28</v>
      </c>
      <c r="G521" s="38">
        <v>12.76</v>
      </c>
      <c r="H521" s="38">
        <v>13.22</v>
      </c>
      <c r="I521" s="38" t="s">
        <v>30</v>
      </c>
      <c r="J521" s="38">
        <v>433</v>
      </c>
      <c r="K521" s="38">
        <v>496</v>
      </c>
    </row>
    <row r="522" ht="27.6" hidden="1" spans="1:11">
      <c r="A522" s="1" t="s">
        <v>27</v>
      </c>
      <c r="B522" s="46">
        <v>43836</v>
      </c>
      <c r="C522" s="3">
        <v>103166</v>
      </c>
      <c r="D522" s="3">
        <v>103166</v>
      </c>
      <c r="E522" s="38">
        <v>27</v>
      </c>
      <c r="F522" s="38" t="s">
        <v>28</v>
      </c>
      <c r="G522" s="38">
        <v>12.22</v>
      </c>
      <c r="H522" s="38">
        <v>12.56</v>
      </c>
      <c r="I522" s="38" t="s">
        <v>35</v>
      </c>
      <c r="J522" s="38">
        <v>432</v>
      </c>
      <c r="K522" s="38">
        <v>486</v>
      </c>
    </row>
    <row r="523" ht="27.6" hidden="1" spans="1:11">
      <c r="A523" s="1" t="s">
        <v>24</v>
      </c>
      <c r="B523" s="46">
        <v>43837</v>
      </c>
      <c r="C523" s="3">
        <v>103931</v>
      </c>
      <c r="D523" s="3">
        <v>103931</v>
      </c>
      <c r="E523" s="38">
        <v>27</v>
      </c>
      <c r="F523" s="38" t="s">
        <v>28</v>
      </c>
      <c r="G523" s="38">
        <v>12.93</v>
      </c>
      <c r="H523" s="38">
        <v>13.37</v>
      </c>
      <c r="I523" s="38" t="s">
        <v>42</v>
      </c>
      <c r="J523" s="38">
        <v>438</v>
      </c>
      <c r="K523" s="38">
        <v>485</v>
      </c>
    </row>
    <row r="524" ht="27.6" hidden="1" spans="1:11">
      <c r="A524" s="1" t="s">
        <v>27</v>
      </c>
      <c r="B524" s="46">
        <v>43837</v>
      </c>
      <c r="C524" s="3">
        <v>104079</v>
      </c>
      <c r="D524" s="3">
        <v>104079</v>
      </c>
      <c r="E524" s="38">
        <v>27</v>
      </c>
      <c r="F524" s="38" t="s">
        <v>28</v>
      </c>
      <c r="G524" s="38">
        <v>12.32</v>
      </c>
      <c r="H524" s="38">
        <v>12.63</v>
      </c>
      <c r="I524" s="38" t="s">
        <v>36</v>
      </c>
      <c r="J524" s="38">
        <v>439</v>
      </c>
      <c r="K524" s="38">
        <v>488</v>
      </c>
    </row>
    <row r="525" ht="27.6" hidden="1" spans="1:11">
      <c r="A525" s="1" t="s">
        <v>24</v>
      </c>
      <c r="B525" s="46">
        <v>43839</v>
      </c>
      <c r="C525" s="3">
        <v>108809</v>
      </c>
      <c r="D525" s="3">
        <v>108809</v>
      </c>
      <c r="E525" s="38">
        <v>29</v>
      </c>
      <c r="F525" s="38" t="s">
        <v>28</v>
      </c>
      <c r="G525" s="38">
        <v>13.27</v>
      </c>
      <c r="H525" s="38">
        <v>13.77</v>
      </c>
      <c r="I525" s="38" t="s">
        <v>34</v>
      </c>
      <c r="J525" s="38">
        <v>456</v>
      </c>
      <c r="K525" s="38">
        <v>501</v>
      </c>
    </row>
    <row r="526" ht="27.6" hidden="1" spans="1:11">
      <c r="A526" s="1" t="s">
        <v>27</v>
      </c>
      <c r="B526" s="46">
        <v>43839</v>
      </c>
      <c r="C526" s="3">
        <v>108743</v>
      </c>
      <c r="D526" s="3">
        <v>108743</v>
      </c>
      <c r="E526" s="38">
        <v>29</v>
      </c>
      <c r="F526" s="38" t="s">
        <v>28</v>
      </c>
      <c r="G526" s="38">
        <v>12.69</v>
      </c>
      <c r="H526" s="38">
        <v>13.13</v>
      </c>
      <c r="I526" s="38" t="s">
        <v>38</v>
      </c>
      <c r="J526" s="38">
        <v>456</v>
      </c>
      <c r="K526" s="38">
        <v>503</v>
      </c>
    </row>
    <row r="527" ht="27.6" hidden="1" spans="1:11">
      <c r="A527" s="1" t="s">
        <v>24</v>
      </c>
      <c r="B527" s="46">
        <v>43842</v>
      </c>
      <c r="C527" s="3">
        <v>110272</v>
      </c>
      <c r="D527" s="3">
        <v>110272</v>
      </c>
      <c r="E527" s="38">
        <v>29</v>
      </c>
      <c r="F527" s="38" t="s">
        <v>28</v>
      </c>
      <c r="G527" s="38">
        <v>13.51</v>
      </c>
      <c r="H527" s="38">
        <v>13.87</v>
      </c>
      <c r="I527" s="38" t="s">
        <v>34</v>
      </c>
      <c r="J527" s="38">
        <v>487</v>
      </c>
      <c r="K527" s="38">
        <v>545</v>
      </c>
    </row>
    <row r="528" ht="27.6" hidden="1" spans="1:11">
      <c r="A528" s="1" t="s">
        <v>27</v>
      </c>
      <c r="B528" s="46">
        <v>43842</v>
      </c>
      <c r="C528" s="3">
        <v>110280</v>
      </c>
      <c r="D528" s="3">
        <v>110280</v>
      </c>
      <c r="E528" s="38">
        <v>29</v>
      </c>
      <c r="F528" s="38" t="s">
        <v>28</v>
      </c>
      <c r="G528" s="38">
        <v>12.92</v>
      </c>
      <c r="H528" s="38">
        <v>13.37</v>
      </c>
      <c r="I528" s="38" t="s">
        <v>38</v>
      </c>
      <c r="J528" s="38">
        <v>487</v>
      </c>
      <c r="K528" s="38">
        <v>547</v>
      </c>
    </row>
    <row r="529" ht="27.6" hidden="1" spans="1:11">
      <c r="A529" s="1" t="s">
        <v>24</v>
      </c>
      <c r="B529" s="46">
        <v>43843</v>
      </c>
      <c r="C529" s="3">
        <v>117494</v>
      </c>
      <c r="D529" s="3">
        <v>117494</v>
      </c>
      <c r="E529" s="38">
        <v>31</v>
      </c>
      <c r="F529" s="38" t="s">
        <v>28</v>
      </c>
      <c r="G529" s="38">
        <v>13.97</v>
      </c>
      <c r="H529" s="38">
        <v>14.34</v>
      </c>
      <c r="I529" s="38" t="s">
        <v>30</v>
      </c>
      <c r="J529" s="38">
        <v>494</v>
      </c>
      <c r="K529" s="38">
        <v>560</v>
      </c>
    </row>
    <row r="530" ht="27.6" hidden="1" spans="1:11">
      <c r="A530" s="1" t="s">
        <v>27</v>
      </c>
      <c r="B530" s="46">
        <v>43843</v>
      </c>
      <c r="C530" s="3">
        <v>117465</v>
      </c>
      <c r="D530" s="3">
        <v>117465</v>
      </c>
      <c r="E530" s="38">
        <v>31</v>
      </c>
      <c r="F530" s="38" t="s">
        <v>28</v>
      </c>
      <c r="G530" s="38">
        <v>13.36</v>
      </c>
      <c r="H530" s="38">
        <v>13.84</v>
      </c>
      <c r="I530" s="38" t="s">
        <v>36</v>
      </c>
      <c r="J530" s="38">
        <v>495</v>
      </c>
      <c r="K530" s="38">
        <v>562</v>
      </c>
    </row>
    <row r="531" ht="27.6" hidden="1" spans="1:11">
      <c r="A531" s="1" t="s">
        <v>24</v>
      </c>
      <c r="B531" s="2">
        <v>43844</v>
      </c>
      <c r="C531" s="3">
        <v>119992</v>
      </c>
      <c r="D531" s="3">
        <v>119992</v>
      </c>
      <c r="E531" s="38">
        <v>31</v>
      </c>
      <c r="F531" s="38" t="s">
        <v>28</v>
      </c>
      <c r="G531" s="38">
        <v>14.33</v>
      </c>
      <c r="H531" s="38">
        <v>14.77</v>
      </c>
      <c r="I531" s="38" t="s">
        <v>40</v>
      </c>
      <c r="J531" s="38">
        <v>505</v>
      </c>
      <c r="K531" s="38">
        <v>564</v>
      </c>
    </row>
    <row r="532" ht="27.6" hidden="1" spans="1:11">
      <c r="A532" s="1" t="s">
        <v>27</v>
      </c>
      <c r="B532" s="2">
        <v>43844</v>
      </c>
      <c r="C532" s="3">
        <v>119983</v>
      </c>
      <c r="D532" s="3">
        <v>119983</v>
      </c>
      <c r="E532" s="38">
        <v>31</v>
      </c>
      <c r="F532" s="38" t="s">
        <v>28</v>
      </c>
      <c r="G532" s="38">
        <v>13.75</v>
      </c>
      <c r="H532" s="38">
        <v>14.24</v>
      </c>
      <c r="I532" s="38" t="s">
        <v>38</v>
      </c>
      <c r="J532" s="38">
        <v>505</v>
      </c>
      <c r="K532" s="38">
        <v>568</v>
      </c>
    </row>
    <row r="533" ht="27.6" hidden="1" spans="1:11">
      <c r="A533" s="1" t="s">
        <v>24</v>
      </c>
      <c r="B533" s="2">
        <v>43845</v>
      </c>
      <c r="C533" s="3">
        <v>116844</v>
      </c>
      <c r="D533" s="3">
        <v>116844</v>
      </c>
      <c r="E533" s="38">
        <v>31</v>
      </c>
      <c r="F533" s="38" t="s">
        <v>28</v>
      </c>
      <c r="G533" s="38">
        <v>14.16</v>
      </c>
      <c r="H533" s="38">
        <v>14.67</v>
      </c>
      <c r="I533" s="38" t="s">
        <v>26</v>
      </c>
      <c r="J533" s="38">
        <v>496</v>
      </c>
      <c r="K533" s="38">
        <v>562</v>
      </c>
    </row>
    <row r="534" ht="27.6" hidden="1" spans="1:11">
      <c r="A534" s="1" t="s">
        <v>27</v>
      </c>
      <c r="B534" s="2">
        <v>43845</v>
      </c>
      <c r="C534" s="3">
        <v>117000</v>
      </c>
      <c r="D534" s="3">
        <v>117000</v>
      </c>
      <c r="E534" s="38">
        <v>31</v>
      </c>
      <c r="F534" s="38" t="s">
        <v>28</v>
      </c>
      <c r="G534" s="38">
        <v>13.59</v>
      </c>
      <c r="H534" s="38">
        <v>14.05</v>
      </c>
      <c r="I534" s="38" t="s">
        <v>29</v>
      </c>
      <c r="J534" s="38">
        <v>497</v>
      </c>
      <c r="K534" s="38">
        <v>557</v>
      </c>
    </row>
    <row r="535" ht="27.6" hidden="1" spans="1:11">
      <c r="A535" s="1" t="s">
        <v>24</v>
      </c>
      <c r="B535" s="2">
        <v>43846</v>
      </c>
      <c r="C535" s="3">
        <v>118156</v>
      </c>
      <c r="D535" s="3">
        <v>118156</v>
      </c>
      <c r="E535" s="38">
        <v>31</v>
      </c>
      <c r="F535" s="38" t="s">
        <v>28</v>
      </c>
      <c r="G535" s="38">
        <v>14.3</v>
      </c>
      <c r="H535" s="38">
        <v>14.77</v>
      </c>
      <c r="I535" s="38" t="s">
        <v>42</v>
      </c>
      <c r="J535" s="38">
        <v>508</v>
      </c>
      <c r="K535" s="38">
        <v>569</v>
      </c>
    </row>
    <row r="536" ht="27.6" hidden="1" spans="1:11">
      <c r="A536" s="1" t="s">
        <v>27</v>
      </c>
      <c r="B536" s="2">
        <v>43846</v>
      </c>
      <c r="C536" s="3">
        <v>118099</v>
      </c>
      <c r="D536" s="3">
        <v>118099</v>
      </c>
      <c r="E536" s="38">
        <v>31</v>
      </c>
      <c r="F536" s="38" t="s">
        <v>28</v>
      </c>
      <c r="G536" s="38">
        <v>13.72</v>
      </c>
      <c r="H536" s="38">
        <v>14.02</v>
      </c>
      <c r="I536" s="38" t="s">
        <v>33</v>
      </c>
      <c r="J536" s="38">
        <v>508</v>
      </c>
      <c r="K536" s="38">
        <v>572</v>
      </c>
    </row>
    <row r="537" ht="27.6" hidden="1" spans="1:11">
      <c r="A537" s="1" t="s">
        <v>24</v>
      </c>
      <c r="B537" s="2">
        <v>43847</v>
      </c>
      <c r="C537" s="3">
        <v>118651</v>
      </c>
      <c r="D537" s="3">
        <v>118651</v>
      </c>
      <c r="E537" s="38">
        <v>31</v>
      </c>
      <c r="F537" s="38" t="s">
        <v>28</v>
      </c>
      <c r="G537" s="38">
        <v>13.81</v>
      </c>
      <c r="H537" s="38">
        <v>14.21</v>
      </c>
      <c r="I537" s="38" t="s">
        <v>32</v>
      </c>
      <c r="J537" s="38">
        <v>519</v>
      </c>
      <c r="K537" s="38">
        <v>585</v>
      </c>
    </row>
    <row r="538" ht="27.6" hidden="1" spans="1:11">
      <c r="A538" s="1" t="s">
        <v>27</v>
      </c>
      <c r="B538" s="2">
        <v>43847</v>
      </c>
      <c r="C538" s="3">
        <v>118663</v>
      </c>
      <c r="D538" s="3">
        <v>118663</v>
      </c>
      <c r="E538" s="38">
        <v>31</v>
      </c>
      <c r="F538" s="38" t="s">
        <v>28</v>
      </c>
      <c r="G538" s="38">
        <v>13.32</v>
      </c>
      <c r="H538" s="38">
        <v>13.71</v>
      </c>
      <c r="I538" s="38" t="s">
        <v>33</v>
      </c>
      <c r="J538" s="38">
        <v>519</v>
      </c>
      <c r="K538" s="38">
        <v>584</v>
      </c>
    </row>
    <row r="539" ht="27.6" hidden="1" spans="1:11">
      <c r="A539" s="1" t="s">
        <v>24</v>
      </c>
      <c r="B539" s="2">
        <v>43848</v>
      </c>
      <c r="C539" s="3">
        <v>116521</v>
      </c>
      <c r="D539" s="3">
        <v>116521</v>
      </c>
      <c r="E539" s="38">
        <v>31</v>
      </c>
      <c r="F539" s="38" t="s">
        <v>28</v>
      </c>
      <c r="G539" s="38">
        <v>13.92</v>
      </c>
      <c r="H539" s="38">
        <v>14.46</v>
      </c>
      <c r="I539" s="38" t="s">
        <v>37</v>
      </c>
      <c r="J539" s="38">
        <v>540</v>
      </c>
      <c r="K539" s="38">
        <v>625</v>
      </c>
    </row>
    <row r="540" ht="27.6" hidden="1" spans="1:11">
      <c r="A540" s="1" t="s">
        <v>27</v>
      </c>
      <c r="B540" s="2">
        <v>43848</v>
      </c>
      <c r="C540" s="3">
        <v>116502</v>
      </c>
      <c r="D540" s="3">
        <v>116502</v>
      </c>
      <c r="E540" s="38">
        <v>31</v>
      </c>
      <c r="F540" s="38" t="s">
        <v>28</v>
      </c>
      <c r="G540" s="38">
        <v>13.33</v>
      </c>
      <c r="H540" s="38">
        <v>13.64</v>
      </c>
      <c r="I540" s="38" t="s">
        <v>39</v>
      </c>
      <c r="J540" s="38">
        <v>539</v>
      </c>
      <c r="K540" s="38">
        <v>610</v>
      </c>
    </row>
    <row r="541" ht="27.6" hidden="1" spans="1:11">
      <c r="A541" s="1" t="s">
        <v>24</v>
      </c>
      <c r="B541" s="2">
        <v>43849</v>
      </c>
      <c r="C541" s="3">
        <v>123080</v>
      </c>
      <c r="D541" s="3">
        <v>123080</v>
      </c>
      <c r="E541" s="38">
        <v>32</v>
      </c>
      <c r="F541" s="38" t="s">
        <v>28</v>
      </c>
      <c r="G541" s="38">
        <v>14.34</v>
      </c>
      <c r="H541" s="38">
        <v>14.81</v>
      </c>
      <c r="I541" s="38" t="s">
        <v>43</v>
      </c>
      <c r="J541" s="38">
        <v>559</v>
      </c>
      <c r="K541" s="38">
        <v>644</v>
      </c>
    </row>
    <row r="542" ht="27.6" hidden="1" spans="1:11">
      <c r="A542" s="1" t="s">
        <v>27</v>
      </c>
      <c r="B542" s="2">
        <v>43849</v>
      </c>
      <c r="C542" s="3">
        <v>123169</v>
      </c>
      <c r="D542" s="3">
        <v>123169</v>
      </c>
      <c r="E542" s="38">
        <v>32</v>
      </c>
      <c r="F542" s="38" t="s">
        <v>28</v>
      </c>
      <c r="G542" s="38">
        <v>13.78</v>
      </c>
      <c r="H542" s="38">
        <v>14.1</v>
      </c>
      <c r="I542" s="38" t="s">
        <v>41</v>
      </c>
      <c r="J542" s="38">
        <v>560</v>
      </c>
      <c r="K542" s="38">
        <v>634</v>
      </c>
    </row>
    <row r="543" ht="27.6" hidden="1" spans="1:11">
      <c r="A543" s="1" t="s">
        <v>24</v>
      </c>
      <c r="B543" s="2">
        <v>43850</v>
      </c>
      <c r="C543" s="3">
        <v>127379</v>
      </c>
      <c r="D543" s="3">
        <v>127379</v>
      </c>
      <c r="E543" s="38">
        <v>33</v>
      </c>
      <c r="F543" s="38" t="s">
        <v>28</v>
      </c>
      <c r="G543" s="38">
        <v>14.71</v>
      </c>
      <c r="H543" s="38">
        <v>15.26</v>
      </c>
      <c r="I543" s="38" t="s">
        <v>34</v>
      </c>
      <c r="J543" s="38">
        <v>587</v>
      </c>
      <c r="K543" s="38">
        <v>663</v>
      </c>
    </row>
    <row r="544" ht="27.6" hidden="1" spans="1:11">
      <c r="A544" s="1" t="s">
        <v>27</v>
      </c>
      <c r="B544" s="2">
        <v>43850</v>
      </c>
      <c r="C544" s="3">
        <v>127346</v>
      </c>
      <c r="D544" s="3">
        <v>127346</v>
      </c>
      <c r="E544" s="38">
        <v>33</v>
      </c>
      <c r="F544" s="38" t="s">
        <v>28</v>
      </c>
      <c r="G544" s="38">
        <v>14.15</v>
      </c>
      <c r="H544" s="38">
        <v>14.54</v>
      </c>
      <c r="I544" s="38" t="s">
        <v>35</v>
      </c>
      <c r="J544" s="38">
        <v>587</v>
      </c>
      <c r="K544" s="38">
        <v>667</v>
      </c>
    </row>
    <row r="545" ht="27.6" hidden="1" spans="1:11">
      <c r="A545" s="1" t="s">
        <v>24</v>
      </c>
      <c r="B545" s="2">
        <v>43851</v>
      </c>
      <c r="C545" s="3">
        <v>124962</v>
      </c>
      <c r="D545" s="3">
        <v>124962</v>
      </c>
      <c r="E545" s="38">
        <v>33</v>
      </c>
      <c r="F545" s="38" t="s">
        <v>28</v>
      </c>
      <c r="G545" s="38">
        <v>14.56</v>
      </c>
      <c r="H545" s="38">
        <v>15.13</v>
      </c>
      <c r="I545" s="38" t="s">
        <v>43</v>
      </c>
      <c r="J545" s="38">
        <v>574</v>
      </c>
      <c r="K545" s="38">
        <v>642</v>
      </c>
    </row>
    <row r="546" ht="27.6" hidden="1" spans="1:11">
      <c r="A546" s="1" t="s">
        <v>27</v>
      </c>
      <c r="B546" s="2">
        <v>43851</v>
      </c>
      <c r="C546" s="3">
        <v>124982</v>
      </c>
      <c r="D546" s="3">
        <v>124982</v>
      </c>
      <c r="E546" s="38">
        <v>33</v>
      </c>
      <c r="F546" s="38" t="s">
        <v>28</v>
      </c>
      <c r="G546" s="38">
        <v>14.06</v>
      </c>
      <c r="H546" s="38">
        <v>14.4</v>
      </c>
      <c r="I546" s="38" t="s">
        <v>33</v>
      </c>
      <c r="J546" s="38">
        <v>574</v>
      </c>
      <c r="K546" s="38">
        <v>654</v>
      </c>
    </row>
    <row r="547" ht="27.6" hidden="1" spans="1:11">
      <c r="A547" s="1" t="s">
        <v>24</v>
      </c>
      <c r="B547" s="2">
        <v>43852</v>
      </c>
      <c r="C547" s="3">
        <v>129049</v>
      </c>
      <c r="D547" s="3">
        <v>129049</v>
      </c>
      <c r="E547" s="38">
        <v>34</v>
      </c>
      <c r="F547" s="38" t="s">
        <v>28</v>
      </c>
      <c r="G547" s="38">
        <v>14.95</v>
      </c>
      <c r="H547" s="38">
        <v>15.41</v>
      </c>
      <c r="I547" s="38" t="s">
        <v>34</v>
      </c>
      <c r="J547" s="38">
        <v>586</v>
      </c>
      <c r="K547" s="38">
        <v>648</v>
      </c>
    </row>
    <row r="548" ht="27.6" hidden="1" spans="1:11">
      <c r="A548" s="1" t="s">
        <v>27</v>
      </c>
      <c r="B548" s="2">
        <v>43852</v>
      </c>
      <c r="C548" s="3">
        <v>129182</v>
      </c>
      <c r="D548" s="3">
        <v>129182</v>
      </c>
      <c r="E548" s="38">
        <v>34</v>
      </c>
      <c r="F548" s="38" t="s">
        <v>28</v>
      </c>
      <c r="G548" s="38">
        <v>14.36</v>
      </c>
      <c r="H548" s="38">
        <v>14.75</v>
      </c>
      <c r="I548" s="38" t="s">
        <v>33</v>
      </c>
      <c r="J548" s="38">
        <v>587</v>
      </c>
      <c r="K548" s="38">
        <v>651</v>
      </c>
    </row>
    <row r="549" ht="27.6" hidden="1" spans="1:11">
      <c r="A549" s="1" t="s">
        <v>24</v>
      </c>
      <c r="B549" s="2">
        <v>43865</v>
      </c>
      <c r="C549" s="3">
        <v>82150</v>
      </c>
      <c r="D549" s="3">
        <v>82150</v>
      </c>
      <c r="E549" s="38">
        <v>22</v>
      </c>
      <c r="F549" s="38" t="s">
        <v>28</v>
      </c>
      <c r="G549" s="38">
        <v>11.25</v>
      </c>
      <c r="H549" s="38">
        <v>11.66</v>
      </c>
      <c r="I549" s="38" t="s">
        <v>43</v>
      </c>
      <c r="J549" s="38">
        <v>430</v>
      </c>
      <c r="K549" s="38">
        <v>483</v>
      </c>
    </row>
    <row r="550" ht="27.6" hidden="1" spans="1:11">
      <c r="A550" s="1" t="s">
        <v>27</v>
      </c>
      <c r="B550" s="2">
        <v>43865</v>
      </c>
      <c r="C550" s="3">
        <v>82214</v>
      </c>
      <c r="D550" s="3">
        <v>82214</v>
      </c>
      <c r="E550" s="38">
        <v>22</v>
      </c>
      <c r="F550" s="38" t="s">
        <v>28</v>
      </c>
      <c r="G550" s="38">
        <v>10.63</v>
      </c>
      <c r="H550" s="38">
        <v>11.06</v>
      </c>
      <c r="I550" s="38" t="s">
        <v>38</v>
      </c>
      <c r="J550" s="38">
        <v>430</v>
      </c>
      <c r="K550" s="38">
        <v>486</v>
      </c>
    </row>
    <row r="551" ht="27.6" hidden="1" spans="1:11">
      <c r="A551" s="1" t="s">
        <v>24</v>
      </c>
      <c r="B551" s="2">
        <v>43866</v>
      </c>
      <c r="C551" s="3">
        <v>80926</v>
      </c>
      <c r="D551" s="3">
        <v>80926</v>
      </c>
      <c r="E551" s="38">
        <v>21</v>
      </c>
      <c r="F551" s="38" t="s">
        <v>28</v>
      </c>
      <c r="G551" s="38">
        <v>11.16</v>
      </c>
      <c r="H551" s="38">
        <v>11.52</v>
      </c>
      <c r="I551" s="38" t="s">
        <v>43</v>
      </c>
      <c r="J551" s="38">
        <v>421</v>
      </c>
      <c r="K551" s="38">
        <v>471</v>
      </c>
    </row>
    <row r="552" ht="27.6" hidden="1" spans="1:11">
      <c r="A552" s="1" t="s">
        <v>27</v>
      </c>
      <c r="B552" s="2">
        <v>43866</v>
      </c>
      <c r="C552" s="3">
        <v>80888</v>
      </c>
      <c r="D552" s="3">
        <v>80888</v>
      </c>
      <c r="E552" s="38">
        <v>21</v>
      </c>
      <c r="F552" s="38" t="s">
        <v>28</v>
      </c>
      <c r="G552" s="38">
        <v>10.49</v>
      </c>
      <c r="H552" s="38">
        <v>10.76</v>
      </c>
      <c r="I552" s="38" t="s">
        <v>38</v>
      </c>
      <c r="J552" s="38">
        <v>421</v>
      </c>
      <c r="K552" s="38">
        <v>468</v>
      </c>
    </row>
    <row r="553" ht="27.6" hidden="1" spans="1:11">
      <c r="A553" s="1" t="s">
        <v>24</v>
      </c>
      <c r="B553" s="2">
        <v>43867</v>
      </c>
      <c r="C553" s="3">
        <v>77788</v>
      </c>
      <c r="D553" s="3">
        <v>77788</v>
      </c>
      <c r="E553" s="38">
        <v>20</v>
      </c>
      <c r="F553" s="38" t="s">
        <v>28</v>
      </c>
      <c r="G553" s="38">
        <v>10.82</v>
      </c>
      <c r="H553" s="38">
        <v>11.16</v>
      </c>
      <c r="I553" s="38" t="s">
        <v>32</v>
      </c>
      <c r="J553" s="38">
        <v>405</v>
      </c>
      <c r="K553" s="38">
        <v>452</v>
      </c>
    </row>
    <row r="554" ht="27.6" hidden="1" spans="1:11">
      <c r="A554" s="1" t="s">
        <v>27</v>
      </c>
      <c r="B554" s="2">
        <v>43867</v>
      </c>
      <c r="C554" s="3">
        <v>77671</v>
      </c>
      <c r="D554" s="3">
        <v>77671</v>
      </c>
      <c r="E554" s="38">
        <v>20</v>
      </c>
      <c r="F554" s="38" t="s">
        <v>28</v>
      </c>
      <c r="G554" s="38">
        <v>10.2</v>
      </c>
      <c r="H554" s="38">
        <v>10.55</v>
      </c>
      <c r="I554" s="38" t="s">
        <v>33</v>
      </c>
      <c r="J554" s="38">
        <v>404</v>
      </c>
      <c r="K554" s="38">
        <v>463</v>
      </c>
    </row>
    <row r="555" ht="27.6" hidden="1" spans="1:11">
      <c r="A555" s="1" t="s">
        <v>24</v>
      </c>
      <c r="B555" s="2">
        <v>43868</v>
      </c>
      <c r="C555" s="3">
        <v>80786</v>
      </c>
      <c r="D555" s="3">
        <v>80786</v>
      </c>
      <c r="E555" s="38">
        <v>21</v>
      </c>
      <c r="F555" s="38" t="s">
        <v>28</v>
      </c>
      <c r="G555" s="38">
        <v>11.12</v>
      </c>
      <c r="H555" s="38">
        <v>11.48</v>
      </c>
      <c r="I555" s="38" t="s">
        <v>40</v>
      </c>
      <c r="J555" s="38">
        <v>424</v>
      </c>
      <c r="K555" s="38">
        <v>469</v>
      </c>
    </row>
    <row r="556" ht="27.6" hidden="1" spans="1:11">
      <c r="A556" s="1" t="s">
        <v>27</v>
      </c>
      <c r="B556" s="2">
        <v>43868</v>
      </c>
      <c r="C556" s="3">
        <v>80771</v>
      </c>
      <c r="D556" s="3">
        <v>80771</v>
      </c>
      <c r="E556" s="38">
        <v>21</v>
      </c>
      <c r="F556" s="38" t="s">
        <v>28</v>
      </c>
      <c r="G556" s="38">
        <v>10.53</v>
      </c>
      <c r="H556" s="38">
        <v>10.87</v>
      </c>
      <c r="I556" s="38" t="s">
        <v>38</v>
      </c>
      <c r="J556" s="38">
        <v>424</v>
      </c>
      <c r="K556" s="38">
        <v>473</v>
      </c>
    </row>
    <row r="557" ht="27.6" hidden="1" spans="1:11">
      <c r="A557" s="1" t="s">
        <v>24</v>
      </c>
      <c r="B557" s="2">
        <v>43869</v>
      </c>
      <c r="C557" s="3">
        <v>81272</v>
      </c>
      <c r="D557" s="3">
        <v>81272</v>
      </c>
      <c r="E557" s="38">
        <v>21</v>
      </c>
      <c r="F557" s="38" t="s">
        <v>28</v>
      </c>
      <c r="G557" s="38">
        <v>11.21</v>
      </c>
      <c r="H557" s="38">
        <v>11.73</v>
      </c>
      <c r="I557" s="38" t="s">
        <v>26</v>
      </c>
      <c r="J557" s="38">
        <v>430</v>
      </c>
      <c r="K557" s="38">
        <v>483</v>
      </c>
    </row>
    <row r="558" ht="27.6" hidden="1" spans="1:11">
      <c r="A558" s="1" t="s">
        <v>27</v>
      </c>
      <c r="B558" s="2">
        <v>43869</v>
      </c>
      <c r="C558" s="3">
        <v>81373</v>
      </c>
      <c r="D558" s="3">
        <v>81373</v>
      </c>
      <c r="E558" s="38">
        <v>21</v>
      </c>
      <c r="F558" s="38" t="s">
        <v>28</v>
      </c>
      <c r="G558" s="38">
        <v>10.56</v>
      </c>
      <c r="H558" s="38">
        <v>10.88</v>
      </c>
      <c r="I558" s="38" t="s">
        <v>39</v>
      </c>
      <c r="J558" s="38">
        <v>431</v>
      </c>
      <c r="K558" s="38">
        <v>485</v>
      </c>
    </row>
    <row r="559" ht="27.6" hidden="1" spans="1:11">
      <c r="A559" s="1" t="s">
        <v>24</v>
      </c>
      <c r="B559" s="2">
        <v>43870</v>
      </c>
      <c r="C559" s="3">
        <v>81964</v>
      </c>
      <c r="D559" s="3">
        <v>81964</v>
      </c>
      <c r="E559" s="38">
        <v>22</v>
      </c>
      <c r="F559" s="38" t="s">
        <v>28</v>
      </c>
      <c r="G559" s="38">
        <v>11.26</v>
      </c>
      <c r="H559" s="38">
        <v>11.58</v>
      </c>
      <c r="I559" s="38" t="s">
        <v>32</v>
      </c>
      <c r="J559" s="38">
        <v>432</v>
      </c>
      <c r="K559" s="38">
        <v>484</v>
      </c>
    </row>
    <row r="560" ht="27.6" hidden="1" spans="1:11">
      <c r="A560" s="1" t="s">
        <v>27</v>
      </c>
      <c r="B560" s="2">
        <v>43870</v>
      </c>
      <c r="C560" s="3">
        <v>81976</v>
      </c>
      <c r="D560" s="3">
        <v>81976</v>
      </c>
      <c r="E560" s="38">
        <v>22</v>
      </c>
      <c r="F560" s="38" t="s">
        <v>28</v>
      </c>
      <c r="G560" s="38">
        <v>10.64</v>
      </c>
      <c r="H560" s="38">
        <v>11.1</v>
      </c>
      <c r="I560" s="38" t="s">
        <v>31</v>
      </c>
      <c r="J560" s="38">
        <v>432</v>
      </c>
      <c r="K560" s="38">
        <v>495</v>
      </c>
    </row>
    <row r="561" ht="27.6" hidden="1" spans="1:11">
      <c r="A561" s="1" t="s">
        <v>24</v>
      </c>
      <c r="B561" s="2">
        <v>43871</v>
      </c>
      <c r="C561" s="3">
        <v>82428</v>
      </c>
      <c r="D561" s="3">
        <v>82428</v>
      </c>
      <c r="E561" s="38">
        <v>22</v>
      </c>
      <c r="F561" s="38" t="s">
        <v>28</v>
      </c>
      <c r="G561" s="38">
        <v>11.32</v>
      </c>
      <c r="H561" s="38">
        <v>11.85</v>
      </c>
      <c r="I561" s="38" t="s">
        <v>43</v>
      </c>
      <c r="J561" s="38">
        <v>419</v>
      </c>
      <c r="K561" s="38">
        <v>475</v>
      </c>
    </row>
    <row r="562" ht="27.6" hidden="1" spans="1:11">
      <c r="A562" s="1" t="s">
        <v>27</v>
      </c>
      <c r="B562" s="2">
        <v>43871</v>
      </c>
      <c r="C562" s="3">
        <v>82345</v>
      </c>
      <c r="D562" s="3">
        <v>82345</v>
      </c>
      <c r="E562" s="38">
        <v>22</v>
      </c>
      <c r="F562" s="38" t="s">
        <v>28</v>
      </c>
      <c r="G562" s="38">
        <v>10.68</v>
      </c>
      <c r="H562" s="38">
        <v>10.96</v>
      </c>
      <c r="I562" s="38" t="s">
        <v>31</v>
      </c>
      <c r="J562" s="38">
        <v>418</v>
      </c>
      <c r="K562" s="38">
        <v>472</v>
      </c>
    </row>
    <row r="563" ht="27.6" hidden="1" spans="1:11">
      <c r="A563" s="1" t="s">
        <v>24</v>
      </c>
      <c r="B563" s="2">
        <v>43854</v>
      </c>
      <c r="C563" s="3">
        <v>102192</v>
      </c>
      <c r="D563" s="3">
        <v>102192</v>
      </c>
      <c r="E563" s="38">
        <v>27</v>
      </c>
      <c r="F563" s="38" t="s">
        <v>28</v>
      </c>
      <c r="G563" s="38">
        <v>13.31</v>
      </c>
      <c r="H563" s="38">
        <v>13.86</v>
      </c>
      <c r="I563" s="38" t="s">
        <v>40</v>
      </c>
      <c r="J563" s="38">
        <v>569</v>
      </c>
      <c r="K563" s="38">
        <v>636</v>
      </c>
    </row>
    <row r="564" ht="27.6" hidden="1" spans="1:11">
      <c r="A564" s="1" t="s">
        <v>27</v>
      </c>
      <c r="B564" s="2">
        <v>43854</v>
      </c>
      <c r="C564" s="3">
        <v>102289</v>
      </c>
      <c r="D564" s="3">
        <v>102289</v>
      </c>
      <c r="E564" s="38">
        <v>27</v>
      </c>
      <c r="F564" s="38" t="s">
        <v>28</v>
      </c>
      <c r="G564" s="38">
        <v>12.71</v>
      </c>
      <c r="H564" s="38">
        <v>13.17</v>
      </c>
      <c r="I564" s="38" t="s">
        <v>33</v>
      </c>
      <c r="J564" s="38">
        <v>569</v>
      </c>
      <c r="K564" s="38">
        <v>634</v>
      </c>
    </row>
    <row r="565" ht="27.6" hidden="1" spans="1:11">
      <c r="A565" s="1" t="s">
        <v>24</v>
      </c>
      <c r="B565" s="2">
        <v>43855</v>
      </c>
      <c r="C565" s="3">
        <v>98906</v>
      </c>
      <c r="D565" s="3">
        <v>98906</v>
      </c>
      <c r="E565" s="38">
        <v>26</v>
      </c>
      <c r="F565" s="38" t="s">
        <v>28</v>
      </c>
      <c r="G565" s="38">
        <v>12.89</v>
      </c>
      <c r="H565" s="38">
        <v>13.24</v>
      </c>
      <c r="I565" s="38" t="s">
        <v>37</v>
      </c>
      <c r="J565" s="38">
        <v>538</v>
      </c>
      <c r="K565" s="38">
        <v>601</v>
      </c>
    </row>
    <row r="566" ht="27.6" hidden="1" spans="1:11">
      <c r="A566" s="1" t="s">
        <v>27</v>
      </c>
      <c r="B566" s="2">
        <v>43855</v>
      </c>
      <c r="C566" s="3">
        <v>98794</v>
      </c>
      <c r="D566" s="3">
        <v>98794</v>
      </c>
      <c r="E566" s="38">
        <v>26</v>
      </c>
      <c r="F566" s="38" t="s">
        <v>28</v>
      </c>
      <c r="G566" s="38">
        <v>12.29</v>
      </c>
      <c r="H566" s="38">
        <v>12.7</v>
      </c>
      <c r="I566" s="38" t="s">
        <v>33</v>
      </c>
      <c r="J566" s="38">
        <v>538</v>
      </c>
      <c r="K566" s="38">
        <v>600</v>
      </c>
    </row>
    <row r="567" ht="27.6" hidden="1" spans="1:11">
      <c r="A567" s="1" t="s">
        <v>24</v>
      </c>
      <c r="B567" s="2">
        <v>43856</v>
      </c>
      <c r="C567" s="3">
        <v>92725</v>
      </c>
      <c r="D567" s="3">
        <v>92725</v>
      </c>
      <c r="E567" s="38">
        <v>24</v>
      </c>
      <c r="F567" s="38" t="s">
        <v>28</v>
      </c>
      <c r="G567" s="38">
        <v>12.33</v>
      </c>
      <c r="H567" s="38">
        <v>12.89</v>
      </c>
      <c r="I567" s="38" t="s">
        <v>40</v>
      </c>
      <c r="J567" s="38">
        <v>514</v>
      </c>
      <c r="K567" s="38">
        <v>576</v>
      </c>
    </row>
    <row r="568" ht="27.6" hidden="1" spans="1:11">
      <c r="A568" s="1" t="s">
        <v>27</v>
      </c>
      <c r="B568" s="2">
        <v>43856</v>
      </c>
      <c r="C568" s="3">
        <v>92713</v>
      </c>
      <c r="D568" s="3">
        <v>92713</v>
      </c>
      <c r="E568" s="38">
        <v>24</v>
      </c>
      <c r="F568" s="38" t="s">
        <v>28</v>
      </c>
      <c r="G568" s="38">
        <v>11.72</v>
      </c>
      <c r="H568" s="38">
        <v>12.1</v>
      </c>
      <c r="I568" s="38" t="s">
        <v>35</v>
      </c>
      <c r="J568" s="38">
        <v>514</v>
      </c>
      <c r="K568" s="38">
        <v>575</v>
      </c>
    </row>
    <row r="569" ht="27.6" hidden="1" spans="1:11">
      <c r="A569" s="1" t="s">
        <v>24</v>
      </c>
      <c r="B569" s="2">
        <v>43856</v>
      </c>
      <c r="C569" s="3">
        <v>92725</v>
      </c>
      <c r="D569" s="3">
        <v>92725</v>
      </c>
      <c r="E569" s="38">
        <v>24</v>
      </c>
      <c r="F569" s="38" t="s">
        <v>28</v>
      </c>
      <c r="G569" s="38">
        <v>12.33</v>
      </c>
      <c r="H569" s="38">
        <v>12.89</v>
      </c>
      <c r="I569" s="38" t="s">
        <v>40</v>
      </c>
      <c r="J569" s="38">
        <v>514</v>
      </c>
      <c r="K569" s="38">
        <v>576</v>
      </c>
    </row>
    <row r="570" ht="27.6" hidden="1" spans="1:11">
      <c r="A570" s="1" t="s">
        <v>27</v>
      </c>
      <c r="B570" s="2">
        <v>43856</v>
      </c>
      <c r="C570" s="3">
        <v>92713</v>
      </c>
      <c r="D570" s="3">
        <v>92713</v>
      </c>
      <c r="E570" s="38">
        <v>24</v>
      </c>
      <c r="F570" s="38" t="s">
        <v>28</v>
      </c>
      <c r="G570" s="38">
        <v>11.72</v>
      </c>
      <c r="H570" s="38">
        <v>12.1</v>
      </c>
      <c r="I570" s="38" t="s">
        <v>35</v>
      </c>
      <c r="J570" s="38">
        <v>514</v>
      </c>
      <c r="K570" s="38">
        <v>575</v>
      </c>
    </row>
    <row r="571" ht="27.6" hidden="1" spans="1:11">
      <c r="A571" s="1" t="s">
        <v>24</v>
      </c>
      <c r="B571" s="2">
        <v>43857</v>
      </c>
      <c r="C571" s="3">
        <v>90599</v>
      </c>
      <c r="D571" s="3">
        <v>90599</v>
      </c>
      <c r="E571" s="38">
        <v>24</v>
      </c>
      <c r="F571" s="38" t="s">
        <v>28</v>
      </c>
      <c r="G571" s="38">
        <v>12.22</v>
      </c>
      <c r="H571" s="38">
        <v>12.56</v>
      </c>
      <c r="I571" s="38" t="s">
        <v>43</v>
      </c>
      <c r="J571" s="38">
        <v>498</v>
      </c>
      <c r="K571" s="38">
        <v>564</v>
      </c>
    </row>
    <row r="572" ht="27.6" hidden="1" spans="1:11">
      <c r="A572" s="1" t="s">
        <v>27</v>
      </c>
      <c r="B572" s="2">
        <v>43857</v>
      </c>
      <c r="C572" s="3">
        <v>90586</v>
      </c>
      <c r="D572" s="3">
        <v>90586</v>
      </c>
      <c r="E572" s="38">
        <v>24</v>
      </c>
      <c r="F572" s="38" t="s">
        <v>28</v>
      </c>
      <c r="G572" s="38">
        <v>11.53</v>
      </c>
      <c r="H572" s="38">
        <v>11.79</v>
      </c>
      <c r="I572" s="38" t="s">
        <v>31</v>
      </c>
      <c r="J572" s="38">
        <v>498</v>
      </c>
      <c r="K572" s="38">
        <v>566</v>
      </c>
    </row>
    <row r="573" ht="27.6" hidden="1" spans="1:11">
      <c r="A573" s="1" t="s">
        <v>24</v>
      </c>
      <c r="B573" s="2">
        <v>43858</v>
      </c>
      <c r="C573" s="3">
        <v>89344</v>
      </c>
      <c r="D573" s="3">
        <v>89344</v>
      </c>
      <c r="E573" s="38">
        <v>23</v>
      </c>
      <c r="F573" s="38" t="s">
        <v>28</v>
      </c>
      <c r="G573" s="38">
        <v>12.04</v>
      </c>
      <c r="H573" s="38">
        <v>12.41</v>
      </c>
      <c r="I573" s="38" t="s">
        <v>30</v>
      </c>
      <c r="J573" s="38">
        <v>490</v>
      </c>
      <c r="K573" s="38">
        <v>561</v>
      </c>
    </row>
    <row r="574" ht="27.6" hidden="1" spans="1:11">
      <c r="A574" s="1" t="s">
        <v>27</v>
      </c>
      <c r="B574" s="2">
        <v>43858</v>
      </c>
      <c r="C574" s="3">
        <v>89358</v>
      </c>
      <c r="D574" s="3">
        <v>89358</v>
      </c>
      <c r="E574" s="38">
        <v>23</v>
      </c>
      <c r="F574" s="38" t="s">
        <v>28</v>
      </c>
      <c r="G574" s="38">
        <v>11.35</v>
      </c>
      <c r="H574" s="38">
        <v>11.61</v>
      </c>
      <c r="I574" s="38" t="s">
        <v>31</v>
      </c>
      <c r="J574" s="38">
        <v>490</v>
      </c>
      <c r="K574" s="38">
        <v>559</v>
      </c>
    </row>
    <row r="575" ht="27.6" hidden="1" spans="1:11">
      <c r="A575" s="1" t="s">
        <v>24</v>
      </c>
      <c r="B575" s="2">
        <v>43859</v>
      </c>
      <c r="C575" s="3">
        <v>87737</v>
      </c>
      <c r="D575" s="3">
        <v>87737</v>
      </c>
      <c r="E575" s="38">
        <v>23</v>
      </c>
      <c r="F575" s="38" t="s">
        <v>28</v>
      </c>
      <c r="G575" s="38">
        <v>11.86</v>
      </c>
      <c r="H575" s="38">
        <v>12.39</v>
      </c>
      <c r="I575" s="38" t="s">
        <v>37</v>
      </c>
      <c r="J575" s="38">
        <v>481</v>
      </c>
      <c r="K575" s="38">
        <v>535</v>
      </c>
    </row>
    <row r="576" ht="27.6" hidden="1" spans="1:11">
      <c r="A576" s="1" t="s">
        <v>27</v>
      </c>
      <c r="B576" s="2">
        <v>43859</v>
      </c>
      <c r="C576" s="3">
        <v>87642</v>
      </c>
      <c r="D576" s="3">
        <v>87642</v>
      </c>
      <c r="E576" s="38">
        <v>23</v>
      </c>
      <c r="F576" s="38" t="s">
        <v>28</v>
      </c>
      <c r="G576" s="38">
        <v>11.19</v>
      </c>
      <c r="H576" s="38">
        <v>11.53</v>
      </c>
      <c r="I576" s="38" t="s">
        <v>29</v>
      </c>
      <c r="J576" s="38">
        <v>481</v>
      </c>
      <c r="K576" s="38">
        <v>537</v>
      </c>
    </row>
    <row r="577" ht="27.6" hidden="1" spans="1:11">
      <c r="A577" s="1" t="s">
        <v>24</v>
      </c>
      <c r="B577" s="2">
        <v>43860</v>
      </c>
      <c r="C577" s="3">
        <v>86779</v>
      </c>
      <c r="D577" s="3">
        <v>86779</v>
      </c>
      <c r="E577" s="38">
        <v>23</v>
      </c>
      <c r="F577" s="38" t="s">
        <v>28</v>
      </c>
      <c r="G577" s="38">
        <v>11.76</v>
      </c>
      <c r="H577" s="38">
        <v>12.11</v>
      </c>
      <c r="I577" s="38" t="s">
        <v>34</v>
      </c>
      <c r="J577" s="38">
        <v>471</v>
      </c>
      <c r="K577" s="38">
        <v>528</v>
      </c>
    </row>
    <row r="578" ht="27.6" hidden="1" spans="1:11">
      <c r="A578" s="1" t="s">
        <v>27</v>
      </c>
      <c r="B578" s="2">
        <v>43860</v>
      </c>
      <c r="C578" s="3">
        <v>86663</v>
      </c>
      <c r="D578" s="3">
        <v>86663</v>
      </c>
      <c r="E578" s="38">
        <v>23</v>
      </c>
      <c r="F578" s="38" t="s">
        <v>28</v>
      </c>
      <c r="G578" s="38">
        <v>11.13</v>
      </c>
      <c r="H578" s="38">
        <v>11.48</v>
      </c>
      <c r="I578" s="38" t="s">
        <v>31</v>
      </c>
      <c r="J578" s="38">
        <v>471</v>
      </c>
      <c r="K578" s="38">
        <v>541</v>
      </c>
    </row>
    <row r="579" ht="27.6" hidden="1" spans="1:11">
      <c r="A579" s="1" t="s">
        <v>24</v>
      </c>
      <c r="B579" s="2">
        <v>43861</v>
      </c>
      <c r="C579" s="3">
        <v>86203</v>
      </c>
      <c r="D579" s="3">
        <v>86203</v>
      </c>
      <c r="E579" s="38">
        <v>23</v>
      </c>
      <c r="F579" s="38" t="s">
        <v>28</v>
      </c>
      <c r="G579" s="38">
        <v>11.7</v>
      </c>
      <c r="H579" s="38">
        <v>12.27</v>
      </c>
      <c r="I579" s="38" t="s">
        <v>30</v>
      </c>
      <c r="J579" s="38">
        <v>461</v>
      </c>
      <c r="K579" s="38">
        <v>519</v>
      </c>
    </row>
    <row r="580" ht="27.6" hidden="1" spans="1:11">
      <c r="A580" s="1" t="s">
        <v>27</v>
      </c>
      <c r="B580" s="2">
        <v>43861</v>
      </c>
      <c r="C580" s="3">
        <v>86248</v>
      </c>
      <c r="D580" s="3">
        <v>86248</v>
      </c>
      <c r="E580" s="38">
        <v>23</v>
      </c>
      <c r="F580" s="38" t="s">
        <v>28</v>
      </c>
      <c r="G580" s="38">
        <v>11.05</v>
      </c>
      <c r="H580" s="38">
        <v>11.42</v>
      </c>
      <c r="I580" s="38" t="s">
        <v>36</v>
      </c>
      <c r="J580" s="38">
        <v>462</v>
      </c>
      <c r="K580" s="38">
        <v>518</v>
      </c>
    </row>
    <row r="581" ht="27.6" hidden="1" spans="1:11">
      <c r="A581" s="1" t="s">
        <v>24</v>
      </c>
      <c r="B581" s="2">
        <v>43873</v>
      </c>
      <c r="C581" s="3">
        <v>82919</v>
      </c>
      <c r="D581" s="3">
        <v>82919</v>
      </c>
      <c r="E581" s="38">
        <v>22</v>
      </c>
      <c r="F581" s="38" t="s">
        <v>28</v>
      </c>
      <c r="G581" s="38">
        <v>11.3</v>
      </c>
      <c r="H581" s="38">
        <v>11.78</v>
      </c>
      <c r="I581" s="38" t="s">
        <v>43</v>
      </c>
      <c r="J581" s="38">
        <v>418</v>
      </c>
      <c r="K581" s="38">
        <v>475</v>
      </c>
    </row>
    <row r="582" ht="27.6" hidden="1" spans="1:11">
      <c r="A582" s="1" t="s">
        <v>27</v>
      </c>
      <c r="B582" s="2">
        <v>43873</v>
      </c>
      <c r="C582" s="3">
        <v>82875</v>
      </c>
      <c r="D582" s="3">
        <v>82875</v>
      </c>
      <c r="E582" s="38">
        <v>22</v>
      </c>
      <c r="F582" s="38" t="s">
        <v>28</v>
      </c>
      <c r="G582" s="38">
        <v>10.65</v>
      </c>
      <c r="H582" s="38">
        <v>11.05</v>
      </c>
      <c r="I582" s="38" t="s">
        <v>41</v>
      </c>
      <c r="J582" s="38">
        <v>417</v>
      </c>
      <c r="K582" s="38">
        <v>473</v>
      </c>
    </row>
    <row r="583" ht="27.6" hidden="1" spans="1:11">
      <c r="A583" s="1" t="s">
        <v>24</v>
      </c>
      <c r="B583" s="2">
        <v>43877</v>
      </c>
      <c r="C583" s="3">
        <v>79920</v>
      </c>
      <c r="D583" s="3">
        <v>79920</v>
      </c>
      <c r="E583" s="38">
        <v>21</v>
      </c>
      <c r="F583" s="38" t="s">
        <v>28</v>
      </c>
      <c r="G583" s="38">
        <v>11.05</v>
      </c>
      <c r="H583" s="38">
        <v>11.6</v>
      </c>
      <c r="I583" s="38" t="s">
        <v>30</v>
      </c>
      <c r="J583" s="38">
        <v>407</v>
      </c>
      <c r="K583" s="38">
        <v>455</v>
      </c>
    </row>
    <row r="584" ht="27.6" hidden="1" spans="1:11">
      <c r="A584" s="1" t="s">
        <v>27</v>
      </c>
      <c r="B584" s="2">
        <v>43877</v>
      </c>
      <c r="C584" s="3">
        <v>79837</v>
      </c>
      <c r="D584" s="3">
        <v>79837</v>
      </c>
      <c r="E584" s="38">
        <v>21</v>
      </c>
      <c r="F584" s="38" t="s">
        <v>28</v>
      </c>
      <c r="G584" s="38">
        <v>10.41</v>
      </c>
      <c r="H584" s="38">
        <v>10.74</v>
      </c>
      <c r="I584" s="38" t="s">
        <v>29</v>
      </c>
      <c r="J584" s="38">
        <v>406</v>
      </c>
      <c r="K584" s="38">
        <v>459</v>
      </c>
    </row>
    <row r="585" ht="27.6" hidden="1" spans="1:11">
      <c r="A585" s="1" t="s">
        <v>24</v>
      </c>
      <c r="B585" s="2">
        <v>43878</v>
      </c>
      <c r="C585" s="3">
        <v>83976</v>
      </c>
      <c r="D585" s="3">
        <v>83976</v>
      </c>
      <c r="E585" s="38">
        <v>22</v>
      </c>
      <c r="F585" s="38" t="s">
        <v>28</v>
      </c>
      <c r="G585" s="38">
        <v>11.29</v>
      </c>
      <c r="H585" s="38">
        <v>11.67</v>
      </c>
      <c r="I585" s="38" t="s">
        <v>30</v>
      </c>
      <c r="J585" s="38">
        <v>418</v>
      </c>
      <c r="K585" s="38">
        <v>479</v>
      </c>
    </row>
    <row r="586" ht="27.6" hidden="1" spans="1:11">
      <c r="A586" s="1" t="s">
        <v>27</v>
      </c>
      <c r="B586" s="2">
        <v>43878</v>
      </c>
      <c r="C586" s="3">
        <v>83982</v>
      </c>
      <c r="D586" s="3">
        <v>83982</v>
      </c>
      <c r="E586" s="38">
        <v>22</v>
      </c>
      <c r="F586" s="38" t="s">
        <v>28</v>
      </c>
      <c r="G586" s="38">
        <v>10.68</v>
      </c>
      <c r="H586" s="38">
        <v>10.99</v>
      </c>
      <c r="I586" s="38" t="s">
        <v>29</v>
      </c>
      <c r="J586" s="38">
        <v>418</v>
      </c>
      <c r="K586" s="38">
        <v>473</v>
      </c>
    </row>
    <row r="587" ht="27.6" hidden="1" spans="1:11">
      <c r="A587" s="1" t="s">
        <v>24</v>
      </c>
      <c r="B587" s="2">
        <v>43879</v>
      </c>
      <c r="C587" s="3">
        <v>85328</v>
      </c>
      <c r="D587" s="3">
        <v>85328</v>
      </c>
      <c r="E587" s="38">
        <v>22</v>
      </c>
      <c r="F587" s="38" t="s">
        <v>28</v>
      </c>
      <c r="G587" s="38">
        <v>11.52</v>
      </c>
      <c r="H587" s="38">
        <v>12.09</v>
      </c>
      <c r="I587" s="38" t="s">
        <v>43</v>
      </c>
      <c r="J587" s="38">
        <v>424</v>
      </c>
      <c r="K587" s="38">
        <v>468</v>
      </c>
    </row>
    <row r="588" ht="27.6" hidden="1" spans="1:11">
      <c r="A588" s="1" t="s">
        <v>27</v>
      </c>
      <c r="B588" s="2">
        <v>43879</v>
      </c>
      <c r="C588" s="3">
        <v>85422</v>
      </c>
      <c r="D588" s="3">
        <v>85422</v>
      </c>
      <c r="E588" s="38">
        <v>22</v>
      </c>
      <c r="F588" s="38" t="s">
        <v>28</v>
      </c>
      <c r="G588" s="38">
        <v>10.9</v>
      </c>
      <c r="H588" s="38">
        <v>11.25</v>
      </c>
      <c r="I588" s="38" t="s">
        <v>29</v>
      </c>
      <c r="J588" s="38">
        <v>425</v>
      </c>
      <c r="K588" s="38">
        <v>467</v>
      </c>
    </row>
    <row r="589" ht="27.6" hidden="1" spans="1:11">
      <c r="A589" s="1" t="s">
        <v>24</v>
      </c>
      <c r="B589" s="2">
        <v>43880</v>
      </c>
      <c r="C589" s="3">
        <v>84991</v>
      </c>
      <c r="D589" s="3">
        <v>84991</v>
      </c>
      <c r="E589" s="38">
        <v>22</v>
      </c>
      <c r="F589" s="38" t="s">
        <v>28</v>
      </c>
      <c r="G589" s="38">
        <v>11.42</v>
      </c>
      <c r="H589" s="38">
        <v>11.9</v>
      </c>
      <c r="I589" s="38" t="s">
        <v>37</v>
      </c>
      <c r="J589" s="38">
        <v>420</v>
      </c>
      <c r="K589" s="38">
        <v>471</v>
      </c>
    </row>
    <row r="590" ht="27.6" hidden="1" spans="1:11">
      <c r="A590" s="1" t="s">
        <v>27</v>
      </c>
      <c r="B590" s="2">
        <v>43880</v>
      </c>
      <c r="C590" s="3">
        <v>84905</v>
      </c>
      <c r="D590" s="3">
        <v>84905</v>
      </c>
      <c r="E590" s="38">
        <v>22</v>
      </c>
      <c r="F590" s="38" t="s">
        <v>28</v>
      </c>
      <c r="G590" s="38">
        <v>10.81</v>
      </c>
      <c r="H590" s="38">
        <v>11.19</v>
      </c>
      <c r="I590" s="38" t="s">
        <v>38</v>
      </c>
      <c r="J590" s="38">
        <v>420</v>
      </c>
      <c r="K590" s="38">
        <v>486</v>
      </c>
    </row>
    <row r="591" ht="27.6" hidden="1" spans="1:11">
      <c r="A591" s="1" t="s">
        <v>24</v>
      </c>
      <c r="B591" s="2">
        <v>43881</v>
      </c>
      <c r="C591" s="3">
        <v>87270</v>
      </c>
      <c r="D591" s="3">
        <v>87270</v>
      </c>
      <c r="E591" s="38">
        <v>23</v>
      </c>
      <c r="F591" s="38" t="s">
        <v>28</v>
      </c>
      <c r="G591" s="38">
        <v>11.54</v>
      </c>
      <c r="H591" s="38">
        <v>11.99</v>
      </c>
      <c r="I591" s="38" t="s">
        <v>26</v>
      </c>
      <c r="J591" s="38">
        <v>429</v>
      </c>
      <c r="K591" s="38">
        <v>479</v>
      </c>
    </row>
    <row r="592" ht="27.6" hidden="1" spans="1:11">
      <c r="A592" s="1" t="s">
        <v>27</v>
      </c>
      <c r="B592" s="2">
        <v>43881</v>
      </c>
      <c r="C592" s="3">
        <v>87256</v>
      </c>
      <c r="D592" s="3">
        <v>87256</v>
      </c>
      <c r="E592" s="38">
        <v>23</v>
      </c>
      <c r="F592" s="38" t="s">
        <v>28</v>
      </c>
      <c r="G592" s="38">
        <v>10.99</v>
      </c>
      <c r="H592" s="38">
        <v>11.23</v>
      </c>
      <c r="I592" s="38" t="s">
        <v>39</v>
      </c>
      <c r="J592" s="38">
        <v>429</v>
      </c>
      <c r="K592" s="38">
        <v>481</v>
      </c>
    </row>
    <row r="593" ht="27.6" hidden="1" spans="1:11">
      <c r="A593" s="1" t="s">
        <v>24</v>
      </c>
      <c r="B593" s="2">
        <v>43884</v>
      </c>
      <c r="C593" s="3">
        <v>88618</v>
      </c>
      <c r="D593" s="3">
        <v>88618</v>
      </c>
      <c r="E593" s="38">
        <v>23</v>
      </c>
      <c r="F593" s="38" t="s">
        <v>28</v>
      </c>
      <c r="G593" s="38">
        <v>11.78</v>
      </c>
      <c r="H593" s="38">
        <v>12.15</v>
      </c>
      <c r="I593" s="38" t="s">
        <v>26</v>
      </c>
      <c r="J593" s="38">
        <v>433</v>
      </c>
      <c r="K593" s="38">
        <v>484</v>
      </c>
    </row>
    <row r="594" ht="27.6" hidden="1" spans="1:11">
      <c r="A594" s="1" t="s">
        <v>27</v>
      </c>
      <c r="B594" s="2">
        <v>43884</v>
      </c>
      <c r="C594" s="3">
        <v>88688</v>
      </c>
      <c r="D594" s="3">
        <v>88688</v>
      </c>
      <c r="E594" s="38">
        <v>23</v>
      </c>
      <c r="F594" s="38" t="s">
        <v>28</v>
      </c>
      <c r="G594" s="38">
        <v>11.12</v>
      </c>
      <c r="H594" s="38">
        <v>11.5</v>
      </c>
      <c r="I594" s="38" t="s">
        <v>31</v>
      </c>
      <c r="J594" s="38">
        <v>433</v>
      </c>
      <c r="K594" s="38">
        <v>486</v>
      </c>
    </row>
    <row r="595" ht="27.6" hidden="1" spans="1:11">
      <c r="A595" s="1" t="s">
        <v>24</v>
      </c>
      <c r="B595" s="2">
        <v>43885</v>
      </c>
      <c r="C595" s="3">
        <v>93389</v>
      </c>
      <c r="D595" s="3">
        <v>93389</v>
      </c>
      <c r="E595" s="38">
        <v>25</v>
      </c>
      <c r="F595" s="38" t="s">
        <v>28</v>
      </c>
      <c r="G595" s="38">
        <v>12.02</v>
      </c>
      <c r="H595" s="38">
        <v>12.77</v>
      </c>
      <c r="I595" s="38" t="s">
        <v>37</v>
      </c>
      <c r="J595" s="38">
        <v>437</v>
      </c>
      <c r="K595" s="38">
        <v>499</v>
      </c>
    </row>
    <row r="596" ht="27.6" hidden="1" spans="1:11">
      <c r="A596" s="1" t="s">
        <v>27</v>
      </c>
      <c r="B596" s="2">
        <v>43885</v>
      </c>
      <c r="C596" s="3">
        <v>93398</v>
      </c>
      <c r="D596" s="3">
        <v>93398</v>
      </c>
      <c r="E596" s="38">
        <v>25</v>
      </c>
      <c r="F596" s="38" t="s">
        <v>28</v>
      </c>
      <c r="G596" s="38">
        <v>11.39</v>
      </c>
      <c r="H596" s="38">
        <v>11.91</v>
      </c>
      <c r="I596" s="38" t="s">
        <v>29</v>
      </c>
      <c r="J596" s="38">
        <v>436</v>
      </c>
      <c r="K596" s="38">
        <v>494</v>
      </c>
    </row>
    <row r="597" ht="27.6" hidden="1" spans="1:11">
      <c r="A597" s="1" t="s">
        <v>24</v>
      </c>
      <c r="B597" s="2">
        <v>43886</v>
      </c>
      <c r="C597" s="3">
        <v>93159</v>
      </c>
      <c r="D597" s="3">
        <v>93159</v>
      </c>
      <c r="E597" s="38">
        <v>24</v>
      </c>
      <c r="F597" s="38" t="s">
        <v>28</v>
      </c>
      <c r="G597" s="38">
        <v>12.13</v>
      </c>
      <c r="H597" s="38">
        <v>12.49</v>
      </c>
      <c r="I597" s="38" t="s">
        <v>26</v>
      </c>
      <c r="J597" s="38">
        <v>440</v>
      </c>
      <c r="K597" s="38">
        <v>492</v>
      </c>
    </row>
    <row r="598" ht="27.6" hidden="1" spans="1:11">
      <c r="A598" s="1" t="s">
        <v>27</v>
      </c>
      <c r="B598" s="2">
        <v>43886</v>
      </c>
      <c r="C598" s="3">
        <v>93145</v>
      </c>
      <c r="D598" s="3">
        <v>93145</v>
      </c>
      <c r="E598" s="38">
        <v>24</v>
      </c>
      <c r="F598" s="38" t="s">
        <v>28</v>
      </c>
      <c r="G598" s="38">
        <v>11.5</v>
      </c>
      <c r="H598" s="38">
        <v>11.8</v>
      </c>
      <c r="I598" s="38" t="s">
        <v>41</v>
      </c>
      <c r="J598" s="38">
        <v>440</v>
      </c>
      <c r="K598" s="38">
        <v>491</v>
      </c>
    </row>
    <row r="599" ht="27.6" hidden="1" spans="1:11">
      <c r="A599" s="1" t="s">
        <v>24</v>
      </c>
      <c r="B599" s="2">
        <v>43887</v>
      </c>
      <c r="C599" s="3">
        <v>93432</v>
      </c>
      <c r="D599" s="3">
        <v>93432</v>
      </c>
      <c r="E599" s="38">
        <v>25</v>
      </c>
      <c r="F599" s="38" t="s">
        <v>28</v>
      </c>
      <c r="G599" s="38">
        <v>12.14</v>
      </c>
      <c r="H599" s="38">
        <v>12.54</v>
      </c>
      <c r="I599" s="38" t="s">
        <v>42</v>
      </c>
      <c r="J599" s="38">
        <v>436</v>
      </c>
      <c r="K599" s="38">
        <v>493</v>
      </c>
    </row>
    <row r="600" ht="27.6" hidden="1" spans="1:11">
      <c r="A600" s="1" t="s">
        <v>27</v>
      </c>
      <c r="B600" s="2">
        <v>43887</v>
      </c>
      <c r="C600" s="3">
        <v>93324</v>
      </c>
      <c r="D600" s="3">
        <v>93324</v>
      </c>
      <c r="E600" s="38">
        <v>24</v>
      </c>
      <c r="F600" s="38" t="s">
        <v>28</v>
      </c>
      <c r="G600" s="38">
        <v>11.5</v>
      </c>
      <c r="H600" s="38">
        <v>11.85</v>
      </c>
      <c r="I600" s="38" t="s">
        <v>36</v>
      </c>
      <c r="J600" s="38">
        <v>436</v>
      </c>
      <c r="K600" s="38">
        <v>488</v>
      </c>
    </row>
    <row r="601" ht="27.6" hidden="1" spans="1:11">
      <c r="A601" s="1" t="s">
        <v>24</v>
      </c>
      <c r="B601" s="2">
        <v>43891</v>
      </c>
      <c r="C601" s="3">
        <v>92081</v>
      </c>
      <c r="D601" s="3">
        <v>92081</v>
      </c>
      <c r="E601" s="38">
        <v>24</v>
      </c>
      <c r="F601" s="38" t="s">
        <v>28</v>
      </c>
      <c r="G601" s="38">
        <v>11.89</v>
      </c>
      <c r="H601" s="38">
        <v>12.31</v>
      </c>
      <c r="I601" s="38" t="s">
        <v>32</v>
      </c>
      <c r="J601" s="38">
        <v>430</v>
      </c>
      <c r="K601" s="38">
        <v>490</v>
      </c>
    </row>
    <row r="602" ht="27.6" hidden="1" spans="1:11">
      <c r="A602" s="1" t="s">
        <v>27</v>
      </c>
      <c r="B602" s="2">
        <v>43891</v>
      </c>
      <c r="C602" s="3">
        <v>91986</v>
      </c>
      <c r="D602" s="3">
        <v>91986</v>
      </c>
      <c r="E602" s="38">
        <v>24</v>
      </c>
      <c r="F602" s="38" t="s">
        <v>28</v>
      </c>
      <c r="G602" s="38">
        <v>11.26</v>
      </c>
      <c r="H602" s="38">
        <v>11.77</v>
      </c>
      <c r="I602" s="38" t="s">
        <v>33</v>
      </c>
      <c r="J602" s="38">
        <v>429</v>
      </c>
      <c r="K602" s="38">
        <v>494</v>
      </c>
    </row>
    <row r="603" ht="27.6" hidden="1" spans="1:11">
      <c r="A603" s="1" t="s">
        <v>24</v>
      </c>
      <c r="B603" s="2">
        <v>43892</v>
      </c>
      <c r="C603" s="3">
        <v>95225</v>
      </c>
      <c r="D603" s="3">
        <v>95225</v>
      </c>
      <c r="E603" s="38">
        <v>25</v>
      </c>
      <c r="F603" s="38" t="s">
        <v>28</v>
      </c>
      <c r="G603" s="38">
        <v>12.07</v>
      </c>
      <c r="H603" s="38">
        <v>12.72</v>
      </c>
      <c r="I603" s="38" t="s">
        <v>37</v>
      </c>
      <c r="J603" s="38">
        <v>426</v>
      </c>
      <c r="K603" s="38">
        <v>483</v>
      </c>
    </row>
    <row r="604" ht="27.6" hidden="1" spans="1:11">
      <c r="A604" s="1" t="s">
        <v>27</v>
      </c>
      <c r="B604" s="2">
        <v>43892</v>
      </c>
      <c r="C604" s="3">
        <v>95415</v>
      </c>
      <c r="D604" s="3">
        <v>95415</v>
      </c>
      <c r="E604" s="38">
        <v>25</v>
      </c>
      <c r="F604" s="38" t="s">
        <v>28</v>
      </c>
      <c r="G604" s="38">
        <v>11.5</v>
      </c>
      <c r="H604" s="38">
        <v>12.01</v>
      </c>
      <c r="I604" s="38" t="s">
        <v>33</v>
      </c>
      <c r="J604" s="38">
        <v>428</v>
      </c>
      <c r="K604" s="38">
        <v>489</v>
      </c>
    </row>
    <row r="605" ht="27.6" hidden="1" spans="1:11">
      <c r="A605" s="1" t="s">
        <v>24</v>
      </c>
      <c r="B605" s="2">
        <v>43893</v>
      </c>
      <c r="C605" s="3">
        <v>96426</v>
      </c>
      <c r="D605" s="3">
        <v>96426</v>
      </c>
      <c r="E605" s="38">
        <v>25</v>
      </c>
      <c r="F605" s="38" t="s">
        <v>28</v>
      </c>
      <c r="G605" s="38">
        <v>12.19</v>
      </c>
      <c r="H605" s="38">
        <v>12.84</v>
      </c>
      <c r="I605" s="38" t="s">
        <v>32</v>
      </c>
      <c r="J605" s="38">
        <v>431</v>
      </c>
      <c r="K605" s="38">
        <v>491</v>
      </c>
    </row>
    <row r="606" ht="27.6" hidden="1" spans="1:11">
      <c r="A606" s="1" t="s">
        <v>27</v>
      </c>
      <c r="B606" s="2">
        <v>43893</v>
      </c>
      <c r="C606" s="3">
        <v>96404</v>
      </c>
      <c r="D606" s="3">
        <v>96404</v>
      </c>
      <c r="E606" s="38">
        <v>25</v>
      </c>
      <c r="F606" s="38" t="s">
        <v>28</v>
      </c>
      <c r="G606" s="38">
        <v>11.57</v>
      </c>
      <c r="H606" s="38">
        <v>11.96</v>
      </c>
      <c r="I606" s="38" t="s">
        <v>36</v>
      </c>
      <c r="J606" s="38">
        <v>430</v>
      </c>
      <c r="K606" s="38">
        <v>486</v>
      </c>
    </row>
    <row r="607" ht="27.6" hidden="1" spans="1:11">
      <c r="A607" s="1" t="s">
        <v>24</v>
      </c>
      <c r="B607" s="2">
        <v>43894</v>
      </c>
      <c r="C607" s="3">
        <v>97480</v>
      </c>
      <c r="D607" s="3">
        <v>97480</v>
      </c>
      <c r="E607" s="38">
        <v>26</v>
      </c>
      <c r="F607" s="38" t="s">
        <v>28</v>
      </c>
      <c r="G607" s="38">
        <v>12.31</v>
      </c>
      <c r="H607" s="38">
        <v>12.65</v>
      </c>
      <c r="I607" s="38" t="s">
        <v>34</v>
      </c>
      <c r="J607" s="38">
        <v>433</v>
      </c>
      <c r="K607" s="38">
        <v>491</v>
      </c>
    </row>
    <row r="608" ht="27.6" hidden="1" spans="1:11">
      <c r="A608" s="1" t="s">
        <v>27</v>
      </c>
      <c r="B608" s="2">
        <v>43894</v>
      </c>
      <c r="C608" s="3">
        <v>97598</v>
      </c>
      <c r="D608" s="3">
        <v>97598</v>
      </c>
      <c r="E608" s="38">
        <v>26</v>
      </c>
      <c r="F608" s="38" t="s">
        <v>28</v>
      </c>
      <c r="G608" s="38">
        <v>11.68</v>
      </c>
      <c r="H608" s="38">
        <v>12.08</v>
      </c>
      <c r="I608" s="38" t="s">
        <v>41</v>
      </c>
      <c r="J608" s="38">
        <v>433</v>
      </c>
      <c r="K608" s="38">
        <v>491</v>
      </c>
    </row>
    <row r="609" ht="27.6" hidden="1" spans="1:11">
      <c r="A609" s="1" t="s">
        <v>24</v>
      </c>
      <c r="B609" s="2">
        <v>43895</v>
      </c>
      <c r="C609" s="3">
        <v>97787</v>
      </c>
      <c r="D609" s="3">
        <v>97787</v>
      </c>
      <c r="E609" s="38">
        <v>26</v>
      </c>
      <c r="F609" s="38" t="s">
        <v>28</v>
      </c>
      <c r="G609" s="38">
        <v>12.25</v>
      </c>
      <c r="H609" s="38">
        <v>12.65</v>
      </c>
      <c r="I609" s="38" t="s">
        <v>32</v>
      </c>
      <c r="J609" s="38">
        <v>437</v>
      </c>
      <c r="K609" s="38">
        <v>494</v>
      </c>
    </row>
    <row r="610" ht="27.6" hidden="1" spans="1:11">
      <c r="A610" s="1" t="s">
        <v>27</v>
      </c>
      <c r="B610" s="2">
        <v>43895</v>
      </c>
      <c r="C610" s="3">
        <v>97867</v>
      </c>
      <c r="D610" s="3">
        <v>97867</v>
      </c>
      <c r="E610" s="38">
        <v>26</v>
      </c>
      <c r="F610" s="38" t="s">
        <v>28</v>
      </c>
      <c r="G610" s="38">
        <v>11.63</v>
      </c>
      <c r="H610" s="38">
        <v>12</v>
      </c>
      <c r="I610" s="38" t="s">
        <v>38</v>
      </c>
      <c r="J610" s="38">
        <v>437</v>
      </c>
      <c r="K610" s="38">
        <v>497</v>
      </c>
    </row>
    <row r="611" ht="27.6" hidden="1" spans="1:11">
      <c r="A611" s="1" t="s">
        <v>24</v>
      </c>
      <c r="B611" s="2">
        <v>43898</v>
      </c>
      <c r="C611" s="3">
        <v>94531</v>
      </c>
      <c r="D611" s="3">
        <v>94531</v>
      </c>
      <c r="E611" s="38">
        <v>25</v>
      </c>
      <c r="F611" s="38" t="s">
        <v>28</v>
      </c>
      <c r="G611" s="38">
        <v>11.99</v>
      </c>
      <c r="H611" s="38">
        <v>12.49</v>
      </c>
      <c r="I611" s="38" t="s">
        <v>42</v>
      </c>
      <c r="J611" s="38">
        <v>424</v>
      </c>
      <c r="K611" s="38">
        <v>487</v>
      </c>
    </row>
    <row r="612" ht="27.6" hidden="1" spans="1:11">
      <c r="A612" s="1" t="s">
        <v>27</v>
      </c>
      <c r="B612" s="2">
        <v>43898</v>
      </c>
      <c r="C612" s="3">
        <v>94557</v>
      </c>
      <c r="D612" s="3">
        <v>94557</v>
      </c>
      <c r="E612" s="38">
        <v>25</v>
      </c>
      <c r="F612" s="38" t="s">
        <v>28</v>
      </c>
      <c r="G612" s="38">
        <v>11.46</v>
      </c>
      <c r="H612" s="38">
        <v>11.89</v>
      </c>
      <c r="I612" s="38" t="s">
        <v>39</v>
      </c>
      <c r="J612" s="38">
        <v>425</v>
      </c>
      <c r="K612" s="38">
        <v>488</v>
      </c>
    </row>
    <row r="613" ht="27.6" hidden="1" spans="1:11">
      <c r="A613" s="1" t="s">
        <v>24</v>
      </c>
      <c r="B613" s="2">
        <v>43899</v>
      </c>
      <c r="C613" s="3">
        <v>94505</v>
      </c>
      <c r="D613" s="3">
        <v>94505</v>
      </c>
      <c r="E613" s="38">
        <v>25</v>
      </c>
      <c r="F613" s="38" t="s">
        <v>28</v>
      </c>
      <c r="G613" s="38">
        <v>11.85</v>
      </c>
      <c r="H613" s="38">
        <v>12.22</v>
      </c>
      <c r="I613" s="38" t="s">
        <v>37</v>
      </c>
      <c r="J613" s="38">
        <v>412</v>
      </c>
      <c r="K613" s="38">
        <v>464</v>
      </c>
    </row>
    <row r="614" ht="27.6" hidden="1" spans="1:11">
      <c r="A614" s="1" t="s">
        <v>27</v>
      </c>
      <c r="B614" s="2">
        <v>43899</v>
      </c>
      <c r="C614" s="3">
        <v>94536</v>
      </c>
      <c r="D614" s="3">
        <v>94536</v>
      </c>
      <c r="E614" s="38">
        <v>25</v>
      </c>
      <c r="F614" s="38" t="s">
        <v>28</v>
      </c>
      <c r="G614" s="38">
        <v>11.21</v>
      </c>
      <c r="H614" s="38">
        <v>11.54</v>
      </c>
      <c r="I614" s="38" t="s">
        <v>29</v>
      </c>
      <c r="J614" s="38">
        <v>414</v>
      </c>
      <c r="K614" s="38">
        <v>462</v>
      </c>
    </row>
    <row r="615" ht="27.6" hidden="1" spans="1:11">
      <c r="A615" s="1" t="s">
        <v>24</v>
      </c>
      <c r="B615" s="2">
        <v>43900</v>
      </c>
      <c r="C615" s="3">
        <v>100400</v>
      </c>
      <c r="D615" s="3">
        <v>100400</v>
      </c>
      <c r="E615" s="38">
        <v>26</v>
      </c>
      <c r="F615" s="38" t="s">
        <v>28</v>
      </c>
      <c r="G615" s="38">
        <v>12.39</v>
      </c>
      <c r="H615" s="38">
        <v>12.78</v>
      </c>
      <c r="I615" s="38" t="s">
        <v>32</v>
      </c>
      <c r="J615" s="38">
        <v>432</v>
      </c>
      <c r="K615" s="38">
        <v>491</v>
      </c>
    </row>
    <row r="616" ht="27.6" hidden="1" spans="1:11">
      <c r="A616" s="1" t="s">
        <v>27</v>
      </c>
      <c r="B616" s="2">
        <v>43900</v>
      </c>
      <c r="C616" s="3">
        <v>100388</v>
      </c>
      <c r="D616" s="3">
        <v>100388</v>
      </c>
      <c r="E616" s="38">
        <v>26</v>
      </c>
      <c r="F616" s="38" t="s">
        <v>28</v>
      </c>
      <c r="G616" s="38">
        <v>11.77</v>
      </c>
      <c r="H616" s="38">
        <v>12.17</v>
      </c>
      <c r="I616" s="38" t="s">
        <v>38</v>
      </c>
      <c r="J616" s="38">
        <v>433</v>
      </c>
      <c r="K616" s="38">
        <v>491</v>
      </c>
    </row>
    <row r="617" ht="27.6" hidden="1" spans="1:11">
      <c r="A617" s="1" t="s">
        <v>24</v>
      </c>
      <c r="B617" s="2">
        <v>43901</v>
      </c>
      <c r="C617" s="3">
        <v>101617</v>
      </c>
      <c r="D617" s="3">
        <v>101617</v>
      </c>
      <c r="E617" s="38">
        <v>27</v>
      </c>
      <c r="F617" s="38" t="s">
        <v>28</v>
      </c>
      <c r="G617" s="38">
        <v>12.49</v>
      </c>
      <c r="H617" s="38">
        <v>13.08</v>
      </c>
      <c r="I617" s="38" t="s">
        <v>34</v>
      </c>
      <c r="J617" s="38">
        <v>446</v>
      </c>
      <c r="K617" s="38">
        <v>501</v>
      </c>
    </row>
    <row r="618" ht="27.6" hidden="1" spans="1:11">
      <c r="A618" s="1" t="s">
        <v>27</v>
      </c>
      <c r="B618" s="2">
        <v>43901</v>
      </c>
      <c r="C618" s="3">
        <v>101570</v>
      </c>
      <c r="D618" s="3">
        <v>101570</v>
      </c>
      <c r="E618" s="38">
        <v>27</v>
      </c>
      <c r="F618" s="38" t="s">
        <v>28</v>
      </c>
      <c r="G618" s="38">
        <v>11.86</v>
      </c>
      <c r="H618" s="38">
        <v>12.24</v>
      </c>
      <c r="I618" s="38" t="s">
        <v>38</v>
      </c>
      <c r="J618" s="38">
        <v>446</v>
      </c>
      <c r="K618" s="38">
        <v>506</v>
      </c>
    </row>
    <row r="619" ht="27.6" hidden="1" spans="1:11">
      <c r="A619" s="1" t="s">
        <v>24</v>
      </c>
      <c r="B619" s="2">
        <v>43902</v>
      </c>
      <c r="C619" s="3">
        <v>99487</v>
      </c>
      <c r="D619" s="3">
        <v>99487</v>
      </c>
      <c r="E619" s="38">
        <v>26</v>
      </c>
      <c r="F619" s="38" t="s">
        <v>28</v>
      </c>
      <c r="G619" s="38">
        <v>12.3</v>
      </c>
      <c r="H619" s="38">
        <v>12.77</v>
      </c>
      <c r="I619" s="38" t="s">
        <v>30</v>
      </c>
      <c r="J619" s="38">
        <v>438</v>
      </c>
      <c r="K619" s="38">
        <v>495</v>
      </c>
    </row>
    <row r="620" ht="27.6" hidden="1" spans="1:11">
      <c r="A620" s="1" t="s">
        <v>27</v>
      </c>
      <c r="B620" s="2">
        <v>43902</v>
      </c>
      <c r="C620" s="3">
        <v>99553</v>
      </c>
      <c r="D620" s="3">
        <v>99553</v>
      </c>
      <c r="E620" s="38">
        <v>26</v>
      </c>
      <c r="F620" s="38" t="s">
        <v>28</v>
      </c>
      <c r="G620" s="38">
        <v>11.69</v>
      </c>
      <c r="H620" s="38">
        <v>12</v>
      </c>
      <c r="I620" s="38" t="s">
        <v>33</v>
      </c>
      <c r="J620" s="38">
        <v>438</v>
      </c>
      <c r="K620" s="38">
        <v>500</v>
      </c>
    </row>
    <row r="621" ht="27.6" hidden="1" spans="1:11">
      <c r="A621" s="1" t="s">
        <v>24</v>
      </c>
      <c r="B621" s="2">
        <v>43905</v>
      </c>
      <c r="C621" s="3">
        <v>98196</v>
      </c>
      <c r="D621" s="3">
        <v>98196</v>
      </c>
      <c r="E621" s="38">
        <v>26</v>
      </c>
      <c r="F621" s="38" t="s">
        <v>28</v>
      </c>
      <c r="G621" s="38">
        <v>12.12</v>
      </c>
      <c r="H621" s="38">
        <v>12.5</v>
      </c>
      <c r="I621" s="38" t="s">
        <v>43</v>
      </c>
      <c r="J621" s="38">
        <v>448</v>
      </c>
      <c r="K621" s="38">
        <v>509</v>
      </c>
    </row>
    <row r="622" ht="27.6" hidden="1" spans="1:11">
      <c r="A622" s="1" t="s">
        <v>27</v>
      </c>
      <c r="B622" s="2">
        <v>43905</v>
      </c>
      <c r="C622" s="3">
        <v>98078</v>
      </c>
      <c r="D622" s="3">
        <v>98078</v>
      </c>
      <c r="E622" s="38">
        <v>26</v>
      </c>
      <c r="F622" s="38" t="s">
        <v>28</v>
      </c>
      <c r="G622" s="38">
        <v>11.56</v>
      </c>
      <c r="H622" s="38">
        <v>12</v>
      </c>
      <c r="I622" s="38" t="s">
        <v>38</v>
      </c>
      <c r="J622" s="38">
        <v>446</v>
      </c>
      <c r="K622" s="38">
        <v>508</v>
      </c>
    </row>
    <row r="623" ht="27.6" hidden="1" spans="1:11">
      <c r="A623" s="1" t="s">
        <v>24</v>
      </c>
      <c r="B623" s="2">
        <v>43906</v>
      </c>
      <c r="C623" s="3">
        <v>102165</v>
      </c>
      <c r="D623" s="3">
        <v>102165</v>
      </c>
      <c r="E623" s="38">
        <v>27</v>
      </c>
      <c r="F623" s="38" t="s">
        <v>28</v>
      </c>
      <c r="G623" s="38">
        <v>12.33</v>
      </c>
      <c r="H623" s="38">
        <v>12.97</v>
      </c>
      <c r="I623" s="38" t="s">
        <v>32</v>
      </c>
      <c r="J623" s="38">
        <v>446</v>
      </c>
      <c r="K623" s="38">
        <v>504</v>
      </c>
    </row>
    <row r="624" ht="27.6" hidden="1" spans="1:11">
      <c r="A624" s="1" t="s">
        <v>27</v>
      </c>
      <c r="B624" s="2">
        <v>43906</v>
      </c>
      <c r="C624" s="3">
        <v>102204</v>
      </c>
      <c r="D624" s="3">
        <v>102204</v>
      </c>
      <c r="E624" s="38">
        <v>27</v>
      </c>
      <c r="F624" s="38" t="s">
        <v>28</v>
      </c>
      <c r="G624" s="38">
        <v>11.8</v>
      </c>
      <c r="H624" s="38">
        <v>12.31</v>
      </c>
      <c r="I624" s="38" t="s">
        <v>31</v>
      </c>
      <c r="J624" s="38">
        <v>446</v>
      </c>
      <c r="K624" s="38">
        <v>502</v>
      </c>
    </row>
    <row r="625" ht="27.6" hidden="1" spans="1:11">
      <c r="A625" s="1" t="s">
        <v>24</v>
      </c>
      <c r="B625" s="2">
        <v>43907</v>
      </c>
      <c r="C625" s="3">
        <v>102618</v>
      </c>
      <c r="D625" s="3">
        <v>102618</v>
      </c>
      <c r="E625" s="38">
        <v>27</v>
      </c>
      <c r="F625" s="38" t="s">
        <v>28</v>
      </c>
      <c r="G625" s="38">
        <v>12.43</v>
      </c>
      <c r="H625" s="38">
        <v>12.87</v>
      </c>
      <c r="I625" s="38" t="s">
        <v>34</v>
      </c>
      <c r="J625" s="38">
        <v>447</v>
      </c>
      <c r="K625" s="38">
        <v>510</v>
      </c>
    </row>
    <row r="626" ht="27.6" hidden="1" spans="1:11">
      <c r="A626" s="1" t="s">
        <v>27</v>
      </c>
      <c r="B626" s="2">
        <v>43907</v>
      </c>
      <c r="C626" s="3">
        <v>102524</v>
      </c>
      <c r="D626" s="3">
        <v>102524</v>
      </c>
      <c r="E626" s="38">
        <v>27</v>
      </c>
      <c r="F626" s="38" t="s">
        <v>28</v>
      </c>
      <c r="G626" s="38">
        <v>11.82</v>
      </c>
      <c r="H626" s="38">
        <v>12.08</v>
      </c>
      <c r="I626" s="38" t="s">
        <v>36</v>
      </c>
      <c r="J626" s="38">
        <v>446</v>
      </c>
      <c r="K626" s="38">
        <v>505</v>
      </c>
    </row>
    <row r="627" ht="27.6" hidden="1" spans="1:11">
      <c r="A627" s="1" t="s">
        <v>24</v>
      </c>
      <c r="B627" s="2">
        <v>43908</v>
      </c>
      <c r="C627" s="3">
        <v>104634</v>
      </c>
      <c r="D627" s="3">
        <v>104634</v>
      </c>
      <c r="E627" s="38">
        <v>27</v>
      </c>
      <c r="F627" s="38" t="s">
        <v>28</v>
      </c>
      <c r="G627" s="38">
        <v>12.63</v>
      </c>
      <c r="H627" s="38">
        <v>13.05</v>
      </c>
      <c r="I627" s="38" t="s">
        <v>42</v>
      </c>
      <c r="J627" s="38">
        <v>453</v>
      </c>
      <c r="K627" s="38">
        <v>519</v>
      </c>
    </row>
    <row r="628" ht="27.6" hidden="1" spans="1:11">
      <c r="A628" s="1" t="s">
        <v>27</v>
      </c>
      <c r="B628" s="2">
        <v>43908</v>
      </c>
      <c r="C628" s="3">
        <v>104736</v>
      </c>
      <c r="D628" s="3">
        <v>104736</v>
      </c>
      <c r="E628" s="38">
        <v>27</v>
      </c>
      <c r="F628" s="38" t="s">
        <v>28</v>
      </c>
      <c r="G628" s="38">
        <v>12</v>
      </c>
      <c r="H628" s="38">
        <v>12.41</v>
      </c>
      <c r="I628" s="38" t="s">
        <v>35</v>
      </c>
      <c r="J628" s="38">
        <v>454</v>
      </c>
      <c r="K628" s="38">
        <v>516</v>
      </c>
    </row>
    <row r="629" ht="27.6" hidden="1" spans="1:11">
      <c r="A629" s="1" t="s">
        <v>24</v>
      </c>
      <c r="B629" s="2">
        <v>43909</v>
      </c>
      <c r="C629" s="3">
        <v>103734</v>
      </c>
      <c r="D629" s="3">
        <v>103734</v>
      </c>
      <c r="E629" s="38">
        <v>27</v>
      </c>
      <c r="F629" s="38" t="s">
        <v>28</v>
      </c>
      <c r="G629" s="38">
        <v>12.57</v>
      </c>
      <c r="H629" s="38">
        <v>13.06</v>
      </c>
      <c r="I629" s="38" t="s">
        <v>37</v>
      </c>
      <c r="J629" s="38">
        <v>455</v>
      </c>
      <c r="K629" s="38">
        <v>514</v>
      </c>
    </row>
    <row r="630" ht="27.6" hidden="1" spans="1:11">
      <c r="A630" s="1" t="s">
        <v>27</v>
      </c>
      <c r="B630" s="2">
        <v>43909</v>
      </c>
      <c r="C630" s="3">
        <v>103876</v>
      </c>
      <c r="D630" s="3">
        <v>103876</v>
      </c>
      <c r="E630" s="38">
        <v>27</v>
      </c>
      <c r="F630" s="38" t="s">
        <v>28</v>
      </c>
      <c r="G630" s="38">
        <v>11.94</v>
      </c>
      <c r="H630" s="38">
        <v>12.21</v>
      </c>
      <c r="I630" s="38" t="s">
        <v>38</v>
      </c>
      <c r="J630" s="38">
        <v>456</v>
      </c>
      <c r="K630" s="38">
        <v>519</v>
      </c>
    </row>
    <row r="631" ht="27.6" hidden="1" spans="1:11">
      <c r="A631" s="1" t="s">
        <v>24</v>
      </c>
      <c r="B631" s="2">
        <v>43912</v>
      </c>
      <c r="C631" s="3">
        <v>100964</v>
      </c>
      <c r="D631" s="3">
        <v>100964</v>
      </c>
      <c r="E631" s="38">
        <v>26</v>
      </c>
      <c r="F631" s="38" t="s">
        <v>28</v>
      </c>
      <c r="G631" s="38">
        <v>12.51</v>
      </c>
      <c r="H631" s="38">
        <v>12.91</v>
      </c>
      <c r="I631" s="38" t="s">
        <v>42</v>
      </c>
      <c r="J631" s="38">
        <v>473</v>
      </c>
      <c r="K631" s="38">
        <v>535</v>
      </c>
    </row>
    <row r="632" ht="27.6" hidden="1" spans="1:11">
      <c r="A632" s="1" t="s">
        <v>27</v>
      </c>
      <c r="B632" s="2">
        <v>43912</v>
      </c>
      <c r="C632" s="3">
        <v>100967</v>
      </c>
      <c r="D632" s="3">
        <v>100967</v>
      </c>
      <c r="E632" s="38">
        <v>26</v>
      </c>
      <c r="F632" s="38" t="s">
        <v>28</v>
      </c>
      <c r="G632" s="38">
        <v>11.88</v>
      </c>
      <c r="H632" s="38">
        <v>12.17</v>
      </c>
      <c r="I632" s="38" t="s">
        <v>36</v>
      </c>
      <c r="J632" s="38">
        <v>473</v>
      </c>
      <c r="K632" s="38">
        <v>526</v>
      </c>
    </row>
    <row r="633" ht="27.6" hidden="1" spans="1:11">
      <c r="A633" s="1" t="s">
        <v>24</v>
      </c>
      <c r="B633" s="2">
        <v>43913</v>
      </c>
      <c r="C633" s="3">
        <v>106903</v>
      </c>
      <c r="D633" s="3">
        <v>106903</v>
      </c>
      <c r="E633" s="38">
        <v>28</v>
      </c>
      <c r="F633" s="38" t="s">
        <v>28</v>
      </c>
      <c r="G633" s="38">
        <v>12.81</v>
      </c>
      <c r="H633" s="38">
        <v>13.26</v>
      </c>
      <c r="I633" s="38" t="s">
        <v>43</v>
      </c>
      <c r="J633" s="38">
        <v>476</v>
      </c>
      <c r="K633" s="38">
        <v>534</v>
      </c>
    </row>
    <row r="634" ht="27.6" hidden="1" spans="1:11">
      <c r="A634" s="1" t="s">
        <v>27</v>
      </c>
      <c r="B634" s="2">
        <v>43913</v>
      </c>
      <c r="C634" s="3">
        <v>106797</v>
      </c>
      <c r="D634" s="3">
        <v>106797</v>
      </c>
      <c r="E634" s="38">
        <v>28</v>
      </c>
      <c r="F634" s="38" t="s">
        <v>28</v>
      </c>
      <c r="G634" s="38">
        <v>12.22</v>
      </c>
      <c r="H634" s="38">
        <v>12.56</v>
      </c>
      <c r="I634" s="38" t="s">
        <v>35</v>
      </c>
      <c r="J634" s="38">
        <v>475</v>
      </c>
      <c r="K634" s="38">
        <v>547</v>
      </c>
    </row>
    <row r="635" ht="27.6" hidden="1" spans="1:11">
      <c r="A635" s="1" t="s">
        <v>24</v>
      </c>
      <c r="B635" s="2">
        <v>43914</v>
      </c>
      <c r="C635" s="3">
        <v>106574</v>
      </c>
      <c r="D635" s="3">
        <v>106574</v>
      </c>
      <c r="E635" s="38">
        <v>28</v>
      </c>
      <c r="F635" s="38" t="s">
        <v>28</v>
      </c>
      <c r="G635" s="38">
        <v>12.69</v>
      </c>
      <c r="H635" s="38">
        <v>13.07</v>
      </c>
      <c r="I635" s="38" t="s">
        <v>30</v>
      </c>
      <c r="J635" s="38">
        <v>472</v>
      </c>
      <c r="K635" s="38">
        <v>543</v>
      </c>
    </row>
    <row r="636" ht="27.6" hidden="1" spans="1:11">
      <c r="A636" s="1" t="s">
        <v>27</v>
      </c>
      <c r="B636" s="2">
        <v>43914</v>
      </c>
      <c r="C636" s="3">
        <v>106520</v>
      </c>
      <c r="D636" s="3">
        <v>106520</v>
      </c>
      <c r="E636" s="38">
        <v>28</v>
      </c>
      <c r="F636" s="38" t="s">
        <v>28</v>
      </c>
      <c r="G636" s="38">
        <v>12.09</v>
      </c>
      <c r="H636" s="38">
        <v>12.54</v>
      </c>
      <c r="I636" s="38" t="s">
        <v>35</v>
      </c>
      <c r="J636" s="38">
        <v>472</v>
      </c>
      <c r="K636" s="38">
        <v>526</v>
      </c>
    </row>
    <row r="637" ht="27.6" hidden="1" spans="1:11">
      <c r="A637" s="1" t="s">
        <v>24</v>
      </c>
      <c r="B637" s="2">
        <v>43915</v>
      </c>
      <c r="C637" s="3">
        <v>102363</v>
      </c>
      <c r="D637" s="3">
        <v>102363</v>
      </c>
      <c r="E637" s="38">
        <v>27</v>
      </c>
      <c r="F637" s="38" t="s">
        <v>28</v>
      </c>
      <c r="G637" s="38">
        <v>12.39</v>
      </c>
      <c r="H637" s="38">
        <v>12.92</v>
      </c>
      <c r="I637" s="38" t="s">
        <v>40</v>
      </c>
      <c r="J637" s="38">
        <v>459</v>
      </c>
      <c r="K637" s="38">
        <v>509</v>
      </c>
    </row>
    <row r="638" ht="27.6" hidden="1" spans="1:11">
      <c r="A638" s="1" t="s">
        <v>27</v>
      </c>
      <c r="B638" s="2">
        <v>43915</v>
      </c>
      <c r="C638" s="3">
        <v>102316</v>
      </c>
      <c r="D638" s="3">
        <v>102316</v>
      </c>
      <c r="E638" s="38">
        <v>27</v>
      </c>
      <c r="F638" s="38" t="s">
        <v>28</v>
      </c>
      <c r="G638" s="38">
        <v>11.75</v>
      </c>
      <c r="H638" s="38">
        <v>12.1</v>
      </c>
      <c r="I638" s="38" t="s">
        <v>31</v>
      </c>
      <c r="J638" s="38">
        <v>460</v>
      </c>
      <c r="K638" s="38">
        <v>510</v>
      </c>
    </row>
    <row r="639" ht="27.6" hidden="1" spans="1:11">
      <c r="A639" s="1" t="s">
        <v>24</v>
      </c>
      <c r="B639" s="2">
        <v>43916</v>
      </c>
      <c r="C639" s="3">
        <v>102048</v>
      </c>
      <c r="D639" s="3">
        <v>102048</v>
      </c>
      <c r="E639" s="38">
        <v>27</v>
      </c>
      <c r="F639" s="38" t="s">
        <v>28</v>
      </c>
      <c r="G639" s="38">
        <v>12.39</v>
      </c>
      <c r="H639" s="38">
        <v>12.98</v>
      </c>
      <c r="I639" s="38" t="s">
        <v>40</v>
      </c>
      <c r="J639" s="38">
        <v>455</v>
      </c>
      <c r="K639" s="38">
        <v>510</v>
      </c>
    </row>
    <row r="640" ht="27.6" hidden="1" spans="1:11">
      <c r="A640" s="1" t="s">
        <v>27</v>
      </c>
      <c r="B640" s="2">
        <v>43916</v>
      </c>
      <c r="C640" s="3">
        <v>102056</v>
      </c>
      <c r="D640" s="3">
        <v>102056</v>
      </c>
      <c r="E640" s="38">
        <v>27</v>
      </c>
      <c r="F640" s="38" t="s">
        <v>28</v>
      </c>
      <c r="G640" s="38">
        <v>11.76</v>
      </c>
      <c r="H640" s="38">
        <v>12.11</v>
      </c>
      <c r="I640" s="38" t="s">
        <v>31</v>
      </c>
      <c r="J640" s="38">
        <v>455</v>
      </c>
      <c r="K640" s="38">
        <v>516</v>
      </c>
    </row>
    <row r="641" ht="27.6" hidden="1" spans="1:11">
      <c r="A641" s="1" t="s">
        <v>24</v>
      </c>
      <c r="B641" s="2">
        <v>43919</v>
      </c>
      <c r="C641" s="3">
        <v>95521</v>
      </c>
      <c r="D641" s="3">
        <v>95521</v>
      </c>
      <c r="E641" s="38">
        <v>25</v>
      </c>
      <c r="F641" s="38" t="s">
        <v>28</v>
      </c>
      <c r="G641" s="38">
        <v>11.94</v>
      </c>
      <c r="H641" s="38">
        <v>12.44</v>
      </c>
      <c r="I641" s="38" t="s">
        <v>37</v>
      </c>
      <c r="J641" s="38">
        <v>452</v>
      </c>
      <c r="K641" s="38">
        <v>506</v>
      </c>
    </row>
    <row r="642" ht="27.6" hidden="1" spans="1:11">
      <c r="A642" s="1" t="s">
        <v>27</v>
      </c>
      <c r="B642" s="2">
        <v>43919</v>
      </c>
      <c r="C642" s="3">
        <v>95471</v>
      </c>
      <c r="D642" s="3">
        <v>95471</v>
      </c>
      <c r="E642" s="38">
        <v>25</v>
      </c>
      <c r="F642" s="38" t="s">
        <v>28</v>
      </c>
      <c r="G642" s="38">
        <v>11.34</v>
      </c>
      <c r="H642" s="38">
        <v>11.75</v>
      </c>
      <c r="I642" s="38" t="s">
        <v>36</v>
      </c>
      <c r="J642" s="38">
        <v>452</v>
      </c>
      <c r="K642" s="38">
        <v>507</v>
      </c>
    </row>
    <row r="643" ht="27.6" hidden="1" spans="1:11">
      <c r="A643" s="1" t="s">
        <v>24</v>
      </c>
      <c r="B643" s="2">
        <v>43920</v>
      </c>
      <c r="C643" s="3">
        <v>106151</v>
      </c>
      <c r="D643" s="3">
        <v>106151</v>
      </c>
      <c r="E643" s="38">
        <v>28</v>
      </c>
      <c r="F643" s="38" t="s">
        <v>28</v>
      </c>
      <c r="G643" s="38">
        <v>12.67</v>
      </c>
      <c r="H643" s="38">
        <v>13.09</v>
      </c>
      <c r="I643" s="38" t="s">
        <v>42</v>
      </c>
      <c r="J643" s="38">
        <v>472</v>
      </c>
      <c r="K643" s="38">
        <v>527</v>
      </c>
    </row>
    <row r="644" ht="27.6" hidden="1" spans="1:11">
      <c r="A644" s="1" t="s">
        <v>27</v>
      </c>
      <c r="B644" s="2">
        <v>43920</v>
      </c>
      <c r="C644" s="3">
        <v>106067</v>
      </c>
      <c r="D644" s="3">
        <v>106067</v>
      </c>
      <c r="E644" s="38">
        <v>28</v>
      </c>
      <c r="F644" s="38" t="s">
        <v>28</v>
      </c>
      <c r="G644" s="38">
        <v>12.07</v>
      </c>
      <c r="H644" s="38">
        <v>12.46</v>
      </c>
      <c r="I644" s="38" t="s">
        <v>41</v>
      </c>
      <c r="J644" s="38">
        <v>472</v>
      </c>
      <c r="K644" s="38">
        <v>527</v>
      </c>
    </row>
    <row r="645" ht="27.6" hidden="1" spans="1:11">
      <c r="A645" s="1" t="s">
        <v>24</v>
      </c>
      <c r="B645" s="2">
        <v>43921</v>
      </c>
      <c r="C645" s="3">
        <v>103356</v>
      </c>
      <c r="D645" s="3">
        <v>103356</v>
      </c>
      <c r="E645" s="38">
        <v>27</v>
      </c>
      <c r="F645" s="38" t="s">
        <v>28</v>
      </c>
      <c r="G645" s="38">
        <v>12.46</v>
      </c>
      <c r="H645" s="38">
        <v>13.31</v>
      </c>
      <c r="I645" s="38" t="s">
        <v>37</v>
      </c>
      <c r="J645" s="38">
        <v>463</v>
      </c>
      <c r="K645" s="38">
        <v>511</v>
      </c>
    </row>
    <row r="646" ht="27.6" hidden="1" spans="1:11">
      <c r="A646" s="1" t="s">
        <v>27</v>
      </c>
      <c r="B646" s="2">
        <v>43921</v>
      </c>
      <c r="C646" s="3">
        <v>103449</v>
      </c>
      <c r="D646" s="3">
        <v>103449</v>
      </c>
      <c r="E646" s="38">
        <v>27</v>
      </c>
      <c r="F646" s="38" t="s">
        <v>28</v>
      </c>
      <c r="G646" s="38">
        <v>11.83</v>
      </c>
      <c r="H646" s="38">
        <v>12.43</v>
      </c>
      <c r="I646" s="38" t="s">
        <v>29</v>
      </c>
      <c r="J646" s="38">
        <v>463</v>
      </c>
      <c r="K646" s="38">
        <v>512</v>
      </c>
    </row>
    <row r="647" ht="27.6" hidden="1" spans="1:11">
      <c r="A647" s="1" t="s">
        <v>24</v>
      </c>
      <c r="B647" s="2">
        <v>43922</v>
      </c>
      <c r="C647" s="3">
        <v>107731</v>
      </c>
      <c r="D647" s="3">
        <v>107731</v>
      </c>
      <c r="E647" s="38">
        <v>28</v>
      </c>
      <c r="F647" s="38" t="s">
        <v>28</v>
      </c>
      <c r="G647" s="38">
        <v>12.81</v>
      </c>
      <c r="H647" s="38">
        <v>13.11</v>
      </c>
      <c r="I647" s="38" t="s">
        <v>37</v>
      </c>
      <c r="J647" s="38">
        <v>485</v>
      </c>
      <c r="K647" s="38">
        <v>533</v>
      </c>
    </row>
    <row r="648" ht="27.6" hidden="1" spans="1:11">
      <c r="A648" s="1" t="s">
        <v>27</v>
      </c>
      <c r="B648" s="2">
        <v>43922</v>
      </c>
      <c r="C648" s="3">
        <v>107719</v>
      </c>
      <c r="D648" s="3">
        <v>107719</v>
      </c>
      <c r="E648" s="38">
        <v>28</v>
      </c>
      <c r="F648" s="38" t="s">
        <v>28</v>
      </c>
      <c r="G648" s="38">
        <v>12.17</v>
      </c>
      <c r="H648" s="38">
        <v>12.6</v>
      </c>
      <c r="I648" s="38" t="s">
        <v>33</v>
      </c>
      <c r="J648" s="38">
        <v>485</v>
      </c>
      <c r="K648" s="38">
        <v>528</v>
      </c>
    </row>
    <row r="649" ht="27.6" hidden="1" spans="1:11">
      <c r="A649" s="1" t="s">
        <v>24</v>
      </c>
      <c r="B649" s="2">
        <v>43923</v>
      </c>
      <c r="C649" s="3">
        <v>108129</v>
      </c>
      <c r="D649" s="3">
        <v>108129</v>
      </c>
      <c r="E649" s="38">
        <v>28</v>
      </c>
      <c r="F649" s="38" t="s">
        <v>28</v>
      </c>
      <c r="G649" s="38">
        <v>12.84</v>
      </c>
      <c r="H649" s="38">
        <v>13.35</v>
      </c>
      <c r="I649" s="38" t="s">
        <v>37</v>
      </c>
      <c r="J649" s="38">
        <v>485</v>
      </c>
      <c r="K649" s="38">
        <v>528</v>
      </c>
    </row>
    <row r="650" ht="27.6" hidden="1" spans="1:11">
      <c r="A650" s="1" t="s">
        <v>27</v>
      </c>
      <c r="B650" s="2">
        <v>43923</v>
      </c>
      <c r="C650" s="3">
        <v>108102</v>
      </c>
      <c r="D650" s="3">
        <v>108102</v>
      </c>
      <c r="E650" s="38">
        <v>28</v>
      </c>
      <c r="F650" s="38" t="s">
        <v>28</v>
      </c>
      <c r="G650" s="38">
        <v>12.23</v>
      </c>
      <c r="H650" s="38">
        <v>12.65</v>
      </c>
      <c r="I650" s="38" t="s">
        <v>41</v>
      </c>
      <c r="J650" s="38">
        <v>484</v>
      </c>
      <c r="K650" s="38">
        <v>530</v>
      </c>
    </row>
    <row r="651" ht="27.6" hidden="1" spans="1:11">
      <c r="A651" s="1" t="s">
        <v>24</v>
      </c>
      <c r="B651" s="2">
        <v>43924</v>
      </c>
      <c r="C651" s="3">
        <v>113017</v>
      </c>
      <c r="D651" s="3">
        <v>113017</v>
      </c>
      <c r="E651" s="38">
        <v>30</v>
      </c>
      <c r="F651" s="38" t="s">
        <v>28</v>
      </c>
      <c r="G651" s="38">
        <v>13.12</v>
      </c>
      <c r="H651" s="38">
        <v>13.74</v>
      </c>
      <c r="I651" s="38" t="s">
        <v>32</v>
      </c>
      <c r="J651" s="38">
        <v>499</v>
      </c>
      <c r="K651" s="38">
        <v>552</v>
      </c>
    </row>
    <row r="652" ht="27.6" hidden="1" spans="1:11">
      <c r="A652" s="1" t="s">
        <v>27</v>
      </c>
      <c r="B652" s="2">
        <v>43924</v>
      </c>
      <c r="C652" s="3">
        <v>113064</v>
      </c>
      <c r="D652" s="3">
        <v>113064</v>
      </c>
      <c r="E652" s="38">
        <v>30</v>
      </c>
      <c r="F652" s="38" t="s">
        <v>25</v>
      </c>
      <c r="G652" s="38">
        <v>12.64</v>
      </c>
      <c r="H652" s="38">
        <v>13.13</v>
      </c>
      <c r="I652" s="38" t="s">
        <v>38</v>
      </c>
      <c r="J652" s="38">
        <v>499</v>
      </c>
      <c r="K652" s="38">
        <v>551</v>
      </c>
    </row>
    <row r="653" ht="27.6" hidden="1" spans="1:11">
      <c r="A653" s="1" t="s">
        <v>24</v>
      </c>
      <c r="B653" s="2">
        <v>43925</v>
      </c>
      <c r="C653" s="3">
        <v>104111</v>
      </c>
      <c r="D653" s="3">
        <v>104111</v>
      </c>
      <c r="E653" s="38">
        <v>27</v>
      </c>
      <c r="F653" s="38" t="s">
        <v>28</v>
      </c>
      <c r="G653" s="38">
        <v>12.58</v>
      </c>
      <c r="H653" s="38">
        <v>13.01</v>
      </c>
      <c r="I653" s="38" t="s">
        <v>37</v>
      </c>
      <c r="J653" s="38">
        <v>493</v>
      </c>
      <c r="K653" s="38">
        <v>548</v>
      </c>
    </row>
    <row r="654" ht="27.6" hidden="1" spans="1:11">
      <c r="A654" s="1" t="s">
        <v>27</v>
      </c>
      <c r="B654" s="2">
        <v>43925</v>
      </c>
      <c r="C654" s="3">
        <v>104221</v>
      </c>
      <c r="D654" s="3">
        <v>104221</v>
      </c>
      <c r="E654" s="38">
        <v>27</v>
      </c>
      <c r="F654" s="38" t="s">
        <v>25</v>
      </c>
      <c r="G654" s="38">
        <v>12.04</v>
      </c>
      <c r="H654" s="38">
        <v>12.41</v>
      </c>
      <c r="I654" s="38" t="s">
        <v>29</v>
      </c>
      <c r="J654" s="38">
        <v>493</v>
      </c>
      <c r="K654" s="38">
        <v>545</v>
      </c>
    </row>
    <row r="655" ht="27.6" hidden="1" spans="1:11">
      <c r="A655" s="1" t="s">
        <v>24</v>
      </c>
      <c r="B655" s="2">
        <v>43926</v>
      </c>
      <c r="C655" s="3">
        <v>103777</v>
      </c>
      <c r="D655" s="3">
        <v>103777</v>
      </c>
      <c r="E655" s="38">
        <v>27</v>
      </c>
      <c r="F655" s="38" t="s">
        <v>28</v>
      </c>
      <c r="G655" s="38">
        <v>12.52</v>
      </c>
      <c r="H655" s="38">
        <v>12.93</v>
      </c>
      <c r="I655" s="38" t="s">
        <v>43</v>
      </c>
      <c r="J655" s="38">
        <v>499</v>
      </c>
      <c r="K655" s="38">
        <v>553</v>
      </c>
    </row>
    <row r="656" ht="27.6" hidden="1" spans="1:11">
      <c r="A656" s="1" t="s">
        <v>27</v>
      </c>
      <c r="B656" s="2">
        <v>43926</v>
      </c>
      <c r="C656" s="3">
        <v>103841</v>
      </c>
      <c r="D656" s="3">
        <v>103841</v>
      </c>
      <c r="E656" s="38">
        <v>27</v>
      </c>
      <c r="F656" s="38" t="s">
        <v>25</v>
      </c>
      <c r="G656" s="38">
        <v>12.02</v>
      </c>
      <c r="H656" s="38">
        <v>12.26</v>
      </c>
      <c r="I656" s="38" t="s">
        <v>33</v>
      </c>
      <c r="J656" s="38">
        <v>499</v>
      </c>
      <c r="K656" s="38">
        <v>562</v>
      </c>
    </row>
    <row r="657" ht="27.6" hidden="1" spans="1:11">
      <c r="A657" s="1" t="s">
        <v>24</v>
      </c>
      <c r="B657" s="2">
        <v>43927</v>
      </c>
      <c r="C657" s="3">
        <v>103744</v>
      </c>
      <c r="D657" s="3">
        <v>103744</v>
      </c>
      <c r="E657" s="38">
        <v>27</v>
      </c>
      <c r="F657" s="38" t="s">
        <v>28</v>
      </c>
      <c r="G657" s="38">
        <v>12.39</v>
      </c>
      <c r="H657" s="38">
        <v>12.93</v>
      </c>
      <c r="I657" s="38" t="s">
        <v>30</v>
      </c>
      <c r="J657" s="38">
        <v>494</v>
      </c>
      <c r="K657" s="38">
        <v>547</v>
      </c>
    </row>
    <row r="658" ht="27.6" hidden="1" spans="1:11">
      <c r="A658" s="1" t="s">
        <v>27</v>
      </c>
      <c r="B658" s="2">
        <v>43927</v>
      </c>
      <c r="C658" s="3">
        <v>103614</v>
      </c>
      <c r="D658" s="3">
        <v>103614</v>
      </c>
      <c r="E658" s="38">
        <v>27</v>
      </c>
      <c r="F658" s="38" t="s">
        <v>25</v>
      </c>
      <c r="G658" s="38">
        <v>11.82</v>
      </c>
      <c r="H658" s="38">
        <v>12.12</v>
      </c>
      <c r="I658" s="38" t="s">
        <v>39</v>
      </c>
      <c r="J658" s="38">
        <v>493</v>
      </c>
      <c r="K658" s="38">
        <v>543</v>
      </c>
    </row>
    <row r="659" ht="27.6" hidden="1" spans="1:11">
      <c r="A659" s="1" t="s">
        <v>24</v>
      </c>
      <c r="B659" s="2">
        <v>43928</v>
      </c>
      <c r="C659" s="3">
        <v>109220</v>
      </c>
      <c r="D659" s="3">
        <v>109220</v>
      </c>
      <c r="E659" s="38">
        <v>29</v>
      </c>
      <c r="F659" s="38" t="s">
        <v>28</v>
      </c>
      <c r="G659" s="38">
        <v>12.75</v>
      </c>
      <c r="H659" s="38">
        <v>13.13</v>
      </c>
      <c r="I659" s="38" t="s">
        <v>43</v>
      </c>
      <c r="J659" s="38">
        <v>488</v>
      </c>
      <c r="K659" s="38">
        <v>539</v>
      </c>
    </row>
    <row r="660" ht="27.6" hidden="1" spans="1:11">
      <c r="A660" s="1" t="s">
        <v>27</v>
      </c>
      <c r="B660" s="2">
        <v>43928</v>
      </c>
      <c r="C660" s="3">
        <v>109138</v>
      </c>
      <c r="D660" s="3">
        <v>109138</v>
      </c>
      <c r="E660" s="38">
        <v>29</v>
      </c>
      <c r="F660" s="38" t="s">
        <v>25</v>
      </c>
      <c r="G660" s="38">
        <v>12.21</v>
      </c>
      <c r="H660" s="38">
        <v>12.59</v>
      </c>
      <c r="I660" s="38" t="s">
        <v>29</v>
      </c>
      <c r="J660" s="38">
        <v>487</v>
      </c>
      <c r="K660" s="38">
        <v>538</v>
      </c>
    </row>
    <row r="661" ht="27.6" hidden="1" spans="1:11">
      <c r="A661" s="1" t="s">
        <v>24</v>
      </c>
      <c r="B661" s="2">
        <v>43929</v>
      </c>
      <c r="C661" s="3">
        <v>110856</v>
      </c>
      <c r="D661" s="3">
        <v>110856</v>
      </c>
      <c r="E661" s="38">
        <v>29</v>
      </c>
      <c r="F661" s="38" t="s">
        <v>28</v>
      </c>
      <c r="G661" s="38">
        <v>12.93</v>
      </c>
      <c r="H661" s="38">
        <v>13.36</v>
      </c>
      <c r="I661" s="38" t="s">
        <v>40</v>
      </c>
      <c r="J661" s="38">
        <v>495</v>
      </c>
      <c r="K661" s="38">
        <v>546</v>
      </c>
    </row>
    <row r="662" ht="27.6" hidden="1" spans="1:11">
      <c r="A662" s="1" t="s">
        <v>27</v>
      </c>
      <c r="B662" s="2">
        <v>43929</v>
      </c>
      <c r="C662" s="3">
        <v>110943</v>
      </c>
      <c r="D662" s="3">
        <v>110943</v>
      </c>
      <c r="E662" s="38">
        <v>29</v>
      </c>
      <c r="F662" s="38" t="s">
        <v>28</v>
      </c>
      <c r="G662" s="38">
        <v>12.32</v>
      </c>
      <c r="H662" s="38">
        <v>12.72</v>
      </c>
      <c r="I662" s="38" t="s">
        <v>36</v>
      </c>
      <c r="J662" s="38">
        <v>496</v>
      </c>
      <c r="K662" s="38">
        <v>535</v>
      </c>
    </row>
    <row r="663" ht="27.6" hidden="1" spans="1:11">
      <c r="A663" s="1" t="s">
        <v>24</v>
      </c>
      <c r="B663" s="2">
        <v>43930</v>
      </c>
      <c r="C663" s="3">
        <v>108262</v>
      </c>
      <c r="D663" s="3">
        <v>108262</v>
      </c>
      <c r="E663" s="38">
        <v>28</v>
      </c>
      <c r="F663" s="38" t="s">
        <v>28</v>
      </c>
      <c r="G663" s="38">
        <v>12.76</v>
      </c>
      <c r="H663" s="38">
        <v>13.1</v>
      </c>
      <c r="I663" s="38" t="s">
        <v>26</v>
      </c>
      <c r="J663" s="38">
        <v>491</v>
      </c>
      <c r="K663" s="38">
        <v>540</v>
      </c>
    </row>
    <row r="664" ht="27.6" hidden="1" spans="1:11">
      <c r="A664" s="1" t="s">
        <v>27</v>
      </c>
      <c r="B664" s="2">
        <v>43930</v>
      </c>
      <c r="C664" s="3">
        <v>108272</v>
      </c>
      <c r="D664" s="3">
        <v>108272</v>
      </c>
      <c r="E664" s="38">
        <v>28</v>
      </c>
      <c r="F664" s="38" t="s">
        <v>28</v>
      </c>
      <c r="G664" s="38">
        <v>12.15</v>
      </c>
      <c r="H664" s="38">
        <v>12.5</v>
      </c>
      <c r="I664" s="38" t="s">
        <v>29</v>
      </c>
      <c r="J664" s="38">
        <v>491</v>
      </c>
      <c r="K664" s="38">
        <v>542</v>
      </c>
    </row>
    <row r="665" ht="27.6" hidden="1" spans="1:11">
      <c r="A665" s="1" t="s">
        <v>24</v>
      </c>
      <c r="B665" s="2">
        <v>43931</v>
      </c>
      <c r="C665" s="3">
        <v>110178</v>
      </c>
      <c r="D665" s="3">
        <v>110178</v>
      </c>
      <c r="E665" s="38">
        <v>29</v>
      </c>
      <c r="F665" s="38" t="s">
        <v>28</v>
      </c>
      <c r="G665" s="38">
        <v>12.79</v>
      </c>
      <c r="H665" s="38">
        <v>13.19</v>
      </c>
      <c r="I665" s="38" t="s">
        <v>34</v>
      </c>
      <c r="J665" s="38">
        <v>494</v>
      </c>
      <c r="K665" s="38">
        <v>540</v>
      </c>
    </row>
    <row r="666" ht="27.6" hidden="1" spans="1:11">
      <c r="A666" s="1" t="s">
        <v>27</v>
      </c>
      <c r="B666" s="2">
        <v>43931</v>
      </c>
      <c r="C666" s="3">
        <v>109782</v>
      </c>
      <c r="D666" s="3">
        <v>109782</v>
      </c>
      <c r="E666" s="38">
        <v>29</v>
      </c>
      <c r="F666" s="38" t="s">
        <v>28</v>
      </c>
      <c r="G666" s="38">
        <v>12.19</v>
      </c>
      <c r="H666" s="38">
        <v>12.43</v>
      </c>
      <c r="I666" s="38" t="s">
        <v>29</v>
      </c>
      <c r="J666" s="38">
        <v>491</v>
      </c>
      <c r="K666" s="38">
        <v>543</v>
      </c>
    </row>
    <row r="667" ht="27.6" hidden="1" spans="1:11">
      <c r="A667" s="1" t="s">
        <v>24</v>
      </c>
      <c r="B667" s="2">
        <v>43932</v>
      </c>
      <c r="C667" s="3">
        <v>100430</v>
      </c>
      <c r="D667" s="3">
        <v>100430</v>
      </c>
      <c r="E667" s="38">
        <v>26</v>
      </c>
      <c r="F667" s="38" t="s">
        <v>28</v>
      </c>
      <c r="G667" s="38">
        <v>12.06</v>
      </c>
      <c r="H667" s="38">
        <v>12.41</v>
      </c>
      <c r="I667" s="38" t="s">
        <v>30</v>
      </c>
      <c r="J667" s="38">
        <v>476</v>
      </c>
      <c r="K667" s="38">
        <v>527</v>
      </c>
    </row>
    <row r="668" ht="27.6" hidden="1" spans="1:11">
      <c r="A668" s="1" t="s">
        <v>27</v>
      </c>
      <c r="B668" s="2">
        <v>43932</v>
      </c>
      <c r="C668" s="3">
        <v>100103</v>
      </c>
      <c r="D668" s="3">
        <v>100103</v>
      </c>
      <c r="E668" s="38">
        <v>26</v>
      </c>
      <c r="F668" s="38" t="s">
        <v>28</v>
      </c>
      <c r="G668" s="38">
        <v>11.45</v>
      </c>
      <c r="H668" s="38">
        <v>11.78</v>
      </c>
      <c r="I668" s="38" t="s">
        <v>33</v>
      </c>
      <c r="J668" s="38">
        <v>473</v>
      </c>
      <c r="K668" s="38">
        <v>524</v>
      </c>
    </row>
    <row r="669" ht="27.6" hidden="1" spans="1:11">
      <c r="A669" s="1" t="s">
        <v>24</v>
      </c>
      <c r="B669" s="2">
        <v>43933</v>
      </c>
      <c r="C669" s="3">
        <v>103925</v>
      </c>
      <c r="D669" s="3">
        <v>103925</v>
      </c>
      <c r="E669" s="38">
        <v>27</v>
      </c>
      <c r="F669" s="38" t="s">
        <v>28</v>
      </c>
      <c r="G669" s="38">
        <v>12.54</v>
      </c>
      <c r="H669" s="38">
        <v>13.07</v>
      </c>
      <c r="I669" s="38" t="s">
        <v>40</v>
      </c>
      <c r="J669" s="38">
        <v>501</v>
      </c>
      <c r="K669" s="38">
        <v>550</v>
      </c>
    </row>
    <row r="670" ht="27.6" hidden="1" spans="1:11">
      <c r="A670" s="1" t="s">
        <v>27</v>
      </c>
      <c r="B670" s="2">
        <v>43933</v>
      </c>
      <c r="C670" s="3">
        <v>103657</v>
      </c>
      <c r="D670" s="3">
        <v>103657</v>
      </c>
      <c r="E670" s="38">
        <v>27</v>
      </c>
      <c r="F670" s="38" t="s">
        <v>28</v>
      </c>
      <c r="G670" s="38">
        <v>11.92</v>
      </c>
      <c r="H670" s="38">
        <v>12.55</v>
      </c>
      <c r="I670" s="38" t="s">
        <v>35</v>
      </c>
      <c r="J670" s="38">
        <v>499</v>
      </c>
      <c r="K670" s="38">
        <v>546</v>
      </c>
    </row>
    <row r="671" ht="27.6" hidden="1" spans="1:11">
      <c r="A671" s="1" t="s">
        <v>24</v>
      </c>
      <c r="B671" s="2">
        <v>43934</v>
      </c>
      <c r="C671" s="3">
        <v>110295</v>
      </c>
      <c r="D671" s="3">
        <v>110295</v>
      </c>
      <c r="E671" s="38">
        <v>29</v>
      </c>
      <c r="F671" s="38" t="s">
        <v>28</v>
      </c>
      <c r="G671" s="38">
        <v>12.86</v>
      </c>
      <c r="H671" s="38">
        <v>13.32</v>
      </c>
      <c r="I671" s="38" t="s">
        <v>30</v>
      </c>
      <c r="J671" s="38">
        <v>497</v>
      </c>
      <c r="K671" s="38">
        <v>540</v>
      </c>
    </row>
    <row r="672" ht="27.6" hidden="1" spans="1:11">
      <c r="A672" s="1" t="s">
        <v>27</v>
      </c>
      <c r="B672" s="2">
        <v>43934</v>
      </c>
      <c r="C672" s="3">
        <v>110263</v>
      </c>
      <c r="D672" s="3">
        <v>110263</v>
      </c>
      <c r="E672" s="38">
        <v>29</v>
      </c>
      <c r="F672" s="38" t="s">
        <v>28</v>
      </c>
      <c r="G672" s="38">
        <v>12.32</v>
      </c>
      <c r="H672" s="38">
        <v>12.62</v>
      </c>
      <c r="I672" s="38" t="s">
        <v>35</v>
      </c>
      <c r="J672" s="38">
        <v>496</v>
      </c>
      <c r="K672" s="38">
        <v>537</v>
      </c>
    </row>
    <row r="673" ht="27.6" hidden="1" spans="1:11">
      <c r="A673" s="1" t="s">
        <v>24</v>
      </c>
      <c r="B673" s="2">
        <v>43935</v>
      </c>
      <c r="C673" s="3">
        <v>108120</v>
      </c>
      <c r="D673" s="3">
        <v>108120</v>
      </c>
      <c r="E673" s="38">
        <v>28</v>
      </c>
      <c r="F673" s="38" t="s">
        <v>28</v>
      </c>
      <c r="G673" s="38">
        <v>12.75</v>
      </c>
      <c r="H673" s="38">
        <v>13.23</v>
      </c>
      <c r="I673" s="38" t="s">
        <v>43</v>
      </c>
      <c r="J673" s="38">
        <v>492</v>
      </c>
      <c r="K673" s="38">
        <v>537</v>
      </c>
    </row>
    <row r="674" ht="27.6" hidden="1" spans="1:11">
      <c r="A674" s="1" t="s">
        <v>27</v>
      </c>
      <c r="B674" s="2">
        <v>43935</v>
      </c>
      <c r="C674" s="3">
        <v>108018</v>
      </c>
      <c r="D674" s="3">
        <v>108018</v>
      </c>
      <c r="E674" s="38">
        <v>28</v>
      </c>
      <c r="F674" s="38" t="s">
        <v>28</v>
      </c>
      <c r="G674" s="38">
        <v>12.15</v>
      </c>
      <c r="H674" s="38">
        <v>12.49</v>
      </c>
      <c r="I674" s="38" t="s">
        <v>38</v>
      </c>
      <c r="J674" s="38">
        <v>492</v>
      </c>
      <c r="K674" s="38">
        <v>544</v>
      </c>
    </row>
    <row r="675" ht="27.6" hidden="1" spans="1:11">
      <c r="A675" s="1" t="s">
        <v>24</v>
      </c>
      <c r="B675" s="2">
        <v>43936</v>
      </c>
      <c r="C675" s="3">
        <v>110402</v>
      </c>
      <c r="D675" s="3">
        <v>110402</v>
      </c>
      <c r="E675" s="38">
        <v>29</v>
      </c>
      <c r="F675" s="38" t="s">
        <v>28</v>
      </c>
      <c r="G675" s="38">
        <v>12.96</v>
      </c>
      <c r="H675" s="38">
        <v>13.36</v>
      </c>
      <c r="I675" s="38" t="s">
        <v>37</v>
      </c>
      <c r="J675" s="38">
        <v>496</v>
      </c>
      <c r="K675" s="38">
        <v>535</v>
      </c>
    </row>
    <row r="676" ht="27.6" hidden="1" spans="1:11">
      <c r="A676" s="1" t="s">
        <v>27</v>
      </c>
      <c r="B676" s="2">
        <v>43936</v>
      </c>
      <c r="C676" s="3">
        <v>110249</v>
      </c>
      <c r="D676" s="3">
        <v>110249</v>
      </c>
      <c r="E676" s="38">
        <v>29</v>
      </c>
      <c r="F676" s="38" t="s">
        <v>28</v>
      </c>
      <c r="G676" s="38">
        <v>12.37</v>
      </c>
      <c r="H676" s="38">
        <v>12.68</v>
      </c>
      <c r="I676" s="38" t="s">
        <v>36</v>
      </c>
      <c r="J676" s="38">
        <v>496</v>
      </c>
      <c r="K676" s="38">
        <v>534</v>
      </c>
    </row>
    <row r="677" ht="27.6" hidden="1" spans="1:11">
      <c r="A677" s="1" t="s">
        <v>24</v>
      </c>
      <c r="B677" s="2">
        <v>43937</v>
      </c>
      <c r="C677" s="3">
        <v>108714</v>
      </c>
      <c r="D677" s="3">
        <v>108714</v>
      </c>
      <c r="E677" s="38">
        <v>29</v>
      </c>
      <c r="F677" s="38" t="s">
        <v>28</v>
      </c>
      <c r="G677" s="38">
        <v>12.74</v>
      </c>
      <c r="H677" s="38">
        <v>13.24</v>
      </c>
      <c r="I677" s="38" t="s">
        <v>43</v>
      </c>
      <c r="J677" s="38">
        <v>486</v>
      </c>
      <c r="K677" s="38">
        <v>535</v>
      </c>
    </row>
    <row r="678" ht="27.6" hidden="1" spans="1:11">
      <c r="A678" s="1" t="s">
        <v>27</v>
      </c>
      <c r="B678" s="2">
        <v>43937</v>
      </c>
      <c r="C678" s="3">
        <v>108566</v>
      </c>
      <c r="D678" s="3">
        <v>108566</v>
      </c>
      <c r="E678" s="38">
        <v>28</v>
      </c>
      <c r="F678" s="38" t="s">
        <v>28</v>
      </c>
      <c r="G678" s="38">
        <v>12.15</v>
      </c>
      <c r="H678" s="38">
        <v>12.42</v>
      </c>
      <c r="I678" s="38" t="s">
        <v>38</v>
      </c>
      <c r="J678" s="38">
        <v>485</v>
      </c>
      <c r="K678" s="38">
        <v>535</v>
      </c>
    </row>
    <row r="679" ht="27.6" hidden="1" spans="1:11">
      <c r="A679" s="1" t="s">
        <v>24</v>
      </c>
      <c r="B679" s="2">
        <v>43940</v>
      </c>
      <c r="C679" s="3">
        <v>100605</v>
      </c>
      <c r="D679" s="3">
        <v>100605</v>
      </c>
      <c r="E679" s="38">
        <v>26</v>
      </c>
      <c r="F679" s="38" t="s">
        <v>28</v>
      </c>
      <c r="G679" s="38">
        <v>12.22</v>
      </c>
      <c r="H679" s="38">
        <v>12.63</v>
      </c>
      <c r="I679" s="38" t="s">
        <v>43</v>
      </c>
      <c r="J679" s="38">
        <v>481</v>
      </c>
      <c r="K679" s="38">
        <v>527</v>
      </c>
    </row>
    <row r="680" ht="27.6" hidden="1" spans="1:11">
      <c r="A680" s="1" t="s">
        <v>27</v>
      </c>
      <c r="B680" s="2">
        <v>43940</v>
      </c>
      <c r="C680" s="3">
        <v>100639</v>
      </c>
      <c r="D680" s="3">
        <v>100639</v>
      </c>
      <c r="E680" s="38">
        <v>26</v>
      </c>
      <c r="F680" s="38" t="s">
        <v>28</v>
      </c>
      <c r="G680" s="38">
        <v>11.65</v>
      </c>
      <c r="H680" s="38">
        <v>11.95</v>
      </c>
      <c r="I680" s="38" t="s">
        <v>36</v>
      </c>
      <c r="J680" s="38">
        <v>481</v>
      </c>
      <c r="K680" s="38">
        <v>531</v>
      </c>
    </row>
    <row r="681" ht="27.6" hidden="1" spans="1:11">
      <c r="A681" s="1" t="s">
        <v>24</v>
      </c>
      <c r="B681" s="2">
        <v>43941</v>
      </c>
      <c r="C681" s="3">
        <v>106435</v>
      </c>
      <c r="D681" s="3">
        <v>106435</v>
      </c>
      <c r="E681" s="38">
        <v>28</v>
      </c>
      <c r="F681" s="38" t="s">
        <v>28</v>
      </c>
      <c r="G681" s="38">
        <v>12.42</v>
      </c>
      <c r="H681" s="38">
        <v>12.74</v>
      </c>
      <c r="I681" s="38" t="s">
        <v>40</v>
      </c>
      <c r="J681" s="38">
        <v>479</v>
      </c>
      <c r="K681" s="38">
        <v>522</v>
      </c>
    </row>
    <row r="682" ht="27.6" hidden="1" spans="1:11">
      <c r="A682" s="1" t="s">
        <v>27</v>
      </c>
      <c r="B682" s="2">
        <v>43941</v>
      </c>
      <c r="C682" s="3">
        <v>106584</v>
      </c>
      <c r="D682" s="3">
        <v>106584</v>
      </c>
      <c r="E682" s="38">
        <v>28</v>
      </c>
      <c r="F682" s="38" t="s">
        <v>28</v>
      </c>
      <c r="G682" s="38">
        <v>11.84</v>
      </c>
      <c r="H682" s="38">
        <v>12.08</v>
      </c>
      <c r="I682" s="38" t="s">
        <v>41</v>
      </c>
      <c r="J682" s="38">
        <v>478</v>
      </c>
      <c r="K682" s="38">
        <v>526</v>
      </c>
    </row>
    <row r="683" ht="27.6" hidden="1" spans="1:11">
      <c r="A683" s="1" t="s">
        <v>24</v>
      </c>
      <c r="B683" s="2">
        <v>43942</v>
      </c>
      <c r="C683" s="3">
        <v>108868</v>
      </c>
      <c r="D683" s="3">
        <v>108868</v>
      </c>
      <c r="E683" s="38">
        <v>29</v>
      </c>
      <c r="F683" s="38" t="s">
        <v>28</v>
      </c>
      <c r="G683" s="38">
        <v>12.81</v>
      </c>
      <c r="H683" s="38">
        <v>13.3</v>
      </c>
      <c r="I683" s="38" t="s">
        <v>34</v>
      </c>
      <c r="J683" s="38">
        <v>491</v>
      </c>
      <c r="K683" s="38">
        <v>534</v>
      </c>
    </row>
    <row r="684" ht="27.6" hidden="1" spans="1:11">
      <c r="A684" s="1" t="s">
        <v>27</v>
      </c>
      <c r="B684" s="2">
        <v>43942</v>
      </c>
      <c r="C684" s="3">
        <v>108662</v>
      </c>
      <c r="D684" s="3">
        <v>108662</v>
      </c>
      <c r="E684" s="38">
        <v>29</v>
      </c>
      <c r="F684" s="38" t="s">
        <v>28</v>
      </c>
      <c r="G684" s="38">
        <v>12.24</v>
      </c>
      <c r="H684" s="38">
        <v>12.68</v>
      </c>
      <c r="I684" s="38" t="s">
        <v>35</v>
      </c>
      <c r="J684" s="38">
        <v>488</v>
      </c>
      <c r="K684" s="38">
        <v>527</v>
      </c>
    </row>
    <row r="685" ht="27.6" hidden="1" spans="1:11">
      <c r="A685" s="1" t="s">
        <v>24</v>
      </c>
      <c r="B685" s="2">
        <v>43943</v>
      </c>
      <c r="C685" s="3">
        <v>109730</v>
      </c>
      <c r="D685" s="3">
        <v>109730</v>
      </c>
      <c r="E685" s="38">
        <v>29</v>
      </c>
      <c r="F685" s="38" t="s">
        <v>28</v>
      </c>
      <c r="G685" s="38">
        <v>12.9</v>
      </c>
      <c r="H685" s="38">
        <v>13.29</v>
      </c>
      <c r="I685" s="38" t="s">
        <v>30</v>
      </c>
      <c r="J685" s="38">
        <v>502</v>
      </c>
      <c r="K685" s="38">
        <v>545</v>
      </c>
    </row>
    <row r="686" ht="27.6" hidden="1" spans="1:11">
      <c r="A686" s="1" t="s">
        <v>27</v>
      </c>
      <c r="B686" s="2">
        <v>43943</v>
      </c>
      <c r="C686" s="3">
        <v>109762</v>
      </c>
      <c r="D686" s="3">
        <v>109762</v>
      </c>
      <c r="E686" s="38">
        <v>29</v>
      </c>
      <c r="F686" s="38" t="s">
        <v>28</v>
      </c>
      <c r="G686" s="38">
        <v>12.31</v>
      </c>
      <c r="H686" s="38">
        <v>12.71</v>
      </c>
      <c r="I686" s="38" t="s">
        <v>29</v>
      </c>
      <c r="J686" s="38">
        <v>502</v>
      </c>
      <c r="K686" s="38">
        <v>544</v>
      </c>
    </row>
    <row r="687" ht="27.6" hidden="1" spans="1:11">
      <c r="A687" s="1" t="s">
        <v>24</v>
      </c>
      <c r="B687" s="2">
        <v>43944</v>
      </c>
      <c r="C687" s="3">
        <v>109795</v>
      </c>
      <c r="D687" s="3">
        <v>109795</v>
      </c>
      <c r="E687" s="38">
        <v>29</v>
      </c>
      <c r="F687" s="38" t="s">
        <v>25</v>
      </c>
      <c r="G687" s="38">
        <v>12.86</v>
      </c>
      <c r="H687" s="38">
        <v>13.2</v>
      </c>
      <c r="I687" s="38" t="s">
        <v>30</v>
      </c>
      <c r="J687" s="38">
        <v>500</v>
      </c>
      <c r="K687" s="38">
        <v>543</v>
      </c>
    </row>
    <row r="688" ht="27.6" hidden="1" spans="1:11">
      <c r="A688" s="1" t="s">
        <v>27</v>
      </c>
      <c r="B688" s="2">
        <v>43944</v>
      </c>
      <c r="C688" s="3">
        <v>109227</v>
      </c>
      <c r="D688" s="3">
        <v>109227</v>
      </c>
      <c r="E688" s="38">
        <v>29</v>
      </c>
      <c r="F688" s="38" t="s">
        <v>28</v>
      </c>
      <c r="G688" s="38">
        <v>12.17</v>
      </c>
      <c r="H688" s="38">
        <v>12.43</v>
      </c>
      <c r="I688" s="38" t="s">
        <v>35</v>
      </c>
      <c r="J688" s="38">
        <v>497</v>
      </c>
      <c r="K688" s="38">
        <v>539</v>
      </c>
    </row>
    <row r="689" ht="27.6" hidden="1" spans="1:11">
      <c r="A689" s="1" t="s">
        <v>24</v>
      </c>
      <c r="B689" s="2">
        <v>43946</v>
      </c>
      <c r="C689" s="3">
        <v>105363</v>
      </c>
      <c r="D689" s="3">
        <v>105363</v>
      </c>
      <c r="E689" s="38">
        <v>28</v>
      </c>
      <c r="F689" s="38" t="s">
        <v>25</v>
      </c>
      <c r="G689" s="38">
        <v>12.7</v>
      </c>
      <c r="H689" s="38">
        <v>13.16</v>
      </c>
      <c r="I689" s="38" t="s">
        <v>40</v>
      </c>
      <c r="J689" s="38">
        <v>506</v>
      </c>
      <c r="K689" s="38">
        <v>550</v>
      </c>
    </row>
    <row r="690" ht="27.6" hidden="1" spans="1:11">
      <c r="A690" s="1" t="s">
        <v>27</v>
      </c>
      <c r="B690" s="2">
        <v>43946</v>
      </c>
      <c r="C690" s="3">
        <v>105211</v>
      </c>
      <c r="D690" s="3">
        <v>105211</v>
      </c>
      <c r="E690" s="38">
        <v>28</v>
      </c>
      <c r="F690" s="38" t="s">
        <v>28</v>
      </c>
      <c r="G690" s="38">
        <v>11.99</v>
      </c>
      <c r="H690" s="38">
        <v>12.47</v>
      </c>
      <c r="I690" s="38" t="s">
        <v>41</v>
      </c>
      <c r="J690" s="38">
        <v>504</v>
      </c>
      <c r="K690" s="38">
        <v>556</v>
      </c>
    </row>
    <row r="691" ht="27.6" hidden="1" spans="1:11">
      <c r="A691" s="1" t="s">
        <v>24</v>
      </c>
      <c r="B691" s="2">
        <v>43947</v>
      </c>
      <c r="C691" s="3">
        <v>109036</v>
      </c>
      <c r="D691" s="3">
        <v>109036</v>
      </c>
      <c r="E691" s="38">
        <v>29</v>
      </c>
      <c r="F691" s="38" t="s">
        <v>25</v>
      </c>
      <c r="G691" s="38">
        <v>12.91</v>
      </c>
      <c r="H691" s="38">
        <v>13.28</v>
      </c>
      <c r="I691" s="38" t="s">
        <v>47</v>
      </c>
      <c r="J691" s="38">
        <v>495</v>
      </c>
      <c r="K691" s="38">
        <v>536</v>
      </c>
    </row>
    <row r="692" ht="27.6" hidden="1" spans="1:11">
      <c r="A692" s="1" t="s">
        <v>27</v>
      </c>
      <c r="B692" s="2">
        <v>43947</v>
      </c>
      <c r="C692" s="3">
        <v>108820</v>
      </c>
      <c r="D692" s="3">
        <v>108820</v>
      </c>
      <c r="E692" s="38">
        <v>29</v>
      </c>
      <c r="F692" s="38" t="s">
        <v>28</v>
      </c>
      <c r="G692" s="38">
        <v>12.24</v>
      </c>
      <c r="H692" s="38">
        <v>12.55</v>
      </c>
      <c r="I692" s="38" t="s">
        <v>39</v>
      </c>
      <c r="J692" s="38">
        <v>494</v>
      </c>
      <c r="K692" s="38">
        <v>539</v>
      </c>
    </row>
    <row r="693" ht="96.6" hidden="1" spans="1:5">
      <c r="A693" s="1" t="s">
        <v>24</v>
      </c>
      <c r="B693" s="2">
        <v>43948</v>
      </c>
      <c r="C693" s="3" t="s">
        <v>44</v>
      </c>
      <c r="D693" s="3" t="s">
        <v>48</v>
      </c>
      <c r="E693" s="38" t="s">
        <v>49</v>
      </c>
    </row>
    <row r="694" ht="27.6" hidden="1" spans="1:11">
      <c r="A694" s="1" t="s">
        <v>27</v>
      </c>
      <c r="B694" s="2">
        <v>43948</v>
      </c>
      <c r="C694" s="3">
        <v>109344</v>
      </c>
      <c r="D694" s="3">
        <v>109344</v>
      </c>
      <c r="E694" s="38">
        <v>29</v>
      </c>
      <c r="F694" s="38" t="s">
        <v>28</v>
      </c>
      <c r="G694" s="38">
        <v>12.35</v>
      </c>
      <c r="H694" s="38">
        <v>12.85</v>
      </c>
      <c r="I694" s="38" t="s">
        <v>33</v>
      </c>
      <c r="J694" s="38">
        <v>492</v>
      </c>
      <c r="K694" s="38">
        <v>534</v>
      </c>
    </row>
    <row r="695" ht="27.6" hidden="1" spans="1:11">
      <c r="A695" s="1" t="s">
        <v>24</v>
      </c>
      <c r="B695" s="2">
        <v>43949</v>
      </c>
      <c r="C695" s="3">
        <v>114394</v>
      </c>
      <c r="D695" s="3">
        <v>114394</v>
      </c>
      <c r="E695" s="38">
        <v>30</v>
      </c>
      <c r="F695" s="38" t="s">
        <v>25</v>
      </c>
      <c r="G695" s="38">
        <v>11.63</v>
      </c>
      <c r="H695" s="38">
        <v>12.08</v>
      </c>
      <c r="I695" s="38" t="s">
        <v>40</v>
      </c>
      <c r="J695" s="38">
        <v>522</v>
      </c>
      <c r="K695" s="38">
        <v>566</v>
      </c>
    </row>
    <row r="696" ht="27.6" hidden="1" spans="1:11">
      <c r="A696" s="1" t="s">
        <v>27</v>
      </c>
      <c r="B696" s="2">
        <v>43949</v>
      </c>
      <c r="C696" s="3">
        <v>106596</v>
      </c>
      <c r="D696" s="3">
        <v>106596</v>
      </c>
      <c r="E696" s="38">
        <v>28</v>
      </c>
      <c r="F696" s="38" t="s">
        <v>28</v>
      </c>
      <c r="G696" s="38">
        <v>11.96</v>
      </c>
      <c r="H696" s="38">
        <v>12.47</v>
      </c>
      <c r="I696" s="38" t="s">
        <v>35</v>
      </c>
      <c r="J696" s="38">
        <v>465</v>
      </c>
      <c r="K696" s="38">
        <v>516</v>
      </c>
    </row>
    <row r="697" ht="27.6" hidden="1" spans="1:11">
      <c r="A697" s="1" t="s">
        <v>24</v>
      </c>
      <c r="B697" s="2">
        <v>43950</v>
      </c>
      <c r="C697" s="3">
        <v>113254</v>
      </c>
      <c r="D697" s="3">
        <v>113254</v>
      </c>
      <c r="E697" s="38">
        <v>30</v>
      </c>
      <c r="F697" s="38" t="s">
        <v>25</v>
      </c>
      <c r="G697" s="38">
        <v>11.75</v>
      </c>
      <c r="H697" s="38">
        <v>12.13</v>
      </c>
      <c r="I697" s="38" t="s">
        <v>42</v>
      </c>
      <c r="J697" s="38">
        <v>513</v>
      </c>
      <c r="K697" s="38">
        <v>560</v>
      </c>
    </row>
    <row r="698" ht="27.6" hidden="1" spans="1:11">
      <c r="A698" s="1" t="s">
        <v>27</v>
      </c>
      <c r="B698" s="2">
        <v>43950</v>
      </c>
      <c r="C698" s="3">
        <v>109136</v>
      </c>
      <c r="D698" s="3">
        <v>109136</v>
      </c>
      <c r="E698" s="38">
        <v>29</v>
      </c>
      <c r="F698" s="38" t="s">
        <v>28</v>
      </c>
      <c r="G698" s="38">
        <v>12.14</v>
      </c>
      <c r="H698" s="38">
        <v>12.38</v>
      </c>
      <c r="I698" s="38" t="s">
        <v>35</v>
      </c>
      <c r="J698" s="38">
        <v>477</v>
      </c>
      <c r="K698" s="38">
        <v>523</v>
      </c>
    </row>
    <row r="699" ht="27.6" hidden="1" spans="1:11">
      <c r="A699" s="1" t="s">
        <v>24</v>
      </c>
      <c r="B699" s="2">
        <v>43952</v>
      </c>
      <c r="C699" s="3">
        <v>109551</v>
      </c>
      <c r="D699" s="3">
        <v>109551</v>
      </c>
      <c r="E699" s="38">
        <v>29</v>
      </c>
      <c r="F699" s="38" t="s">
        <v>25</v>
      </c>
      <c r="G699" s="38">
        <v>11.94</v>
      </c>
      <c r="H699" s="38">
        <v>12.44</v>
      </c>
      <c r="I699" s="38" t="s">
        <v>37</v>
      </c>
      <c r="J699" s="38">
        <v>536</v>
      </c>
      <c r="K699" s="38">
        <v>586</v>
      </c>
    </row>
    <row r="700" ht="27.6" hidden="1" spans="1:11">
      <c r="A700" s="1" t="s">
        <v>27</v>
      </c>
      <c r="B700" s="2">
        <v>43952</v>
      </c>
      <c r="C700" s="3">
        <v>107982</v>
      </c>
      <c r="D700" s="3">
        <v>107982</v>
      </c>
      <c r="E700" s="38">
        <v>28</v>
      </c>
      <c r="F700" s="38" t="s">
        <v>28</v>
      </c>
      <c r="G700" s="38">
        <v>12.33</v>
      </c>
      <c r="H700" s="38">
        <v>12.72</v>
      </c>
      <c r="I700" s="38" t="s">
        <v>35</v>
      </c>
      <c r="J700" s="38">
        <v>517</v>
      </c>
      <c r="K700" s="38">
        <v>577</v>
      </c>
    </row>
    <row r="701" ht="27.6" hidden="1" spans="1:11">
      <c r="A701" s="1" t="s">
        <v>24</v>
      </c>
      <c r="B701" s="2">
        <v>43953</v>
      </c>
      <c r="C701" s="3">
        <v>107648</v>
      </c>
      <c r="D701" s="3">
        <v>107648</v>
      </c>
      <c r="E701" s="38">
        <v>28</v>
      </c>
      <c r="F701" s="38" t="s">
        <v>25</v>
      </c>
      <c r="G701" s="38">
        <v>11.83</v>
      </c>
      <c r="H701" s="38">
        <v>12.09</v>
      </c>
      <c r="I701" s="38" t="s">
        <v>42</v>
      </c>
      <c r="J701" s="38">
        <v>531</v>
      </c>
      <c r="K701" s="38">
        <v>579</v>
      </c>
    </row>
    <row r="702" ht="27.6" hidden="1" spans="1:11">
      <c r="A702" s="1" t="s">
        <v>27</v>
      </c>
      <c r="B702" s="2">
        <v>43953</v>
      </c>
      <c r="C702" s="3">
        <v>106376</v>
      </c>
      <c r="D702" s="3">
        <v>106376</v>
      </c>
      <c r="E702" s="38">
        <v>28</v>
      </c>
      <c r="F702" s="38" t="s">
        <v>28</v>
      </c>
      <c r="G702" s="38">
        <v>12.14</v>
      </c>
      <c r="H702" s="38">
        <v>12.48</v>
      </c>
      <c r="I702" s="38" t="s">
        <v>36</v>
      </c>
      <c r="J702" s="38">
        <v>516</v>
      </c>
      <c r="K702" s="38">
        <v>561</v>
      </c>
    </row>
    <row r="703" ht="27.6" hidden="1" spans="1:11">
      <c r="A703" s="1" t="s">
        <v>24</v>
      </c>
      <c r="B703" s="2">
        <v>43954</v>
      </c>
      <c r="C703" s="3">
        <v>105306</v>
      </c>
      <c r="D703" s="3">
        <v>105306</v>
      </c>
      <c r="E703" s="38">
        <v>28</v>
      </c>
      <c r="F703" s="38" t="s">
        <v>25</v>
      </c>
      <c r="G703" s="38">
        <v>11.67</v>
      </c>
      <c r="H703" s="38">
        <v>12</v>
      </c>
      <c r="I703" s="38" t="s">
        <v>43</v>
      </c>
      <c r="J703" s="38">
        <v>529</v>
      </c>
      <c r="K703" s="38">
        <v>577</v>
      </c>
    </row>
    <row r="704" ht="27.6" hidden="1" spans="1:11">
      <c r="A704" s="1" t="s">
        <v>27</v>
      </c>
      <c r="B704" s="2">
        <v>43954</v>
      </c>
      <c r="C704" s="3">
        <v>104454</v>
      </c>
      <c r="D704" s="3">
        <v>104454</v>
      </c>
      <c r="E704" s="38">
        <v>27</v>
      </c>
      <c r="F704" s="38" t="s">
        <v>28</v>
      </c>
      <c r="G704" s="38">
        <v>11.94</v>
      </c>
      <c r="H704" s="38">
        <v>12.31</v>
      </c>
      <c r="I704" s="38" t="s">
        <v>36</v>
      </c>
      <c r="J704" s="38">
        <v>516</v>
      </c>
      <c r="K704" s="38">
        <v>559</v>
      </c>
    </row>
    <row r="705" ht="27.6" hidden="1" spans="1:11">
      <c r="A705" s="1" t="s">
        <v>24</v>
      </c>
      <c r="B705" s="2">
        <v>43955</v>
      </c>
      <c r="C705" s="3">
        <v>107716</v>
      </c>
      <c r="D705" s="3">
        <v>107716</v>
      </c>
      <c r="E705" s="38">
        <v>28</v>
      </c>
      <c r="F705" s="38" t="s">
        <v>25</v>
      </c>
      <c r="G705" s="38">
        <v>12.04</v>
      </c>
      <c r="H705" s="38">
        <v>12.33</v>
      </c>
      <c r="I705" s="38" t="s">
        <v>40</v>
      </c>
      <c r="J705" s="38">
        <v>534</v>
      </c>
      <c r="K705" s="38">
        <v>581</v>
      </c>
    </row>
    <row r="706" ht="27.6" hidden="1" spans="1:11">
      <c r="A706" s="1" t="s">
        <v>27</v>
      </c>
      <c r="B706" s="2">
        <v>43955</v>
      </c>
      <c r="C706" s="3">
        <v>106934</v>
      </c>
      <c r="D706" s="3">
        <v>106934</v>
      </c>
      <c r="E706" s="38">
        <v>28</v>
      </c>
      <c r="F706" s="38" t="s">
        <v>28</v>
      </c>
      <c r="G706" s="38">
        <v>12.21</v>
      </c>
      <c r="H706" s="38">
        <v>12.52</v>
      </c>
      <c r="I706" s="38" t="s">
        <v>39</v>
      </c>
      <c r="J706" s="38">
        <v>523</v>
      </c>
      <c r="K706" s="38">
        <v>573</v>
      </c>
    </row>
    <row r="707" ht="27.6" hidden="1" spans="1:11">
      <c r="A707" s="1" t="s">
        <v>24</v>
      </c>
      <c r="B707" s="2">
        <v>43956</v>
      </c>
      <c r="C707" s="3">
        <v>104163</v>
      </c>
      <c r="D707" s="3">
        <v>104163</v>
      </c>
      <c r="E707" s="38">
        <v>27</v>
      </c>
      <c r="F707" s="38" t="s">
        <v>25</v>
      </c>
      <c r="G707" s="38">
        <v>11.7</v>
      </c>
      <c r="H707" s="38">
        <v>12</v>
      </c>
      <c r="I707" s="38" t="s">
        <v>42</v>
      </c>
      <c r="J707" s="38">
        <v>530</v>
      </c>
      <c r="K707" s="38">
        <v>582</v>
      </c>
    </row>
    <row r="708" ht="27.6" hidden="1" spans="1:11">
      <c r="A708" s="1" t="s">
        <v>27</v>
      </c>
      <c r="B708" s="2">
        <v>43956</v>
      </c>
      <c r="C708" s="3">
        <v>103487</v>
      </c>
      <c r="D708" s="3">
        <v>103487</v>
      </c>
      <c r="E708" s="38">
        <v>27</v>
      </c>
      <c r="F708" s="38" t="s">
        <v>28</v>
      </c>
      <c r="G708" s="38">
        <v>11.87</v>
      </c>
      <c r="H708" s="38">
        <v>12.23</v>
      </c>
      <c r="I708" s="38" t="s">
        <v>35</v>
      </c>
      <c r="J708" s="38">
        <v>522</v>
      </c>
      <c r="K708" s="38">
        <v>570</v>
      </c>
    </row>
    <row r="709" ht="27.6" hidden="1" spans="1:11">
      <c r="A709" s="1" t="s">
        <v>24</v>
      </c>
      <c r="B709" s="2">
        <v>43957</v>
      </c>
      <c r="C709" s="3">
        <v>111372</v>
      </c>
      <c r="D709" s="3">
        <v>111372</v>
      </c>
      <c r="E709" s="38">
        <v>29</v>
      </c>
      <c r="F709" s="38" t="s">
        <v>25</v>
      </c>
      <c r="G709" s="38">
        <v>12.14</v>
      </c>
      <c r="H709" s="38">
        <v>12.47</v>
      </c>
      <c r="I709" s="38" t="s">
        <v>42</v>
      </c>
      <c r="J709" s="38">
        <v>509</v>
      </c>
      <c r="K709" s="38">
        <v>564</v>
      </c>
    </row>
    <row r="710" ht="27.6" hidden="1" spans="1:11">
      <c r="A710" s="1" t="s">
        <v>27</v>
      </c>
      <c r="B710" s="2">
        <v>43957</v>
      </c>
      <c r="C710" s="3">
        <v>110703</v>
      </c>
      <c r="D710" s="3">
        <v>110703</v>
      </c>
      <c r="E710" s="38">
        <v>29</v>
      </c>
      <c r="F710" s="38" t="s">
        <v>28</v>
      </c>
      <c r="G710" s="38">
        <v>12.31</v>
      </c>
      <c r="H710" s="38">
        <v>12.64</v>
      </c>
      <c r="I710" s="38" t="s">
        <v>41</v>
      </c>
      <c r="J710" s="38">
        <v>502</v>
      </c>
      <c r="K710" s="38">
        <v>554</v>
      </c>
    </row>
    <row r="711" ht="27.6" hidden="1" spans="1:11">
      <c r="A711" s="1" t="s">
        <v>24</v>
      </c>
      <c r="B711" s="2">
        <v>43958</v>
      </c>
      <c r="C711" s="3">
        <v>110268</v>
      </c>
      <c r="D711" s="3">
        <v>110268</v>
      </c>
      <c r="E711" s="38">
        <v>29</v>
      </c>
      <c r="F711" s="38" t="s">
        <v>25</v>
      </c>
      <c r="G711" s="38">
        <v>12.04</v>
      </c>
      <c r="H711" s="38">
        <v>12.39</v>
      </c>
      <c r="I711" s="38" t="s">
        <v>37</v>
      </c>
      <c r="J711" s="38">
        <v>500</v>
      </c>
      <c r="K711" s="38">
        <v>539</v>
      </c>
    </row>
    <row r="712" ht="96.6" hidden="1" spans="1:5">
      <c r="A712" s="1" t="s">
        <v>27</v>
      </c>
      <c r="B712" s="2">
        <v>43958</v>
      </c>
      <c r="C712" s="3" t="s">
        <v>44</v>
      </c>
      <c r="D712" s="3" t="s">
        <v>50</v>
      </c>
      <c r="E712" s="38" t="s">
        <v>51</v>
      </c>
    </row>
    <row r="713" ht="27.6" hidden="1" spans="1:11">
      <c r="A713" s="1" t="s">
        <v>24</v>
      </c>
      <c r="B713" s="2">
        <v>43959</v>
      </c>
      <c r="C713" s="3">
        <v>103755</v>
      </c>
      <c r="D713" s="3">
        <v>103755</v>
      </c>
      <c r="E713" s="38">
        <v>27</v>
      </c>
      <c r="F713" s="38" t="s">
        <v>25</v>
      </c>
      <c r="G713" s="38">
        <v>11.68</v>
      </c>
      <c r="H713" s="38">
        <v>12</v>
      </c>
      <c r="I713" s="38" t="s">
        <v>34</v>
      </c>
      <c r="J713" s="38">
        <v>468</v>
      </c>
      <c r="K713" s="38">
        <v>509</v>
      </c>
    </row>
    <row r="714" ht="27.6" hidden="1" spans="1:11">
      <c r="A714" s="1" t="s">
        <v>27</v>
      </c>
      <c r="B714" s="2">
        <v>43959</v>
      </c>
      <c r="C714" s="3">
        <v>110650</v>
      </c>
      <c r="D714" s="3">
        <v>110650</v>
      </c>
      <c r="E714" s="38">
        <v>29</v>
      </c>
      <c r="F714" s="38" t="s">
        <v>28</v>
      </c>
      <c r="G714" s="38">
        <v>11.39</v>
      </c>
      <c r="H714" s="38">
        <v>11.71</v>
      </c>
      <c r="I714" s="38" t="s">
        <v>31</v>
      </c>
      <c r="J714" s="38">
        <v>497</v>
      </c>
      <c r="K714" s="38">
        <v>543</v>
      </c>
    </row>
    <row r="715" ht="27.6" hidden="1" spans="1:11">
      <c r="A715" s="1" t="s">
        <v>24</v>
      </c>
      <c r="B715" s="2">
        <v>43960</v>
      </c>
      <c r="C715" s="3">
        <v>110388</v>
      </c>
      <c r="D715" s="3">
        <v>110388</v>
      </c>
      <c r="E715" s="38">
        <v>29</v>
      </c>
      <c r="F715" s="38" t="s">
        <v>25</v>
      </c>
      <c r="G715" s="38">
        <v>12.26</v>
      </c>
      <c r="H715" s="38">
        <v>12.74</v>
      </c>
      <c r="I715" s="38" t="s">
        <v>30</v>
      </c>
      <c r="J715" s="38">
        <v>488</v>
      </c>
      <c r="K715" s="38">
        <v>538</v>
      </c>
    </row>
    <row r="716" ht="27.6" hidden="1" spans="1:11">
      <c r="A716" s="1" t="s">
        <v>27</v>
      </c>
      <c r="B716" s="2">
        <v>43960</v>
      </c>
      <c r="C716" s="3">
        <v>114133</v>
      </c>
      <c r="D716" s="3">
        <v>114133</v>
      </c>
      <c r="E716" s="38">
        <v>30</v>
      </c>
      <c r="F716" s="38" t="s">
        <v>28</v>
      </c>
      <c r="G716" s="38">
        <v>11.91</v>
      </c>
      <c r="H716" s="38">
        <v>12.35</v>
      </c>
      <c r="I716" s="38" t="s">
        <v>35</v>
      </c>
      <c r="J716" s="38">
        <v>516</v>
      </c>
      <c r="K716" s="38">
        <v>567</v>
      </c>
    </row>
    <row r="717" ht="27.6" hidden="1" spans="1:11">
      <c r="A717" s="1" t="s">
        <v>24</v>
      </c>
      <c r="B717" s="2">
        <v>43961</v>
      </c>
      <c r="C717" s="3">
        <v>104931</v>
      </c>
      <c r="D717" s="3">
        <v>104931</v>
      </c>
      <c r="E717" s="38">
        <v>28</v>
      </c>
      <c r="F717" s="38" t="s">
        <v>25</v>
      </c>
      <c r="G717" s="38">
        <v>11.9</v>
      </c>
      <c r="H717" s="38">
        <v>12.42</v>
      </c>
      <c r="I717" s="38" t="s">
        <v>30</v>
      </c>
      <c r="J717" s="38">
        <v>486</v>
      </c>
      <c r="K717" s="38">
        <v>532</v>
      </c>
    </row>
    <row r="718" ht="27.6" hidden="1" spans="1:11">
      <c r="A718" s="1" t="s">
        <v>27</v>
      </c>
      <c r="B718" s="2">
        <v>43961</v>
      </c>
      <c r="C718" s="3">
        <v>107181</v>
      </c>
      <c r="D718" s="3">
        <v>107181</v>
      </c>
      <c r="E718" s="38">
        <v>28</v>
      </c>
      <c r="F718" s="38" t="s">
        <v>28</v>
      </c>
      <c r="G718" s="38">
        <v>11.55</v>
      </c>
      <c r="H718" s="38">
        <v>11.86</v>
      </c>
      <c r="I718" s="38" t="s">
        <v>39</v>
      </c>
      <c r="J718" s="38">
        <v>508</v>
      </c>
      <c r="K718" s="38">
        <v>568</v>
      </c>
    </row>
    <row r="719" ht="27.6" hidden="1" spans="1:11">
      <c r="A719" s="1" t="s">
        <v>24</v>
      </c>
      <c r="B719" s="2">
        <v>43964</v>
      </c>
      <c r="C719" s="3">
        <v>108583</v>
      </c>
      <c r="D719" s="3">
        <v>108583</v>
      </c>
      <c r="E719" s="38">
        <v>28</v>
      </c>
      <c r="F719" s="38" t="s">
        <v>28</v>
      </c>
      <c r="G719" s="38">
        <v>12.87</v>
      </c>
      <c r="H719" s="38">
        <v>13.12</v>
      </c>
      <c r="I719" s="38" t="s">
        <v>40</v>
      </c>
      <c r="J719" s="38">
        <v>492</v>
      </c>
      <c r="K719" s="38">
        <v>541</v>
      </c>
    </row>
    <row r="720" ht="27.6" hidden="1" spans="1:11">
      <c r="A720" s="1" t="s">
        <v>27</v>
      </c>
      <c r="B720" s="2">
        <v>43964</v>
      </c>
      <c r="C720" s="3">
        <v>109519</v>
      </c>
      <c r="D720" s="3">
        <v>109519</v>
      </c>
      <c r="E720" s="38">
        <v>29</v>
      </c>
      <c r="F720" s="38" t="s">
        <v>28</v>
      </c>
      <c r="G720" s="38">
        <v>11.86</v>
      </c>
      <c r="H720" s="38">
        <v>12.27</v>
      </c>
      <c r="I720" s="38" t="s">
        <v>41</v>
      </c>
      <c r="J720" s="38">
        <v>501</v>
      </c>
      <c r="K720" s="38">
        <v>545</v>
      </c>
    </row>
    <row r="721" ht="27.6" hidden="1" spans="1:11">
      <c r="A721" s="1" t="s">
        <v>24</v>
      </c>
      <c r="B721" s="2">
        <v>43965</v>
      </c>
      <c r="C721" s="3">
        <v>105179</v>
      </c>
      <c r="D721" s="3">
        <v>105179</v>
      </c>
      <c r="E721" s="38">
        <v>28</v>
      </c>
      <c r="F721" s="38" t="s">
        <v>28</v>
      </c>
      <c r="G721" s="38">
        <v>12.51</v>
      </c>
      <c r="H721" s="38">
        <v>12.9</v>
      </c>
      <c r="I721" s="38" t="s">
        <v>42</v>
      </c>
      <c r="J721" s="38">
        <v>476</v>
      </c>
      <c r="K721" s="38">
        <v>524</v>
      </c>
    </row>
    <row r="722" ht="27.6" hidden="1" spans="1:11">
      <c r="A722" s="1" t="s">
        <v>27</v>
      </c>
      <c r="B722" s="2">
        <v>43965</v>
      </c>
      <c r="C722" s="3">
        <v>105730</v>
      </c>
      <c r="D722" s="3">
        <v>105730</v>
      </c>
      <c r="E722" s="38">
        <v>28</v>
      </c>
      <c r="F722" s="38" t="s">
        <v>25</v>
      </c>
      <c r="G722" s="38">
        <v>11.57</v>
      </c>
      <c r="H722" s="38">
        <v>11.88</v>
      </c>
      <c r="I722" s="38" t="s">
        <v>38</v>
      </c>
      <c r="J722" s="38">
        <v>481</v>
      </c>
      <c r="K722" s="38">
        <v>528</v>
      </c>
    </row>
    <row r="723" ht="27.6" hidden="1" spans="1:11">
      <c r="A723" s="1" t="s">
        <v>24</v>
      </c>
      <c r="B723" s="2">
        <v>43966</v>
      </c>
      <c r="C723" s="3">
        <v>112237</v>
      </c>
      <c r="D723" s="3">
        <v>112237</v>
      </c>
      <c r="E723" s="38">
        <v>29</v>
      </c>
      <c r="F723" s="38" t="s">
        <v>28</v>
      </c>
      <c r="G723" s="38">
        <v>13.21</v>
      </c>
      <c r="H723" s="38">
        <v>13.53</v>
      </c>
      <c r="I723" s="38" t="s">
        <v>34</v>
      </c>
      <c r="J723" s="38">
        <v>518</v>
      </c>
      <c r="K723" s="38">
        <v>572</v>
      </c>
    </row>
    <row r="724" ht="27.6" hidden="1" spans="1:11">
      <c r="A724" s="1" t="s">
        <v>27</v>
      </c>
      <c r="B724" s="2">
        <v>43966</v>
      </c>
      <c r="C724" s="3">
        <v>113044</v>
      </c>
      <c r="D724" s="3">
        <v>113044</v>
      </c>
      <c r="E724" s="38">
        <v>30</v>
      </c>
      <c r="F724" s="38" t="s">
        <v>28</v>
      </c>
      <c r="G724" s="38">
        <v>12.3</v>
      </c>
      <c r="H724" s="38">
        <v>12.57</v>
      </c>
      <c r="I724" s="38" t="s">
        <v>39</v>
      </c>
      <c r="J724" s="38">
        <v>527</v>
      </c>
      <c r="K724" s="38">
        <v>572</v>
      </c>
    </row>
    <row r="725" ht="27.6" hidden="1" spans="1:11">
      <c r="A725" s="1" t="s">
        <v>24</v>
      </c>
      <c r="B725" s="2">
        <v>43967</v>
      </c>
      <c r="C725" s="3">
        <v>106750</v>
      </c>
      <c r="D725" s="3">
        <v>106750</v>
      </c>
      <c r="E725" s="38">
        <v>28</v>
      </c>
      <c r="F725" s="38" t="s">
        <v>28</v>
      </c>
      <c r="G725" s="38">
        <v>12.8</v>
      </c>
      <c r="H725" s="38">
        <v>13.13</v>
      </c>
      <c r="I725" s="38" t="s">
        <v>32</v>
      </c>
      <c r="J725" s="38">
        <v>519</v>
      </c>
      <c r="K725" s="38">
        <v>568</v>
      </c>
    </row>
    <row r="726" ht="27.6" hidden="1" spans="1:11">
      <c r="A726" s="1" t="s">
        <v>27</v>
      </c>
      <c r="B726" s="2">
        <v>43967</v>
      </c>
      <c r="C726" s="3">
        <v>107281</v>
      </c>
      <c r="D726" s="3">
        <v>107281</v>
      </c>
      <c r="E726" s="38">
        <v>28</v>
      </c>
      <c r="F726" s="38" t="s">
        <v>28</v>
      </c>
      <c r="G726" s="38">
        <v>11.91</v>
      </c>
      <c r="H726" s="38">
        <v>12.18</v>
      </c>
      <c r="I726" s="38" t="s">
        <v>36</v>
      </c>
      <c r="J726" s="38">
        <v>526</v>
      </c>
      <c r="K726" s="38">
        <v>573</v>
      </c>
    </row>
    <row r="727" ht="27.6" hidden="1" spans="1:11">
      <c r="A727" s="1" t="s">
        <v>24</v>
      </c>
      <c r="B727" s="2">
        <v>43968</v>
      </c>
      <c r="C727" s="3">
        <v>103508</v>
      </c>
      <c r="D727" s="3">
        <v>103508</v>
      </c>
      <c r="E727" s="38">
        <v>27</v>
      </c>
      <c r="F727" s="38" t="s">
        <v>28</v>
      </c>
      <c r="G727" s="38">
        <v>12.63</v>
      </c>
      <c r="H727" s="38">
        <v>12.93</v>
      </c>
      <c r="I727" s="38" t="s">
        <v>43</v>
      </c>
      <c r="J727" s="38">
        <v>514</v>
      </c>
      <c r="K727" s="38">
        <v>562</v>
      </c>
    </row>
    <row r="728" ht="27.6" hidden="1" spans="1:11">
      <c r="A728" s="1" t="s">
        <v>27</v>
      </c>
      <c r="B728" s="2">
        <v>43968</v>
      </c>
      <c r="C728" s="3">
        <v>104135</v>
      </c>
      <c r="D728" s="3">
        <v>104135</v>
      </c>
      <c r="E728" s="38">
        <v>27</v>
      </c>
      <c r="F728" s="38" t="s">
        <v>25</v>
      </c>
      <c r="G728" s="38">
        <v>11.75</v>
      </c>
      <c r="H728" s="38">
        <v>12.08</v>
      </c>
      <c r="I728" s="38" t="s">
        <v>41</v>
      </c>
      <c r="J728" s="38">
        <v>521</v>
      </c>
      <c r="K728" s="38">
        <v>573</v>
      </c>
    </row>
    <row r="729" ht="27.6" hidden="1" spans="1:11">
      <c r="A729" s="1" t="s">
        <v>24</v>
      </c>
      <c r="B729" s="2">
        <v>43969</v>
      </c>
      <c r="C729" s="3">
        <v>110431</v>
      </c>
      <c r="D729" s="3">
        <v>110431</v>
      </c>
      <c r="E729" s="38">
        <v>29</v>
      </c>
      <c r="F729" s="38" t="s">
        <v>28</v>
      </c>
      <c r="G729" s="38">
        <v>13.11</v>
      </c>
      <c r="H729" s="38">
        <v>13.47</v>
      </c>
      <c r="I729" s="38" t="s">
        <v>40</v>
      </c>
      <c r="J729" s="38">
        <v>518</v>
      </c>
      <c r="K729" s="38">
        <v>558</v>
      </c>
    </row>
    <row r="730" ht="27.6" hidden="1" spans="1:11">
      <c r="A730" s="1" t="s">
        <v>27</v>
      </c>
      <c r="B730" s="2">
        <v>43969</v>
      </c>
      <c r="C730" s="3">
        <v>110907</v>
      </c>
      <c r="D730" s="3">
        <v>110907</v>
      </c>
      <c r="E730" s="38">
        <v>29</v>
      </c>
      <c r="F730" s="38" t="s">
        <v>28</v>
      </c>
      <c r="G730" s="38">
        <v>12.25</v>
      </c>
      <c r="H730" s="38">
        <v>12.66</v>
      </c>
      <c r="I730" s="38" t="s">
        <v>41</v>
      </c>
      <c r="J730" s="38">
        <v>524</v>
      </c>
      <c r="K730" s="38">
        <v>569</v>
      </c>
    </row>
    <row r="731" ht="27.6" hidden="1" spans="1:11">
      <c r="A731" s="1" t="s">
        <v>24</v>
      </c>
      <c r="B731" s="2">
        <v>43970</v>
      </c>
      <c r="C731" s="3">
        <v>110010</v>
      </c>
      <c r="D731" s="3">
        <v>110010</v>
      </c>
      <c r="E731" s="38">
        <v>29</v>
      </c>
      <c r="F731" s="38" t="s">
        <v>28</v>
      </c>
      <c r="G731" s="38">
        <v>12.88</v>
      </c>
      <c r="H731" s="38">
        <v>13.31</v>
      </c>
      <c r="I731" s="38" t="s">
        <v>42</v>
      </c>
      <c r="J731" s="38">
        <v>554</v>
      </c>
      <c r="K731" s="38">
        <v>607</v>
      </c>
    </row>
    <row r="732" ht="27.6" hidden="1" spans="1:11">
      <c r="A732" s="1" t="s">
        <v>27</v>
      </c>
      <c r="B732" s="2">
        <v>43970</v>
      </c>
      <c r="C732" s="3">
        <v>110446</v>
      </c>
      <c r="D732" s="3">
        <v>110446</v>
      </c>
      <c r="E732" s="38">
        <v>29</v>
      </c>
      <c r="F732" s="38" t="s">
        <v>25</v>
      </c>
      <c r="G732" s="38">
        <v>12.12</v>
      </c>
      <c r="H732" s="38">
        <v>12.51</v>
      </c>
      <c r="I732" s="38" t="s">
        <v>36</v>
      </c>
      <c r="J732" s="38">
        <v>560</v>
      </c>
      <c r="K732" s="38">
        <v>614</v>
      </c>
    </row>
    <row r="733" ht="27.6" hidden="1" spans="1:11">
      <c r="A733" s="1" t="s">
        <v>24</v>
      </c>
      <c r="B733" s="2">
        <v>43971</v>
      </c>
      <c r="C733" s="3">
        <v>112158</v>
      </c>
      <c r="D733" s="3">
        <v>112158</v>
      </c>
      <c r="E733" s="38">
        <v>29</v>
      </c>
      <c r="F733" s="38" t="s">
        <v>28</v>
      </c>
      <c r="G733" s="38">
        <v>13.14</v>
      </c>
      <c r="H733" s="38">
        <v>13.44</v>
      </c>
      <c r="I733" s="38" t="s">
        <v>26</v>
      </c>
      <c r="J733" s="38">
        <v>566</v>
      </c>
      <c r="K733" s="38">
        <v>620</v>
      </c>
    </row>
    <row r="734" ht="27.6" hidden="1" spans="1:11">
      <c r="A734" s="1" t="s">
        <v>27</v>
      </c>
      <c r="B734" s="2">
        <v>43971</v>
      </c>
      <c r="C734" s="3">
        <v>112521</v>
      </c>
      <c r="D734" s="3">
        <v>112521</v>
      </c>
      <c r="E734" s="38">
        <v>30</v>
      </c>
      <c r="F734" s="38" t="s">
        <v>28</v>
      </c>
      <c r="G734" s="38">
        <v>12.36</v>
      </c>
      <c r="H734" s="38">
        <v>12.62</v>
      </c>
      <c r="I734" s="38" t="s">
        <v>36</v>
      </c>
      <c r="J734" s="38">
        <v>571</v>
      </c>
      <c r="K734" s="38">
        <v>620</v>
      </c>
    </row>
    <row r="735" ht="27.6" hidden="1" spans="1:11">
      <c r="A735" s="1" t="s">
        <v>24</v>
      </c>
      <c r="B735" s="2">
        <v>43972</v>
      </c>
      <c r="C735" s="3">
        <v>109600</v>
      </c>
      <c r="D735" s="3">
        <v>109600</v>
      </c>
      <c r="E735" s="38">
        <v>29</v>
      </c>
      <c r="F735" s="38" t="s">
        <v>28</v>
      </c>
      <c r="G735" s="38">
        <v>12.92</v>
      </c>
      <c r="H735" s="38">
        <v>13.36</v>
      </c>
      <c r="I735" s="38" t="s">
        <v>32</v>
      </c>
      <c r="J735" s="38">
        <v>557</v>
      </c>
      <c r="K735" s="38">
        <v>616</v>
      </c>
    </row>
    <row r="736" ht="27.6" hidden="1" spans="1:11">
      <c r="A736" s="1" t="s">
        <v>27</v>
      </c>
      <c r="B736" s="2">
        <v>43972</v>
      </c>
      <c r="C736" s="3">
        <v>109975</v>
      </c>
      <c r="D736" s="3">
        <v>109975</v>
      </c>
      <c r="E736" s="38">
        <v>29</v>
      </c>
      <c r="F736" s="38" t="s">
        <v>25</v>
      </c>
      <c r="G736" s="38">
        <v>12.15</v>
      </c>
      <c r="H736" s="38">
        <v>12.5</v>
      </c>
      <c r="I736" s="38" t="s">
        <v>29</v>
      </c>
      <c r="J736" s="38">
        <v>561</v>
      </c>
      <c r="K736" s="38">
        <v>626</v>
      </c>
    </row>
    <row r="737" ht="27.6" hidden="1" spans="1:11">
      <c r="A737" s="1" t="s">
        <v>24</v>
      </c>
      <c r="B737" s="2">
        <v>43973</v>
      </c>
      <c r="C737" s="3">
        <v>113631</v>
      </c>
      <c r="D737" s="3">
        <v>113631</v>
      </c>
      <c r="E737" s="38">
        <v>30</v>
      </c>
      <c r="F737" s="38" t="s">
        <v>28</v>
      </c>
      <c r="G737" s="38">
        <v>13.3</v>
      </c>
      <c r="H737" s="38">
        <v>13.82</v>
      </c>
      <c r="I737" s="38" t="s">
        <v>34</v>
      </c>
      <c r="J737" s="38">
        <v>570</v>
      </c>
      <c r="K737" s="38">
        <v>622</v>
      </c>
    </row>
    <row r="738" ht="27.6" hidden="1" spans="1:11">
      <c r="A738" s="1" t="s">
        <v>27</v>
      </c>
      <c r="B738" s="2">
        <v>43973</v>
      </c>
      <c r="C738" s="3">
        <v>113737</v>
      </c>
      <c r="D738" s="3">
        <v>113737</v>
      </c>
      <c r="E738" s="38">
        <v>30</v>
      </c>
      <c r="F738" s="38" t="s">
        <v>28</v>
      </c>
      <c r="G738" s="38">
        <v>12.57</v>
      </c>
      <c r="H738" s="38">
        <v>12.91</v>
      </c>
      <c r="I738" s="38" t="s">
        <v>38</v>
      </c>
      <c r="J738" s="38">
        <v>571</v>
      </c>
      <c r="K738" s="38">
        <v>619</v>
      </c>
    </row>
    <row r="739" ht="27.6" hidden="1" spans="1:11">
      <c r="A739" s="1" t="s">
        <v>24</v>
      </c>
      <c r="B739" s="2">
        <v>43974</v>
      </c>
      <c r="C739" s="3">
        <v>106671</v>
      </c>
      <c r="D739" s="3">
        <v>106671</v>
      </c>
      <c r="E739" s="38">
        <v>28</v>
      </c>
      <c r="F739" s="38" t="s">
        <v>28</v>
      </c>
      <c r="G739" s="38">
        <v>12.82</v>
      </c>
      <c r="H739" s="38">
        <v>13.21</v>
      </c>
      <c r="I739" s="38" t="s">
        <v>37</v>
      </c>
      <c r="J739" s="38">
        <v>560</v>
      </c>
      <c r="K739" s="38">
        <v>606</v>
      </c>
    </row>
    <row r="740" ht="27.6" hidden="1" spans="1:11">
      <c r="A740" s="1" t="s">
        <v>27</v>
      </c>
      <c r="B740" s="2">
        <v>43974</v>
      </c>
      <c r="C740" s="3">
        <v>106825</v>
      </c>
      <c r="D740" s="3">
        <v>106825</v>
      </c>
      <c r="E740" s="38">
        <v>28</v>
      </c>
      <c r="F740" s="38" t="s">
        <v>25</v>
      </c>
      <c r="G740" s="38">
        <v>12.09</v>
      </c>
      <c r="H740" s="38">
        <v>12.58</v>
      </c>
      <c r="I740" s="38" t="s">
        <v>29</v>
      </c>
      <c r="J740" s="38">
        <v>564</v>
      </c>
      <c r="K740" s="38">
        <v>610</v>
      </c>
    </row>
    <row r="741" ht="27.6" hidden="1" spans="1:11">
      <c r="A741" s="1" t="s">
        <v>24</v>
      </c>
      <c r="B741" s="2">
        <v>43975</v>
      </c>
      <c r="C741" s="3">
        <v>104398</v>
      </c>
      <c r="D741" s="3">
        <v>104398</v>
      </c>
      <c r="E741" s="38">
        <v>27</v>
      </c>
      <c r="F741" s="38" t="s">
        <v>28</v>
      </c>
      <c r="G741" s="38">
        <v>12.63</v>
      </c>
      <c r="H741" s="38">
        <v>13.15</v>
      </c>
      <c r="I741" s="38" t="s">
        <v>34</v>
      </c>
      <c r="J741" s="38">
        <v>563</v>
      </c>
      <c r="K741" s="38">
        <v>620</v>
      </c>
    </row>
    <row r="742" ht="27.6" hidden="1" spans="1:11">
      <c r="A742" s="1" t="s">
        <v>27</v>
      </c>
      <c r="B742" s="2">
        <v>43975</v>
      </c>
      <c r="C742" s="3">
        <v>104651</v>
      </c>
      <c r="D742" s="3">
        <v>104651</v>
      </c>
      <c r="E742" s="38">
        <v>27</v>
      </c>
      <c r="F742" s="38" t="s">
        <v>25</v>
      </c>
      <c r="G742" s="38">
        <v>11.96</v>
      </c>
      <c r="H742" s="38">
        <v>12.22</v>
      </c>
      <c r="I742" s="38" t="s">
        <v>41</v>
      </c>
      <c r="J742" s="38">
        <v>566</v>
      </c>
      <c r="K742" s="38">
        <v>624</v>
      </c>
    </row>
    <row r="743" ht="27.6" hidden="1" spans="1:11">
      <c r="A743" s="1" t="s">
        <v>24</v>
      </c>
      <c r="B743" s="2">
        <v>43976</v>
      </c>
      <c r="C743" s="3">
        <v>109209</v>
      </c>
      <c r="D743" s="3">
        <v>109209</v>
      </c>
      <c r="E743" s="38">
        <v>29</v>
      </c>
      <c r="F743" s="38" t="s">
        <v>28</v>
      </c>
      <c r="G743" s="38">
        <v>12.91</v>
      </c>
      <c r="H743" s="38">
        <v>13.38</v>
      </c>
      <c r="I743" s="38" t="s">
        <v>30</v>
      </c>
      <c r="J743" s="38">
        <v>558</v>
      </c>
      <c r="K743" s="38">
        <v>615</v>
      </c>
    </row>
    <row r="744" ht="27.6" hidden="1" spans="1:11">
      <c r="A744" s="1" t="s">
        <v>27</v>
      </c>
      <c r="B744" s="2">
        <v>43976</v>
      </c>
      <c r="C744" s="3">
        <v>109492</v>
      </c>
      <c r="D744" s="3">
        <v>109492</v>
      </c>
      <c r="E744" s="38">
        <v>29</v>
      </c>
      <c r="F744" s="38" t="s">
        <v>25</v>
      </c>
      <c r="G744" s="38">
        <v>12.21</v>
      </c>
      <c r="H744" s="38">
        <v>12.55</v>
      </c>
      <c r="I744" s="38" t="s">
        <v>33</v>
      </c>
      <c r="J744" s="38">
        <v>561</v>
      </c>
      <c r="K744" s="38">
        <v>615</v>
      </c>
    </row>
    <row r="745" ht="27.6" hidden="1" spans="1:11">
      <c r="A745" s="1" t="s">
        <v>24</v>
      </c>
      <c r="B745" s="2">
        <v>43977</v>
      </c>
      <c r="C745" s="3">
        <v>111787</v>
      </c>
      <c r="D745" s="3">
        <v>111787</v>
      </c>
      <c r="E745" s="38">
        <v>29</v>
      </c>
      <c r="F745" s="38" t="s">
        <v>28</v>
      </c>
      <c r="G745" s="38">
        <v>13.2</v>
      </c>
      <c r="H745" s="38">
        <v>13.54</v>
      </c>
      <c r="I745" s="38" t="s">
        <v>37</v>
      </c>
      <c r="J745" s="38">
        <v>568</v>
      </c>
      <c r="K745" s="38">
        <v>630</v>
      </c>
    </row>
    <row r="746" ht="27.6" hidden="1" spans="1:11">
      <c r="A746" s="1" t="s">
        <v>27</v>
      </c>
      <c r="B746" s="2">
        <v>43977</v>
      </c>
      <c r="C746" s="3">
        <v>111940</v>
      </c>
      <c r="D746" s="3">
        <v>111940</v>
      </c>
      <c r="E746" s="38">
        <v>29</v>
      </c>
      <c r="F746" s="38" t="s">
        <v>25</v>
      </c>
      <c r="G746" s="38">
        <v>12.48</v>
      </c>
      <c r="H746" s="38">
        <v>12.95</v>
      </c>
      <c r="I746" s="38" t="s">
        <v>33</v>
      </c>
      <c r="J746" s="38">
        <v>571</v>
      </c>
      <c r="K746" s="38">
        <v>628</v>
      </c>
    </row>
    <row r="747" ht="27.6" hidden="1" spans="1:11">
      <c r="A747" s="1" t="s">
        <v>24</v>
      </c>
      <c r="B747" s="2">
        <v>43978</v>
      </c>
      <c r="C747" s="3">
        <v>112445</v>
      </c>
      <c r="D747" s="3">
        <v>112445</v>
      </c>
      <c r="E747" s="38">
        <v>30</v>
      </c>
      <c r="F747" s="38" t="s">
        <v>28</v>
      </c>
      <c r="G747" s="38">
        <v>13.23</v>
      </c>
      <c r="H747" s="38">
        <v>13.73</v>
      </c>
      <c r="I747" s="38" t="s">
        <v>43</v>
      </c>
      <c r="J747" s="38">
        <v>574</v>
      </c>
      <c r="K747" s="38">
        <v>622</v>
      </c>
    </row>
    <row r="748" ht="27.6" hidden="1" spans="1:11">
      <c r="A748" s="1" t="s">
        <v>27</v>
      </c>
      <c r="B748" s="2">
        <v>43978</v>
      </c>
      <c r="C748" s="3">
        <v>112667</v>
      </c>
      <c r="D748" s="3">
        <v>112667</v>
      </c>
      <c r="E748" s="38">
        <v>30</v>
      </c>
      <c r="F748" s="38" t="s">
        <v>25</v>
      </c>
      <c r="G748" s="38">
        <v>12.56</v>
      </c>
      <c r="H748" s="38">
        <v>12.92</v>
      </c>
      <c r="I748" s="38" t="s">
        <v>38</v>
      </c>
      <c r="J748" s="38">
        <v>578</v>
      </c>
      <c r="K748" s="38">
        <v>626</v>
      </c>
    </row>
    <row r="749" ht="27.6" hidden="1" spans="1:11">
      <c r="A749" s="1" t="s">
        <v>24</v>
      </c>
      <c r="B749" s="2">
        <v>43979</v>
      </c>
      <c r="C749" s="3">
        <v>112245</v>
      </c>
      <c r="D749" s="3">
        <v>112245</v>
      </c>
      <c r="E749" s="38">
        <v>29</v>
      </c>
      <c r="F749" s="38" t="s">
        <v>28</v>
      </c>
      <c r="G749" s="38">
        <v>13.19</v>
      </c>
      <c r="H749" s="38">
        <v>13.68</v>
      </c>
      <c r="I749" s="38" t="s">
        <v>40</v>
      </c>
      <c r="J749" s="38">
        <v>575</v>
      </c>
      <c r="K749" s="38">
        <v>633</v>
      </c>
    </row>
    <row r="750" ht="27.6" hidden="1" spans="1:11">
      <c r="A750" s="1" t="s">
        <v>27</v>
      </c>
      <c r="B750" s="2">
        <v>43979</v>
      </c>
      <c r="C750" s="3">
        <v>112445</v>
      </c>
      <c r="D750" s="3">
        <v>112445</v>
      </c>
      <c r="E750" s="38">
        <v>30</v>
      </c>
      <c r="F750" s="38" t="s">
        <v>25</v>
      </c>
      <c r="G750" s="38">
        <v>12.52</v>
      </c>
      <c r="H750" s="38">
        <v>12.87</v>
      </c>
      <c r="I750" s="38" t="s">
        <v>33</v>
      </c>
      <c r="J750" s="38">
        <v>579</v>
      </c>
      <c r="K750" s="38">
        <v>630</v>
      </c>
    </row>
    <row r="751" ht="27.6" hidden="1" spans="1:11">
      <c r="A751" s="1" t="s">
        <v>24</v>
      </c>
      <c r="B751" s="2">
        <v>43980</v>
      </c>
      <c r="C751" s="3">
        <v>115440</v>
      </c>
      <c r="D751" s="3">
        <v>115440</v>
      </c>
      <c r="E751" s="38">
        <v>30</v>
      </c>
      <c r="F751" s="38" t="s">
        <v>28</v>
      </c>
      <c r="G751" s="38">
        <v>13.6</v>
      </c>
      <c r="H751" s="38">
        <v>13.98</v>
      </c>
      <c r="I751" s="38" t="s">
        <v>34</v>
      </c>
      <c r="J751" s="38">
        <v>582</v>
      </c>
      <c r="K751" s="38">
        <v>632</v>
      </c>
    </row>
    <row r="752" ht="27.6" hidden="1" spans="1:11">
      <c r="A752" s="1" t="s">
        <v>27</v>
      </c>
      <c r="B752" s="2">
        <v>43980</v>
      </c>
      <c r="C752" s="3">
        <v>115402</v>
      </c>
      <c r="D752" s="3">
        <v>115402</v>
      </c>
      <c r="E752" s="38">
        <v>30</v>
      </c>
      <c r="F752" s="38" t="s">
        <v>25</v>
      </c>
      <c r="G752" s="38">
        <v>12.9</v>
      </c>
      <c r="H752" s="38">
        <v>13.39</v>
      </c>
      <c r="I752" s="38" t="s">
        <v>36</v>
      </c>
      <c r="J752" s="38">
        <v>583</v>
      </c>
      <c r="K752" s="38">
        <v>643</v>
      </c>
    </row>
    <row r="753" ht="27.6" hidden="1" spans="1:11">
      <c r="A753" s="1" t="s">
        <v>24</v>
      </c>
      <c r="B753" s="2">
        <v>43981</v>
      </c>
      <c r="C753" s="3">
        <v>109230</v>
      </c>
      <c r="D753" s="3">
        <v>109230</v>
      </c>
      <c r="E753" s="38">
        <v>29</v>
      </c>
      <c r="F753" s="38" t="s">
        <v>28</v>
      </c>
      <c r="G753" s="38">
        <v>13.11</v>
      </c>
      <c r="H753" s="38">
        <v>13.39</v>
      </c>
      <c r="I753" s="38" t="s">
        <v>52</v>
      </c>
      <c r="J753" s="38">
        <v>570</v>
      </c>
      <c r="K753" s="38">
        <v>615</v>
      </c>
    </row>
    <row r="754" ht="27.6" hidden="1" spans="1:11">
      <c r="A754" s="1" t="s">
        <v>27</v>
      </c>
      <c r="B754" s="2">
        <v>43981</v>
      </c>
      <c r="C754" s="3">
        <v>109258</v>
      </c>
      <c r="D754" s="3">
        <v>109258</v>
      </c>
      <c r="E754" s="38">
        <v>29</v>
      </c>
      <c r="F754" s="38" t="s">
        <v>25</v>
      </c>
      <c r="G754" s="38">
        <v>12.39</v>
      </c>
      <c r="H754" s="38">
        <v>12.69</v>
      </c>
      <c r="I754" s="38" t="s">
        <v>35</v>
      </c>
      <c r="J754" s="38">
        <v>572</v>
      </c>
      <c r="K754" s="38">
        <v>619</v>
      </c>
    </row>
    <row r="755" ht="27.6" hidden="1" spans="1:11">
      <c r="A755" s="1" t="s">
        <v>24</v>
      </c>
      <c r="B755" s="2">
        <v>43982</v>
      </c>
      <c r="C755" s="3">
        <v>108409</v>
      </c>
      <c r="D755" s="3">
        <v>108409</v>
      </c>
      <c r="E755" s="38">
        <v>28</v>
      </c>
      <c r="F755" s="38" t="s">
        <v>28</v>
      </c>
      <c r="G755" s="38">
        <v>13.12</v>
      </c>
      <c r="H755" s="38">
        <v>13.52</v>
      </c>
      <c r="I755" s="38" t="s">
        <v>32</v>
      </c>
      <c r="J755" s="38">
        <v>578</v>
      </c>
      <c r="K755" s="38">
        <v>634</v>
      </c>
    </row>
    <row r="756" ht="27.6" hidden="1" spans="1:11">
      <c r="A756" s="1" t="s">
        <v>27</v>
      </c>
      <c r="B756" s="2">
        <v>43982</v>
      </c>
      <c r="C756" s="3">
        <v>108577</v>
      </c>
      <c r="D756" s="3">
        <v>108577</v>
      </c>
      <c r="E756" s="38">
        <v>28</v>
      </c>
      <c r="F756" s="38" t="s">
        <v>25</v>
      </c>
      <c r="G756" s="38">
        <v>12.38</v>
      </c>
      <c r="H756" s="38">
        <v>12.8</v>
      </c>
      <c r="I756" s="38" t="s">
        <v>31</v>
      </c>
      <c r="J756" s="38">
        <v>580</v>
      </c>
      <c r="K756" s="38">
        <v>636</v>
      </c>
    </row>
    <row r="757" ht="27.6" hidden="1" spans="1:11">
      <c r="A757" s="1" t="s">
        <v>24</v>
      </c>
      <c r="B757" s="2">
        <v>43983</v>
      </c>
      <c r="C757" s="3">
        <v>112138</v>
      </c>
      <c r="D757" s="3">
        <v>112138</v>
      </c>
      <c r="E757" s="38">
        <v>29</v>
      </c>
      <c r="F757" s="38" t="s">
        <v>28</v>
      </c>
      <c r="G757" s="38">
        <v>13.2</v>
      </c>
      <c r="H757" s="38">
        <v>13.56</v>
      </c>
      <c r="I757" s="38" t="s">
        <v>43</v>
      </c>
      <c r="J757" s="38">
        <v>570</v>
      </c>
      <c r="K757" s="38">
        <v>616</v>
      </c>
    </row>
    <row r="758" ht="27.6" hidden="1" spans="1:11">
      <c r="A758" s="1" t="s">
        <v>27</v>
      </c>
      <c r="B758" s="2">
        <v>43983</v>
      </c>
      <c r="C758" s="3">
        <v>112285</v>
      </c>
      <c r="D758" s="3">
        <v>112285</v>
      </c>
      <c r="E758" s="38">
        <v>29</v>
      </c>
      <c r="F758" s="38" t="s">
        <v>25</v>
      </c>
      <c r="G758" s="38">
        <v>12.56</v>
      </c>
      <c r="H758" s="38">
        <v>12.92</v>
      </c>
      <c r="I758" s="38" t="s">
        <v>33</v>
      </c>
      <c r="J758" s="38">
        <v>571</v>
      </c>
      <c r="K758" s="38">
        <v>613</v>
      </c>
    </row>
    <row r="759" ht="27.6" hidden="1" spans="1:11">
      <c r="A759" s="1" t="s">
        <v>24</v>
      </c>
      <c r="B759" s="2">
        <v>43984</v>
      </c>
      <c r="C759" s="3">
        <v>112436</v>
      </c>
      <c r="D759" s="3">
        <v>112436</v>
      </c>
      <c r="E759" s="38">
        <v>30</v>
      </c>
      <c r="F759" s="38" t="s">
        <v>28</v>
      </c>
      <c r="G759" s="38">
        <v>13.27</v>
      </c>
      <c r="H759" s="38">
        <v>13.61</v>
      </c>
      <c r="I759" s="38" t="s">
        <v>26</v>
      </c>
      <c r="J759" s="38">
        <v>566</v>
      </c>
      <c r="K759" s="38">
        <v>614</v>
      </c>
    </row>
    <row r="760" ht="27.6" hidden="1" spans="1:11">
      <c r="A760" s="1" t="s">
        <v>27</v>
      </c>
      <c r="B760" s="2">
        <v>43984</v>
      </c>
      <c r="C760" s="3">
        <v>112461</v>
      </c>
      <c r="D760" s="3">
        <v>112461</v>
      </c>
      <c r="E760" s="38">
        <v>30</v>
      </c>
      <c r="F760" s="38" t="s">
        <v>25</v>
      </c>
      <c r="G760" s="38">
        <v>12.53</v>
      </c>
      <c r="H760" s="38">
        <v>12.83</v>
      </c>
      <c r="I760" s="38" t="s">
        <v>39</v>
      </c>
      <c r="J760" s="38">
        <v>568</v>
      </c>
      <c r="K760" s="38">
        <v>612</v>
      </c>
    </row>
    <row r="761" ht="27.6" hidden="1" spans="1:11">
      <c r="A761" s="1" t="s">
        <v>24</v>
      </c>
      <c r="B761" s="2">
        <v>43985</v>
      </c>
      <c r="C761" s="3">
        <v>108750</v>
      </c>
      <c r="D761" s="3">
        <v>108750</v>
      </c>
      <c r="E761" s="38">
        <v>29</v>
      </c>
      <c r="F761" s="38" t="s">
        <v>28</v>
      </c>
      <c r="G761" s="38">
        <v>12.91</v>
      </c>
      <c r="H761" s="38">
        <v>13.19</v>
      </c>
      <c r="I761" s="38" t="s">
        <v>42</v>
      </c>
      <c r="J761" s="38">
        <v>496</v>
      </c>
      <c r="K761" s="38">
        <v>541</v>
      </c>
    </row>
    <row r="762" ht="27.6" hidden="1" spans="1:11">
      <c r="A762" s="1" t="s">
        <v>27</v>
      </c>
      <c r="B762" s="2">
        <v>43985</v>
      </c>
      <c r="C762" s="3">
        <v>108981</v>
      </c>
      <c r="D762" s="3">
        <v>108981</v>
      </c>
      <c r="E762" s="38">
        <v>29</v>
      </c>
      <c r="F762" s="38" t="s">
        <v>25</v>
      </c>
      <c r="G762" s="38">
        <v>12.19</v>
      </c>
      <c r="H762" s="38">
        <v>12.54</v>
      </c>
      <c r="I762" s="38" t="s">
        <v>38</v>
      </c>
      <c r="J762" s="38">
        <v>497</v>
      </c>
      <c r="K762" s="38">
        <v>540</v>
      </c>
    </row>
    <row r="763" ht="27.6" hidden="1" spans="1:11">
      <c r="A763" s="1" t="s">
        <v>24</v>
      </c>
      <c r="B763" s="2">
        <v>43986</v>
      </c>
      <c r="C763" s="3">
        <v>109406</v>
      </c>
      <c r="D763" s="3">
        <v>109406</v>
      </c>
      <c r="E763" s="38">
        <v>29</v>
      </c>
      <c r="F763" s="38" t="s">
        <v>25</v>
      </c>
      <c r="G763" s="38">
        <v>12.43</v>
      </c>
      <c r="H763" s="38">
        <v>12.68</v>
      </c>
      <c r="I763" s="38" t="s">
        <v>43</v>
      </c>
      <c r="J763" s="38">
        <v>493</v>
      </c>
      <c r="K763" s="38">
        <v>533</v>
      </c>
    </row>
    <row r="764" ht="27.6" hidden="1" spans="1:11">
      <c r="A764" s="1" t="s">
        <v>27</v>
      </c>
      <c r="B764" s="2">
        <v>43986</v>
      </c>
      <c r="C764" s="3">
        <v>109517</v>
      </c>
      <c r="D764" s="3">
        <v>109517</v>
      </c>
      <c r="E764" s="38">
        <v>29</v>
      </c>
      <c r="F764" s="38" t="s">
        <v>25</v>
      </c>
      <c r="G764" s="38">
        <v>12.38</v>
      </c>
      <c r="H764" s="38">
        <v>12.72</v>
      </c>
      <c r="I764" s="38" t="s">
        <v>29</v>
      </c>
      <c r="J764" s="38">
        <v>493</v>
      </c>
      <c r="K764" s="38">
        <v>536</v>
      </c>
    </row>
    <row r="765" ht="27.6" hidden="1" spans="1:11">
      <c r="A765" s="1" t="s">
        <v>24</v>
      </c>
      <c r="B765" s="2">
        <v>43989</v>
      </c>
      <c r="C765" s="3">
        <v>102493</v>
      </c>
      <c r="D765" s="3">
        <v>102493</v>
      </c>
      <c r="E765" s="38">
        <v>27</v>
      </c>
      <c r="F765" s="38" t="s">
        <v>25</v>
      </c>
      <c r="G765" s="38">
        <v>11.88</v>
      </c>
      <c r="H765" s="38">
        <v>12.31</v>
      </c>
      <c r="I765" s="38" t="s">
        <v>30</v>
      </c>
      <c r="J765" s="38">
        <v>492</v>
      </c>
      <c r="K765" s="38">
        <v>533</v>
      </c>
    </row>
    <row r="766" ht="27.6" hidden="1" spans="1:11">
      <c r="A766" s="1" t="s">
        <v>27</v>
      </c>
      <c r="B766" s="2">
        <v>43989</v>
      </c>
      <c r="C766" s="3">
        <v>102680</v>
      </c>
      <c r="D766" s="3">
        <v>102680</v>
      </c>
      <c r="E766" s="38">
        <v>27</v>
      </c>
      <c r="F766" s="38" t="s">
        <v>25</v>
      </c>
      <c r="G766" s="38">
        <v>11.83</v>
      </c>
      <c r="H766" s="38">
        <v>12.12</v>
      </c>
      <c r="I766" s="38" t="s">
        <v>35</v>
      </c>
      <c r="J766" s="38">
        <v>494</v>
      </c>
      <c r="K766" s="38">
        <v>536</v>
      </c>
    </row>
    <row r="767" ht="27.6" hidden="1" spans="1:11">
      <c r="A767" s="1" t="s">
        <v>24</v>
      </c>
      <c r="B767" s="2">
        <v>43990</v>
      </c>
      <c r="C767" s="3">
        <v>108581</v>
      </c>
      <c r="D767" s="3">
        <v>108581</v>
      </c>
      <c r="E767" s="38">
        <v>28</v>
      </c>
      <c r="F767" s="38" t="s">
        <v>25</v>
      </c>
      <c r="G767" s="38">
        <v>12.26</v>
      </c>
      <c r="H767" s="38">
        <v>12.59</v>
      </c>
      <c r="I767" s="38" t="s">
        <v>26</v>
      </c>
      <c r="J767" s="38">
        <v>492</v>
      </c>
      <c r="K767" s="38">
        <v>537</v>
      </c>
    </row>
    <row r="768" ht="27.6" hidden="1" spans="1:11">
      <c r="A768" s="1" t="s">
        <v>27</v>
      </c>
      <c r="B768" s="2">
        <v>43990</v>
      </c>
      <c r="C768" s="3">
        <v>108544</v>
      </c>
      <c r="D768" s="3">
        <v>108544</v>
      </c>
      <c r="E768" s="38">
        <v>28</v>
      </c>
      <c r="F768" s="38" t="s">
        <v>25</v>
      </c>
      <c r="G768" s="38">
        <v>12.17</v>
      </c>
      <c r="H768" s="38">
        <v>12.61</v>
      </c>
      <c r="I768" s="38" t="s">
        <v>31</v>
      </c>
      <c r="J768" s="38">
        <v>493</v>
      </c>
      <c r="K768" s="38">
        <v>535</v>
      </c>
    </row>
    <row r="769" ht="27.6" hidden="1" spans="1:11">
      <c r="A769" s="1" t="s">
        <v>24</v>
      </c>
      <c r="B769" s="2">
        <v>43991</v>
      </c>
      <c r="C769" s="3">
        <v>109208</v>
      </c>
      <c r="D769" s="3">
        <v>109208</v>
      </c>
      <c r="E769" s="38">
        <v>29</v>
      </c>
      <c r="F769" s="38" t="s">
        <v>25</v>
      </c>
      <c r="G769" s="38">
        <v>12.24</v>
      </c>
      <c r="H769" s="38">
        <v>12.58</v>
      </c>
      <c r="I769" s="38" t="s">
        <v>42</v>
      </c>
      <c r="J769" s="38">
        <v>494</v>
      </c>
      <c r="K769" s="38">
        <v>533</v>
      </c>
    </row>
    <row r="770" ht="27.6" hidden="1" spans="1:11">
      <c r="A770" s="1" t="s">
        <v>27</v>
      </c>
      <c r="B770" s="2">
        <v>43991</v>
      </c>
      <c r="C770" s="3">
        <v>109272</v>
      </c>
      <c r="D770" s="3">
        <v>109272</v>
      </c>
      <c r="E770" s="38">
        <v>29</v>
      </c>
      <c r="F770" s="38" t="s">
        <v>25</v>
      </c>
      <c r="G770" s="38">
        <v>12.18</v>
      </c>
      <c r="H770" s="38">
        <v>12.54</v>
      </c>
      <c r="I770" s="38" t="s">
        <v>41</v>
      </c>
      <c r="J770" s="38">
        <v>495</v>
      </c>
      <c r="K770" s="38">
        <v>540</v>
      </c>
    </row>
    <row r="771" ht="27.6" hidden="1" spans="1:11">
      <c r="A771" s="1" t="s">
        <v>24</v>
      </c>
      <c r="B771" s="2">
        <v>43992</v>
      </c>
      <c r="C771" s="3">
        <v>108021</v>
      </c>
      <c r="D771" s="3">
        <v>108021</v>
      </c>
      <c r="E771" s="38">
        <v>28</v>
      </c>
      <c r="F771" s="38" t="s">
        <v>25</v>
      </c>
      <c r="G771" s="38">
        <v>12.12</v>
      </c>
      <c r="H771" s="38">
        <v>12.46</v>
      </c>
      <c r="I771" s="38" t="s">
        <v>30</v>
      </c>
      <c r="J771" s="38">
        <v>496</v>
      </c>
      <c r="K771" s="38">
        <v>548</v>
      </c>
    </row>
    <row r="772" ht="27.6" hidden="1" spans="1:11">
      <c r="A772" s="1" t="s">
        <v>27</v>
      </c>
      <c r="B772" s="2">
        <v>43992</v>
      </c>
      <c r="C772" s="3">
        <v>108048</v>
      </c>
      <c r="D772" s="3">
        <v>108048</v>
      </c>
      <c r="E772" s="38">
        <v>28</v>
      </c>
      <c r="F772" s="38" t="s">
        <v>25</v>
      </c>
      <c r="G772" s="38">
        <v>12.05</v>
      </c>
      <c r="H772" s="38">
        <v>12.37</v>
      </c>
      <c r="I772" s="38" t="s">
        <v>41</v>
      </c>
      <c r="J772" s="38">
        <v>497</v>
      </c>
      <c r="K772" s="38">
        <v>547</v>
      </c>
    </row>
    <row r="773" ht="27.6" hidden="1" spans="1:11">
      <c r="A773" s="1" t="s">
        <v>24</v>
      </c>
      <c r="B773" s="2">
        <v>43993</v>
      </c>
      <c r="C773" s="3">
        <v>110149</v>
      </c>
      <c r="D773" s="3">
        <v>110149</v>
      </c>
      <c r="E773" s="38">
        <v>29</v>
      </c>
      <c r="F773" s="38" t="s">
        <v>25</v>
      </c>
      <c r="G773" s="38">
        <v>13.16</v>
      </c>
      <c r="H773" s="38">
        <v>13.63</v>
      </c>
      <c r="I773" s="38" t="s">
        <v>40</v>
      </c>
      <c r="J773" s="38">
        <v>506</v>
      </c>
      <c r="K773" s="38">
        <v>557</v>
      </c>
    </row>
    <row r="774" ht="27.6" hidden="1" spans="1:11">
      <c r="A774" s="1" t="s">
        <v>27</v>
      </c>
      <c r="B774" s="2">
        <v>43993</v>
      </c>
      <c r="C774" s="3">
        <v>110083</v>
      </c>
      <c r="D774" s="3">
        <v>110083</v>
      </c>
      <c r="E774" s="38">
        <v>29</v>
      </c>
      <c r="F774" s="38" t="s">
        <v>25</v>
      </c>
      <c r="G774" s="38">
        <v>12.28</v>
      </c>
      <c r="H774" s="38">
        <v>12.71</v>
      </c>
      <c r="I774" s="38" t="s">
        <v>36</v>
      </c>
      <c r="J774" s="38">
        <v>506</v>
      </c>
      <c r="K774" s="38">
        <v>547</v>
      </c>
    </row>
    <row r="775" ht="27.6" hidden="1" spans="1:11">
      <c r="A775" s="1" t="s">
        <v>24</v>
      </c>
      <c r="B775" s="2">
        <v>43994</v>
      </c>
      <c r="C775" s="3">
        <v>110597</v>
      </c>
      <c r="D775" s="3">
        <v>110597</v>
      </c>
      <c r="E775" s="38">
        <v>29</v>
      </c>
      <c r="F775" s="38" t="s">
        <v>25</v>
      </c>
      <c r="G775" s="38">
        <v>13.09</v>
      </c>
      <c r="H775" s="38">
        <v>13.38</v>
      </c>
      <c r="I775" s="38" t="s">
        <v>30</v>
      </c>
      <c r="J775" s="38">
        <v>501</v>
      </c>
      <c r="K775" s="38">
        <v>547</v>
      </c>
    </row>
    <row r="776" ht="27.6" hidden="1" spans="1:11">
      <c r="A776" s="1" t="s">
        <v>27</v>
      </c>
      <c r="B776" s="2">
        <v>43994</v>
      </c>
      <c r="C776" s="3">
        <v>110750</v>
      </c>
      <c r="D776" s="3">
        <v>110750</v>
      </c>
      <c r="E776" s="38">
        <v>29</v>
      </c>
      <c r="F776" s="38" t="s">
        <v>25</v>
      </c>
      <c r="G776" s="38">
        <v>12.22</v>
      </c>
      <c r="H776" s="38">
        <v>12.6</v>
      </c>
      <c r="I776" s="38" t="s">
        <v>38</v>
      </c>
      <c r="J776" s="38">
        <v>502</v>
      </c>
      <c r="K776" s="38">
        <v>547</v>
      </c>
    </row>
    <row r="777" ht="27.6" hidden="1" spans="1:11">
      <c r="A777" s="1" t="s">
        <v>24</v>
      </c>
      <c r="B777" s="2">
        <v>43995</v>
      </c>
      <c r="C777" s="3">
        <v>104565</v>
      </c>
      <c r="D777" s="3">
        <v>104565</v>
      </c>
      <c r="E777" s="38">
        <v>27</v>
      </c>
      <c r="F777" s="38" t="s">
        <v>25</v>
      </c>
      <c r="G777" s="38">
        <v>12.78</v>
      </c>
      <c r="H777" s="38">
        <v>13.08</v>
      </c>
      <c r="I777" s="38" t="s">
        <v>34</v>
      </c>
      <c r="J777" s="38">
        <v>497</v>
      </c>
      <c r="K777" s="38">
        <v>540</v>
      </c>
    </row>
    <row r="778" ht="27.6" hidden="1" spans="1:11">
      <c r="A778" s="1" t="s">
        <v>27</v>
      </c>
      <c r="B778" s="2">
        <v>43995</v>
      </c>
      <c r="C778" s="3">
        <v>104502</v>
      </c>
      <c r="D778" s="3">
        <v>104502</v>
      </c>
      <c r="E778" s="38">
        <v>27</v>
      </c>
      <c r="F778" s="38" t="s">
        <v>25</v>
      </c>
      <c r="G778" s="38">
        <v>11.91</v>
      </c>
      <c r="H778" s="38">
        <v>12.3</v>
      </c>
      <c r="I778" s="38" t="s">
        <v>41</v>
      </c>
      <c r="J778" s="38">
        <v>497</v>
      </c>
      <c r="K778" s="38">
        <v>542</v>
      </c>
    </row>
    <row r="779" ht="27.6" hidden="1" spans="1:11">
      <c r="A779" s="1" t="s">
        <v>24</v>
      </c>
      <c r="B779" s="2">
        <v>43996</v>
      </c>
      <c r="C779" s="3">
        <v>101718</v>
      </c>
      <c r="D779" s="3">
        <v>101718</v>
      </c>
      <c r="E779" s="38">
        <v>27</v>
      </c>
      <c r="F779" s="38" t="s">
        <v>25</v>
      </c>
      <c r="G779" s="38">
        <v>12.65</v>
      </c>
      <c r="H779" s="38">
        <v>13.05</v>
      </c>
      <c r="I779" s="38" t="s">
        <v>34</v>
      </c>
      <c r="J779" s="38">
        <v>496</v>
      </c>
      <c r="K779" s="38">
        <v>549</v>
      </c>
    </row>
    <row r="780" ht="27.6" hidden="1" spans="1:11">
      <c r="A780" s="1" t="s">
        <v>27</v>
      </c>
      <c r="B780" s="2">
        <v>43996</v>
      </c>
      <c r="C780" s="3">
        <v>101599</v>
      </c>
      <c r="D780" s="3">
        <v>101599</v>
      </c>
      <c r="E780" s="38">
        <v>27</v>
      </c>
      <c r="F780" s="38" t="s">
        <v>25</v>
      </c>
      <c r="G780" s="38">
        <v>11.79</v>
      </c>
      <c r="H780" s="38">
        <v>12.11</v>
      </c>
      <c r="I780" s="38" t="s">
        <v>38</v>
      </c>
      <c r="J780" s="38">
        <v>496</v>
      </c>
      <c r="K780" s="38">
        <v>543</v>
      </c>
    </row>
    <row r="781" ht="27.6" hidden="1" spans="1:11">
      <c r="A781" s="1" t="s">
        <v>24</v>
      </c>
      <c r="B781" s="2">
        <v>43998</v>
      </c>
      <c r="C781" s="3">
        <v>107031</v>
      </c>
      <c r="D781" s="3">
        <v>107031</v>
      </c>
      <c r="E781" s="38">
        <v>28</v>
      </c>
      <c r="F781" s="38" t="s">
        <v>25</v>
      </c>
      <c r="G781" s="38">
        <v>12.79</v>
      </c>
      <c r="H781" s="38">
        <v>13.15</v>
      </c>
      <c r="I781" s="38" t="s">
        <v>37</v>
      </c>
      <c r="J781" s="38">
        <v>484</v>
      </c>
      <c r="K781" s="38">
        <v>531</v>
      </c>
    </row>
    <row r="782" ht="27.6" hidden="1" spans="1:11">
      <c r="A782" s="1" t="s">
        <v>27</v>
      </c>
      <c r="B782" s="2">
        <v>43998</v>
      </c>
      <c r="C782" s="3">
        <v>107122</v>
      </c>
      <c r="D782" s="3">
        <v>107122</v>
      </c>
      <c r="E782" s="38">
        <v>28</v>
      </c>
      <c r="F782" s="38" t="s">
        <v>25</v>
      </c>
      <c r="G782" s="38">
        <v>11.99</v>
      </c>
      <c r="H782" s="38">
        <v>12.35</v>
      </c>
      <c r="I782" s="38" t="s">
        <v>31</v>
      </c>
      <c r="J782" s="38">
        <v>485</v>
      </c>
      <c r="K782" s="38">
        <v>526</v>
      </c>
    </row>
    <row r="783" ht="27.6" hidden="1" spans="1:11">
      <c r="A783" s="1" t="s">
        <v>24</v>
      </c>
      <c r="B783" s="2">
        <v>43999</v>
      </c>
      <c r="C783" s="3">
        <v>108767</v>
      </c>
      <c r="D783" s="3">
        <v>108767</v>
      </c>
      <c r="E783" s="38">
        <v>29</v>
      </c>
      <c r="F783" s="38" t="s">
        <v>25</v>
      </c>
      <c r="G783" s="38">
        <v>12.94</v>
      </c>
      <c r="H783" s="38">
        <v>13.37</v>
      </c>
      <c r="I783" s="38" t="s">
        <v>34</v>
      </c>
      <c r="J783" s="38">
        <v>490</v>
      </c>
      <c r="K783" s="38">
        <v>533</v>
      </c>
    </row>
    <row r="784" ht="27.6" hidden="1" spans="1:11">
      <c r="A784" s="1" t="s">
        <v>27</v>
      </c>
      <c r="B784" s="2">
        <v>43999</v>
      </c>
      <c r="C784" s="3">
        <v>108889</v>
      </c>
      <c r="D784" s="3">
        <v>108890</v>
      </c>
      <c r="E784" s="38">
        <v>29</v>
      </c>
      <c r="F784" s="38" t="s">
        <v>25</v>
      </c>
      <c r="G784" s="38">
        <v>12.09</v>
      </c>
      <c r="H784" s="38">
        <v>12.4</v>
      </c>
      <c r="I784" s="38" t="s">
        <v>29</v>
      </c>
      <c r="J784" s="38">
        <v>491</v>
      </c>
      <c r="K784" s="38">
        <v>535</v>
      </c>
    </row>
    <row r="785" ht="27.6" hidden="1" spans="1:11">
      <c r="A785" s="1" t="s">
        <v>24</v>
      </c>
      <c r="B785" s="2">
        <v>44000</v>
      </c>
      <c r="C785" s="3">
        <v>108928</v>
      </c>
      <c r="D785" s="3">
        <v>108928</v>
      </c>
      <c r="E785" s="38">
        <v>29</v>
      </c>
      <c r="F785" s="38" t="s">
        <v>25</v>
      </c>
      <c r="G785" s="38">
        <v>13.16</v>
      </c>
      <c r="H785" s="38">
        <v>13.62</v>
      </c>
      <c r="I785" s="38" t="s">
        <v>34</v>
      </c>
      <c r="J785" s="38">
        <v>494</v>
      </c>
      <c r="K785" s="38">
        <v>538</v>
      </c>
    </row>
    <row r="786" ht="27.6" hidden="1" spans="1:11">
      <c r="A786" s="1" t="s">
        <v>27</v>
      </c>
      <c r="B786" s="2">
        <v>44000</v>
      </c>
      <c r="C786" s="3">
        <v>108906</v>
      </c>
      <c r="D786" s="3">
        <v>108906</v>
      </c>
      <c r="E786" s="38">
        <v>29</v>
      </c>
      <c r="F786" s="38" t="s">
        <v>25</v>
      </c>
      <c r="G786" s="38">
        <v>12.29</v>
      </c>
      <c r="H786" s="38">
        <v>12.64</v>
      </c>
      <c r="I786" s="38" t="s">
        <v>38</v>
      </c>
      <c r="J786" s="38">
        <v>493</v>
      </c>
      <c r="K786" s="38">
        <v>532</v>
      </c>
    </row>
    <row r="787" ht="27.6" hidden="1" spans="1:11">
      <c r="A787" s="1" t="s">
        <v>24</v>
      </c>
      <c r="B787" s="2">
        <v>44001</v>
      </c>
      <c r="C787" s="3">
        <v>114174</v>
      </c>
      <c r="D787" s="3">
        <v>114174</v>
      </c>
      <c r="E787" s="38">
        <v>30</v>
      </c>
      <c r="F787" s="38" t="s">
        <v>25</v>
      </c>
      <c r="G787" s="38">
        <v>13.52</v>
      </c>
      <c r="H787" s="38">
        <v>14</v>
      </c>
      <c r="I787" s="38" t="s">
        <v>40</v>
      </c>
      <c r="J787" s="38">
        <v>549</v>
      </c>
      <c r="K787" s="38">
        <v>595</v>
      </c>
    </row>
    <row r="788" ht="27.6" hidden="1" spans="1:11">
      <c r="A788" s="1" t="s">
        <v>27</v>
      </c>
      <c r="B788" s="2">
        <v>44001</v>
      </c>
      <c r="C788" s="3">
        <v>114046</v>
      </c>
      <c r="D788" s="3">
        <v>114046</v>
      </c>
      <c r="E788" s="38">
        <v>30</v>
      </c>
      <c r="F788" s="38" t="s">
        <v>25</v>
      </c>
      <c r="G788" s="38">
        <v>12.69</v>
      </c>
      <c r="H788" s="38">
        <v>12.91</v>
      </c>
      <c r="I788" s="38" t="s">
        <v>35</v>
      </c>
      <c r="J788" s="38">
        <v>547</v>
      </c>
      <c r="K788" s="38">
        <v>589</v>
      </c>
    </row>
    <row r="789" ht="27.6" hidden="1" spans="1:11">
      <c r="A789" s="1" t="s">
        <v>24</v>
      </c>
      <c r="B789" s="2">
        <v>44002</v>
      </c>
      <c r="C789" s="3">
        <v>103981</v>
      </c>
      <c r="D789" s="3">
        <v>103981</v>
      </c>
      <c r="E789" s="38">
        <v>27</v>
      </c>
      <c r="F789" s="38" t="s">
        <v>25</v>
      </c>
      <c r="G789" s="38">
        <v>12.73</v>
      </c>
      <c r="H789" s="38">
        <v>13.06</v>
      </c>
      <c r="I789" s="38" t="s">
        <v>32</v>
      </c>
      <c r="J789" s="38">
        <v>489</v>
      </c>
      <c r="K789" s="38">
        <v>531</v>
      </c>
    </row>
    <row r="790" ht="27.6" hidden="1" spans="1:11">
      <c r="A790" s="1" t="s">
        <v>27</v>
      </c>
      <c r="B790" s="2">
        <v>44002</v>
      </c>
      <c r="C790" s="3">
        <v>103938</v>
      </c>
      <c r="D790" s="3">
        <v>103938</v>
      </c>
      <c r="E790" s="38">
        <v>27</v>
      </c>
      <c r="F790" s="38" t="s">
        <v>25</v>
      </c>
      <c r="G790" s="38">
        <v>11.88</v>
      </c>
      <c r="H790" s="38">
        <v>12.18</v>
      </c>
      <c r="I790" s="38" t="s">
        <v>31</v>
      </c>
      <c r="J790" s="38">
        <v>489</v>
      </c>
      <c r="K790" s="38">
        <v>531</v>
      </c>
    </row>
    <row r="791" ht="27.6" hidden="1" spans="1:11">
      <c r="A791" s="1" t="s">
        <v>24</v>
      </c>
      <c r="B791" s="2">
        <v>44003</v>
      </c>
      <c r="C791" s="3">
        <v>100028</v>
      </c>
      <c r="D791" s="3">
        <v>100028</v>
      </c>
      <c r="E791" s="38">
        <v>26</v>
      </c>
      <c r="F791" s="38" t="s">
        <v>25</v>
      </c>
      <c r="G791" s="38">
        <v>12.45</v>
      </c>
      <c r="H791" s="38">
        <v>12.8</v>
      </c>
      <c r="I791" s="38" t="s">
        <v>37</v>
      </c>
      <c r="J791" s="38">
        <v>479</v>
      </c>
      <c r="K791" s="38">
        <v>518</v>
      </c>
    </row>
    <row r="792" ht="27.6" hidden="1" spans="1:11">
      <c r="A792" s="1" t="s">
        <v>27</v>
      </c>
      <c r="B792" s="2">
        <v>44003</v>
      </c>
      <c r="C792" s="3">
        <v>100119</v>
      </c>
      <c r="D792" s="3">
        <v>100119</v>
      </c>
      <c r="E792" s="38">
        <v>26</v>
      </c>
      <c r="F792" s="38" t="s">
        <v>25</v>
      </c>
      <c r="G792" s="38">
        <v>11.57</v>
      </c>
      <c r="H792" s="38">
        <v>11.96</v>
      </c>
      <c r="I792" s="38" t="s">
        <v>39</v>
      </c>
      <c r="J792" s="38">
        <v>479</v>
      </c>
      <c r="K792" s="38">
        <v>523</v>
      </c>
    </row>
    <row r="793" ht="27.6" hidden="1" spans="1:11">
      <c r="A793" s="1" t="s">
        <v>24</v>
      </c>
      <c r="B793" s="2">
        <v>44004</v>
      </c>
      <c r="C793" s="3">
        <v>105668</v>
      </c>
      <c r="D793" s="3">
        <v>105668</v>
      </c>
      <c r="E793" s="38">
        <v>28</v>
      </c>
      <c r="F793" s="38" t="s">
        <v>25</v>
      </c>
      <c r="G793" s="38">
        <v>12.68</v>
      </c>
      <c r="H793" s="38">
        <v>13.11</v>
      </c>
      <c r="I793" s="38" t="s">
        <v>40</v>
      </c>
      <c r="J793" s="38">
        <v>475</v>
      </c>
      <c r="K793" s="38">
        <v>522</v>
      </c>
    </row>
    <row r="794" ht="27.6" hidden="1" spans="1:11">
      <c r="A794" s="1" t="s">
        <v>27</v>
      </c>
      <c r="B794" s="2">
        <v>44004</v>
      </c>
      <c r="C794" s="3">
        <v>105691</v>
      </c>
      <c r="D794" s="3">
        <v>105691</v>
      </c>
      <c r="E794" s="38">
        <v>28</v>
      </c>
      <c r="F794" s="38" t="s">
        <v>25</v>
      </c>
      <c r="G794" s="38">
        <v>11.8</v>
      </c>
      <c r="H794" s="38">
        <v>12.21</v>
      </c>
      <c r="I794" s="38" t="s">
        <v>35</v>
      </c>
      <c r="J794" s="38">
        <v>474</v>
      </c>
      <c r="K794" s="38">
        <v>513</v>
      </c>
    </row>
    <row r="795" ht="27.6" hidden="1" spans="1:11">
      <c r="A795" s="1" t="s">
        <v>24</v>
      </c>
      <c r="B795" s="2">
        <v>44005</v>
      </c>
      <c r="C795" s="3">
        <v>108732</v>
      </c>
      <c r="D795" s="3">
        <v>108732</v>
      </c>
      <c r="E795" s="38">
        <v>29</v>
      </c>
      <c r="F795" s="38" t="s">
        <v>25</v>
      </c>
      <c r="G795" s="38">
        <v>12.89</v>
      </c>
      <c r="H795" s="38">
        <v>13.17</v>
      </c>
      <c r="I795" s="38" t="s">
        <v>30</v>
      </c>
      <c r="J795" s="38">
        <v>479</v>
      </c>
      <c r="K795" s="38">
        <v>516</v>
      </c>
    </row>
    <row r="796" ht="96.6" hidden="1" spans="1:5">
      <c r="A796" s="1" t="s">
        <v>27</v>
      </c>
      <c r="B796" s="2">
        <v>44005</v>
      </c>
      <c r="C796" s="3" t="s">
        <v>44</v>
      </c>
      <c r="D796" s="3" t="s">
        <v>53</v>
      </c>
      <c r="E796" s="38" t="s">
        <v>54</v>
      </c>
    </row>
    <row r="797" ht="27.6" hidden="1" spans="1:11">
      <c r="A797" s="1" t="s">
        <v>24</v>
      </c>
      <c r="B797" s="2">
        <v>44006</v>
      </c>
      <c r="C797" s="3">
        <v>119437</v>
      </c>
      <c r="D797" s="3">
        <v>119437</v>
      </c>
      <c r="E797" s="38">
        <v>31</v>
      </c>
      <c r="F797" s="38" t="s">
        <v>25</v>
      </c>
      <c r="G797" s="38">
        <v>13.82</v>
      </c>
      <c r="H797" s="38">
        <v>14.17</v>
      </c>
      <c r="I797" s="38" t="s">
        <v>42</v>
      </c>
      <c r="J797" s="38">
        <v>502</v>
      </c>
      <c r="K797" s="38">
        <v>541</v>
      </c>
    </row>
    <row r="798" ht="27.6" hidden="1" spans="1:11">
      <c r="A798" s="1" t="s">
        <v>27</v>
      </c>
      <c r="B798" s="2">
        <v>44006</v>
      </c>
      <c r="C798" s="3">
        <v>119418</v>
      </c>
      <c r="D798" s="3">
        <v>119418</v>
      </c>
      <c r="E798" s="38">
        <v>31</v>
      </c>
      <c r="F798" s="38" t="s">
        <v>28</v>
      </c>
      <c r="G798" s="38">
        <v>12.9</v>
      </c>
      <c r="H798" s="38">
        <v>13.3</v>
      </c>
      <c r="I798" s="38" t="s">
        <v>41</v>
      </c>
      <c r="J798" s="38">
        <v>502</v>
      </c>
      <c r="K798" s="38">
        <v>545</v>
      </c>
    </row>
    <row r="799" ht="27.6" hidden="1" spans="1:11">
      <c r="A799" s="1" t="s">
        <v>24</v>
      </c>
      <c r="B799" s="2">
        <v>44007</v>
      </c>
      <c r="C799" s="3">
        <v>102501</v>
      </c>
      <c r="D799" s="3">
        <v>102501</v>
      </c>
      <c r="E799" s="38">
        <v>27</v>
      </c>
      <c r="F799" s="38" t="s">
        <v>25</v>
      </c>
      <c r="G799" s="38">
        <v>12.72</v>
      </c>
      <c r="H799" s="38">
        <v>13.09</v>
      </c>
      <c r="I799" s="38" t="s">
        <v>32</v>
      </c>
      <c r="J799" s="38">
        <v>481</v>
      </c>
      <c r="K799" s="38">
        <v>526</v>
      </c>
    </row>
    <row r="800" ht="27.6" hidden="1" spans="1:11">
      <c r="A800" s="1" t="s">
        <v>27</v>
      </c>
      <c r="B800" s="2">
        <v>44007</v>
      </c>
      <c r="C800" s="3">
        <v>102334</v>
      </c>
      <c r="D800" s="3">
        <v>102334</v>
      </c>
      <c r="E800" s="38">
        <v>27</v>
      </c>
      <c r="F800" s="38" t="s">
        <v>25</v>
      </c>
      <c r="G800" s="38">
        <v>11.86</v>
      </c>
      <c r="H800" s="38">
        <v>12.19</v>
      </c>
      <c r="I800" s="38" t="s">
        <v>35</v>
      </c>
      <c r="J800" s="38">
        <v>480</v>
      </c>
      <c r="K800" s="38">
        <v>521</v>
      </c>
    </row>
    <row r="801" ht="27.6" hidden="1" spans="1:11">
      <c r="A801" s="1" t="s">
        <v>24</v>
      </c>
      <c r="B801" s="2">
        <v>44008</v>
      </c>
      <c r="C801" s="3">
        <v>104307</v>
      </c>
      <c r="D801" s="3">
        <v>104307</v>
      </c>
      <c r="E801" s="38">
        <v>27</v>
      </c>
      <c r="F801" s="38" t="s">
        <v>25</v>
      </c>
      <c r="G801" s="38">
        <v>12.86</v>
      </c>
      <c r="H801" s="38">
        <v>13.17</v>
      </c>
      <c r="I801" s="38" t="s">
        <v>30</v>
      </c>
      <c r="J801" s="38">
        <v>489</v>
      </c>
      <c r="K801" s="38">
        <v>536</v>
      </c>
    </row>
    <row r="802" ht="27.6" hidden="1" spans="1:11">
      <c r="A802" s="1" t="s">
        <v>27</v>
      </c>
      <c r="B802" s="2">
        <v>44008</v>
      </c>
      <c r="C802" s="3">
        <v>104215</v>
      </c>
      <c r="D802" s="3">
        <v>104215</v>
      </c>
      <c r="E802" s="38">
        <v>27</v>
      </c>
      <c r="F802" s="38" t="s">
        <v>25</v>
      </c>
      <c r="G802" s="38">
        <v>11.99</v>
      </c>
      <c r="H802" s="38">
        <v>12.36</v>
      </c>
      <c r="I802" s="38" t="s">
        <v>29</v>
      </c>
      <c r="J802" s="38">
        <v>489</v>
      </c>
      <c r="K802" s="38">
        <v>529</v>
      </c>
    </row>
    <row r="803" ht="27.6" hidden="1" spans="1:11">
      <c r="A803" s="1" t="s">
        <v>24</v>
      </c>
      <c r="B803" s="2">
        <v>44009</v>
      </c>
      <c r="C803" s="3">
        <v>103310</v>
      </c>
      <c r="D803" s="3">
        <v>103310</v>
      </c>
      <c r="E803" s="38">
        <v>27</v>
      </c>
      <c r="F803" s="38" t="s">
        <v>25</v>
      </c>
      <c r="G803" s="38">
        <v>12.65</v>
      </c>
      <c r="H803" s="38">
        <v>13.12</v>
      </c>
      <c r="I803" s="38" t="s">
        <v>34</v>
      </c>
      <c r="J803" s="38">
        <v>484</v>
      </c>
      <c r="K803" s="38">
        <v>527</v>
      </c>
    </row>
    <row r="804" ht="27.6" hidden="1" spans="1:11">
      <c r="A804" s="1" t="s">
        <v>27</v>
      </c>
      <c r="B804" s="2">
        <v>44009</v>
      </c>
      <c r="C804" s="3">
        <v>103391</v>
      </c>
      <c r="D804" s="3">
        <v>103391</v>
      </c>
      <c r="E804" s="38">
        <v>27</v>
      </c>
      <c r="F804" s="38" t="s">
        <v>25</v>
      </c>
      <c r="G804" s="38">
        <v>11.81</v>
      </c>
      <c r="H804" s="38">
        <v>12.08</v>
      </c>
      <c r="I804" s="38" t="s">
        <v>31</v>
      </c>
      <c r="J804" s="38">
        <v>485</v>
      </c>
      <c r="K804" s="38">
        <v>529</v>
      </c>
    </row>
    <row r="805" ht="27.6" hidden="1" spans="1:11">
      <c r="A805" s="1" t="s">
        <v>24</v>
      </c>
      <c r="B805" s="2">
        <v>44012</v>
      </c>
      <c r="C805" s="3">
        <v>109957</v>
      </c>
      <c r="D805" s="3">
        <v>109957</v>
      </c>
      <c r="E805" s="38">
        <v>29</v>
      </c>
      <c r="F805" s="38" t="s">
        <v>25</v>
      </c>
      <c r="G805" s="38">
        <v>12.98</v>
      </c>
      <c r="H805" s="38">
        <v>13.41</v>
      </c>
      <c r="I805" s="38" t="s">
        <v>32</v>
      </c>
      <c r="J805" s="38">
        <v>489</v>
      </c>
      <c r="K805" s="38">
        <v>540</v>
      </c>
    </row>
    <row r="806" ht="27.6" hidden="1" spans="1:11">
      <c r="A806" s="1" t="s">
        <v>27</v>
      </c>
      <c r="B806" s="2">
        <v>44012</v>
      </c>
      <c r="C806" s="3">
        <v>110009</v>
      </c>
      <c r="D806" s="3">
        <v>110009</v>
      </c>
      <c r="E806" s="38">
        <v>29</v>
      </c>
      <c r="F806" s="38" t="s">
        <v>25</v>
      </c>
      <c r="G806" s="38">
        <v>12.16</v>
      </c>
      <c r="H806" s="38">
        <v>12.47</v>
      </c>
      <c r="I806" s="38" t="s">
        <v>38</v>
      </c>
      <c r="J806" s="38">
        <v>490</v>
      </c>
      <c r="K806" s="38">
        <v>541</v>
      </c>
    </row>
    <row r="807" ht="27.6" hidden="1" spans="1:11">
      <c r="A807" s="1" t="s">
        <v>24</v>
      </c>
      <c r="B807" s="2">
        <v>44013</v>
      </c>
      <c r="C807" s="3">
        <v>109608</v>
      </c>
      <c r="D807" s="3">
        <v>109608</v>
      </c>
      <c r="E807" s="38">
        <v>29</v>
      </c>
      <c r="F807" s="38" t="s">
        <v>25</v>
      </c>
      <c r="G807" s="38">
        <v>13.08</v>
      </c>
      <c r="H807" s="38">
        <v>13.51</v>
      </c>
      <c r="I807" s="38" t="s">
        <v>34</v>
      </c>
      <c r="J807" s="38">
        <v>490</v>
      </c>
      <c r="K807" s="38">
        <v>542</v>
      </c>
    </row>
    <row r="808" ht="27.6" hidden="1" spans="1:11">
      <c r="A808" s="1" t="s">
        <v>27</v>
      </c>
      <c r="B808" s="2">
        <v>44013</v>
      </c>
      <c r="C808" s="3">
        <v>109501</v>
      </c>
      <c r="D808" s="3">
        <v>109501</v>
      </c>
      <c r="E808" s="38">
        <v>29</v>
      </c>
      <c r="F808" s="38" t="s">
        <v>25</v>
      </c>
      <c r="G808" s="38">
        <v>12.32</v>
      </c>
      <c r="H808" s="38">
        <v>12.65</v>
      </c>
      <c r="I808" s="38" t="s">
        <v>35</v>
      </c>
      <c r="J808" s="38">
        <v>490</v>
      </c>
      <c r="K808" s="38">
        <v>529</v>
      </c>
    </row>
    <row r="809" ht="27.6" hidden="1" spans="1:11">
      <c r="A809" s="1" t="s">
        <v>24</v>
      </c>
      <c r="B809" s="2">
        <v>44014</v>
      </c>
      <c r="C809" s="3">
        <v>106172</v>
      </c>
      <c r="D809" s="3">
        <v>106172</v>
      </c>
      <c r="E809" s="38">
        <v>28</v>
      </c>
      <c r="F809" s="38" t="s">
        <v>25</v>
      </c>
      <c r="G809" s="38">
        <v>12.83</v>
      </c>
      <c r="H809" s="38">
        <v>13.18</v>
      </c>
      <c r="I809" s="38" t="s">
        <v>34</v>
      </c>
      <c r="J809" s="38">
        <v>478</v>
      </c>
      <c r="K809" s="38">
        <v>521</v>
      </c>
    </row>
    <row r="810" ht="27.6" hidden="1" spans="1:11">
      <c r="A810" s="1" t="s">
        <v>27</v>
      </c>
      <c r="B810" s="2">
        <v>44014</v>
      </c>
      <c r="C810" s="3">
        <v>106072</v>
      </c>
      <c r="D810" s="3">
        <v>106072</v>
      </c>
      <c r="E810" s="38">
        <v>28</v>
      </c>
      <c r="F810" s="38" t="s">
        <v>25</v>
      </c>
      <c r="G810" s="38">
        <v>11.99</v>
      </c>
      <c r="H810" s="38">
        <v>12.4</v>
      </c>
      <c r="I810" s="38" t="s">
        <v>39</v>
      </c>
      <c r="J810" s="38">
        <v>477</v>
      </c>
      <c r="K810" s="38">
        <v>521</v>
      </c>
    </row>
    <row r="811" ht="27.6" hidden="1" spans="1:11">
      <c r="A811" s="1" t="s">
        <v>24</v>
      </c>
      <c r="B811" s="2">
        <v>44015</v>
      </c>
      <c r="C811" s="3">
        <v>111761</v>
      </c>
      <c r="D811" s="3">
        <v>111761</v>
      </c>
      <c r="E811" s="38">
        <v>29</v>
      </c>
      <c r="F811" s="38" t="s">
        <v>25</v>
      </c>
      <c r="G811" s="38">
        <v>13.39</v>
      </c>
      <c r="H811" s="38">
        <v>13.74</v>
      </c>
      <c r="I811" s="38" t="s">
        <v>42</v>
      </c>
      <c r="J811" s="38">
        <v>498</v>
      </c>
      <c r="K811" s="38">
        <v>546</v>
      </c>
    </row>
    <row r="812" ht="27.6" hidden="1" spans="1:11">
      <c r="A812" s="1" t="s">
        <v>27</v>
      </c>
      <c r="B812" s="2">
        <v>44015</v>
      </c>
      <c r="C812" s="3">
        <v>111795</v>
      </c>
      <c r="D812" s="3">
        <v>111795</v>
      </c>
      <c r="E812" s="38">
        <v>29</v>
      </c>
      <c r="F812" s="38" t="s">
        <v>25</v>
      </c>
      <c r="G812" s="38">
        <v>12.51</v>
      </c>
      <c r="H812" s="38">
        <v>12.88</v>
      </c>
      <c r="I812" s="38" t="s">
        <v>35</v>
      </c>
      <c r="J812" s="38">
        <v>499</v>
      </c>
      <c r="K812" s="38">
        <v>543</v>
      </c>
    </row>
    <row r="813" ht="27.6" hidden="1" spans="1:11">
      <c r="A813" s="1" t="s">
        <v>24</v>
      </c>
      <c r="B813" s="2">
        <v>44016</v>
      </c>
      <c r="C813" s="3">
        <v>104865</v>
      </c>
      <c r="D813" s="3">
        <v>104865</v>
      </c>
      <c r="E813" s="38">
        <v>28</v>
      </c>
      <c r="F813" s="38" t="s">
        <v>25</v>
      </c>
      <c r="G813" s="38">
        <v>12.96</v>
      </c>
      <c r="H813" s="38">
        <v>13.33</v>
      </c>
      <c r="I813" s="38" t="s">
        <v>34</v>
      </c>
      <c r="J813" s="38">
        <v>493</v>
      </c>
      <c r="K813" s="38">
        <v>543</v>
      </c>
    </row>
    <row r="814" ht="27.6" hidden="1" spans="1:11">
      <c r="A814" s="1" t="s">
        <v>27</v>
      </c>
      <c r="B814" s="2">
        <v>44016</v>
      </c>
      <c r="C814" s="3">
        <v>104836</v>
      </c>
      <c r="D814" s="3">
        <v>104836</v>
      </c>
      <c r="E814" s="38">
        <v>28</v>
      </c>
      <c r="F814" s="38" t="s">
        <v>25</v>
      </c>
      <c r="G814" s="38">
        <v>12.09</v>
      </c>
      <c r="H814" s="38">
        <v>12.35</v>
      </c>
      <c r="I814" s="38" t="s">
        <v>38</v>
      </c>
      <c r="J814" s="38">
        <v>493</v>
      </c>
      <c r="K814" s="38">
        <v>554</v>
      </c>
    </row>
    <row r="815" ht="27.6" hidden="1" spans="1:11">
      <c r="A815" s="1" t="s">
        <v>24</v>
      </c>
      <c r="B815" s="2">
        <v>44017</v>
      </c>
      <c r="C815" s="3">
        <v>100654</v>
      </c>
      <c r="D815" s="3">
        <v>100654</v>
      </c>
      <c r="E815" s="38">
        <v>26</v>
      </c>
      <c r="F815" s="38" t="s">
        <v>25</v>
      </c>
      <c r="G815" s="38">
        <v>12.58</v>
      </c>
      <c r="H815" s="38">
        <v>13.01</v>
      </c>
      <c r="I815" s="38" t="s">
        <v>26</v>
      </c>
      <c r="J815" s="38">
        <v>487</v>
      </c>
      <c r="K815" s="38">
        <v>530</v>
      </c>
    </row>
    <row r="816" ht="27.6" hidden="1" spans="1:11">
      <c r="A816" s="1" t="s">
        <v>27</v>
      </c>
      <c r="B816" s="2">
        <v>44017</v>
      </c>
      <c r="C816" s="3">
        <v>100676</v>
      </c>
      <c r="D816" s="3">
        <v>100676</v>
      </c>
      <c r="E816" s="38">
        <v>26</v>
      </c>
      <c r="F816" s="38" t="s">
        <v>25</v>
      </c>
      <c r="G816" s="38">
        <v>11.73</v>
      </c>
      <c r="H816" s="38">
        <v>12.06</v>
      </c>
      <c r="I816" s="38" t="s">
        <v>36</v>
      </c>
      <c r="J816" s="38">
        <v>486</v>
      </c>
      <c r="K816" s="38">
        <v>525</v>
      </c>
    </row>
    <row r="817" ht="27.6" hidden="1" spans="1:11">
      <c r="A817" s="1" t="s">
        <v>24</v>
      </c>
      <c r="B817" s="2">
        <v>44018</v>
      </c>
      <c r="C817" s="3">
        <v>108801</v>
      </c>
      <c r="D817" s="3">
        <v>108801</v>
      </c>
      <c r="E817" s="38">
        <v>29</v>
      </c>
      <c r="F817" s="38" t="s">
        <v>25</v>
      </c>
      <c r="G817" s="38">
        <v>12.99</v>
      </c>
      <c r="H817" s="38">
        <v>13.28</v>
      </c>
      <c r="I817" s="38" t="s">
        <v>32</v>
      </c>
      <c r="J817" s="38">
        <v>488</v>
      </c>
      <c r="K817" s="38">
        <v>529</v>
      </c>
    </row>
    <row r="818" ht="27.6" hidden="1" spans="1:11">
      <c r="A818" s="1" t="s">
        <v>27</v>
      </c>
      <c r="B818" s="2">
        <v>44018</v>
      </c>
      <c r="C818" s="3">
        <v>108789</v>
      </c>
      <c r="D818" s="3">
        <v>108789</v>
      </c>
      <c r="E818" s="38">
        <v>29</v>
      </c>
      <c r="F818" s="38" t="s">
        <v>25</v>
      </c>
      <c r="G818" s="38">
        <v>12.12</v>
      </c>
      <c r="H818" s="38">
        <v>12.3</v>
      </c>
      <c r="I818" s="38" t="s">
        <v>35</v>
      </c>
      <c r="J818" s="38">
        <v>487</v>
      </c>
      <c r="K818" s="38">
        <v>535</v>
      </c>
    </row>
    <row r="819" ht="27.6" hidden="1" spans="1:11">
      <c r="A819" s="1" t="s">
        <v>24</v>
      </c>
      <c r="B819" s="2">
        <v>44019</v>
      </c>
      <c r="C819" s="3">
        <v>110821</v>
      </c>
      <c r="D819" s="3">
        <v>110821</v>
      </c>
      <c r="E819" s="38">
        <v>29</v>
      </c>
      <c r="F819" s="38" t="s">
        <v>25</v>
      </c>
      <c r="G819" s="38">
        <v>13.13</v>
      </c>
      <c r="H819" s="38">
        <v>13.57</v>
      </c>
      <c r="I819" s="38" t="s">
        <v>37</v>
      </c>
      <c r="J819" s="38">
        <v>497</v>
      </c>
      <c r="K819" s="38">
        <v>557</v>
      </c>
    </row>
    <row r="820" ht="27.6" hidden="1" spans="1:11">
      <c r="A820" s="1" t="s">
        <v>27</v>
      </c>
      <c r="B820" s="2">
        <v>44019</v>
      </c>
      <c r="C820" s="3">
        <v>110859</v>
      </c>
      <c r="D820" s="3">
        <v>110859</v>
      </c>
      <c r="E820" s="38">
        <v>29</v>
      </c>
      <c r="F820" s="38" t="s">
        <v>25</v>
      </c>
      <c r="G820" s="38">
        <v>12.32</v>
      </c>
      <c r="H820" s="38">
        <v>12.79</v>
      </c>
      <c r="I820" s="38" t="s">
        <v>29</v>
      </c>
      <c r="J820" s="38">
        <v>496</v>
      </c>
      <c r="K820" s="38">
        <v>543</v>
      </c>
    </row>
    <row r="821" ht="27.6" hidden="1" spans="1:11">
      <c r="A821" s="1" t="s">
        <v>24</v>
      </c>
      <c r="B821" s="2">
        <v>44020</v>
      </c>
      <c r="C821" s="3">
        <v>112916</v>
      </c>
      <c r="D821" s="3">
        <v>112916</v>
      </c>
      <c r="E821" s="38">
        <v>30</v>
      </c>
      <c r="F821" s="38" t="s">
        <v>25</v>
      </c>
      <c r="G821" s="38">
        <v>13.43</v>
      </c>
      <c r="H821" s="38">
        <v>13.76</v>
      </c>
      <c r="I821" s="38" t="s">
        <v>37</v>
      </c>
      <c r="J821" s="38">
        <v>503</v>
      </c>
      <c r="K821" s="38">
        <v>542</v>
      </c>
    </row>
    <row r="822" ht="27.6" hidden="1" spans="1:11">
      <c r="A822" s="1" t="s">
        <v>27</v>
      </c>
      <c r="B822" s="2">
        <v>44020</v>
      </c>
      <c r="C822" s="3">
        <v>112953</v>
      </c>
      <c r="D822" s="3">
        <v>112954</v>
      </c>
      <c r="E822" s="38">
        <v>30</v>
      </c>
      <c r="F822" s="38" t="s">
        <v>25</v>
      </c>
      <c r="G822" s="38">
        <v>12.57</v>
      </c>
      <c r="H822" s="38">
        <v>12.9</v>
      </c>
      <c r="I822" s="38" t="s">
        <v>35</v>
      </c>
      <c r="J822" s="38">
        <v>503</v>
      </c>
      <c r="K822" s="38">
        <v>542</v>
      </c>
    </row>
    <row r="823" ht="27.6" hidden="1" spans="1:11">
      <c r="A823" s="1" t="s">
        <v>24</v>
      </c>
      <c r="B823" s="2">
        <v>44021</v>
      </c>
      <c r="C823" s="3">
        <v>111816</v>
      </c>
      <c r="D823" s="3">
        <v>111816</v>
      </c>
      <c r="E823" s="38">
        <v>29</v>
      </c>
      <c r="F823" s="38" t="s">
        <v>25</v>
      </c>
      <c r="G823" s="38">
        <v>13.31</v>
      </c>
      <c r="H823" s="38">
        <v>13.72</v>
      </c>
      <c r="I823" s="38" t="s">
        <v>34</v>
      </c>
      <c r="J823" s="38">
        <v>507</v>
      </c>
      <c r="K823" s="38">
        <v>551</v>
      </c>
    </row>
    <row r="824" ht="27.6" hidden="1" spans="1:11">
      <c r="A824" s="1" t="s">
        <v>27</v>
      </c>
      <c r="B824" s="2">
        <v>44021</v>
      </c>
      <c r="C824" s="3">
        <v>111823</v>
      </c>
      <c r="D824" s="3">
        <v>111823</v>
      </c>
      <c r="E824" s="38">
        <v>29</v>
      </c>
      <c r="F824" s="38" t="s">
        <v>25</v>
      </c>
      <c r="G824" s="38">
        <v>12.47</v>
      </c>
      <c r="H824" s="38">
        <v>12.8</v>
      </c>
      <c r="I824" s="38" t="s">
        <v>41</v>
      </c>
      <c r="J824" s="38">
        <v>507</v>
      </c>
      <c r="K824" s="38">
        <v>545</v>
      </c>
    </row>
    <row r="825" ht="27.6" hidden="1" spans="1:11">
      <c r="A825" s="1" t="s">
        <v>24</v>
      </c>
      <c r="B825" s="2">
        <v>44022</v>
      </c>
      <c r="C825" s="3">
        <v>113525</v>
      </c>
      <c r="D825" s="3">
        <v>113525</v>
      </c>
      <c r="E825" s="38">
        <v>30</v>
      </c>
      <c r="F825" s="38" t="s">
        <v>25</v>
      </c>
      <c r="G825" s="38">
        <v>13.48</v>
      </c>
      <c r="H825" s="38">
        <v>13.91</v>
      </c>
      <c r="I825" s="38" t="s">
        <v>40</v>
      </c>
      <c r="J825" s="38">
        <v>515</v>
      </c>
      <c r="K825" s="38">
        <v>564</v>
      </c>
    </row>
    <row r="826" ht="27.6" hidden="1" spans="1:11">
      <c r="A826" s="1" t="s">
        <v>27</v>
      </c>
      <c r="B826" s="2">
        <v>44022</v>
      </c>
      <c r="C826" s="3">
        <v>113679</v>
      </c>
      <c r="D826" s="3">
        <v>113679</v>
      </c>
      <c r="E826" s="38">
        <v>30</v>
      </c>
      <c r="F826" s="38" t="s">
        <v>25</v>
      </c>
      <c r="G826" s="38">
        <v>12.64</v>
      </c>
      <c r="H826" s="38">
        <v>13.05</v>
      </c>
      <c r="I826" s="38" t="s">
        <v>29</v>
      </c>
      <c r="J826" s="38">
        <v>515</v>
      </c>
      <c r="K826" s="38">
        <v>561</v>
      </c>
    </row>
    <row r="827" ht="27.6" hidden="1" spans="1:11">
      <c r="A827" s="1" t="s">
        <v>24</v>
      </c>
      <c r="B827" s="2">
        <v>44023</v>
      </c>
      <c r="C827" s="3">
        <v>101964</v>
      </c>
      <c r="D827" s="3">
        <v>101964</v>
      </c>
      <c r="E827" s="38">
        <v>27</v>
      </c>
      <c r="F827" s="38" t="s">
        <v>25</v>
      </c>
      <c r="G827" s="38">
        <v>12.57</v>
      </c>
      <c r="H827" s="38">
        <v>13.14</v>
      </c>
      <c r="I827" s="38" t="s">
        <v>42</v>
      </c>
      <c r="J827" s="38">
        <v>491</v>
      </c>
      <c r="K827" s="38">
        <v>539</v>
      </c>
    </row>
    <row r="828" ht="27.6" hidden="1" spans="1:11">
      <c r="A828" s="1" t="s">
        <v>27</v>
      </c>
      <c r="B828" s="2">
        <v>44023</v>
      </c>
      <c r="C828" s="3">
        <v>101936</v>
      </c>
      <c r="D828" s="3">
        <v>101936</v>
      </c>
      <c r="E828" s="38">
        <v>27</v>
      </c>
      <c r="F828" s="38" t="s">
        <v>25</v>
      </c>
      <c r="G828" s="38">
        <v>11.74</v>
      </c>
      <c r="H828" s="38">
        <v>12.1</v>
      </c>
      <c r="I828" s="38" t="s">
        <v>35</v>
      </c>
      <c r="J828" s="38">
        <v>491</v>
      </c>
      <c r="K828" s="38">
        <v>536</v>
      </c>
    </row>
    <row r="829" ht="27.6" hidden="1" spans="1:11">
      <c r="A829" s="1" t="s">
        <v>24</v>
      </c>
      <c r="B829" s="2">
        <v>44024</v>
      </c>
      <c r="C829" s="3">
        <v>103436</v>
      </c>
      <c r="D829" s="3">
        <v>103436</v>
      </c>
      <c r="E829" s="38">
        <v>27</v>
      </c>
      <c r="F829" s="38" t="s">
        <v>25</v>
      </c>
      <c r="G829" s="38">
        <v>12.68</v>
      </c>
      <c r="H829" s="38">
        <v>13.17</v>
      </c>
      <c r="I829" s="38" t="s">
        <v>42</v>
      </c>
      <c r="J829" s="38">
        <v>502</v>
      </c>
      <c r="K829" s="38">
        <v>550</v>
      </c>
    </row>
    <row r="830" ht="27.6" hidden="1" spans="1:11">
      <c r="A830" s="1" t="s">
        <v>27</v>
      </c>
      <c r="B830" s="2">
        <v>44024</v>
      </c>
      <c r="C830" s="3">
        <v>103439</v>
      </c>
      <c r="D830" s="3">
        <v>103439</v>
      </c>
      <c r="E830" s="38">
        <v>27</v>
      </c>
      <c r="F830" s="38" t="s">
        <v>25</v>
      </c>
      <c r="G830" s="38">
        <v>11.85</v>
      </c>
      <c r="H830" s="38">
        <v>12.21</v>
      </c>
      <c r="I830" s="38" t="s">
        <v>29</v>
      </c>
      <c r="J830" s="38">
        <v>502</v>
      </c>
      <c r="K830" s="38">
        <v>545</v>
      </c>
    </row>
    <row r="831" ht="27.6" hidden="1" spans="1:11">
      <c r="A831" s="1" t="s">
        <v>24</v>
      </c>
      <c r="B831" s="2">
        <v>44025</v>
      </c>
      <c r="C831" s="3">
        <v>110343</v>
      </c>
      <c r="D831" s="3">
        <v>110343</v>
      </c>
      <c r="E831" s="38">
        <v>29</v>
      </c>
      <c r="F831" s="38" t="s">
        <v>25</v>
      </c>
      <c r="G831" s="38">
        <v>13.22</v>
      </c>
      <c r="H831" s="38">
        <v>13.68</v>
      </c>
      <c r="I831" s="38" t="s">
        <v>43</v>
      </c>
      <c r="J831" s="38">
        <v>507</v>
      </c>
      <c r="K831" s="38">
        <v>552</v>
      </c>
    </row>
    <row r="832" ht="27.6" hidden="1" spans="1:11">
      <c r="A832" s="1" t="s">
        <v>27</v>
      </c>
      <c r="B832" s="2">
        <v>44025</v>
      </c>
      <c r="C832" s="3">
        <v>110389</v>
      </c>
      <c r="D832" s="3">
        <v>110389</v>
      </c>
      <c r="E832" s="38">
        <v>29</v>
      </c>
      <c r="F832" s="38" t="s">
        <v>25</v>
      </c>
      <c r="G832" s="38">
        <v>12.39</v>
      </c>
      <c r="H832" s="38">
        <v>12.84</v>
      </c>
      <c r="I832" s="38" t="s">
        <v>38</v>
      </c>
      <c r="J832" s="38">
        <v>507</v>
      </c>
      <c r="K832" s="38">
        <v>559</v>
      </c>
    </row>
    <row r="833" ht="27.6" hidden="1" spans="1:11">
      <c r="A833" s="1" t="s">
        <v>24</v>
      </c>
      <c r="B833" s="2">
        <v>44026</v>
      </c>
      <c r="C833" s="3">
        <v>110299</v>
      </c>
      <c r="D833" s="3">
        <v>110299</v>
      </c>
      <c r="E833" s="38">
        <v>29</v>
      </c>
      <c r="F833" s="38" t="s">
        <v>25</v>
      </c>
      <c r="G833" s="38">
        <v>13.19</v>
      </c>
      <c r="H833" s="38">
        <v>13.79</v>
      </c>
      <c r="I833" s="38" t="s">
        <v>32</v>
      </c>
      <c r="J833" s="38">
        <v>506</v>
      </c>
      <c r="K833" s="38">
        <v>557</v>
      </c>
    </row>
    <row r="834" ht="27.6" hidden="1" spans="1:11">
      <c r="A834" s="1" t="s">
        <v>27</v>
      </c>
      <c r="B834" s="2">
        <v>44026</v>
      </c>
      <c r="C834" s="3">
        <v>110195</v>
      </c>
      <c r="D834" s="3">
        <v>110195</v>
      </c>
      <c r="E834" s="38">
        <v>29</v>
      </c>
      <c r="F834" s="38" t="s">
        <v>25</v>
      </c>
      <c r="G834" s="38">
        <v>12.34</v>
      </c>
      <c r="H834" s="38">
        <v>12.73</v>
      </c>
      <c r="I834" s="38" t="s">
        <v>35</v>
      </c>
      <c r="J834" s="38">
        <v>505</v>
      </c>
      <c r="K834" s="38">
        <v>550</v>
      </c>
    </row>
    <row r="835" ht="27.6" hidden="1" spans="1:11">
      <c r="A835" s="1" t="s">
        <v>24</v>
      </c>
      <c r="B835" s="2">
        <v>44027</v>
      </c>
      <c r="C835" s="3">
        <v>109641</v>
      </c>
      <c r="D835" s="3">
        <v>109641</v>
      </c>
      <c r="E835" s="38">
        <v>29</v>
      </c>
      <c r="F835" s="38" t="s">
        <v>25</v>
      </c>
      <c r="G835" s="38">
        <v>13.25</v>
      </c>
      <c r="H835" s="38">
        <v>13.51</v>
      </c>
      <c r="I835" s="38" t="s">
        <v>32</v>
      </c>
      <c r="J835" s="38">
        <v>508</v>
      </c>
      <c r="K835" s="38">
        <v>548</v>
      </c>
    </row>
    <row r="836" ht="27.6" hidden="1" spans="1:11">
      <c r="A836" s="1" t="s">
        <v>27</v>
      </c>
      <c r="B836" s="2">
        <v>44027</v>
      </c>
      <c r="C836" s="3">
        <v>109805</v>
      </c>
      <c r="D836" s="3">
        <v>109805</v>
      </c>
      <c r="E836" s="38">
        <v>29</v>
      </c>
      <c r="F836" s="38" t="s">
        <v>25</v>
      </c>
      <c r="G836" s="38">
        <v>12.38</v>
      </c>
      <c r="H836" s="38">
        <v>12.79</v>
      </c>
      <c r="I836" s="38" t="s">
        <v>41</v>
      </c>
      <c r="J836" s="38">
        <v>508</v>
      </c>
      <c r="K836" s="38">
        <v>550</v>
      </c>
    </row>
    <row r="837" ht="27.6" hidden="1" spans="1:11">
      <c r="A837" s="1" t="s">
        <v>24</v>
      </c>
      <c r="B837" s="2">
        <v>44028</v>
      </c>
      <c r="C837" s="3">
        <v>110889</v>
      </c>
      <c r="D837" s="3">
        <v>110889</v>
      </c>
      <c r="E837" s="38">
        <v>29</v>
      </c>
      <c r="F837" s="38" t="s">
        <v>25</v>
      </c>
      <c r="G837" s="38">
        <v>13.35</v>
      </c>
      <c r="H837" s="38">
        <v>13.78</v>
      </c>
      <c r="I837" s="38" t="s">
        <v>32</v>
      </c>
      <c r="J837" s="38">
        <v>516</v>
      </c>
      <c r="K837" s="38">
        <v>561</v>
      </c>
    </row>
    <row r="838" ht="27.6" hidden="1" spans="1:11">
      <c r="A838" s="1" t="s">
        <v>27</v>
      </c>
      <c r="B838" s="2">
        <v>44028</v>
      </c>
      <c r="C838" s="3">
        <v>110938</v>
      </c>
      <c r="D838" s="3">
        <v>110938</v>
      </c>
      <c r="E838" s="38">
        <v>29</v>
      </c>
      <c r="F838" s="38" t="s">
        <v>25</v>
      </c>
      <c r="G838" s="38">
        <v>12.52</v>
      </c>
      <c r="H838" s="38">
        <v>12.85</v>
      </c>
      <c r="I838" s="38" t="s">
        <v>29</v>
      </c>
      <c r="J838" s="38">
        <v>516</v>
      </c>
      <c r="K838" s="38">
        <v>560</v>
      </c>
    </row>
    <row r="839" ht="27.6" hidden="1" spans="1:11">
      <c r="A839" s="1" t="s">
        <v>24</v>
      </c>
      <c r="B839" s="2">
        <v>44029</v>
      </c>
      <c r="C839" s="3">
        <v>110806</v>
      </c>
      <c r="D839" s="3">
        <v>110806</v>
      </c>
      <c r="E839" s="38">
        <v>29</v>
      </c>
      <c r="F839" s="38" t="s">
        <v>25</v>
      </c>
      <c r="G839" s="38">
        <v>13.27</v>
      </c>
      <c r="H839" s="38">
        <v>13.63</v>
      </c>
      <c r="I839" s="38" t="s">
        <v>40</v>
      </c>
      <c r="J839" s="38">
        <v>510</v>
      </c>
      <c r="K839" s="38">
        <v>563</v>
      </c>
    </row>
    <row r="840" ht="27.6" hidden="1" spans="1:11">
      <c r="A840" s="1" t="s">
        <v>27</v>
      </c>
      <c r="B840" s="2">
        <v>44029</v>
      </c>
      <c r="C840" s="3">
        <v>110676</v>
      </c>
      <c r="D840" s="3">
        <v>110676</v>
      </c>
      <c r="E840" s="38">
        <v>29</v>
      </c>
      <c r="F840" s="38" t="s">
        <v>25</v>
      </c>
      <c r="G840" s="38">
        <v>12.4</v>
      </c>
      <c r="H840" s="38">
        <v>12.67</v>
      </c>
      <c r="I840" s="38" t="s">
        <v>31</v>
      </c>
      <c r="J840" s="38">
        <v>509</v>
      </c>
      <c r="K840" s="38">
        <v>555</v>
      </c>
    </row>
    <row r="841" ht="27.6" hidden="1" spans="1:11">
      <c r="A841" s="1" t="s">
        <v>24</v>
      </c>
      <c r="B841" s="2">
        <v>44030</v>
      </c>
      <c r="C841" s="3">
        <v>104671</v>
      </c>
      <c r="D841" s="3">
        <v>104671</v>
      </c>
      <c r="E841" s="38">
        <v>27</v>
      </c>
      <c r="F841" s="38" t="s">
        <v>25</v>
      </c>
      <c r="G841" s="38">
        <v>12.89</v>
      </c>
      <c r="H841" s="38">
        <v>13.29</v>
      </c>
      <c r="I841" s="38" t="s">
        <v>40</v>
      </c>
      <c r="J841" s="38">
        <v>504</v>
      </c>
      <c r="K841" s="38">
        <v>545</v>
      </c>
    </row>
    <row r="842" ht="27.6" hidden="1" spans="1:11">
      <c r="A842" s="1" t="s">
        <v>27</v>
      </c>
      <c r="B842" s="2">
        <v>44030</v>
      </c>
      <c r="C842" s="3">
        <v>104563</v>
      </c>
      <c r="D842" s="3">
        <v>104563</v>
      </c>
      <c r="E842" s="38">
        <v>27</v>
      </c>
      <c r="F842" s="38" t="s">
        <v>25</v>
      </c>
      <c r="G842" s="38">
        <v>12.06</v>
      </c>
      <c r="H842" s="38">
        <v>12.42</v>
      </c>
      <c r="I842" s="38" t="s">
        <v>29</v>
      </c>
      <c r="J842" s="38">
        <v>504</v>
      </c>
      <c r="K842" s="38">
        <v>542</v>
      </c>
    </row>
    <row r="843" ht="27.6" hidden="1" spans="1:11">
      <c r="A843" s="1" t="s">
        <v>24</v>
      </c>
      <c r="B843" s="2">
        <v>44031</v>
      </c>
      <c r="C843" s="3">
        <v>103197</v>
      </c>
      <c r="D843" s="3">
        <v>103197</v>
      </c>
      <c r="E843" s="38">
        <v>27</v>
      </c>
      <c r="F843" s="38" t="s">
        <v>25</v>
      </c>
      <c r="G843" s="38">
        <v>12.85</v>
      </c>
      <c r="H843" s="38">
        <v>13.16</v>
      </c>
      <c r="I843" s="38" t="s">
        <v>40</v>
      </c>
      <c r="J843" s="38">
        <v>510</v>
      </c>
      <c r="K843" s="38">
        <v>556</v>
      </c>
    </row>
    <row r="844" ht="27.6" hidden="1" spans="1:11">
      <c r="A844" s="1" t="s">
        <v>27</v>
      </c>
      <c r="B844" s="2">
        <v>44031</v>
      </c>
      <c r="C844" s="3">
        <v>103267</v>
      </c>
      <c r="D844" s="3">
        <v>103267</v>
      </c>
      <c r="E844" s="38">
        <v>27</v>
      </c>
      <c r="F844" s="38" t="s">
        <v>25</v>
      </c>
      <c r="G844" s="38">
        <v>12</v>
      </c>
      <c r="H844" s="38">
        <v>12.28</v>
      </c>
      <c r="I844" s="38" t="s">
        <v>31</v>
      </c>
      <c r="J844" s="38">
        <v>510</v>
      </c>
      <c r="K844" s="38">
        <v>555</v>
      </c>
    </row>
    <row r="845" ht="27.6" hidden="1" spans="1:11">
      <c r="A845" s="1" t="s">
        <v>24</v>
      </c>
      <c r="B845" s="2">
        <v>44032</v>
      </c>
      <c r="C845" s="3">
        <v>112843</v>
      </c>
      <c r="D845" s="3">
        <v>112843</v>
      </c>
      <c r="E845" s="38">
        <v>30</v>
      </c>
      <c r="F845" s="38" t="s">
        <v>25</v>
      </c>
      <c r="G845" s="38">
        <v>13.38</v>
      </c>
      <c r="H845" s="38">
        <v>13.8</v>
      </c>
      <c r="I845" s="38" t="s">
        <v>30</v>
      </c>
      <c r="J845" s="38">
        <v>518</v>
      </c>
      <c r="K845" s="38">
        <v>576</v>
      </c>
    </row>
    <row r="846" ht="27.6" hidden="1" spans="1:11">
      <c r="A846" s="1" t="s">
        <v>27</v>
      </c>
      <c r="B846" s="2">
        <v>44032</v>
      </c>
      <c r="C846" s="3">
        <v>113018</v>
      </c>
      <c r="D846" s="3">
        <v>113018</v>
      </c>
      <c r="E846" s="38">
        <v>30</v>
      </c>
      <c r="F846" s="38" t="s">
        <v>25</v>
      </c>
      <c r="G846" s="38">
        <v>12.5</v>
      </c>
      <c r="H846" s="38">
        <v>12.9</v>
      </c>
      <c r="I846" s="38" t="s">
        <v>39</v>
      </c>
      <c r="J846" s="38">
        <v>519</v>
      </c>
      <c r="K846" s="38">
        <v>572</v>
      </c>
    </row>
    <row r="847" ht="27.6" hidden="1" spans="1:11">
      <c r="A847" s="1" t="s">
        <v>24</v>
      </c>
      <c r="B847" s="2">
        <v>44033</v>
      </c>
      <c r="C847" s="3">
        <v>111766</v>
      </c>
      <c r="D847" s="3">
        <v>111766</v>
      </c>
      <c r="E847" s="38">
        <v>29</v>
      </c>
      <c r="F847" s="38" t="s">
        <v>25</v>
      </c>
      <c r="G847" s="38">
        <v>13.27</v>
      </c>
      <c r="H847" s="38">
        <v>13.81</v>
      </c>
      <c r="I847" s="38" t="s">
        <v>42</v>
      </c>
      <c r="J847" s="38">
        <v>516</v>
      </c>
      <c r="K847" s="38">
        <v>571</v>
      </c>
    </row>
    <row r="848" ht="27.6" hidden="1" spans="1:11">
      <c r="A848" s="1" t="s">
        <v>27</v>
      </c>
      <c r="B848" s="2">
        <v>44033</v>
      </c>
      <c r="C848" s="3">
        <v>111767</v>
      </c>
      <c r="D848" s="3">
        <v>111767</v>
      </c>
      <c r="E848" s="38">
        <v>29</v>
      </c>
      <c r="F848" s="38" t="s">
        <v>25</v>
      </c>
      <c r="G848" s="38">
        <v>12.37</v>
      </c>
      <c r="H848" s="38">
        <v>12.81</v>
      </c>
      <c r="I848" s="38" t="s">
        <v>29</v>
      </c>
      <c r="J848" s="38">
        <v>516</v>
      </c>
      <c r="K848" s="38">
        <v>561</v>
      </c>
    </row>
    <row r="849" ht="27.6" hidden="1" spans="1:11">
      <c r="A849" s="1" t="s">
        <v>24</v>
      </c>
      <c r="B849" s="2">
        <v>44034</v>
      </c>
      <c r="C849" s="3">
        <v>111534</v>
      </c>
      <c r="D849" s="3">
        <v>111534</v>
      </c>
      <c r="E849" s="38">
        <v>29</v>
      </c>
      <c r="F849" s="38" t="s">
        <v>25</v>
      </c>
      <c r="G849" s="38">
        <v>13.16</v>
      </c>
      <c r="H849" s="38">
        <v>13.61</v>
      </c>
      <c r="I849" s="38" t="s">
        <v>37</v>
      </c>
      <c r="J849" s="38">
        <v>515</v>
      </c>
      <c r="K849" s="38">
        <v>561</v>
      </c>
    </row>
    <row r="850" ht="27.6" hidden="1" spans="1:11">
      <c r="A850" s="1" t="s">
        <v>27</v>
      </c>
      <c r="B850" s="2">
        <v>44034</v>
      </c>
      <c r="C850" s="3">
        <v>111570</v>
      </c>
      <c r="D850" s="3">
        <v>111570</v>
      </c>
      <c r="E850" s="38">
        <v>29</v>
      </c>
      <c r="F850" s="38" t="s">
        <v>25</v>
      </c>
      <c r="G850" s="38">
        <v>12.29</v>
      </c>
      <c r="H850" s="38">
        <v>12.61</v>
      </c>
      <c r="I850" s="38" t="s">
        <v>36</v>
      </c>
      <c r="J850" s="38">
        <v>515</v>
      </c>
      <c r="K850" s="38">
        <v>560</v>
      </c>
    </row>
    <row r="851" ht="27.6" hidden="1" spans="1:11">
      <c r="A851" s="1" t="s">
        <v>24</v>
      </c>
      <c r="B851" s="2">
        <v>44035</v>
      </c>
      <c r="C851" s="3">
        <v>112867</v>
      </c>
      <c r="D851" s="3">
        <v>112867</v>
      </c>
      <c r="E851" s="38">
        <v>30</v>
      </c>
      <c r="F851" s="38" t="s">
        <v>25</v>
      </c>
      <c r="G851" s="38">
        <v>13.4</v>
      </c>
      <c r="H851" s="38">
        <v>13.75</v>
      </c>
      <c r="I851" s="38" t="s">
        <v>26</v>
      </c>
      <c r="J851" s="38">
        <v>521</v>
      </c>
      <c r="K851" s="38">
        <v>571</v>
      </c>
    </row>
    <row r="852" ht="27.6" hidden="1" spans="1:11">
      <c r="A852" s="1" t="s">
        <v>27</v>
      </c>
      <c r="B852" s="2">
        <v>44035</v>
      </c>
      <c r="C852" s="3">
        <v>112926</v>
      </c>
      <c r="D852" s="3">
        <v>112926</v>
      </c>
      <c r="E852" s="38">
        <v>30</v>
      </c>
      <c r="F852" s="38" t="s">
        <v>25</v>
      </c>
      <c r="G852" s="38">
        <v>12.54</v>
      </c>
      <c r="H852" s="38">
        <v>12.85</v>
      </c>
      <c r="I852" s="38" t="s">
        <v>41</v>
      </c>
      <c r="J852" s="38">
        <v>521</v>
      </c>
      <c r="K852" s="38">
        <v>564</v>
      </c>
    </row>
    <row r="853" ht="27.6" hidden="1" spans="1:11">
      <c r="A853" s="1" t="s">
        <v>24</v>
      </c>
      <c r="B853" s="2">
        <v>44036</v>
      </c>
      <c r="C853" s="3">
        <v>110194</v>
      </c>
      <c r="D853" s="3">
        <v>110194</v>
      </c>
      <c r="E853" s="38">
        <v>29</v>
      </c>
      <c r="F853" s="38" t="s">
        <v>25</v>
      </c>
      <c r="G853" s="38">
        <v>13.28</v>
      </c>
      <c r="H853" s="38">
        <v>13.73</v>
      </c>
      <c r="I853" s="38" t="s">
        <v>34</v>
      </c>
      <c r="J853" s="38">
        <v>521</v>
      </c>
      <c r="K853" s="38">
        <v>570</v>
      </c>
    </row>
    <row r="854" ht="27.6" hidden="1" spans="1:11">
      <c r="A854" s="1" t="s">
        <v>27</v>
      </c>
      <c r="B854" s="2">
        <v>44036</v>
      </c>
      <c r="C854" s="3">
        <v>110322</v>
      </c>
      <c r="D854" s="3">
        <v>110322</v>
      </c>
      <c r="E854" s="38">
        <v>29</v>
      </c>
      <c r="F854" s="38" t="s">
        <v>25</v>
      </c>
      <c r="G854" s="38">
        <v>12.41</v>
      </c>
      <c r="H854" s="38">
        <v>12.82</v>
      </c>
      <c r="I854" s="38" t="s">
        <v>38</v>
      </c>
      <c r="J854" s="38">
        <v>522</v>
      </c>
      <c r="K854" s="38">
        <v>572</v>
      </c>
    </row>
    <row r="855" ht="27.6" hidden="1" spans="1:11">
      <c r="A855" s="1" t="s">
        <v>24</v>
      </c>
      <c r="B855" s="2">
        <v>44037</v>
      </c>
      <c r="C855" s="3">
        <v>108914</v>
      </c>
      <c r="D855" s="3">
        <v>108914</v>
      </c>
      <c r="E855" s="38">
        <v>29</v>
      </c>
      <c r="F855" s="38" t="s">
        <v>25</v>
      </c>
      <c r="G855" s="38">
        <v>13.27</v>
      </c>
      <c r="H855" s="38">
        <v>13.71</v>
      </c>
      <c r="I855" s="38" t="s">
        <v>40</v>
      </c>
      <c r="J855" s="38">
        <v>526</v>
      </c>
      <c r="K855" s="38">
        <v>570</v>
      </c>
    </row>
    <row r="856" ht="27.6" hidden="1" spans="1:11">
      <c r="A856" s="1" t="s">
        <v>27</v>
      </c>
      <c r="B856" s="2">
        <v>44037</v>
      </c>
      <c r="C856" s="3">
        <v>108965</v>
      </c>
      <c r="D856" s="3">
        <v>108965</v>
      </c>
      <c r="E856" s="38">
        <v>29</v>
      </c>
      <c r="F856" s="38" t="s">
        <v>25</v>
      </c>
      <c r="G856" s="38">
        <v>12.38</v>
      </c>
      <c r="H856" s="38">
        <v>12.68</v>
      </c>
      <c r="I856" s="38" t="s">
        <v>36</v>
      </c>
      <c r="J856" s="38">
        <v>527</v>
      </c>
      <c r="K856" s="38">
        <v>568</v>
      </c>
    </row>
    <row r="857" ht="27.6" hidden="1" spans="1:11">
      <c r="A857" s="1" t="s">
        <v>24</v>
      </c>
      <c r="B857" s="2">
        <v>44038</v>
      </c>
      <c r="C857" s="3">
        <v>102071</v>
      </c>
      <c r="D857" s="3">
        <v>102071</v>
      </c>
      <c r="E857" s="38">
        <v>27</v>
      </c>
      <c r="F857" s="38" t="s">
        <v>25</v>
      </c>
      <c r="G857" s="38">
        <v>12.74</v>
      </c>
      <c r="H857" s="38">
        <v>13.19</v>
      </c>
      <c r="I857" s="38" t="s">
        <v>30</v>
      </c>
      <c r="J857" s="38">
        <v>515</v>
      </c>
      <c r="K857" s="38">
        <v>558</v>
      </c>
    </row>
    <row r="858" ht="27.6" hidden="1" spans="1:11">
      <c r="A858" s="1" t="s">
        <v>27</v>
      </c>
      <c r="B858" s="2">
        <v>44038</v>
      </c>
      <c r="C858" s="3">
        <v>102078</v>
      </c>
      <c r="D858" s="3">
        <v>102078</v>
      </c>
      <c r="E858" s="38">
        <v>27</v>
      </c>
      <c r="F858" s="38" t="s">
        <v>25</v>
      </c>
      <c r="G858" s="38">
        <v>11.89</v>
      </c>
      <c r="H858" s="38">
        <v>12.44</v>
      </c>
      <c r="I858" s="38" t="s">
        <v>35</v>
      </c>
      <c r="J858" s="38">
        <v>516</v>
      </c>
      <c r="K858" s="38">
        <v>567</v>
      </c>
    </row>
    <row r="859" s="37" customFormat="1" ht="27.6" hidden="1" spans="1:16384">
      <c r="A859" s="1" t="s">
        <v>24</v>
      </c>
      <c r="B859" s="2">
        <v>44039</v>
      </c>
      <c r="C859" s="3">
        <v>110998</v>
      </c>
      <c r="D859" s="3">
        <v>110998</v>
      </c>
      <c r="E859" s="38">
        <v>29</v>
      </c>
      <c r="F859" s="38" t="s">
        <v>25</v>
      </c>
      <c r="G859" s="38">
        <v>13.37</v>
      </c>
      <c r="H859" s="38">
        <v>13.76</v>
      </c>
      <c r="I859" s="38" t="s">
        <v>34</v>
      </c>
      <c r="J859" s="38">
        <v>519</v>
      </c>
      <c r="K859" s="38">
        <v>560</v>
      </c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  <c r="EZ859"/>
      <c r="FA859"/>
      <c r="FB859"/>
      <c r="FC859"/>
      <c r="FD859"/>
      <c r="FE859"/>
      <c r="FF859"/>
      <c r="FG859"/>
      <c r="FH859"/>
      <c r="FI859"/>
      <c r="FJ859"/>
      <c r="FK859"/>
      <c r="FL859"/>
      <c r="FM859"/>
      <c r="FN859"/>
      <c r="FO859"/>
      <c r="FP859"/>
      <c r="FQ859"/>
      <c r="FR859"/>
      <c r="FS859"/>
      <c r="FT859"/>
      <c r="FU859"/>
      <c r="FV859"/>
      <c r="FW859"/>
      <c r="FX859"/>
      <c r="FY859"/>
      <c r="FZ859"/>
      <c r="GA859"/>
      <c r="GB859"/>
      <c r="GC859"/>
      <c r="GD859"/>
      <c r="GE859"/>
      <c r="GF859"/>
      <c r="GG859"/>
      <c r="GH859"/>
      <c r="GI859"/>
      <c r="GJ859"/>
      <c r="GK859"/>
      <c r="GL859"/>
      <c r="GM859"/>
      <c r="GN859"/>
      <c r="GO859"/>
      <c r="GP859"/>
      <c r="GQ859"/>
      <c r="GR859"/>
      <c r="GS859"/>
      <c r="GT859"/>
      <c r="GU859"/>
      <c r="GV859"/>
      <c r="GW859"/>
      <c r="GX859"/>
      <c r="GY859"/>
      <c r="GZ859"/>
      <c r="HA859"/>
      <c r="HB859"/>
      <c r="HC859"/>
      <c r="HD859"/>
      <c r="HE859"/>
      <c r="HF859"/>
      <c r="HG859"/>
      <c r="HH859"/>
      <c r="HI859"/>
      <c r="HJ859"/>
      <c r="HK859"/>
      <c r="HL859"/>
      <c r="HM859"/>
      <c r="HN859"/>
      <c r="HO859"/>
      <c r="HP859"/>
      <c r="HQ859"/>
      <c r="HR859"/>
      <c r="HS859"/>
      <c r="HT859"/>
      <c r="HU859"/>
      <c r="HV859"/>
      <c r="HW859"/>
      <c r="HX859"/>
      <c r="HY859"/>
      <c r="HZ859"/>
      <c r="IA859"/>
      <c r="IB859"/>
      <c r="IC859"/>
      <c r="ID859"/>
      <c r="IE859"/>
      <c r="IF859"/>
      <c r="IG859"/>
      <c r="IH859"/>
      <c r="II859"/>
      <c r="IJ859"/>
      <c r="IK859"/>
      <c r="IL859"/>
      <c r="IM859"/>
      <c r="IN859"/>
      <c r="IO859"/>
      <c r="IP859"/>
      <c r="IQ859"/>
      <c r="IR859"/>
      <c r="IS859"/>
      <c r="IT859"/>
      <c r="IU859"/>
      <c r="IV859"/>
      <c r="IW859"/>
      <c r="IX859"/>
      <c r="IY859"/>
      <c r="IZ859"/>
      <c r="JA859"/>
      <c r="JB859"/>
      <c r="JC859"/>
      <c r="JD859"/>
      <c r="JE859"/>
      <c r="JF859"/>
      <c r="JG859"/>
      <c r="JH859"/>
      <c r="JI859"/>
      <c r="JJ859"/>
      <c r="JK859"/>
      <c r="JL859"/>
      <c r="JM859"/>
      <c r="JN859"/>
      <c r="JO859"/>
      <c r="JP859"/>
      <c r="JQ859"/>
      <c r="JR859"/>
      <c r="JS859"/>
      <c r="JT859"/>
      <c r="JU859"/>
      <c r="JV859"/>
      <c r="JW859"/>
      <c r="JX859"/>
      <c r="JY859"/>
      <c r="JZ859"/>
      <c r="KA859"/>
      <c r="KB859"/>
      <c r="KC859"/>
      <c r="KD859"/>
      <c r="KE859"/>
      <c r="KF859"/>
      <c r="KG859"/>
      <c r="KH859"/>
      <c r="KI859"/>
      <c r="KJ859"/>
      <c r="KK859"/>
      <c r="KL859"/>
      <c r="KM859"/>
      <c r="KN859"/>
      <c r="KO859"/>
      <c r="KP859"/>
      <c r="KQ859"/>
      <c r="KR859"/>
      <c r="KS859"/>
      <c r="KT859"/>
      <c r="KU859"/>
      <c r="KV859"/>
      <c r="KW859"/>
      <c r="KX859"/>
      <c r="KY859"/>
      <c r="KZ859"/>
      <c r="LA859"/>
      <c r="LB859"/>
      <c r="LC859"/>
      <c r="LD859"/>
      <c r="LE859"/>
      <c r="LF859"/>
      <c r="LG859"/>
      <c r="LH859"/>
      <c r="LI859"/>
      <c r="LJ859"/>
      <c r="LK859"/>
      <c r="LL859"/>
      <c r="LM859"/>
      <c r="LN859"/>
      <c r="LO859"/>
      <c r="LP859"/>
      <c r="LQ859"/>
      <c r="LR859"/>
      <c r="LS859"/>
      <c r="LT859"/>
      <c r="LU859"/>
      <c r="LV859"/>
      <c r="LW859"/>
      <c r="LX859"/>
      <c r="LY859"/>
      <c r="LZ859"/>
      <c r="MA859"/>
      <c r="MB859"/>
      <c r="MC859"/>
      <c r="MD859"/>
      <c r="ME859"/>
      <c r="MF859"/>
      <c r="MG859"/>
      <c r="MH859"/>
      <c r="MI859"/>
      <c r="MJ859"/>
      <c r="MK859"/>
      <c r="ML859"/>
      <c r="MM859"/>
      <c r="MN859"/>
      <c r="MO859"/>
      <c r="MP859"/>
      <c r="MQ859"/>
      <c r="MR859"/>
      <c r="MS859"/>
      <c r="MT859"/>
      <c r="MU859"/>
      <c r="MV859"/>
      <c r="MW859"/>
      <c r="MX859"/>
      <c r="MY859"/>
      <c r="MZ859"/>
      <c r="NA859"/>
      <c r="NB859"/>
      <c r="NC859"/>
      <c r="ND859"/>
      <c r="NE859"/>
      <c r="NF859"/>
      <c r="NG859"/>
      <c r="NH859"/>
      <c r="NI859"/>
      <c r="NJ859"/>
      <c r="NK859"/>
      <c r="NL859"/>
      <c r="NM859"/>
      <c r="NN859"/>
      <c r="NO859"/>
      <c r="NP859"/>
      <c r="NQ859"/>
      <c r="NR859"/>
      <c r="NS859"/>
      <c r="NT859"/>
      <c r="NU859"/>
      <c r="NV859"/>
      <c r="NW859"/>
      <c r="NX859"/>
      <c r="NY859"/>
      <c r="NZ859"/>
      <c r="OA859"/>
      <c r="OB859"/>
      <c r="OC859"/>
      <c r="OD859"/>
      <c r="OE859"/>
      <c r="OF859"/>
      <c r="OG859"/>
      <c r="OH859"/>
      <c r="OI859"/>
      <c r="OJ859"/>
      <c r="OK859"/>
      <c r="OL859"/>
      <c r="OM859"/>
      <c r="ON859"/>
      <c r="OO859"/>
      <c r="OP859"/>
      <c r="OQ859"/>
      <c r="OR859"/>
      <c r="OS859"/>
      <c r="OT859"/>
      <c r="OU859"/>
      <c r="OV859"/>
      <c r="OW859"/>
      <c r="OX859"/>
      <c r="OY859"/>
      <c r="OZ859"/>
      <c r="PA859"/>
      <c r="PB859"/>
      <c r="PC859"/>
      <c r="PD859"/>
      <c r="PE859"/>
      <c r="PF859"/>
      <c r="PG859"/>
      <c r="PH859"/>
      <c r="PI859"/>
      <c r="PJ859"/>
      <c r="PK859"/>
      <c r="PL859"/>
      <c r="PM859"/>
      <c r="PN859"/>
      <c r="PO859"/>
      <c r="PP859"/>
      <c r="PQ859"/>
      <c r="PR859"/>
      <c r="PS859"/>
      <c r="PT859"/>
      <c r="PU859"/>
      <c r="PV859"/>
      <c r="PW859"/>
      <c r="PX859"/>
      <c r="PY859"/>
      <c r="PZ859"/>
      <c r="QA859"/>
      <c r="QB859"/>
      <c r="QC859"/>
      <c r="QD859"/>
      <c r="QE859"/>
      <c r="QF859"/>
      <c r="QG859"/>
      <c r="QH859"/>
      <c r="QI859"/>
      <c r="QJ859"/>
      <c r="QK859"/>
      <c r="QL859"/>
      <c r="QM859"/>
      <c r="QN859"/>
      <c r="QO859"/>
      <c r="QP859"/>
      <c r="QQ859"/>
      <c r="QR859"/>
      <c r="QS859"/>
      <c r="QT859"/>
      <c r="QU859"/>
      <c r="QV859"/>
      <c r="QW859"/>
      <c r="QX859"/>
      <c r="QY859"/>
      <c r="QZ859"/>
      <c r="RA859"/>
      <c r="RB859"/>
      <c r="RC859"/>
      <c r="RD859"/>
      <c r="RE859"/>
      <c r="RF859"/>
      <c r="RG859"/>
      <c r="RH859"/>
      <c r="RI859"/>
      <c r="RJ859"/>
      <c r="RK859"/>
      <c r="RL859"/>
      <c r="RM859"/>
      <c r="RN859"/>
      <c r="RO859"/>
      <c r="RP859"/>
      <c r="RQ859"/>
      <c r="RR859"/>
      <c r="RS859"/>
      <c r="RT859"/>
      <c r="RU859"/>
      <c r="RV859"/>
      <c r="RW859"/>
      <c r="RX859"/>
      <c r="RY859"/>
      <c r="RZ859"/>
      <c r="SA859"/>
      <c r="SB859"/>
      <c r="SC859"/>
      <c r="SD859"/>
      <c r="SE859"/>
      <c r="SF859"/>
      <c r="SG859"/>
      <c r="SH859"/>
      <c r="SI859"/>
      <c r="SJ859"/>
      <c r="SK859"/>
      <c r="SL859"/>
      <c r="SM859"/>
      <c r="SN859"/>
      <c r="SO859"/>
      <c r="SP859"/>
      <c r="SQ859"/>
      <c r="SR859"/>
      <c r="SS859"/>
      <c r="ST859"/>
      <c r="SU859"/>
      <c r="SV859"/>
      <c r="SW859"/>
      <c r="SX859"/>
      <c r="SY859"/>
      <c r="SZ859"/>
      <c r="TA859"/>
      <c r="TB859"/>
      <c r="TC859"/>
      <c r="TD859"/>
      <c r="TE859"/>
      <c r="TF859"/>
      <c r="TG859"/>
      <c r="TH859"/>
      <c r="TI859"/>
      <c r="TJ859"/>
      <c r="TK859"/>
      <c r="TL859"/>
      <c r="TM859"/>
      <c r="TN859"/>
      <c r="TO859"/>
      <c r="TP859"/>
      <c r="TQ859"/>
      <c r="TR859"/>
      <c r="TS859"/>
      <c r="TT859"/>
      <c r="TU859"/>
      <c r="TV859"/>
      <c r="TW859"/>
      <c r="TX859"/>
      <c r="TY859"/>
      <c r="TZ859"/>
      <c r="UA859"/>
      <c r="UB859"/>
      <c r="UC859"/>
      <c r="UD859"/>
      <c r="UE859"/>
      <c r="UF859"/>
      <c r="UG859"/>
      <c r="UH859"/>
      <c r="UI859"/>
      <c r="UJ859"/>
      <c r="UK859"/>
      <c r="UL859"/>
      <c r="UM859"/>
      <c r="UN859"/>
      <c r="UO859"/>
      <c r="UP859"/>
      <c r="UQ859"/>
      <c r="UR859"/>
      <c r="US859"/>
      <c r="UT859"/>
      <c r="UU859"/>
      <c r="UV859"/>
      <c r="UW859"/>
      <c r="UX859"/>
      <c r="UY859"/>
      <c r="UZ859"/>
      <c r="VA859"/>
      <c r="VB859"/>
      <c r="VC859"/>
      <c r="VD859"/>
      <c r="VE859"/>
      <c r="VF859"/>
      <c r="VG859"/>
      <c r="VH859"/>
      <c r="VI859"/>
      <c r="VJ859"/>
      <c r="VK859"/>
      <c r="VL859"/>
      <c r="VM859"/>
      <c r="VN859"/>
      <c r="VO859"/>
      <c r="VP859"/>
      <c r="VQ859"/>
      <c r="VR859"/>
      <c r="VS859"/>
      <c r="VT859"/>
      <c r="VU859"/>
      <c r="VV859"/>
      <c r="VW859"/>
      <c r="VX859"/>
      <c r="VY859"/>
      <c r="VZ859"/>
      <c r="WA859"/>
      <c r="WB859"/>
      <c r="WC859"/>
      <c r="WD859"/>
      <c r="WE859"/>
      <c r="WF859"/>
      <c r="WG859"/>
      <c r="WH859"/>
      <c r="WI859"/>
      <c r="WJ859"/>
      <c r="WK859"/>
      <c r="WL859"/>
      <c r="WM859"/>
      <c r="WN859"/>
      <c r="WO859"/>
      <c r="WP859"/>
      <c r="WQ859"/>
      <c r="WR859"/>
      <c r="WS859"/>
      <c r="WT859"/>
      <c r="WU859"/>
      <c r="WV859"/>
      <c r="WW859"/>
      <c r="WX859"/>
      <c r="WY859"/>
      <c r="WZ859"/>
      <c r="XA859"/>
      <c r="XB859"/>
      <c r="XC859"/>
      <c r="XD859"/>
      <c r="XE859"/>
      <c r="XF859"/>
      <c r="XG859"/>
      <c r="XH859"/>
      <c r="XI859"/>
      <c r="XJ859"/>
      <c r="XK859"/>
      <c r="XL859"/>
      <c r="XM859"/>
      <c r="XN859"/>
      <c r="XO859"/>
      <c r="XP859"/>
      <c r="XQ859"/>
      <c r="XR859"/>
      <c r="XS859"/>
      <c r="XT859"/>
      <c r="XU859"/>
      <c r="XV859"/>
      <c r="XW859"/>
      <c r="XX859"/>
      <c r="XY859"/>
      <c r="XZ859"/>
      <c r="YA859"/>
      <c r="YB859"/>
      <c r="YC859"/>
      <c r="YD859"/>
      <c r="YE859"/>
      <c r="YF859"/>
      <c r="YG859"/>
      <c r="YH859"/>
      <c r="YI859"/>
      <c r="YJ859"/>
      <c r="YK859"/>
      <c r="YL859"/>
      <c r="YM859"/>
      <c r="YN859"/>
      <c r="YO859"/>
      <c r="YP859"/>
      <c r="YQ859"/>
      <c r="YR859"/>
      <c r="YS859"/>
      <c r="YT859"/>
      <c r="YU859"/>
      <c r="YV859"/>
      <c r="YW859"/>
      <c r="YX859"/>
      <c r="YY859"/>
      <c r="YZ859"/>
      <c r="ZA859"/>
      <c r="ZB859"/>
      <c r="ZC859"/>
      <c r="ZD859"/>
      <c r="ZE859"/>
      <c r="ZF859"/>
      <c r="ZG859"/>
      <c r="ZH859"/>
      <c r="ZI859"/>
      <c r="ZJ859"/>
      <c r="ZK859"/>
      <c r="ZL859"/>
      <c r="ZM859"/>
      <c r="ZN859"/>
      <c r="ZO859"/>
      <c r="ZP859"/>
      <c r="ZQ859"/>
      <c r="ZR859"/>
      <c r="ZS859"/>
      <c r="ZT859"/>
      <c r="ZU859"/>
      <c r="ZV859"/>
      <c r="ZW859"/>
      <c r="ZX859"/>
      <c r="ZY859"/>
      <c r="ZZ859"/>
      <c r="AAA859"/>
      <c r="AAB859"/>
      <c r="AAC859"/>
      <c r="AAD859"/>
      <c r="AAE859"/>
      <c r="AAF859"/>
      <c r="AAG859"/>
      <c r="AAH859"/>
      <c r="AAI859"/>
      <c r="AAJ859"/>
      <c r="AAK859"/>
      <c r="AAL859"/>
      <c r="AAM859"/>
      <c r="AAN859"/>
      <c r="AAO859"/>
      <c r="AAP859"/>
      <c r="AAQ859"/>
      <c r="AAR859"/>
      <c r="AAS859"/>
      <c r="AAT859"/>
      <c r="AAU859"/>
      <c r="AAV859"/>
      <c r="AAW859"/>
      <c r="AAX859"/>
      <c r="AAY859"/>
      <c r="AAZ859"/>
      <c r="ABA859"/>
      <c r="ABB859"/>
      <c r="ABC859"/>
      <c r="ABD859"/>
      <c r="ABE859"/>
      <c r="ABF859"/>
      <c r="ABG859"/>
      <c r="ABH859"/>
      <c r="ABI859"/>
      <c r="ABJ859"/>
      <c r="ABK859"/>
      <c r="ABL859"/>
      <c r="ABM859"/>
      <c r="ABN859"/>
      <c r="ABO859"/>
      <c r="ABP859"/>
      <c r="ABQ859"/>
      <c r="ABR859"/>
      <c r="ABS859"/>
      <c r="ABT859"/>
      <c r="ABU859"/>
      <c r="ABV859"/>
      <c r="ABW859"/>
      <c r="ABX859"/>
      <c r="ABY859"/>
      <c r="ABZ859"/>
      <c r="ACA859"/>
      <c r="ACB859"/>
      <c r="ACC859"/>
      <c r="ACD859"/>
      <c r="ACE859"/>
      <c r="ACF859"/>
      <c r="ACG859"/>
      <c r="ACH859"/>
      <c r="ACI859"/>
      <c r="ACJ859"/>
      <c r="ACK859"/>
      <c r="ACL859"/>
      <c r="ACM859"/>
      <c r="ACN859"/>
      <c r="ACO859"/>
      <c r="ACP859"/>
      <c r="ACQ859"/>
      <c r="ACR859"/>
      <c r="ACS859"/>
      <c r="ACT859"/>
      <c r="ACU859"/>
      <c r="ACV859"/>
      <c r="ACW859"/>
      <c r="ACX859"/>
      <c r="ACY859"/>
      <c r="ACZ859"/>
      <c r="ADA859"/>
      <c r="ADB859"/>
      <c r="ADC859"/>
      <c r="ADD859"/>
      <c r="ADE859"/>
      <c r="ADF859"/>
      <c r="ADG859"/>
      <c r="ADH859"/>
      <c r="ADI859"/>
      <c r="ADJ859"/>
      <c r="ADK859"/>
      <c r="ADL859"/>
      <c r="ADM859"/>
      <c r="ADN859"/>
      <c r="ADO859"/>
      <c r="ADP859"/>
      <c r="ADQ859"/>
      <c r="ADR859"/>
      <c r="ADS859"/>
      <c r="ADT859"/>
      <c r="ADU859"/>
      <c r="ADV859"/>
      <c r="ADW859"/>
      <c r="ADX859"/>
      <c r="ADY859"/>
      <c r="ADZ859"/>
      <c r="AEA859"/>
      <c r="AEB859"/>
      <c r="AEC859"/>
      <c r="AED859"/>
      <c r="AEE859"/>
      <c r="AEF859"/>
      <c r="AEG859"/>
      <c r="AEH859"/>
      <c r="AEI859"/>
      <c r="AEJ859"/>
      <c r="AEK859"/>
      <c r="AEL859"/>
      <c r="AEM859"/>
      <c r="AEN859"/>
      <c r="AEO859"/>
      <c r="AEP859"/>
      <c r="AEQ859"/>
      <c r="AER859"/>
      <c r="AES859"/>
      <c r="AET859"/>
      <c r="AEU859"/>
      <c r="AEV859"/>
      <c r="AEW859"/>
      <c r="AEX859"/>
      <c r="AEY859"/>
      <c r="AEZ859"/>
      <c r="AFA859"/>
      <c r="AFB859"/>
      <c r="AFC859"/>
      <c r="AFD859"/>
      <c r="AFE859"/>
      <c r="AFF859"/>
      <c r="AFG859"/>
      <c r="AFH859"/>
      <c r="AFI859"/>
      <c r="AFJ859"/>
      <c r="AFK859"/>
      <c r="AFL859"/>
      <c r="AFM859"/>
      <c r="AFN859"/>
      <c r="AFO859"/>
      <c r="AFP859"/>
      <c r="AFQ859"/>
      <c r="AFR859"/>
      <c r="AFS859"/>
      <c r="AFT859"/>
      <c r="AFU859"/>
      <c r="AFV859"/>
      <c r="AFW859"/>
      <c r="AFX859"/>
      <c r="AFY859"/>
      <c r="AFZ859"/>
      <c r="AGA859"/>
      <c r="AGB859"/>
      <c r="AGC859"/>
      <c r="AGD859"/>
      <c r="AGE859"/>
      <c r="AGF859"/>
      <c r="AGG859"/>
      <c r="AGH859"/>
      <c r="AGI859"/>
      <c r="AGJ859"/>
      <c r="AGK859"/>
      <c r="AGL859"/>
      <c r="AGM859"/>
      <c r="AGN859"/>
      <c r="AGO859"/>
      <c r="AGP859"/>
      <c r="AGQ859"/>
      <c r="AGR859"/>
      <c r="AGS859"/>
      <c r="AGT859"/>
      <c r="AGU859"/>
      <c r="AGV859"/>
      <c r="AGW859"/>
      <c r="AGX859"/>
      <c r="AGY859"/>
      <c r="AGZ859"/>
      <c r="AHA859"/>
      <c r="AHB859"/>
      <c r="AHC859"/>
      <c r="AHD859"/>
      <c r="AHE859"/>
      <c r="AHF859"/>
      <c r="AHG859"/>
      <c r="AHH859"/>
      <c r="AHI859"/>
      <c r="AHJ859"/>
      <c r="AHK859"/>
      <c r="AHL859"/>
      <c r="AHM859"/>
      <c r="AHN859"/>
      <c r="AHO859"/>
      <c r="AHP859"/>
      <c r="AHQ859"/>
      <c r="AHR859"/>
      <c r="AHS859"/>
      <c r="AHT859"/>
      <c r="AHU859"/>
      <c r="AHV859"/>
      <c r="AHW859"/>
      <c r="AHX859"/>
      <c r="AHY859"/>
      <c r="AHZ859"/>
      <c r="AIA859"/>
      <c r="AIB859"/>
      <c r="AIC859"/>
      <c r="AID859"/>
      <c r="AIE859"/>
      <c r="AIF859"/>
      <c r="AIG859"/>
      <c r="AIH859"/>
      <c r="AII859"/>
      <c r="AIJ859"/>
      <c r="AIK859"/>
      <c r="AIL859"/>
      <c r="AIM859"/>
      <c r="AIN859"/>
      <c r="AIO859"/>
      <c r="AIP859"/>
      <c r="AIQ859"/>
      <c r="AIR859"/>
      <c r="AIS859"/>
      <c r="AIT859"/>
      <c r="AIU859"/>
      <c r="AIV859"/>
      <c r="AIW859"/>
      <c r="AIX859"/>
      <c r="AIY859"/>
      <c r="AIZ859"/>
      <c r="AJA859"/>
      <c r="AJB859"/>
      <c r="AJC859"/>
      <c r="AJD859"/>
      <c r="AJE859"/>
      <c r="AJF859"/>
      <c r="AJG859"/>
      <c r="AJH859"/>
      <c r="AJI859"/>
      <c r="AJJ859"/>
      <c r="AJK859"/>
      <c r="AJL859"/>
      <c r="AJM859"/>
      <c r="AJN859"/>
      <c r="AJO859"/>
      <c r="AJP859"/>
      <c r="AJQ859"/>
      <c r="AJR859"/>
      <c r="AJS859"/>
      <c r="AJT859"/>
      <c r="AJU859"/>
      <c r="AJV859"/>
      <c r="AJW859"/>
      <c r="AJX859"/>
      <c r="AJY859"/>
      <c r="AJZ859"/>
      <c r="AKA859"/>
      <c r="AKB859"/>
      <c r="AKC859"/>
      <c r="AKD859"/>
      <c r="AKE859"/>
      <c r="AKF859"/>
      <c r="AKG859"/>
      <c r="AKH859"/>
      <c r="AKI859"/>
      <c r="AKJ859"/>
      <c r="AKK859"/>
      <c r="AKL859"/>
      <c r="AKM859"/>
      <c r="AKN859"/>
      <c r="AKO859"/>
      <c r="AKP859"/>
      <c r="AKQ859"/>
      <c r="AKR859"/>
      <c r="AKS859"/>
      <c r="AKT859"/>
      <c r="AKU859"/>
      <c r="AKV859"/>
      <c r="AKW859"/>
      <c r="AKX859"/>
      <c r="AKY859"/>
      <c r="AKZ859"/>
      <c r="ALA859"/>
      <c r="ALB859"/>
      <c r="ALC859"/>
      <c r="ALD859"/>
      <c r="ALE859"/>
      <c r="ALF859"/>
      <c r="ALG859"/>
      <c r="ALH859"/>
      <c r="ALI859"/>
      <c r="ALJ859"/>
      <c r="ALK859"/>
      <c r="ALL859"/>
      <c r="ALM859"/>
      <c r="ALN859"/>
      <c r="ALO859"/>
      <c r="ALP859"/>
      <c r="ALQ859"/>
      <c r="ALR859"/>
      <c r="ALS859"/>
      <c r="ALT859"/>
      <c r="ALU859"/>
      <c r="ALV859"/>
      <c r="ALW859"/>
      <c r="ALX859"/>
      <c r="ALY859"/>
      <c r="ALZ859"/>
      <c r="AMA859"/>
      <c r="AMB859"/>
      <c r="AMC859"/>
      <c r="AMD859"/>
      <c r="AME859"/>
      <c r="AMF859"/>
      <c r="AMG859"/>
      <c r="AMH859"/>
      <c r="AMI859"/>
      <c r="AMJ859"/>
      <c r="AMK859"/>
      <c r="AML859"/>
      <c r="AMM859"/>
      <c r="AMN859"/>
      <c r="AMO859"/>
      <c r="AMP859"/>
      <c r="AMQ859"/>
      <c r="AMR859"/>
      <c r="AMS859"/>
      <c r="AMT859"/>
      <c r="AMU859"/>
      <c r="AMV859"/>
      <c r="AMW859"/>
      <c r="AMX859"/>
      <c r="AMY859"/>
      <c r="AMZ859"/>
      <c r="ANA859"/>
      <c r="ANB859"/>
      <c r="ANC859"/>
      <c r="AND859"/>
      <c r="ANE859"/>
      <c r="ANF859"/>
      <c r="ANG859"/>
      <c r="ANH859"/>
      <c r="ANI859"/>
      <c r="ANJ859"/>
      <c r="ANK859"/>
      <c r="ANL859"/>
      <c r="ANM859"/>
      <c r="ANN859"/>
      <c r="ANO859"/>
      <c r="ANP859"/>
      <c r="ANQ859"/>
      <c r="ANR859"/>
      <c r="ANS859"/>
      <c r="ANT859"/>
      <c r="ANU859"/>
      <c r="ANV859"/>
      <c r="ANW859"/>
      <c r="ANX859"/>
      <c r="ANY859"/>
      <c r="ANZ859"/>
      <c r="AOA859"/>
      <c r="AOB859"/>
      <c r="AOC859"/>
      <c r="AOD859"/>
      <c r="AOE859"/>
      <c r="AOF859"/>
      <c r="AOG859"/>
      <c r="AOH859"/>
      <c r="AOI859"/>
      <c r="AOJ859"/>
      <c r="AOK859"/>
      <c r="AOL859"/>
      <c r="AOM859"/>
      <c r="AON859"/>
      <c r="AOO859"/>
      <c r="AOP859"/>
      <c r="AOQ859"/>
      <c r="AOR859"/>
      <c r="AOS859"/>
      <c r="AOT859"/>
      <c r="AOU859"/>
      <c r="AOV859"/>
      <c r="AOW859"/>
      <c r="AOX859"/>
      <c r="AOY859"/>
      <c r="AOZ859"/>
      <c r="APA859"/>
      <c r="APB859"/>
      <c r="APC859"/>
      <c r="APD859"/>
      <c r="APE859"/>
      <c r="APF859"/>
      <c r="APG859"/>
      <c r="APH859"/>
      <c r="API859"/>
      <c r="APJ859"/>
      <c r="APK859"/>
      <c r="APL859"/>
      <c r="APM859"/>
      <c r="APN859"/>
      <c r="APO859"/>
      <c r="APP859"/>
      <c r="APQ859"/>
      <c r="APR859"/>
      <c r="APS859"/>
      <c r="APT859"/>
      <c r="APU859"/>
      <c r="APV859"/>
      <c r="APW859"/>
      <c r="APX859"/>
      <c r="APY859"/>
      <c r="APZ859"/>
      <c r="AQA859"/>
      <c r="AQB859"/>
      <c r="AQC859"/>
      <c r="AQD859"/>
      <c r="AQE859"/>
      <c r="AQF859"/>
      <c r="AQG859"/>
      <c r="AQH859"/>
      <c r="AQI859"/>
      <c r="AQJ859"/>
      <c r="AQK859"/>
      <c r="AQL859"/>
      <c r="AQM859"/>
      <c r="AQN859"/>
      <c r="AQO859"/>
      <c r="AQP859"/>
      <c r="AQQ859"/>
      <c r="AQR859"/>
      <c r="AQS859"/>
      <c r="AQT859"/>
      <c r="AQU859"/>
      <c r="AQV859"/>
      <c r="AQW859"/>
      <c r="AQX859"/>
      <c r="AQY859"/>
      <c r="AQZ859"/>
      <c r="ARA859"/>
      <c r="ARB859"/>
      <c r="ARC859"/>
      <c r="ARD859"/>
      <c r="ARE859"/>
      <c r="ARF859"/>
      <c r="ARG859"/>
      <c r="ARH859"/>
      <c r="ARI859"/>
      <c r="ARJ859"/>
      <c r="ARK859"/>
      <c r="ARL859"/>
      <c r="ARM859"/>
      <c r="ARN859"/>
      <c r="ARO859"/>
      <c r="ARP859"/>
      <c r="ARQ859"/>
      <c r="ARR859"/>
      <c r="ARS859"/>
      <c r="ART859"/>
      <c r="ARU859"/>
      <c r="ARV859"/>
      <c r="ARW859"/>
      <c r="ARX859"/>
      <c r="ARY859"/>
      <c r="ARZ859"/>
      <c r="ASA859"/>
      <c r="ASB859"/>
      <c r="ASC859"/>
      <c r="ASD859"/>
      <c r="ASE859"/>
      <c r="ASF859"/>
      <c r="ASG859"/>
      <c r="ASH859"/>
      <c r="ASI859"/>
      <c r="ASJ859"/>
      <c r="ASK859"/>
      <c r="ASL859"/>
      <c r="ASM859"/>
      <c r="ASN859"/>
      <c r="ASO859"/>
      <c r="ASP859"/>
      <c r="ASQ859"/>
      <c r="ASR859"/>
      <c r="ASS859"/>
      <c r="AST859"/>
      <c r="ASU859"/>
      <c r="ASV859"/>
      <c r="ASW859"/>
      <c r="ASX859"/>
      <c r="ASY859"/>
      <c r="ASZ859"/>
      <c r="ATA859"/>
      <c r="ATB859"/>
      <c r="ATC859"/>
      <c r="ATD859"/>
      <c r="ATE859"/>
      <c r="ATF859"/>
      <c r="ATG859"/>
      <c r="ATH859"/>
      <c r="ATI859"/>
      <c r="ATJ859"/>
      <c r="ATK859"/>
      <c r="ATL859"/>
      <c r="ATM859"/>
      <c r="ATN859"/>
      <c r="ATO859"/>
      <c r="ATP859"/>
      <c r="ATQ859"/>
      <c r="ATR859"/>
      <c r="ATS859"/>
      <c r="ATT859"/>
      <c r="ATU859"/>
      <c r="ATV859"/>
      <c r="ATW859"/>
      <c r="ATX859"/>
      <c r="ATY859"/>
      <c r="ATZ859"/>
      <c r="AUA859"/>
      <c r="AUB859"/>
      <c r="AUC859"/>
      <c r="AUD859"/>
      <c r="AUE859"/>
      <c r="AUF859"/>
      <c r="AUG859"/>
      <c r="AUH859"/>
      <c r="AUI859"/>
      <c r="AUJ859"/>
      <c r="AUK859"/>
      <c r="AUL859"/>
      <c r="AUM859"/>
      <c r="AUN859"/>
      <c r="AUO859"/>
      <c r="AUP859"/>
      <c r="AUQ859"/>
      <c r="AUR859"/>
      <c r="AUS859"/>
      <c r="AUT859"/>
      <c r="AUU859"/>
      <c r="AUV859"/>
      <c r="AUW859"/>
      <c r="AUX859"/>
      <c r="AUY859"/>
      <c r="AUZ859"/>
      <c r="AVA859"/>
      <c r="AVB859"/>
      <c r="AVC859"/>
      <c r="AVD859"/>
      <c r="AVE859"/>
      <c r="AVF859"/>
      <c r="AVG859"/>
      <c r="AVH859"/>
      <c r="AVI859"/>
      <c r="AVJ859"/>
      <c r="AVK859"/>
      <c r="AVL859"/>
      <c r="AVM859"/>
      <c r="AVN859"/>
      <c r="AVO859"/>
      <c r="AVP859"/>
      <c r="AVQ859"/>
      <c r="AVR859"/>
      <c r="AVS859"/>
      <c r="AVT859"/>
      <c r="AVU859"/>
      <c r="AVV859"/>
      <c r="AVW859"/>
      <c r="AVX859"/>
      <c r="AVY859"/>
      <c r="AVZ859"/>
      <c r="AWA859"/>
      <c r="AWB859"/>
      <c r="AWC859"/>
      <c r="AWD859"/>
      <c r="AWE859"/>
      <c r="AWF859"/>
      <c r="AWG859"/>
      <c r="AWH859"/>
      <c r="AWI859"/>
      <c r="AWJ859"/>
      <c r="AWK859"/>
      <c r="AWL859"/>
      <c r="AWM859"/>
      <c r="AWN859"/>
      <c r="AWO859"/>
      <c r="AWP859"/>
      <c r="AWQ859"/>
      <c r="AWR859"/>
      <c r="AWS859"/>
      <c r="AWT859"/>
      <c r="AWU859"/>
      <c r="AWV859"/>
      <c r="AWW859"/>
      <c r="AWX859"/>
      <c r="AWY859"/>
      <c r="AWZ859"/>
      <c r="AXA859"/>
      <c r="AXB859"/>
      <c r="AXC859"/>
      <c r="AXD859"/>
      <c r="AXE859"/>
      <c r="AXF859"/>
      <c r="AXG859"/>
      <c r="AXH859"/>
      <c r="AXI859"/>
      <c r="AXJ859"/>
      <c r="AXK859"/>
      <c r="AXL859"/>
      <c r="AXM859"/>
      <c r="AXN859"/>
      <c r="AXO859"/>
      <c r="AXP859"/>
      <c r="AXQ859"/>
      <c r="AXR859"/>
      <c r="AXS859"/>
      <c r="AXT859"/>
      <c r="AXU859"/>
      <c r="AXV859"/>
      <c r="AXW859"/>
      <c r="AXX859"/>
      <c r="AXY859"/>
      <c r="AXZ859"/>
      <c r="AYA859"/>
      <c r="AYB859"/>
      <c r="AYC859"/>
      <c r="AYD859"/>
      <c r="AYE859"/>
      <c r="AYF859"/>
      <c r="AYG859"/>
      <c r="AYH859"/>
      <c r="AYI859"/>
      <c r="AYJ859"/>
      <c r="AYK859"/>
      <c r="AYL859"/>
      <c r="AYM859"/>
      <c r="AYN859"/>
      <c r="AYO859"/>
      <c r="AYP859"/>
      <c r="AYQ859"/>
      <c r="AYR859"/>
      <c r="AYS859"/>
      <c r="AYT859"/>
      <c r="AYU859"/>
      <c r="AYV859"/>
      <c r="AYW859"/>
      <c r="AYX859"/>
      <c r="AYY859"/>
      <c r="AYZ859"/>
      <c r="AZA859"/>
      <c r="AZB859"/>
      <c r="AZC859"/>
      <c r="AZD859"/>
      <c r="AZE859"/>
      <c r="AZF859"/>
      <c r="AZG859"/>
      <c r="AZH859"/>
      <c r="AZI859"/>
      <c r="AZJ859"/>
      <c r="AZK859"/>
      <c r="AZL859"/>
      <c r="AZM859"/>
      <c r="AZN859"/>
      <c r="AZO859"/>
      <c r="AZP859"/>
      <c r="AZQ859"/>
      <c r="AZR859"/>
      <c r="AZS859"/>
      <c r="AZT859"/>
      <c r="AZU859"/>
      <c r="AZV859"/>
      <c r="AZW859"/>
      <c r="AZX859"/>
      <c r="AZY859"/>
      <c r="AZZ859"/>
      <c r="BAA859"/>
      <c r="BAB859"/>
      <c r="BAC859"/>
      <c r="BAD859"/>
      <c r="BAE859"/>
      <c r="BAF859"/>
      <c r="BAG859"/>
      <c r="BAH859"/>
      <c r="BAI859"/>
      <c r="BAJ859"/>
      <c r="BAK859"/>
      <c r="BAL859"/>
      <c r="BAM859"/>
      <c r="BAN859"/>
      <c r="BAO859"/>
      <c r="BAP859"/>
      <c r="BAQ859"/>
      <c r="BAR859"/>
      <c r="BAS859"/>
      <c r="BAT859"/>
      <c r="BAU859"/>
      <c r="BAV859"/>
      <c r="BAW859"/>
      <c r="BAX859"/>
      <c r="BAY859"/>
      <c r="BAZ859"/>
      <c r="BBA859"/>
      <c r="BBB859"/>
      <c r="BBC859"/>
      <c r="BBD859"/>
      <c r="BBE859"/>
      <c r="BBF859"/>
      <c r="BBG859"/>
      <c r="BBH859"/>
      <c r="BBI859"/>
      <c r="BBJ859"/>
      <c r="BBK859"/>
      <c r="BBL859"/>
      <c r="BBM859"/>
      <c r="BBN859"/>
      <c r="BBO859"/>
      <c r="BBP859"/>
      <c r="BBQ859"/>
      <c r="BBR859"/>
      <c r="BBS859"/>
      <c r="BBT859"/>
      <c r="BBU859"/>
      <c r="BBV859"/>
      <c r="BBW859"/>
      <c r="BBX859"/>
      <c r="BBY859"/>
      <c r="BBZ859"/>
      <c r="BCA859"/>
      <c r="BCB859"/>
      <c r="BCC859"/>
      <c r="BCD859"/>
      <c r="BCE859"/>
      <c r="BCF859"/>
      <c r="BCG859"/>
      <c r="BCH859"/>
      <c r="BCI859"/>
      <c r="BCJ859"/>
      <c r="BCK859"/>
      <c r="BCL859"/>
      <c r="BCM859"/>
      <c r="BCN859"/>
      <c r="BCO859"/>
      <c r="BCP859"/>
      <c r="BCQ859"/>
      <c r="BCR859"/>
      <c r="BCS859"/>
      <c r="BCT859"/>
      <c r="BCU859"/>
      <c r="BCV859"/>
      <c r="BCW859"/>
      <c r="BCX859"/>
      <c r="BCY859"/>
      <c r="BCZ859"/>
      <c r="BDA859"/>
      <c r="BDB859"/>
      <c r="BDC859"/>
      <c r="BDD859"/>
      <c r="BDE859"/>
      <c r="BDF859"/>
      <c r="BDG859"/>
      <c r="BDH859"/>
      <c r="BDI859"/>
      <c r="BDJ859"/>
      <c r="BDK859"/>
      <c r="BDL859"/>
      <c r="BDM859"/>
      <c r="BDN859"/>
      <c r="BDO859"/>
      <c r="BDP859"/>
      <c r="BDQ859"/>
      <c r="BDR859"/>
      <c r="BDS859"/>
      <c r="BDT859"/>
      <c r="BDU859"/>
      <c r="BDV859"/>
      <c r="BDW859"/>
      <c r="BDX859"/>
      <c r="BDY859"/>
      <c r="BDZ859"/>
      <c r="BEA859"/>
      <c r="BEB859"/>
      <c r="BEC859"/>
      <c r="BED859"/>
      <c r="BEE859"/>
      <c r="BEF859"/>
      <c r="BEG859"/>
      <c r="BEH859"/>
      <c r="BEI859"/>
      <c r="BEJ859"/>
      <c r="BEK859"/>
      <c r="BEL859"/>
      <c r="BEM859"/>
      <c r="BEN859"/>
      <c r="BEO859"/>
      <c r="BEP859"/>
      <c r="BEQ859"/>
      <c r="BER859"/>
      <c r="BES859"/>
      <c r="BET859"/>
      <c r="BEU859"/>
      <c r="BEV859"/>
      <c r="BEW859"/>
      <c r="BEX859"/>
      <c r="BEY859"/>
      <c r="BEZ859"/>
      <c r="BFA859"/>
      <c r="BFB859"/>
      <c r="BFC859"/>
      <c r="BFD859"/>
      <c r="BFE859"/>
      <c r="BFF859"/>
      <c r="BFG859"/>
      <c r="BFH859"/>
      <c r="BFI859"/>
      <c r="BFJ859"/>
      <c r="BFK859"/>
      <c r="BFL859"/>
      <c r="BFM859"/>
      <c r="BFN859"/>
      <c r="BFO859"/>
      <c r="BFP859"/>
      <c r="BFQ859"/>
      <c r="BFR859"/>
      <c r="BFS859"/>
      <c r="BFT859"/>
      <c r="BFU859"/>
      <c r="BFV859"/>
      <c r="BFW859"/>
      <c r="BFX859"/>
      <c r="BFY859"/>
      <c r="BFZ859"/>
      <c r="BGA859"/>
      <c r="BGB859"/>
      <c r="BGC859"/>
      <c r="BGD859"/>
      <c r="BGE859"/>
      <c r="BGF859"/>
      <c r="BGG859"/>
      <c r="BGH859"/>
      <c r="BGI859"/>
      <c r="BGJ859"/>
      <c r="BGK859"/>
      <c r="BGL859"/>
      <c r="BGM859"/>
      <c r="BGN859"/>
      <c r="BGO859"/>
      <c r="BGP859"/>
      <c r="BGQ859"/>
      <c r="BGR859"/>
      <c r="BGS859"/>
      <c r="BGT859"/>
      <c r="BGU859"/>
      <c r="BGV859"/>
      <c r="BGW859"/>
      <c r="BGX859"/>
      <c r="BGY859"/>
      <c r="BGZ859"/>
      <c r="BHA859"/>
      <c r="BHB859"/>
      <c r="BHC859"/>
      <c r="BHD859"/>
      <c r="BHE859"/>
      <c r="BHF859"/>
      <c r="BHG859"/>
      <c r="BHH859"/>
      <c r="BHI859"/>
      <c r="BHJ859"/>
      <c r="BHK859"/>
      <c r="BHL859"/>
      <c r="BHM859"/>
      <c r="BHN859"/>
      <c r="BHO859"/>
      <c r="BHP859"/>
      <c r="BHQ859"/>
      <c r="BHR859"/>
      <c r="BHS859"/>
      <c r="BHT859"/>
      <c r="BHU859"/>
      <c r="BHV859"/>
      <c r="BHW859"/>
      <c r="BHX859"/>
      <c r="BHY859"/>
      <c r="BHZ859"/>
      <c r="BIA859"/>
      <c r="BIB859"/>
      <c r="BIC859"/>
      <c r="BID859"/>
      <c r="BIE859"/>
      <c r="BIF859"/>
      <c r="BIG859"/>
      <c r="BIH859"/>
      <c r="BII859"/>
      <c r="BIJ859"/>
      <c r="BIK859"/>
      <c r="BIL859"/>
      <c r="BIM859"/>
      <c r="BIN859"/>
      <c r="BIO859"/>
      <c r="BIP859"/>
      <c r="BIQ859"/>
      <c r="BIR859"/>
      <c r="BIS859"/>
      <c r="BIT859"/>
      <c r="BIU859"/>
      <c r="BIV859"/>
      <c r="BIW859"/>
      <c r="BIX859"/>
      <c r="BIY859"/>
      <c r="BIZ859"/>
      <c r="BJA859"/>
      <c r="BJB859"/>
      <c r="BJC859"/>
      <c r="BJD859"/>
      <c r="BJE859"/>
      <c r="BJF859"/>
      <c r="BJG859"/>
      <c r="BJH859"/>
      <c r="BJI859"/>
      <c r="BJJ859"/>
      <c r="BJK859"/>
      <c r="BJL859"/>
      <c r="BJM859"/>
      <c r="BJN859"/>
      <c r="BJO859"/>
      <c r="BJP859"/>
      <c r="BJQ859"/>
      <c r="BJR859"/>
      <c r="BJS859"/>
      <c r="BJT859"/>
      <c r="BJU859"/>
      <c r="BJV859"/>
      <c r="BJW859"/>
      <c r="BJX859"/>
      <c r="BJY859"/>
      <c r="BJZ859"/>
      <c r="BKA859"/>
      <c r="BKB859"/>
      <c r="BKC859"/>
      <c r="BKD859"/>
      <c r="BKE859"/>
      <c r="BKF859"/>
      <c r="BKG859"/>
      <c r="BKH859"/>
      <c r="BKI859"/>
      <c r="BKJ859"/>
      <c r="BKK859"/>
      <c r="BKL859"/>
      <c r="BKM859"/>
      <c r="BKN859"/>
      <c r="BKO859"/>
      <c r="BKP859"/>
      <c r="BKQ859"/>
      <c r="BKR859"/>
      <c r="BKS859"/>
      <c r="BKT859"/>
      <c r="BKU859"/>
      <c r="BKV859"/>
      <c r="BKW859"/>
      <c r="BKX859"/>
      <c r="BKY859"/>
      <c r="BKZ859"/>
      <c r="BLA859"/>
      <c r="BLB859"/>
      <c r="BLC859"/>
      <c r="BLD859"/>
      <c r="BLE859"/>
      <c r="BLF859"/>
      <c r="BLG859"/>
      <c r="BLH859"/>
      <c r="BLI859"/>
      <c r="BLJ859"/>
      <c r="BLK859"/>
      <c r="BLL859"/>
      <c r="BLM859"/>
      <c r="BLN859"/>
      <c r="BLO859"/>
      <c r="BLP859"/>
      <c r="BLQ859"/>
      <c r="BLR859"/>
      <c r="BLS859"/>
      <c r="BLT859"/>
      <c r="BLU859"/>
      <c r="BLV859"/>
      <c r="BLW859"/>
      <c r="BLX859"/>
      <c r="BLY859"/>
      <c r="BLZ859"/>
      <c r="BMA859"/>
      <c r="BMB859"/>
      <c r="BMC859"/>
      <c r="BMD859"/>
      <c r="BME859"/>
      <c r="BMF859"/>
      <c r="BMG859"/>
      <c r="BMH859"/>
      <c r="BMI859"/>
      <c r="BMJ859"/>
      <c r="BMK859"/>
      <c r="BML859"/>
      <c r="BMM859"/>
      <c r="BMN859"/>
      <c r="BMO859"/>
      <c r="BMP859"/>
      <c r="BMQ859"/>
      <c r="BMR859"/>
      <c r="BMS859"/>
      <c r="BMT859"/>
      <c r="BMU859"/>
      <c r="BMV859"/>
      <c r="BMW859"/>
      <c r="BMX859"/>
      <c r="BMY859"/>
      <c r="BMZ859"/>
      <c r="BNA859"/>
      <c r="BNB859"/>
      <c r="BNC859"/>
      <c r="BND859"/>
      <c r="BNE859"/>
      <c r="BNF859"/>
      <c r="BNG859"/>
      <c r="BNH859"/>
      <c r="BNI859"/>
      <c r="BNJ859"/>
      <c r="BNK859"/>
      <c r="BNL859"/>
      <c r="BNM859"/>
      <c r="BNN859"/>
      <c r="BNO859"/>
      <c r="BNP859"/>
      <c r="BNQ859"/>
      <c r="BNR859"/>
      <c r="BNS859"/>
      <c r="BNT859"/>
      <c r="BNU859"/>
      <c r="BNV859"/>
      <c r="BNW859"/>
      <c r="BNX859"/>
      <c r="BNY859"/>
      <c r="BNZ859"/>
      <c r="BOA859"/>
      <c r="BOB859"/>
      <c r="BOC859"/>
      <c r="BOD859"/>
      <c r="BOE859"/>
      <c r="BOF859"/>
      <c r="BOG859"/>
      <c r="BOH859"/>
      <c r="BOI859"/>
      <c r="BOJ859"/>
      <c r="BOK859"/>
      <c r="BOL859"/>
      <c r="BOM859"/>
      <c r="BON859"/>
      <c r="BOO859"/>
      <c r="BOP859"/>
      <c r="BOQ859"/>
      <c r="BOR859"/>
      <c r="BOS859"/>
      <c r="BOT859"/>
      <c r="BOU859"/>
      <c r="BOV859"/>
      <c r="BOW859"/>
      <c r="BOX859"/>
      <c r="BOY859"/>
      <c r="BOZ859"/>
      <c r="BPA859"/>
      <c r="BPB859"/>
      <c r="BPC859"/>
      <c r="BPD859"/>
      <c r="BPE859"/>
      <c r="BPF859"/>
      <c r="BPG859"/>
      <c r="BPH859"/>
      <c r="BPI859"/>
      <c r="BPJ859"/>
      <c r="BPK859"/>
      <c r="BPL859"/>
      <c r="BPM859"/>
      <c r="BPN859"/>
      <c r="BPO859"/>
      <c r="BPP859"/>
      <c r="BPQ859"/>
      <c r="BPR859"/>
      <c r="BPS859"/>
      <c r="BPT859"/>
      <c r="BPU859"/>
      <c r="BPV859"/>
      <c r="BPW859"/>
      <c r="BPX859"/>
      <c r="BPY859"/>
      <c r="BPZ859"/>
      <c r="BQA859"/>
      <c r="BQB859"/>
      <c r="BQC859"/>
      <c r="BQD859"/>
      <c r="BQE859"/>
      <c r="BQF859"/>
      <c r="BQG859"/>
      <c r="BQH859"/>
      <c r="BQI859"/>
      <c r="BQJ859"/>
      <c r="BQK859"/>
      <c r="BQL859"/>
      <c r="BQM859"/>
      <c r="BQN859"/>
      <c r="BQO859"/>
      <c r="BQP859"/>
      <c r="BQQ859"/>
      <c r="BQR859"/>
      <c r="BQS859"/>
      <c r="BQT859"/>
      <c r="BQU859"/>
      <c r="BQV859"/>
      <c r="BQW859"/>
      <c r="BQX859"/>
      <c r="BQY859"/>
      <c r="BQZ859"/>
      <c r="BRA859"/>
      <c r="BRB859"/>
      <c r="BRC859"/>
      <c r="BRD859"/>
      <c r="BRE859"/>
      <c r="BRF859"/>
      <c r="BRG859"/>
      <c r="BRH859"/>
      <c r="BRI859"/>
      <c r="BRJ859"/>
      <c r="BRK859"/>
      <c r="BRL859"/>
      <c r="BRM859"/>
      <c r="BRN859"/>
      <c r="BRO859"/>
      <c r="BRP859"/>
      <c r="BRQ859"/>
      <c r="BRR859"/>
      <c r="BRS859"/>
      <c r="BRT859"/>
      <c r="BRU859"/>
      <c r="BRV859"/>
      <c r="BRW859"/>
      <c r="BRX859"/>
      <c r="BRY859"/>
      <c r="BRZ859"/>
      <c r="BSA859"/>
      <c r="BSB859"/>
      <c r="BSC859"/>
      <c r="BSD859"/>
      <c r="BSE859"/>
      <c r="BSF859"/>
      <c r="BSG859"/>
      <c r="BSH859"/>
      <c r="BSI859"/>
      <c r="BSJ859"/>
      <c r="BSK859"/>
      <c r="BSL859"/>
      <c r="BSM859"/>
      <c r="BSN859"/>
      <c r="BSO859"/>
      <c r="BSP859"/>
      <c r="BSQ859"/>
      <c r="BSR859"/>
      <c r="BSS859"/>
      <c r="BST859"/>
      <c r="BSU859"/>
      <c r="BSV859"/>
      <c r="BSW859"/>
      <c r="BSX859"/>
      <c r="BSY859"/>
      <c r="BSZ859"/>
      <c r="BTA859"/>
      <c r="BTB859"/>
      <c r="BTC859"/>
      <c r="BTD859"/>
      <c r="BTE859"/>
      <c r="BTF859"/>
      <c r="BTG859"/>
      <c r="BTH859"/>
      <c r="BTI859"/>
      <c r="BTJ859"/>
      <c r="BTK859"/>
      <c r="BTL859"/>
      <c r="BTM859"/>
      <c r="BTN859"/>
      <c r="BTO859"/>
      <c r="BTP859"/>
      <c r="BTQ859"/>
      <c r="BTR859"/>
      <c r="BTS859"/>
      <c r="BTT859"/>
      <c r="BTU859"/>
      <c r="BTV859"/>
      <c r="BTW859"/>
      <c r="BTX859"/>
      <c r="BTY859"/>
      <c r="BTZ859"/>
      <c r="BUA859"/>
      <c r="BUB859"/>
      <c r="BUC859"/>
      <c r="BUD859"/>
      <c r="BUE859"/>
      <c r="BUF859"/>
      <c r="BUG859"/>
      <c r="BUH859"/>
      <c r="BUI859"/>
      <c r="BUJ859"/>
      <c r="BUK859"/>
      <c r="BUL859"/>
      <c r="BUM859"/>
      <c r="BUN859"/>
      <c r="BUO859"/>
      <c r="BUP859"/>
      <c r="BUQ859"/>
      <c r="BUR859"/>
      <c r="BUS859"/>
      <c r="BUT859"/>
      <c r="BUU859"/>
      <c r="BUV859"/>
      <c r="BUW859"/>
      <c r="BUX859"/>
      <c r="BUY859"/>
      <c r="BUZ859"/>
      <c r="BVA859"/>
      <c r="BVB859"/>
      <c r="BVC859"/>
      <c r="BVD859"/>
      <c r="BVE859"/>
      <c r="BVF859"/>
      <c r="BVG859"/>
      <c r="BVH859"/>
      <c r="BVI859"/>
      <c r="BVJ859"/>
      <c r="BVK859"/>
      <c r="BVL859"/>
      <c r="BVM859"/>
      <c r="BVN859"/>
      <c r="BVO859"/>
      <c r="BVP859"/>
      <c r="BVQ859"/>
      <c r="BVR859"/>
      <c r="BVS859"/>
      <c r="BVT859"/>
      <c r="BVU859"/>
      <c r="BVV859"/>
      <c r="BVW859"/>
      <c r="BVX859"/>
      <c r="BVY859"/>
      <c r="BVZ859"/>
      <c r="BWA859"/>
      <c r="BWB859"/>
      <c r="BWC859"/>
      <c r="BWD859"/>
      <c r="BWE859"/>
      <c r="BWF859"/>
      <c r="BWG859"/>
      <c r="BWH859"/>
      <c r="BWI859"/>
      <c r="BWJ859"/>
      <c r="BWK859"/>
      <c r="BWL859"/>
      <c r="BWM859"/>
      <c r="BWN859"/>
      <c r="BWO859"/>
      <c r="BWP859"/>
      <c r="BWQ859"/>
      <c r="BWR859"/>
      <c r="BWS859"/>
      <c r="BWT859"/>
      <c r="BWU859"/>
      <c r="BWV859"/>
      <c r="BWW859"/>
      <c r="BWX859"/>
      <c r="BWY859"/>
      <c r="BWZ859"/>
      <c r="BXA859"/>
      <c r="BXB859"/>
      <c r="BXC859"/>
      <c r="BXD859"/>
      <c r="BXE859"/>
      <c r="BXF859"/>
      <c r="BXG859"/>
      <c r="BXH859"/>
      <c r="BXI859"/>
      <c r="BXJ859"/>
      <c r="BXK859"/>
      <c r="BXL859"/>
      <c r="BXM859"/>
      <c r="BXN859"/>
      <c r="BXO859"/>
      <c r="BXP859"/>
      <c r="BXQ859"/>
      <c r="BXR859"/>
      <c r="BXS859"/>
      <c r="BXT859"/>
      <c r="BXU859"/>
      <c r="BXV859"/>
      <c r="BXW859"/>
      <c r="BXX859"/>
      <c r="BXY859"/>
      <c r="BXZ859"/>
      <c r="BYA859"/>
      <c r="BYB859"/>
      <c r="BYC859"/>
      <c r="BYD859"/>
      <c r="BYE859"/>
      <c r="BYF859"/>
      <c r="BYG859"/>
      <c r="BYH859"/>
      <c r="BYI859"/>
      <c r="BYJ859"/>
      <c r="BYK859"/>
      <c r="BYL859"/>
      <c r="BYM859"/>
      <c r="BYN859"/>
      <c r="BYO859"/>
      <c r="BYP859"/>
      <c r="BYQ859"/>
      <c r="BYR859"/>
      <c r="BYS859"/>
      <c r="BYT859"/>
      <c r="BYU859"/>
      <c r="BYV859"/>
      <c r="BYW859"/>
      <c r="BYX859"/>
      <c r="BYY859"/>
      <c r="BYZ859"/>
      <c r="BZA859"/>
      <c r="BZB859"/>
      <c r="BZC859"/>
      <c r="BZD859"/>
      <c r="BZE859"/>
      <c r="BZF859"/>
      <c r="BZG859"/>
      <c r="BZH859"/>
      <c r="BZI859"/>
      <c r="BZJ859"/>
      <c r="BZK859"/>
      <c r="BZL859"/>
      <c r="BZM859"/>
      <c r="BZN859"/>
      <c r="BZO859"/>
      <c r="BZP859"/>
      <c r="BZQ859"/>
      <c r="BZR859"/>
      <c r="BZS859"/>
      <c r="BZT859"/>
      <c r="BZU859"/>
      <c r="BZV859"/>
      <c r="BZW859"/>
      <c r="BZX859"/>
      <c r="BZY859"/>
      <c r="BZZ859"/>
      <c r="CAA859"/>
      <c r="CAB859"/>
      <c r="CAC859"/>
      <c r="CAD859"/>
      <c r="CAE859"/>
      <c r="CAF859"/>
      <c r="CAG859"/>
      <c r="CAH859"/>
      <c r="CAI859"/>
      <c r="CAJ859"/>
      <c r="CAK859"/>
      <c r="CAL859"/>
      <c r="CAM859"/>
      <c r="CAN859"/>
      <c r="CAO859"/>
      <c r="CAP859"/>
      <c r="CAQ859"/>
      <c r="CAR859"/>
      <c r="CAS859"/>
      <c r="CAT859"/>
      <c r="CAU859"/>
      <c r="CAV859"/>
      <c r="CAW859"/>
      <c r="CAX859"/>
      <c r="CAY859"/>
      <c r="CAZ859"/>
      <c r="CBA859"/>
      <c r="CBB859"/>
      <c r="CBC859"/>
      <c r="CBD859"/>
      <c r="CBE859"/>
      <c r="CBF859"/>
      <c r="CBG859"/>
      <c r="CBH859"/>
      <c r="CBI859"/>
      <c r="CBJ859"/>
      <c r="CBK859"/>
      <c r="CBL859"/>
      <c r="CBM859"/>
      <c r="CBN859"/>
      <c r="CBO859"/>
      <c r="CBP859"/>
      <c r="CBQ859"/>
      <c r="CBR859"/>
      <c r="CBS859"/>
      <c r="CBT859"/>
      <c r="CBU859"/>
      <c r="CBV859"/>
      <c r="CBW859"/>
      <c r="CBX859"/>
      <c r="CBY859"/>
      <c r="CBZ859"/>
      <c r="CCA859"/>
      <c r="CCB859"/>
      <c r="CCC859"/>
      <c r="CCD859"/>
      <c r="CCE859"/>
      <c r="CCF859"/>
      <c r="CCG859"/>
      <c r="CCH859"/>
      <c r="CCI859"/>
      <c r="CCJ859"/>
      <c r="CCK859"/>
      <c r="CCL859"/>
      <c r="CCM859"/>
      <c r="CCN859"/>
      <c r="CCO859"/>
      <c r="CCP859"/>
      <c r="CCQ859"/>
      <c r="CCR859"/>
      <c r="CCS859"/>
      <c r="CCT859"/>
      <c r="CCU859"/>
      <c r="CCV859"/>
      <c r="CCW859"/>
      <c r="CCX859"/>
      <c r="CCY859"/>
      <c r="CCZ859"/>
      <c r="CDA859"/>
      <c r="CDB859"/>
      <c r="CDC859"/>
      <c r="CDD859"/>
      <c r="CDE859"/>
      <c r="CDF859"/>
      <c r="CDG859"/>
      <c r="CDH859"/>
      <c r="CDI859"/>
      <c r="CDJ859"/>
      <c r="CDK859"/>
      <c r="CDL859"/>
      <c r="CDM859"/>
      <c r="CDN859"/>
      <c r="CDO859"/>
      <c r="CDP859"/>
      <c r="CDQ859"/>
      <c r="CDR859"/>
      <c r="CDS859"/>
      <c r="CDT859"/>
      <c r="CDU859"/>
      <c r="CDV859"/>
      <c r="CDW859"/>
      <c r="CDX859"/>
      <c r="CDY859"/>
      <c r="CDZ859"/>
      <c r="CEA859"/>
      <c r="CEB859"/>
      <c r="CEC859"/>
      <c r="CED859"/>
      <c r="CEE859"/>
      <c r="CEF859"/>
      <c r="CEG859"/>
      <c r="CEH859"/>
      <c r="CEI859"/>
      <c r="CEJ859"/>
      <c r="CEK859"/>
      <c r="CEL859"/>
      <c r="CEM859"/>
      <c r="CEN859"/>
      <c r="CEO859"/>
      <c r="CEP859"/>
      <c r="CEQ859"/>
      <c r="CER859"/>
      <c r="CES859"/>
      <c r="CET859"/>
      <c r="CEU859"/>
      <c r="CEV859"/>
      <c r="CEW859"/>
      <c r="CEX859"/>
      <c r="CEY859"/>
      <c r="CEZ859"/>
      <c r="CFA859"/>
      <c r="CFB859"/>
      <c r="CFC859"/>
      <c r="CFD859"/>
      <c r="CFE859"/>
      <c r="CFF859"/>
      <c r="CFG859"/>
      <c r="CFH859"/>
      <c r="CFI859"/>
      <c r="CFJ859"/>
      <c r="CFK859"/>
      <c r="CFL859"/>
      <c r="CFM859"/>
      <c r="CFN859"/>
      <c r="CFO859"/>
      <c r="CFP859"/>
      <c r="CFQ859"/>
      <c r="CFR859"/>
      <c r="CFS859"/>
      <c r="CFT859"/>
      <c r="CFU859"/>
      <c r="CFV859"/>
      <c r="CFW859"/>
      <c r="CFX859"/>
      <c r="CFY859"/>
      <c r="CFZ859"/>
      <c r="CGA859"/>
      <c r="CGB859"/>
      <c r="CGC859"/>
      <c r="CGD859"/>
      <c r="CGE859"/>
      <c r="CGF859"/>
      <c r="CGG859"/>
      <c r="CGH859"/>
      <c r="CGI859"/>
      <c r="CGJ859"/>
      <c r="CGK859"/>
      <c r="CGL859"/>
      <c r="CGM859"/>
      <c r="CGN859"/>
      <c r="CGO859"/>
      <c r="CGP859"/>
      <c r="CGQ859"/>
      <c r="CGR859"/>
      <c r="CGS859"/>
      <c r="CGT859"/>
      <c r="CGU859"/>
      <c r="CGV859"/>
      <c r="CGW859"/>
      <c r="CGX859"/>
      <c r="CGY859"/>
      <c r="CGZ859"/>
      <c r="CHA859"/>
      <c r="CHB859"/>
      <c r="CHC859"/>
      <c r="CHD859"/>
      <c r="CHE859"/>
      <c r="CHF859"/>
      <c r="CHG859"/>
      <c r="CHH859"/>
      <c r="CHI859"/>
      <c r="CHJ859"/>
      <c r="CHK859"/>
      <c r="CHL859"/>
      <c r="CHM859"/>
      <c r="CHN859"/>
      <c r="CHO859"/>
      <c r="CHP859"/>
      <c r="CHQ859"/>
      <c r="CHR859"/>
      <c r="CHS859"/>
      <c r="CHT859"/>
      <c r="CHU859"/>
      <c r="CHV859"/>
      <c r="CHW859"/>
      <c r="CHX859"/>
      <c r="CHY859"/>
      <c r="CHZ859"/>
      <c r="CIA859"/>
      <c r="CIB859"/>
      <c r="CIC859"/>
      <c r="CID859"/>
      <c r="CIE859"/>
      <c r="CIF859"/>
      <c r="CIG859"/>
      <c r="CIH859"/>
      <c r="CII859"/>
      <c r="CIJ859"/>
      <c r="CIK859"/>
      <c r="CIL859"/>
      <c r="CIM859"/>
      <c r="CIN859"/>
      <c r="CIO859"/>
      <c r="CIP859"/>
      <c r="CIQ859"/>
      <c r="CIR859"/>
      <c r="CIS859"/>
      <c r="CIT859"/>
      <c r="CIU859"/>
      <c r="CIV859"/>
      <c r="CIW859"/>
      <c r="CIX859"/>
      <c r="CIY859"/>
      <c r="CIZ859"/>
      <c r="CJA859"/>
      <c r="CJB859"/>
      <c r="CJC859"/>
      <c r="CJD859"/>
      <c r="CJE859"/>
      <c r="CJF859"/>
      <c r="CJG859"/>
      <c r="CJH859"/>
      <c r="CJI859"/>
      <c r="CJJ859"/>
      <c r="CJK859"/>
      <c r="CJL859"/>
      <c r="CJM859"/>
      <c r="CJN859"/>
      <c r="CJO859"/>
      <c r="CJP859"/>
      <c r="CJQ859"/>
      <c r="CJR859"/>
      <c r="CJS859"/>
      <c r="CJT859"/>
      <c r="CJU859"/>
      <c r="CJV859"/>
      <c r="CJW859"/>
      <c r="CJX859"/>
      <c r="CJY859"/>
      <c r="CJZ859"/>
      <c r="CKA859"/>
      <c r="CKB859"/>
      <c r="CKC859"/>
      <c r="CKD859"/>
      <c r="CKE859"/>
      <c r="CKF859"/>
      <c r="CKG859"/>
      <c r="CKH859"/>
      <c r="CKI859"/>
      <c r="CKJ859"/>
      <c r="CKK859"/>
      <c r="CKL859"/>
      <c r="CKM859"/>
      <c r="CKN859"/>
      <c r="CKO859"/>
      <c r="CKP859"/>
      <c r="CKQ859"/>
      <c r="CKR859"/>
      <c r="CKS859"/>
      <c r="CKT859"/>
      <c r="CKU859"/>
      <c r="CKV859"/>
      <c r="CKW859"/>
      <c r="CKX859"/>
      <c r="CKY859"/>
      <c r="CKZ859"/>
      <c r="CLA859"/>
      <c r="CLB859"/>
      <c r="CLC859"/>
      <c r="CLD859"/>
      <c r="CLE859"/>
      <c r="CLF859"/>
      <c r="CLG859"/>
      <c r="CLH859"/>
      <c r="CLI859"/>
      <c r="CLJ859"/>
      <c r="CLK859"/>
      <c r="CLL859"/>
      <c r="CLM859"/>
      <c r="CLN859"/>
      <c r="CLO859"/>
      <c r="CLP859"/>
      <c r="CLQ859"/>
      <c r="CLR859"/>
      <c r="CLS859"/>
      <c r="CLT859"/>
      <c r="CLU859"/>
      <c r="CLV859"/>
      <c r="CLW859"/>
      <c r="CLX859"/>
      <c r="CLY859"/>
      <c r="CLZ859"/>
      <c r="CMA859"/>
      <c r="CMB859"/>
      <c r="CMC859"/>
      <c r="CMD859"/>
      <c r="CME859"/>
      <c r="CMF859"/>
      <c r="CMG859"/>
      <c r="CMH859"/>
      <c r="CMI859"/>
      <c r="CMJ859"/>
      <c r="CMK859"/>
      <c r="CML859"/>
      <c r="CMM859"/>
      <c r="CMN859"/>
      <c r="CMO859"/>
      <c r="CMP859"/>
      <c r="CMQ859"/>
      <c r="CMR859"/>
      <c r="CMS859"/>
      <c r="CMT859"/>
      <c r="CMU859"/>
      <c r="CMV859"/>
      <c r="CMW859"/>
      <c r="CMX859"/>
      <c r="CMY859"/>
      <c r="CMZ859"/>
      <c r="CNA859"/>
      <c r="CNB859"/>
      <c r="CNC859"/>
      <c r="CND859"/>
      <c r="CNE859"/>
      <c r="CNF859"/>
      <c r="CNG859"/>
      <c r="CNH859"/>
      <c r="CNI859"/>
      <c r="CNJ859"/>
      <c r="CNK859"/>
      <c r="CNL859"/>
      <c r="CNM859"/>
      <c r="CNN859"/>
      <c r="CNO859"/>
      <c r="CNP859"/>
      <c r="CNQ859"/>
      <c r="CNR859"/>
      <c r="CNS859"/>
      <c r="CNT859"/>
      <c r="CNU859"/>
      <c r="CNV859"/>
      <c r="CNW859"/>
      <c r="CNX859"/>
      <c r="CNY859"/>
      <c r="CNZ859"/>
      <c r="COA859"/>
      <c r="COB859"/>
      <c r="COC859"/>
      <c r="COD859"/>
      <c r="COE859"/>
      <c r="COF859"/>
      <c r="COG859"/>
      <c r="COH859"/>
      <c r="COI859"/>
      <c r="COJ859"/>
      <c r="COK859"/>
      <c r="COL859"/>
      <c r="COM859"/>
      <c r="CON859"/>
      <c r="COO859"/>
      <c r="COP859"/>
      <c r="COQ859"/>
      <c r="COR859"/>
      <c r="COS859"/>
      <c r="COT859"/>
      <c r="COU859"/>
      <c r="COV859"/>
      <c r="COW859"/>
      <c r="COX859"/>
      <c r="COY859"/>
      <c r="COZ859"/>
      <c r="CPA859"/>
      <c r="CPB859"/>
      <c r="CPC859"/>
      <c r="CPD859"/>
      <c r="CPE859"/>
      <c r="CPF859"/>
      <c r="CPG859"/>
      <c r="CPH859"/>
      <c r="CPI859"/>
      <c r="CPJ859"/>
      <c r="CPK859"/>
      <c r="CPL859"/>
      <c r="CPM859"/>
      <c r="CPN859"/>
      <c r="CPO859"/>
      <c r="CPP859"/>
      <c r="CPQ859"/>
      <c r="CPR859"/>
      <c r="CPS859"/>
      <c r="CPT859"/>
      <c r="CPU859"/>
      <c r="CPV859"/>
      <c r="CPW859"/>
      <c r="CPX859"/>
      <c r="CPY859"/>
      <c r="CPZ859"/>
      <c r="CQA859"/>
      <c r="CQB859"/>
      <c r="CQC859"/>
      <c r="CQD859"/>
      <c r="CQE859"/>
      <c r="CQF859"/>
      <c r="CQG859"/>
      <c r="CQH859"/>
      <c r="CQI859"/>
      <c r="CQJ859"/>
      <c r="CQK859"/>
      <c r="CQL859"/>
      <c r="CQM859"/>
      <c r="CQN859"/>
      <c r="CQO859"/>
      <c r="CQP859"/>
      <c r="CQQ859"/>
      <c r="CQR859"/>
      <c r="CQS859"/>
      <c r="CQT859"/>
      <c r="CQU859"/>
      <c r="CQV859"/>
      <c r="CQW859"/>
      <c r="CQX859"/>
      <c r="CQY859"/>
      <c r="CQZ859"/>
      <c r="CRA859"/>
      <c r="CRB859"/>
      <c r="CRC859"/>
      <c r="CRD859"/>
      <c r="CRE859"/>
      <c r="CRF859"/>
      <c r="CRG859"/>
      <c r="CRH859"/>
      <c r="CRI859"/>
      <c r="CRJ859"/>
      <c r="CRK859"/>
      <c r="CRL859"/>
      <c r="CRM859"/>
      <c r="CRN859"/>
      <c r="CRO859"/>
      <c r="CRP859"/>
      <c r="CRQ859"/>
      <c r="CRR859"/>
      <c r="CRS859"/>
      <c r="CRT859"/>
      <c r="CRU859"/>
      <c r="CRV859"/>
      <c r="CRW859"/>
      <c r="CRX859"/>
      <c r="CRY859"/>
      <c r="CRZ859"/>
      <c r="CSA859"/>
      <c r="CSB859"/>
      <c r="CSC859"/>
      <c r="CSD859"/>
      <c r="CSE859"/>
      <c r="CSF859"/>
      <c r="CSG859"/>
      <c r="CSH859"/>
      <c r="CSI859"/>
      <c r="CSJ859"/>
      <c r="CSK859"/>
      <c r="CSL859"/>
      <c r="CSM859"/>
      <c r="CSN859"/>
      <c r="CSO859"/>
      <c r="CSP859"/>
      <c r="CSQ859"/>
      <c r="CSR859"/>
      <c r="CSS859"/>
      <c r="CST859"/>
      <c r="CSU859"/>
      <c r="CSV859"/>
      <c r="CSW859"/>
      <c r="CSX859"/>
      <c r="CSY859"/>
      <c r="CSZ859"/>
      <c r="CTA859"/>
      <c r="CTB859"/>
      <c r="CTC859"/>
      <c r="CTD859"/>
      <c r="CTE859"/>
      <c r="CTF859"/>
      <c r="CTG859"/>
      <c r="CTH859"/>
      <c r="CTI859"/>
      <c r="CTJ859"/>
      <c r="CTK859"/>
      <c r="CTL859"/>
      <c r="CTM859"/>
      <c r="CTN859"/>
      <c r="CTO859"/>
      <c r="CTP859"/>
      <c r="CTQ859"/>
      <c r="CTR859"/>
      <c r="CTS859"/>
      <c r="CTT859"/>
      <c r="CTU859"/>
      <c r="CTV859"/>
      <c r="CTW859"/>
      <c r="CTX859"/>
      <c r="CTY859"/>
      <c r="CTZ859"/>
      <c r="CUA859"/>
      <c r="CUB859"/>
      <c r="CUC859"/>
      <c r="CUD859"/>
      <c r="CUE859"/>
      <c r="CUF859"/>
      <c r="CUG859"/>
      <c r="CUH859"/>
      <c r="CUI859"/>
      <c r="CUJ859"/>
      <c r="CUK859"/>
      <c r="CUL859"/>
      <c r="CUM859"/>
      <c r="CUN859"/>
      <c r="CUO859"/>
      <c r="CUP859"/>
      <c r="CUQ859"/>
      <c r="CUR859"/>
      <c r="CUS859"/>
      <c r="CUT859"/>
      <c r="CUU859"/>
      <c r="CUV859"/>
      <c r="CUW859"/>
      <c r="CUX859"/>
      <c r="CUY859"/>
      <c r="CUZ859"/>
      <c r="CVA859"/>
      <c r="CVB859"/>
      <c r="CVC859"/>
      <c r="CVD859"/>
      <c r="CVE859"/>
      <c r="CVF859"/>
      <c r="CVG859"/>
      <c r="CVH859"/>
      <c r="CVI859"/>
      <c r="CVJ859"/>
      <c r="CVK859"/>
      <c r="CVL859"/>
      <c r="CVM859"/>
      <c r="CVN859"/>
      <c r="CVO859"/>
      <c r="CVP859"/>
      <c r="CVQ859"/>
      <c r="CVR859"/>
      <c r="CVS859"/>
      <c r="CVT859"/>
      <c r="CVU859"/>
      <c r="CVV859"/>
      <c r="CVW859"/>
      <c r="CVX859"/>
      <c r="CVY859"/>
      <c r="CVZ859"/>
      <c r="CWA859"/>
      <c r="CWB859"/>
      <c r="CWC859"/>
      <c r="CWD859"/>
      <c r="CWE859"/>
      <c r="CWF859"/>
      <c r="CWG859"/>
      <c r="CWH859"/>
      <c r="CWI859"/>
      <c r="CWJ859"/>
      <c r="CWK859"/>
      <c r="CWL859"/>
      <c r="CWM859"/>
      <c r="CWN859"/>
      <c r="CWO859"/>
      <c r="CWP859"/>
      <c r="CWQ859"/>
      <c r="CWR859"/>
      <c r="CWS859"/>
      <c r="CWT859"/>
      <c r="CWU859"/>
      <c r="CWV859"/>
      <c r="CWW859"/>
      <c r="CWX859"/>
      <c r="CWY859"/>
      <c r="CWZ859"/>
      <c r="CXA859"/>
      <c r="CXB859"/>
      <c r="CXC859"/>
      <c r="CXD859"/>
      <c r="CXE859"/>
      <c r="CXF859"/>
      <c r="CXG859"/>
      <c r="CXH859"/>
      <c r="CXI859"/>
      <c r="CXJ859"/>
      <c r="CXK859"/>
      <c r="CXL859"/>
      <c r="CXM859"/>
      <c r="CXN859"/>
      <c r="CXO859"/>
      <c r="CXP859"/>
      <c r="CXQ859"/>
      <c r="CXR859"/>
      <c r="CXS859"/>
      <c r="CXT859"/>
      <c r="CXU859"/>
      <c r="CXV859"/>
      <c r="CXW859"/>
      <c r="CXX859"/>
      <c r="CXY859"/>
      <c r="CXZ859"/>
      <c r="CYA859"/>
      <c r="CYB859"/>
      <c r="CYC859"/>
      <c r="CYD859"/>
      <c r="CYE859"/>
      <c r="CYF859"/>
      <c r="CYG859"/>
      <c r="CYH859"/>
      <c r="CYI859"/>
      <c r="CYJ859"/>
      <c r="CYK859"/>
      <c r="CYL859"/>
      <c r="CYM859"/>
      <c r="CYN859"/>
      <c r="CYO859"/>
      <c r="CYP859"/>
      <c r="CYQ859"/>
      <c r="CYR859"/>
      <c r="CYS859"/>
      <c r="CYT859"/>
      <c r="CYU859"/>
      <c r="CYV859"/>
      <c r="CYW859"/>
      <c r="CYX859"/>
      <c r="CYY859"/>
      <c r="CYZ859"/>
      <c r="CZA859"/>
      <c r="CZB859"/>
      <c r="CZC859"/>
      <c r="CZD859"/>
      <c r="CZE859"/>
      <c r="CZF859"/>
      <c r="CZG859"/>
      <c r="CZH859"/>
      <c r="CZI859"/>
      <c r="CZJ859"/>
      <c r="CZK859"/>
      <c r="CZL859"/>
      <c r="CZM859"/>
      <c r="CZN859"/>
      <c r="CZO859"/>
      <c r="CZP859"/>
      <c r="CZQ859"/>
      <c r="CZR859"/>
      <c r="CZS859"/>
      <c r="CZT859"/>
      <c r="CZU859"/>
      <c r="CZV859"/>
      <c r="CZW859"/>
      <c r="CZX859"/>
      <c r="CZY859"/>
      <c r="CZZ859"/>
      <c r="DAA859"/>
      <c r="DAB859"/>
      <c r="DAC859"/>
      <c r="DAD859"/>
      <c r="DAE859"/>
      <c r="DAF859"/>
      <c r="DAG859"/>
      <c r="DAH859"/>
      <c r="DAI859"/>
      <c r="DAJ859"/>
      <c r="DAK859"/>
      <c r="DAL859"/>
      <c r="DAM859"/>
      <c r="DAN859"/>
      <c r="DAO859"/>
      <c r="DAP859"/>
      <c r="DAQ859"/>
      <c r="DAR859"/>
      <c r="DAS859"/>
      <c r="DAT859"/>
      <c r="DAU859"/>
      <c r="DAV859"/>
      <c r="DAW859"/>
      <c r="DAX859"/>
      <c r="DAY859"/>
      <c r="DAZ859"/>
      <c r="DBA859"/>
      <c r="DBB859"/>
      <c r="DBC859"/>
      <c r="DBD859"/>
      <c r="DBE859"/>
      <c r="DBF859"/>
      <c r="DBG859"/>
      <c r="DBH859"/>
      <c r="DBI859"/>
      <c r="DBJ859"/>
      <c r="DBK859"/>
      <c r="DBL859"/>
      <c r="DBM859"/>
      <c r="DBN859"/>
      <c r="DBO859"/>
      <c r="DBP859"/>
      <c r="DBQ859"/>
      <c r="DBR859"/>
      <c r="DBS859"/>
      <c r="DBT859"/>
      <c r="DBU859"/>
      <c r="DBV859"/>
      <c r="DBW859"/>
      <c r="DBX859"/>
      <c r="DBY859"/>
      <c r="DBZ859"/>
      <c r="DCA859"/>
      <c r="DCB859"/>
      <c r="DCC859"/>
      <c r="DCD859"/>
      <c r="DCE859"/>
      <c r="DCF859"/>
      <c r="DCG859"/>
      <c r="DCH859"/>
      <c r="DCI859"/>
      <c r="DCJ859"/>
      <c r="DCK859"/>
      <c r="DCL859"/>
      <c r="DCM859"/>
      <c r="DCN859"/>
      <c r="DCO859"/>
      <c r="DCP859"/>
      <c r="DCQ859"/>
      <c r="DCR859"/>
      <c r="DCS859"/>
      <c r="DCT859"/>
      <c r="DCU859"/>
      <c r="DCV859"/>
      <c r="DCW859"/>
      <c r="DCX859"/>
      <c r="DCY859"/>
      <c r="DCZ859"/>
      <c r="DDA859"/>
      <c r="DDB859"/>
      <c r="DDC859"/>
      <c r="DDD859"/>
      <c r="DDE859"/>
      <c r="DDF859"/>
      <c r="DDG859"/>
      <c r="DDH859"/>
      <c r="DDI859"/>
      <c r="DDJ859"/>
      <c r="DDK859"/>
      <c r="DDL859"/>
      <c r="DDM859"/>
      <c r="DDN859"/>
      <c r="DDO859"/>
      <c r="DDP859"/>
      <c r="DDQ859"/>
      <c r="DDR859"/>
      <c r="DDS859"/>
      <c r="DDT859"/>
      <c r="DDU859"/>
      <c r="DDV859"/>
      <c r="DDW859"/>
      <c r="DDX859"/>
      <c r="DDY859"/>
      <c r="DDZ859"/>
      <c r="DEA859"/>
      <c r="DEB859"/>
      <c r="DEC859"/>
      <c r="DED859"/>
      <c r="DEE859"/>
      <c r="DEF859"/>
      <c r="DEG859"/>
      <c r="DEH859"/>
      <c r="DEI859"/>
      <c r="DEJ859"/>
      <c r="DEK859"/>
      <c r="DEL859"/>
      <c r="DEM859"/>
      <c r="DEN859"/>
      <c r="DEO859"/>
      <c r="DEP859"/>
      <c r="DEQ859"/>
      <c r="DER859"/>
      <c r="DES859"/>
      <c r="DET859"/>
      <c r="DEU859"/>
      <c r="DEV859"/>
      <c r="DEW859"/>
      <c r="DEX859"/>
      <c r="DEY859"/>
      <c r="DEZ859"/>
      <c r="DFA859"/>
      <c r="DFB859"/>
      <c r="DFC859"/>
      <c r="DFD859"/>
      <c r="DFE859"/>
      <c r="DFF859"/>
      <c r="DFG859"/>
      <c r="DFH859"/>
      <c r="DFI859"/>
      <c r="DFJ859"/>
      <c r="DFK859"/>
      <c r="DFL859"/>
      <c r="DFM859"/>
      <c r="DFN859"/>
      <c r="DFO859"/>
      <c r="DFP859"/>
      <c r="DFQ859"/>
      <c r="DFR859"/>
      <c r="DFS859"/>
      <c r="DFT859"/>
      <c r="DFU859"/>
      <c r="DFV859"/>
      <c r="DFW859"/>
      <c r="DFX859"/>
      <c r="DFY859"/>
      <c r="DFZ859"/>
      <c r="DGA859"/>
      <c r="DGB859"/>
      <c r="DGC859"/>
      <c r="DGD859"/>
      <c r="DGE859"/>
      <c r="DGF859"/>
      <c r="DGG859"/>
      <c r="DGH859"/>
      <c r="DGI859"/>
      <c r="DGJ859"/>
      <c r="DGK859"/>
      <c r="DGL859"/>
      <c r="DGM859"/>
      <c r="DGN859"/>
      <c r="DGO859"/>
      <c r="DGP859"/>
      <c r="DGQ859"/>
      <c r="DGR859"/>
      <c r="DGS859"/>
      <c r="DGT859"/>
      <c r="DGU859"/>
      <c r="DGV859"/>
      <c r="DGW859"/>
      <c r="DGX859"/>
      <c r="DGY859"/>
      <c r="DGZ859"/>
      <c r="DHA859"/>
      <c r="DHB859"/>
      <c r="DHC859"/>
      <c r="DHD859"/>
      <c r="DHE859"/>
      <c r="DHF859"/>
      <c r="DHG859"/>
      <c r="DHH859"/>
      <c r="DHI859"/>
      <c r="DHJ859"/>
      <c r="DHK859"/>
      <c r="DHL859"/>
      <c r="DHM859"/>
      <c r="DHN859"/>
      <c r="DHO859"/>
      <c r="DHP859"/>
      <c r="DHQ859"/>
      <c r="DHR859"/>
      <c r="DHS859"/>
      <c r="DHT859"/>
      <c r="DHU859"/>
      <c r="DHV859"/>
      <c r="DHW859"/>
      <c r="DHX859"/>
      <c r="DHY859"/>
      <c r="DHZ859"/>
      <c r="DIA859"/>
      <c r="DIB859"/>
      <c r="DIC859"/>
      <c r="DID859"/>
      <c r="DIE859"/>
      <c r="DIF859"/>
      <c r="DIG859"/>
      <c r="DIH859"/>
      <c r="DII859"/>
      <c r="DIJ859"/>
      <c r="DIK859"/>
      <c r="DIL859"/>
      <c r="DIM859"/>
      <c r="DIN859"/>
      <c r="DIO859"/>
      <c r="DIP859"/>
      <c r="DIQ859"/>
      <c r="DIR859"/>
      <c r="DIS859"/>
      <c r="DIT859"/>
      <c r="DIU859"/>
      <c r="DIV859"/>
      <c r="DIW859"/>
      <c r="DIX859"/>
      <c r="DIY859"/>
      <c r="DIZ859"/>
      <c r="DJA859"/>
      <c r="DJB859"/>
      <c r="DJC859"/>
      <c r="DJD859"/>
      <c r="DJE859"/>
      <c r="DJF859"/>
      <c r="DJG859"/>
      <c r="DJH859"/>
      <c r="DJI859"/>
      <c r="DJJ859"/>
      <c r="DJK859"/>
      <c r="DJL859"/>
      <c r="DJM859"/>
      <c r="DJN859"/>
      <c r="DJO859"/>
      <c r="DJP859"/>
      <c r="DJQ859"/>
      <c r="DJR859"/>
      <c r="DJS859"/>
      <c r="DJT859"/>
      <c r="DJU859"/>
      <c r="DJV859"/>
      <c r="DJW859"/>
      <c r="DJX859"/>
      <c r="DJY859"/>
      <c r="DJZ859"/>
      <c r="DKA859"/>
      <c r="DKB859"/>
      <c r="DKC859"/>
      <c r="DKD859"/>
      <c r="DKE859"/>
      <c r="DKF859"/>
      <c r="DKG859"/>
      <c r="DKH859"/>
      <c r="DKI859"/>
      <c r="DKJ859"/>
      <c r="DKK859"/>
      <c r="DKL859"/>
      <c r="DKM859"/>
      <c r="DKN859"/>
      <c r="DKO859"/>
      <c r="DKP859"/>
      <c r="DKQ859"/>
      <c r="DKR859"/>
      <c r="DKS859"/>
      <c r="DKT859"/>
      <c r="DKU859"/>
      <c r="DKV859"/>
      <c r="DKW859"/>
      <c r="DKX859"/>
      <c r="DKY859"/>
      <c r="DKZ859"/>
      <c r="DLA859"/>
      <c r="DLB859"/>
      <c r="DLC859"/>
      <c r="DLD859"/>
      <c r="DLE859"/>
      <c r="DLF859"/>
      <c r="DLG859"/>
      <c r="DLH859"/>
      <c r="DLI859"/>
      <c r="DLJ859"/>
      <c r="DLK859"/>
      <c r="DLL859"/>
      <c r="DLM859"/>
      <c r="DLN859"/>
      <c r="DLO859"/>
      <c r="DLP859"/>
      <c r="DLQ859"/>
      <c r="DLR859"/>
      <c r="DLS859"/>
      <c r="DLT859"/>
      <c r="DLU859"/>
      <c r="DLV859"/>
      <c r="DLW859"/>
      <c r="DLX859"/>
      <c r="DLY859"/>
      <c r="DLZ859"/>
      <c r="DMA859"/>
      <c r="DMB859"/>
      <c r="DMC859"/>
      <c r="DMD859"/>
      <c r="DME859"/>
      <c r="DMF859"/>
      <c r="DMG859"/>
      <c r="DMH859"/>
      <c r="DMI859"/>
      <c r="DMJ859"/>
      <c r="DMK859"/>
      <c r="DML859"/>
      <c r="DMM859"/>
      <c r="DMN859"/>
      <c r="DMO859"/>
      <c r="DMP859"/>
      <c r="DMQ859"/>
      <c r="DMR859"/>
      <c r="DMS859"/>
      <c r="DMT859"/>
      <c r="DMU859"/>
      <c r="DMV859"/>
      <c r="DMW859"/>
      <c r="DMX859"/>
      <c r="DMY859"/>
      <c r="DMZ859"/>
      <c r="DNA859"/>
      <c r="DNB859"/>
      <c r="DNC859"/>
      <c r="DND859"/>
      <c r="DNE859"/>
      <c r="DNF859"/>
      <c r="DNG859"/>
      <c r="DNH859"/>
      <c r="DNI859"/>
      <c r="DNJ859"/>
      <c r="DNK859"/>
      <c r="DNL859"/>
      <c r="DNM859"/>
      <c r="DNN859"/>
      <c r="DNO859"/>
      <c r="DNP859"/>
      <c r="DNQ859"/>
      <c r="DNR859"/>
      <c r="DNS859"/>
      <c r="DNT859"/>
      <c r="DNU859"/>
      <c r="DNV859"/>
      <c r="DNW859"/>
      <c r="DNX859"/>
      <c r="DNY859"/>
      <c r="DNZ859"/>
      <c r="DOA859"/>
      <c r="DOB859"/>
      <c r="DOC859"/>
      <c r="DOD859"/>
      <c r="DOE859"/>
      <c r="DOF859"/>
      <c r="DOG859"/>
      <c r="DOH859"/>
      <c r="DOI859"/>
      <c r="DOJ859"/>
      <c r="DOK859"/>
      <c r="DOL859"/>
      <c r="DOM859"/>
      <c r="DON859"/>
      <c r="DOO859"/>
      <c r="DOP859"/>
      <c r="DOQ859"/>
      <c r="DOR859"/>
      <c r="DOS859"/>
      <c r="DOT859"/>
      <c r="DOU859"/>
      <c r="DOV859"/>
      <c r="DOW859"/>
      <c r="DOX859"/>
      <c r="DOY859"/>
      <c r="DOZ859"/>
      <c r="DPA859"/>
      <c r="DPB859"/>
      <c r="DPC859"/>
      <c r="DPD859"/>
      <c r="DPE859"/>
      <c r="DPF859"/>
      <c r="DPG859"/>
      <c r="DPH859"/>
      <c r="DPI859"/>
      <c r="DPJ859"/>
      <c r="DPK859"/>
      <c r="DPL859"/>
      <c r="DPM859"/>
      <c r="DPN859"/>
      <c r="DPO859"/>
      <c r="DPP859"/>
      <c r="DPQ859"/>
      <c r="DPR859"/>
      <c r="DPS859"/>
      <c r="DPT859"/>
      <c r="DPU859"/>
      <c r="DPV859"/>
      <c r="DPW859"/>
      <c r="DPX859"/>
      <c r="DPY859"/>
      <c r="DPZ859"/>
      <c r="DQA859"/>
      <c r="DQB859"/>
      <c r="DQC859"/>
      <c r="DQD859"/>
      <c r="DQE859"/>
      <c r="DQF859"/>
      <c r="DQG859"/>
      <c r="DQH859"/>
      <c r="DQI859"/>
      <c r="DQJ859"/>
      <c r="DQK859"/>
      <c r="DQL859"/>
      <c r="DQM859"/>
      <c r="DQN859"/>
      <c r="DQO859"/>
      <c r="DQP859"/>
      <c r="DQQ859"/>
      <c r="DQR859"/>
      <c r="DQS859"/>
      <c r="DQT859"/>
      <c r="DQU859"/>
      <c r="DQV859"/>
      <c r="DQW859"/>
      <c r="DQX859"/>
      <c r="DQY859"/>
      <c r="DQZ859"/>
      <c r="DRA859"/>
      <c r="DRB859"/>
      <c r="DRC859"/>
      <c r="DRD859"/>
      <c r="DRE859"/>
      <c r="DRF859"/>
      <c r="DRG859"/>
      <c r="DRH859"/>
      <c r="DRI859"/>
      <c r="DRJ859"/>
      <c r="DRK859"/>
      <c r="DRL859"/>
      <c r="DRM859"/>
      <c r="DRN859"/>
      <c r="DRO859"/>
      <c r="DRP859"/>
      <c r="DRQ859"/>
      <c r="DRR859"/>
      <c r="DRS859"/>
      <c r="DRT859"/>
      <c r="DRU859"/>
      <c r="DRV859"/>
      <c r="DRW859"/>
      <c r="DRX859"/>
      <c r="DRY859"/>
      <c r="DRZ859"/>
      <c r="DSA859"/>
      <c r="DSB859"/>
      <c r="DSC859"/>
      <c r="DSD859"/>
      <c r="DSE859"/>
      <c r="DSF859"/>
      <c r="DSG859"/>
      <c r="DSH859"/>
      <c r="DSI859"/>
      <c r="DSJ859"/>
      <c r="DSK859"/>
      <c r="DSL859"/>
      <c r="DSM859"/>
      <c r="DSN859"/>
      <c r="DSO859"/>
      <c r="DSP859"/>
      <c r="DSQ859"/>
      <c r="DSR859"/>
      <c r="DSS859"/>
      <c r="DST859"/>
      <c r="DSU859"/>
      <c r="DSV859"/>
      <c r="DSW859"/>
      <c r="DSX859"/>
      <c r="DSY859"/>
      <c r="DSZ859"/>
      <c r="DTA859"/>
      <c r="DTB859"/>
      <c r="DTC859"/>
      <c r="DTD859"/>
      <c r="DTE859"/>
      <c r="DTF859"/>
      <c r="DTG859"/>
      <c r="DTH859"/>
      <c r="DTI859"/>
      <c r="DTJ859"/>
      <c r="DTK859"/>
      <c r="DTL859"/>
      <c r="DTM859"/>
      <c r="DTN859"/>
      <c r="DTO859"/>
      <c r="DTP859"/>
      <c r="DTQ859"/>
      <c r="DTR859"/>
      <c r="DTS859"/>
      <c r="DTT859"/>
      <c r="DTU859"/>
      <c r="DTV859"/>
      <c r="DTW859"/>
      <c r="DTX859"/>
      <c r="DTY859"/>
      <c r="DTZ859"/>
      <c r="DUA859"/>
      <c r="DUB859"/>
      <c r="DUC859"/>
      <c r="DUD859"/>
      <c r="DUE859"/>
      <c r="DUF859"/>
      <c r="DUG859"/>
      <c r="DUH859"/>
      <c r="DUI859"/>
      <c r="DUJ859"/>
      <c r="DUK859"/>
      <c r="DUL859"/>
      <c r="DUM859"/>
      <c r="DUN859"/>
      <c r="DUO859"/>
      <c r="DUP859"/>
      <c r="DUQ859"/>
      <c r="DUR859"/>
      <c r="DUS859"/>
      <c r="DUT859"/>
      <c r="DUU859"/>
      <c r="DUV859"/>
      <c r="DUW859"/>
      <c r="DUX859"/>
      <c r="DUY859"/>
      <c r="DUZ859"/>
      <c r="DVA859"/>
      <c r="DVB859"/>
      <c r="DVC859"/>
      <c r="DVD859"/>
      <c r="DVE859"/>
      <c r="DVF859"/>
      <c r="DVG859"/>
      <c r="DVH859"/>
      <c r="DVI859"/>
      <c r="DVJ859"/>
      <c r="DVK859"/>
      <c r="DVL859"/>
      <c r="DVM859"/>
      <c r="DVN859"/>
      <c r="DVO859"/>
      <c r="DVP859"/>
      <c r="DVQ859"/>
      <c r="DVR859"/>
      <c r="DVS859"/>
      <c r="DVT859"/>
      <c r="DVU859"/>
      <c r="DVV859"/>
      <c r="DVW859"/>
      <c r="DVX859"/>
      <c r="DVY859"/>
      <c r="DVZ859"/>
      <c r="DWA859"/>
      <c r="DWB859"/>
      <c r="DWC859"/>
      <c r="DWD859"/>
      <c r="DWE859"/>
      <c r="DWF859"/>
      <c r="DWG859"/>
      <c r="DWH859"/>
      <c r="DWI859"/>
      <c r="DWJ859"/>
      <c r="DWK859"/>
      <c r="DWL859"/>
      <c r="DWM859"/>
      <c r="DWN859"/>
      <c r="DWO859"/>
      <c r="DWP859"/>
      <c r="DWQ859"/>
      <c r="DWR859"/>
      <c r="DWS859"/>
      <c r="DWT859"/>
      <c r="DWU859"/>
      <c r="DWV859"/>
      <c r="DWW859"/>
      <c r="DWX859"/>
      <c r="DWY859"/>
      <c r="DWZ859"/>
      <c r="DXA859"/>
      <c r="DXB859"/>
      <c r="DXC859"/>
      <c r="DXD859"/>
      <c r="DXE859"/>
      <c r="DXF859"/>
      <c r="DXG859"/>
      <c r="DXH859"/>
      <c r="DXI859"/>
      <c r="DXJ859"/>
      <c r="DXK859"/>
      <c r="DXL859"/>
      <c r="DXM859"/>
      <c r="DXN859"/>
      <c r="DXO859"/>
      <c r="DXP859"/>
      <c r="DXQ859"/>
      <c r="DXR859"/>
      <c r="DXS859"/>
      <c r="DXT859"/>
      <c r="DXU859"/>
      <c r="DXV859"/>
      <c r="DXW859"/>
      <c r="DXX859"/>
      <c r="DXY859"/>
      <c r="DXZ859"/>
      <c r="DYA859"/>
      <c r="DYB859"/>
      <c r="DYC859"/>
      <c r="DYD859"/>
      <c r="DYE859"/>
      <c r="DYF859"/>
      <c r="DYG859"/>
      <c r="DYH859"/>
      <c r="DYI859"/>
      <c r="DYJ859"/>
      <c r="DYK859"/>
      <c r="DYL859"/>
      <c r="DYM859"/>
      <c r="DYN859"/>
      <c r="DYO859"/>
      <c r="DYP859"/>
      <c r="DYQ859"/>
      <c r="DYR859"/>
      <c r="DYS859"/>
      <c r="DYT859"/>
      <c r="DYU859"/>
      <c r="DYV859"/>
      <c r="DYW859"/>
      <c r="DYX859"/>
      <c r="DYY859"/>
      <c r="DYZ859"/>
      <c r="DZA859"/>
      <c r="DZB859"/>
      <c r="DZC859"/>
      <c r="DZD859"/>
      <c r="DZE859"/>
      <c r="DZF859"/>
      <c r="DZG859"/>
      <c r="DZH859"/>
      <c r="DZI859"/>
      <c r="DZJ859"/>
      <c r="DZK859"/>
      <c r="DZL859"/>
      <c r="DZM859"/>
      <c r="DZN859"/>
      <c r="DZO859"/>
      <c r="DZP859"/>
      <c r="DZQ859"/>
      <c r="DZR859"/>
      <c r="DZS859"/>
      <c r="DZT859"/>
      <c r="DZU859"/>
      <c r="DZV859"/>
      <c r="DZW859"/>
      <c r="DZX859"/>
      <c r="DZY859"/>
      <c r="DZZ859"/>
      <c r="EAA859"/>
      <c r="EAB859"/>
      <c r="EAC859"/>
      <c r="EAD859"/>
      <c r="EAE859"/>
      <c r="EAF859"/>
      <c r="EAG859"/>
      <c r="EAH859"/>
      <c r="EAI859"/>
      <c r="EAJ859"/>
      <c r="EAK859"/>
      <c r="EAL859"/>
      <c r="EAM859"/>
      <c r="EAN859"/>
      <c r="EAO859"/>
      <c r="EAP859"/>
      <c r="EAQ859"/>
      <c r="EAR859"/>
      <c r="EAS859"/>
      <c r="EAT859"/>
      <c r="EAU859"/>
      <c r="EAV859"/>
      <c r="EAW859"/>
      <c r="EAX859"/>
      <c r="EAY859"/>
      <c r="EAZ859"/>
      <c r="EBA859"/>
      <c r="EBB859"/>
      <c r="EBC859"/>
      <c r="EBD859"/>
      <c r="EBE859"/>
      <c r="EBF859"/>
      <c r="EBG859"/>
      <c r="EBH859"/>
      <c r="EBI859"/>
      <c r="EBJ859"/>
      <c r="EBK859"/>
      <c r="EBL859"/>
      <c r="EBM859"/>
      <c r="EBN859"/>
      <c r="EBO859"/>
      <c r="EBP859"/>
      <c r="EBQ859"/>
      <c r="EBR859"/>
      <c r="EBS859"/>
      <c r="EBT859"/>
      <c r="EBU859"/>
      <c r="EBV859"/>
      <c r="EBW859"/>
      <c r="EBX859"/>
      <c r="EBY859"/>
      <c r="EBZ859"/>
      <c r="ECA859"/>
      <c r="ECB859"/>
      <c r="ECC859"/>
      <c r="ECD859"/>
      <c r="ECE859"/>
      <c r="ECF859"/>
      <c r="ECG859"/>
      <c r="ECH859"/>
      <c r="ECI859"/>
      <c r="ECJ859"/>
      <c r="ECK859"/>
      <c r="ECL859"/>
      <c r="ECM859"/>
      <c r="ECN859"/>
      <c r="ECO859"/>
      <c r="ECP859"/>
      <c r="ECQ859"/>
      <c r="ECR859"/>
      <c r="ECS859"/>
      <c r="ECT859"/>
      <c r="ECU859"/>
      <c r="ECV859"/>
      <c r="ECW859"/>
      <c r="ECX859"/>
      <c r="ECY859"/>
      <c r="ECZ859"/>
      <c r="EDA859"/>
      <c r="EDB859"/>
      <c r="EDC859"/>
      <c r="EDD859"/>
      <c r="EDE859"/>
      <c r="EDF859"/>
      <c r="EDG859"/>
      <c r="EDH859"/>
      <c r="EDI859"/>
      <c r="EDJ859"/>
      <c r="EDK859"/>
      <c r="EDL859"/>
      <c r="EDM859"/>
      <c r="EDN859"/>
      <c r="EDO859"/>
      <c r="EDP859"/>
      <c r="EDQ859"/>
      <c r="EDR859"/>
      <c r="EDS859"/>
      <c r="EDT859"/>
      <c r="EDU859"/>
      <c r="EDV859"/>
      <c r="EDW859"/>
      <c r="EDX859"/>
      <c r="EDY859"/>
      <c r="EDZ859"/>
      <c r="EEA859"/>
      <c r="EEB859"/>
      <c r="EEC859"/>
      <c r="EED859"/>
      <c r="EEE859"/>
      <c r="EEF859"/>
      <c r="EEG859"/>
      <c r="EEH859"/>
      <c r="EEI859"/>
      <c r="EEJ859"/>
      <c r="EEK859"/>
      <c r="EEL859"/>
      <c r="EEM859"/>
      <c r="EEN859"/>
      <c r="EEO859"/>
      <c r="EEP859"/>
      <c r="EEQ859"/>
      <c r="EER859"/>
      <c r="EES859"/>
      <c r="EET859"/>
      <c r="EEU859"/>
      <c r="EEV859"/>
      <c r="EEW859"/>
      <c r="EEX859"/>
      <c r="EEY859"/>
      <c r="EEZ859"/>
      <c r="EFA859"/>
      <c r="EFB859"/>
      <c r="EFC859"/>
      <c r="EFD859"/>
      <c r="EFE859"/>
      <c r="EFF859"/>
      <c r="EFG859"/>
      <c r="EFH859"/>
      <c r="EFI859"/>
      <c r="EFJ859"/>
      <c r="EFK859"/>
      <c r="EFL859"/>
      <c r="EFM859"/>
      <c r="EFN859"/>
      <c r="EFO859"/>
      <c r="EFP859"/>
      <c r="EFQ859"/>
      <c r="EFR859"/>
      <c r="EFS859"/>
      <c r="EFT859"/>
      <c r="EFU859"/>
      <c r="EFV859"/>
      <c r="EFW859"/>
      <c r="EFX859"/>
      <c r="EFY859"/>
      <c r="EFZ859"/>
      <c r="EGA859"/>
      <c r="EGB859"/>
      <c r="EGC859"/>
      <c r="EGD859"/>
      <c r="EGE859"/>
      <c r="EGF859"/>
      <c r="EGG859"/>
      <c r="EGH859"/>
      <c r="EGI859"/>
      <c r="EGJ859"/>
      <c r="EGK859"/>
      <c r="EGL859"/>
      <c r="EGM859"/>
      <c r="EGN859"/>
      <c r="EGO859"/>
      <c r="EGP859"/>
      <c r="EGQ859"/>
      <c r="EGR859"/>
      <c r="EGS859"/>
      <c r="EGT859"/>
      <c r="EGU859"/>
      <c r="EGV859"/>
      <c r="EGW859"/>
      <c r="EGX859"/>
      <c r="EGY859"/>
      <c r="EGZ859"/>
      <c r="EHA859"/>
      <c r="EHB859"/>
      <c r="EHC859"/>
      <c r="EHD859"/>
      <c r="EHE859"/>
      <c r="EHF859"/>
      <c r="EHG859"/>
      <c r="EHH859"/>
      <c r="EHI859"/>
      <c r="EHJ859"/>
      <c r="EHK859"/>
      <c r="EHL859"/>
      <c r="EHM859"/>
      <c r="EHN859"/>
      <c r="EHO859"/>
      <c r="EHP859"/>
      <c r="EHQ859"/>
      <c r="EHR859"/>
      <c r="EHS859"/>
      <c r="EHT859"/>
      <c r="EHU859"/>
      <c r="EHV859"/>
      <c r="EHW859"/>
      <c r="EHX859"/>
      <c r="EHY859"/>
      <c r="EHZ859"/>
      <c r="EIA859"/>
      <c r="EIB859"/>
      <c r="EIC859"/>
      <c r="EID859"/>
      <c r="EIE859"/>
      <c r="EIF859"/>
      <c r="EIG859"/>
      <c r="EIH859"/>
      <c r="EII859"/>
      <c r="EIJ859"/>
      <c r="EIK859"/>
      <c r="EIL859"/>
      <c r="EIM859"/>
      <c r="EIN859"/>
      <c r="EIO859"/>
      <c r="EIP859"/>
      <c r="EIQ859"/>
      <c r="EIR859"/>
      <c r="EIS859"/>
      <c r="EIT859"/>
      <c r="EIU859"/>
      <c r="EIV859"/>
      <c r="EIW859"/>
      <c r="EIX859"/>
      <c r="EIY859"/>
      <c r="EIZ859"/>
      <c r="EJA859"/>
      <c r="EJB859"/>
      <c r="EJC859"/>
      <c r="EJD859"/>
      <c r="EJE859"/>
      <c r="EJF859"/>
      <c r="EJG859"/>
      <c r="EJH859"/>
      <c r="EJI859"/>
      <c r="EJJ859"/>
      <c r="EJK859"/>
      <c r="EJL859"/>
      <c r="EJM859"/>
      <c r="EJN859"/>
      <c r="EJO859"/>
      <c r="EJP859"/>
      <c r="EJQ859"/>
      <c r="EJR859"/>
      <c r="EJS859"/>
      <c r="EJT859"/>
      <c r="EJU859"/>
      <c r="EJV859"/>
      <c r="EJW859"/>
      <c r="EJX859"/>
      <c r="EJY859"/>
      <c r="EJZ859"/>
      <c r="EKA859"/>
      <c r="EKB859"/>
      <c r="EKC859"/>
      <c r="EKD859"/>
      <c r="EKE859"/>
      <c r="EKF859"/>
      <c r="EKG859"/>
      <c r="EKH859"/>
      <c r="EKI859"/>
      <c r="EKJ859"/>
      <c r="EKK859"/>
      <c r="EKL859"/>
      <c r="EKM859"/>
      <c r="EKN859"/>
      <c r="EKO859"/>
      <c r="EKP859"/>
      <c r="EKQ859"/>
      <c r="EKR859"/>
      <c r="EKS859"/>
      <c r="EKT859"/>
      <c r="EKU859"/>
      <c r="EKV859"/>
      <c r="EKW859"/>
      <c r="EKX859"/>
      <c r="EKY859"/>
      <c r="EKZ859"/>
      <c r="ELA859"/>
      <c r="ELB859"/>
      <c r="ELC859"/>
      <c r="ELD859"/>
      <c r="ELE859"/>
      <c r="ELF859"/>
      <c r="ELG859"/>
      <c r="ELH859"/>
      <c r="ELI859"/>
      <c r="ELJ859"/>
      <c r="ELK859"/>
      <c r="ELL859"/>
      <c r="ELM859"/>
      <c r="ELN859"/>
      <c r="ELO859"/>
      <c r="ELP859"/>
      <c r="ELQ859"/>
      <c r="ELR859"/>
      <c r="ELS859"/>
      <c r="ELT859"/>
      <c r="ELU859"/>
      <c r="ELV859"/>
      <c r="ELW859"/>
      <c r="ELX859"/>
      <c r="ELY859"/>
      <c r="ELZ859"/>
      <c r="EMA859"/>
      <c r="EMB859"/>
      <c r="EMC859"/>
      <c r="EMD859"/>
      <c r="EME859"/>
      <c r="EMF859"/>
      <c r="EMG859"/>
      <c r="EMH859"/>
      <c r="EMI859"/>
      <c r="EMJ859"/>
      <c r="EMK859"/>
      <c r="EML859"/>
      <c r="EMM859"/>
      <c r="EMN859"/>
      <c r="EMO859"/>
      <c r="EMP859"/>
      <c r="EMQ859"/>
      <c r="EMR859"/>
      <c r="EMS859"/>
      <c r="EMT859"/>
      <c r="EMU859"/>
      <c r="EMV859"/>
      <c r="EMW859"/>
      <c r="EMX859"/>
      <c r="EMY859"/>
      <c r="EMZ859"/>
      <c r="ENA859"/>
      <c r="ENB859"/>
      <c r="ENC859"/>
      <c r="END859"/>
      <c r="ENE859"/>
      <c r="ENF859"/>
      <c r="ENG859"/>
      <c r="ENH859"/>
      <c r="ENI859"/>
      <c r="ENJ859"/>
      <c r="ENK859"/>
      <c r="ENL859"/>
      <c r="ENM859"/>
      <c r="ENN859"/>
      <c r="ENO859"/>
      <c r="ENP859"/>
      <c r="ENQ859"/>
      <c r="ENR859"/>
      <c r="ENS859"/>
      <c r="ENT859"/>
      <c r="ENU859"/>
      <c r="ENV859"/>
      <c r="ENW859"/>
      <c r="ENX859"/>
      <c r="ENY859"/>
      <c r="ENZ859"/>
      <c r="EOA859"/>
      <c r="EOB859"/>
      <c r="EOC859"/>
      <c r="EOD859"/>
      <c r="EOE859"/>
      <c r="EOF859"/>
      <c r="EOG859"/>
      <c r="EOH859"/>
      <c r="EOI859"/>
      <c r="EOJ859"/>
      <c r="EOK859"/>
      <c r="EOL859"/>
      <c r="EOM859"/>
      <c r="EON859"/>
      <c r="EOO859"/>
      <c r="EOP859"/>
      <c r="EOQ859"/>
      <c r="EOR859"/>
      <c r="EOS859"/>
      <c r="EOT859"/>
      <c r="EOU859"/>
      <c r="EOV859"/>
      <c r="EOW859"/>
      <c r="EOX859"/>
      <c r="EOY859"/>
      <c r="EOZ859"/>
      <c r="EPA859"/>
      <c r="EPB859"/>
      <c r="EPC859"/>
      <c r="EPD859"/>
      <c r="EPE859"/>
      <c r="EPF859"/>
      <c r="EPG859"/>
      <c r="EPH859"/>
      <c r="EPI859"/>
      <c r="EPJ859"/>
      <c r="EPK859"/>
      <c r="EPL859"/>
      <c r="EPM859"/>
      <c r="EPN859"/>
      <c r="EPO859"/>
      <c r="EPP859"/>
      <c r="EPQ859"/>
      <c r="EPR859"/>
      <c r="EPS859"/>
      <c r="EPT859"/>
      <c r="EPU859"/>
      <c r="EPV859"/>
      <c r="EPW859"/>
      <c r="EPX859"/>
      <c r="EPY859"/>
      <c r="EPZ859"/>
      <c r="EQA859"/>
      <c r="EQB859"/>
      <c r="EQC859"/>
      <c r="EQD859"/>
      <c r="EQE859"/>
      <c r="EQF859"/>
      <c r="EQG859"/>
      <c r="EQH859"/>
      <c r="EQI859"/>
      <c r="EQJ859"/>
      <c r="EQK859"/>
      <c r="EQL859"/>
      <c r="EQM859"/>
      <c r="EQN859"/>
      <c r="EQO859"/>
      <c r="EQP859"/>
      <c r="EQQ859"/>
      <c r="EQR859"/>
      <c r="EQS859"/>
      <c r="EQT859"/>
      <c r="EQU859"/>
      <c r="EQV859"/>
      <c r="EQW859"/>
      <c r="EQX859"/>
      <c r="EQY859"/>
      <c r="EQZ859"/>
      <c r="ERA859"/>
      <c r="ERB859"/>
      <c r="ERC859"/>
      <c r="ERD859"/>
      <c r="ERE859"/>
      <c r="ERF859"/>
      <c r="ERG859"/>
      <c r="ERH859"/>
      <c r="ERI859"/>
      <c r="ERJ859"/>
      <c r="ERK859"/>
      <c r="ERL859"/>
      <c r="ERM859"/>
      <c r="ERN859"/>
      <c r="ERO859"/>
      <c r="ERP859"/>
      <c r="ERQ859"/>
      <c r="ERR859"/>
      <c r="ERS859"/>
      <c r="ERT859"/>
      <c r="ERU859"/>
      <c r="ERV859"/>
      <c r="ERW859"/>
      <c r="ERX859"/>
      <c r="ERY859"/>
      <c r="ERZ859"/>
      <c r="ESA859"/>
      <c r="ESB859"/>
      <c r="ESC859"/>
      <c r="ESD859"/>
      <c r="ESE859"/>
      <c r="ESF859"/>
      <c r="ESG859"/>
      <c r="ESH859"/>
      <c r="ESI859"/>
      <c r="ESJ859"/>
      <c r="ESK859"/>
      <c r="ESL859"/>
      <c r="ESM859"/>
      <c r="ESN859"/>
      <c r="ESO859"/>
      <c r="ESP859"/>
      <c r="ESQ859"/>
      <c r="ESR859"/>
      <c r="ESS859"/>
      <c r="EST859"/>
      <c r="ESU859"/>
      <c r="ESV859"/>
      <c r="ESW859"/>
      <c r="ESX859"/>
      <c r="ESY859"/>
      <c r="ESZ859"/>
      <c r="ETA859"/>
      <c r="ETB859"/>
      <c r="ETC859"/>
      <c r="ETD859"/>
      <c r="ETE859"/>
      <c r="ETF859"/>
      <c r="ETG859"/>
      <c r="ETH859"/>
      <c r="ETI859"/>
      <c r="ETJ859"/>
      <c r="ETK859"/>
      <c r="ETL859"/>
      <c r="ETM859"/>
      <c r="ETN859"/>
      <c r="ETO859"/>
      <c r="ETP859"/>
      <c r="ETQ859"/>
      <c r="ETR859"/>
      <c r="ETS859"/>
      <c r="ETT859"/>
      <c r="ETU859"/>
      <c r="ETV859"/>
      <c r="ETW859"/>
      <c r="ETX859"/>
      <c r="ETY859"/>
      <c r="ETZ859"/>
      <c r="EUA859"/>
      <c r="EUB859"/>
      <c r="EUC859"/>
      <c r="EUD859"/>
      <c r="EUE859"/>
      <c r="EUF859"/>
      <c r="EUG859"/>
      <c r="EUH859"/>
      <c r="EUI859"/>
      <c r="EUJ859"/>
      <c r="EUK859"/>
      <c r="EUL859"/>
      <c r="EUM859"/>
      <c r="EUN859"/>
      <c r="EUO859"/>
      <c r="EUP859"/>
      <c r="EUQ859"/>
      <c r="EUR859"/>
      <c r="EUS859"/>
      <c r="EUT859"/>
      <c r="EUU859"/>
      <c r="EUV859"/>
      <c r="EUW859"/>
      <c r="EUX859"/>
      <c r="EUY859"/>
      <c r="EUZ859"/>
      <c r="EVA859"/>
      <c r="EVB859"/>
      <c r="EVC859"/>
      <c r="EVD859"/>
      <c r="EVE859"/>
      <c r="EVF859"/>
      <c r="EVG859"/>
      <c r="EVH859"/>
      <c r="EVI859"/>
      <c r="EVJ859"/>
      <c r="EVK859"/>
      <c r="EVL859"/>
      <c r="EVM859"/>
      <c r="EVN859"/>
      <c r="EVO859"/>
      <c r="EVP859"/>
      <c r="EVQ859"/>
      <c r="EVR859"/>
      <c r="EVS859"/>
      <c r="EVT859"/>
      <c r="EVU859"/>
      <c r="EVV859"/>
      <c r="EVW859"/>
      <c r="EVX859"/>
      <c r="EVY859"/>
      <c r="EVZ859"/>
      <c r="EWA859"/>
      <c r="EWB859"/>
      <c r="EWC859"/>
      <c r="EWD859"/>
      <c r="EWE859"/>
      <c r="EWF859"/>
      <c r="EWG859"/>
      <c r="EWH859"/>
      <c r="EWI859"/>
      <c r="EWJ859"/>
      <c r="EWK859"/>
      <c r="EWL859"/>
      <c r="EWM859"/>
      <c r="EWN859"/>
      <c r="EWO859"/>
      <c r="EWP859"/>
      <c r="EWQ859"/>
      <c r="EWR859"/>
      <c r="EWS859"/>
      <c r="EWT859"/>
      <c r="EWU859"/>
      <c r="EWV859"/>
      <c r="EWW859"/>
      <c r="EWX859"/>
      <c r="EWY859"/>
      <c r="EWZ859"/>
      <c r="EXA859"/>
      <c r="EXB859"/>
      <c r="EXC859"/>
      <c r="EXD859"/>
      <c r="EXE859"/>
      <c r="EXF859"/>
      <c r="EXG859"/>
      <c r="EXH859"/>
      <c r="EXI859"/>
      <c r="EXJ859"/>
      <c r="EXK859"/>
      <c r="EXL859"/>
      <c r="EXM859"/>
      <c r="EXN859"/>
      <c r="EXO859"/>
      <c r="EXP859"/>
      <c r="EXQ859"/>
      <c r="EXR859"/>
      <c r="EXS859"/>
      <c r="EXT859"/>
      <c r="EXU859"/>
      <c r="EXV859"/>
      <c r="EXW859"/>
      <c r="EXX859"/>
      <c r="EXY859"/>
      <c r="EXZ859"/>
      <c r="EYA859"/>
      <c r="EYB859"/>
      <c r="EYC859"/>
      <c r="EYD859"/>
      <c r="EYE859"/>
      <c r="EYF859"/>
      <c r="EYG859"/>
      <c r="EYH859"/>
      <c r="EYI859"/>
      <c r="EYJ859"/>
      <c r="EYK859"/>
      <c r="EYL859"/>
      <c r="EYM859"/>
      <c r="EYN859"/>
      <c r="EYO859"/>
      <c r="EYP859"/>
      <c r="EYQ859"/>
      <c r="EYR859"/>
      <c r="EYS859"/>
      <c r="EYT859"/>
      <c r="EYU859"/>
      <c r="EYV859"/>
      <c r="EYW859"/>
      <c r="EYX859"/>
      <c r="EYY859"/>
      <c r="EYZ859"/>
      <c r="EZA859"/>
      <c r="EZB859"/>
      <c r="EZC859"/>
      <c r="EZD859"/>
      <c r="EZE859"/>
      <c r="EZF859"/>
      <c r="EZG859"/>
      <c r="EZH859"/>
      <c r="EZI859"/>
      <c r="EZJ859"/>
      <c r="EZK859"/>
      <c r="EZL859"/>
      <c r="EZM859"/>
      <c r="EZN859"/>
      <c r="EZO859"/>
      <c r="EZP859"/>
      <c r="EZQ859"/>
      <c r="EZR859"/>
      <c r="EZS859"/>
      <c r="EZT859"/>
      <c r="EZU859"/>
      <c r="EZV859"/>
      <c r="EZW859"/>
      <c r="EZX859"/>
      <c r="EZY859"/>
      <c r="EZZ859"/>
      <c r="FAA859"/>
      <c r="FAB859"/>
      <c r="FAC859"/>
      <c r="FAD859"/>
      <c r="FAE859"/>
      <c r="FAF859"/>
      <c r="FAG859"/>
      <c r="FAH859"/>
      <c r="FAI859"/>
      <c r="FAJ859"/>
      <c r="FAK859"/>
      <c r="FAL859"/>
      <c r="FAM859"/>
      <c r="FAN859"/>
      <c r="FAO859"/>
      <c r="FAP859"/>
      <c r="FAQ859"/>
      <c r="FAR859"/>
      <c r="FAS859"/>
      <c r="FAT859"/>
      <c r="FAU859"/>
      <c r="FAV859"/>
      <c r="FAW859"/>
      <c r="FAX859"/>
      <c r="FAY859"/>
      <c r="FAZ859"/>
      <c r="FBA859"/>
      <c r="FBB859"/>
      <c r="FBC859"/>
      <c r="FBD859"/>
      <c r="FBE859"/>
      <c r="FBF859"/>
      <c r="FBG859"/>
      <c r="FBH859"/>
      <c r="FBI859"/>
      <c r="FBJ859"/>
      <c r="FBK859"/>
      <c r="FBL859"/>
      <c r="FBM859"/>
      <c r="FBN859"/>
      <c r="FBO859"/>
      <c r="FBP859"/>
      <c r="FBQ859"/>
      <c r="FBR859"/>
      <c r="FBS859"/>
      <c r="FBT859"/>
      <c r="FBU859"/>
      <c r="FBV859"/>
      <c r="FBW859"/>
      <c r="FBX859"/>
      <c r="FBY859"/>
      <c r="FBZ859"/>
      <c r="FCA859"/>
      <c r="FCB859"/>
      <c r="FCC859"/>
      <c r="FCD859"/>
      <c r="FCE859"/>
      <c r="FCF859"/>
      <c r="FCG859"/>
      <c r="FCH859"/>
      <c r="FCI859"/>
      <c r="FCJ859"/>
      <c r="FCK859"/>
      <c r="FCL859"/>
      <c r="FCM859"/>
      <c r="FCN859"/>
      <c r="FCO859"/>
      <c r="FCP859"/>
      <c r="FCQ859"/>
      <c r="FCR859"/>
      <c r="FCS859"/>
      <c r="FCT859"/>
      <c r="FCU859"/>
      <c r="FCV859"/>
      <c r="FCW859"/>
      <c r="FCX859"/>
      <c r="FCY859"/>
      <c r="FCZ859"/>
      <c r="FDA859"/>
      <c r="FDB859"/>
      <c r="FDC859"/>
      <c r="FDD859"/>
      <c r="FDE859"/>
      <c r="FDF859"/>
      <c r="FDG859"/>
      <c r="FDH859"/>
      <c r="FDI859"/>
      <c r="FDJ859"/>
      <c r="FDK859"/>
      <c r="FDL859"/>
      <c r="FDM859"/>
      <c r="FDN859"/>
      <c r="FDO859"/>
      <c r="FDP859"/>
      <c r="FDQ859"/>
      <c r="FDR859"/>
      <c r="FDS859"/>
      <c r="FDT859"/>
      <c r="FDU859"/>
      <c r="FDV859"/>
      <c r="FDW859"/>
      <c r="FDX859"/>
      <c r="FDY859"/>
      <c r="FDZ859"/>
      <c r="FEA859"/>
      <c r="FEB859"/>
      <c r="FEC859"/>
      <c r="FED859"/>
      <c r="FEE859"/>
      <c r="FEF859"/>
      <c r="FEG859"/>
      <c r="FEH859"/>
      <c r="FEI859"/>
      <c r="FEJ859"/>
      <c r="FEK859"/>
      <c r="FEL859"/>
      <c r="FEM859"/>
      <c r="FEN859"/>
      <c r="FEO859"/>
      <c r="FEP859"/>
      <c r="FEQ859"/>
      <c r="FER859"/>
      <c r="FES859"/>
      <c r="FET859"/>
      <c r="FEU859"/>
      <c r="FEV859"/>
      <c r="FEW859"/>
      <c r="FEX859"/>
      <c r="FEY859"/>
      <c r="FEZ859"/>
      <c r="FFA859"/>
      <c r="FFB859"/>
      <c r="FFC859"/>
      <c r="FFD859"/>
      <c r="FFE859"/>
      <c r="FFF859"/>
      <c r="FFG859"/>
      <c r="FFH859"/>
      <c r="FFI859"/>
      <c r="FFJ859"/>
      <c r="FFK859"/>
      <c r="FFL859"/>
      <c r="FFM859"/>
      <c r="FFN859"/>
      <c r="FFO859"/>
      <c r="FFP859"/>
      <c r="FFQ859"/>
      <c r="FFR859"/>
      <c r="FFS859"/>
      <c r="FFT859"/>
      <c r="FFU859"/>
      <c r="FFV859"/>
      <c r="FFW859"/>
      <c r="FFX859"/>
      <c r="FFY859"/>
      <c r="FFZ859"/>
      <c r="FGA859"/>
      <c r="FGB859"/>
      <c r="FGC859"/>
      <c r="FGD859"/>
      <c r="FGE859"/>
      <c r="FGF859"/>
      <c r="FGG859"/>
      <c r="FGH859"/>
      <c r="FGI859"/>
      <c r="FGJ859"/>
      <c r="FGK859"/>
      <c r="FGL859"/>
      <c r="FGM859"/>
      <c r="FGN859"/>
      <c r="FGO859"/>
      <c r="FGP859"/>
      <c r="FGQ859"/>
      <c r="FGR859"/>
      <c r="FGS859"/>
      <c r="FGT859"/>
      <c r="FGU859"/>
      <c r="FGV859"/>
      <c r="FGW859"/>
      <c r="FGX859"/>
      <c r="FGY859"/>
      <c r="FGZ859"/>
      <c r="FHA859"/>
      <c r="FHB859"/>
      <c r="FHC859"/>
      <c r="FHD859"/>
      <c r="FHE859"/>
      <c r="FHF859"/>
      <c r="FHG859"/>
      <c r="FHH859"/>
      <c r="FHI859"/>
      <c r="FHJ859"/>
      <c r="FHK859"/>
      <c r="FHL859"/>
      <c r="FHM859"/>
      <c r="FHN859"/>
      <c r="FHO859"/>
      <c r="FHP859"/>
      <c r="FHQ859"/>
      <c r="FHR859"/>
      <c r="FHS859"/>
      <c r="FHT859"/>
      <c r="FHU859"/>
      <c r="FHV859"/>
      <c r="FHW859"/>
      <c r="FHX859"/>
      <c r="FHY859"/>
      <c r="FHZ859"/>
      <c r="FIA859"/>
      <c r="FIB859"/>
      <c r="FIC859"/>
      <c r="FID859"/>
      <c r="FIE859"/>
      <c r="FIF859"/>
      <c r="FIG859"/>
      <c r="FIH859"/>
      <c r="FII859"/>
      <c r="FIJ859"/>
      <c r="FIK859"/>
      <c r="FIL859"/>
      <c r="FIM859"/>
      <c r="FIN859"/>
      <c r="FIO859"/>
      <c r="FIP859"/>
      <c r="FIQ859"/>
      <c r="FIR859"/>
      <c r="FIS859"/>
      <c r="FIT859"/>
      <c r="FIU859"/>
      <c r="FIV859"/>
      <c r="FIW859"/>
      <c r="FIX859"/>
      <c r="FIY859"/>
      <c r="FIZ859"/>
      <c r="FJA859"/>
      <c r="FJB859"/>
      <c r="FJC859"/>
      <c r="FJD859"/>
      <c r="FJE859"/>
      <c r="FJF859"/>
      <c r="FJG859"/>
      <c r="FJH859"/>
      <c r="FJI859"/>
      <c r="FJJ859"/>
      <c r="FJK859"/>
      <c r="FJL859"/>
      <c r="FJM859"/>
      <c r="FJN859"/>
      <c r="FJO859"/>
      <c r="FJP859"/>
      <c r="FJQ859"/>
      <c r="FJR859"/>
      <c r="FJS859"/>
      <c r="FJT859"/>
      <c r="FJU859"/>
      <c r="FJV859"/>
      <c r="FJW859"/>
      <c r="FJX859"/>
      <c r="FJY859"/>
      <c r="FJZ859"/>
      <c r="FKA859"/>
      <c r="FKB859"/>
      <c r="FKC859"/>
      <c r="FKD859"/>
      <c r="FKE859"/>
      <c r="FKF859"/>
      <c r="FKG859"/>
      <c r="FKH859"/>
      <c r="FKI859"/>
      <c r="FKJ859"/>
      <c r="FKK859"/>
      <c r="FKL859"/>
      <c r="FKM859"/>
      <c r="FKN859"/>
      <c r="FKO859"/>
      <c r="FKP859"/>
      <c r="FKQ859"/>
      <c r="FKR859"/>
      <c r="FKS859"/>
      <c r="FKT859"/>
      <c r="FKU859"/>
      <c r="FKV859"/>
      <c r="FKW859"/>
      <c r="FKX859"/>
      <c r="FKY859"/>
      <c r="FKZ859"/>
      <c r="FLA859"/>
      <c r="FLB859"/>
      <c r="FLC859"/>
      <c r="FLD859"/>
      <c r="FLE859"/>
      <c r="FLF859"/>
      <c r="FLG859"/>
      <c r="FLH859"/>
      <c r="FLI859"/>
      <c r="FLJ859"/>
      <c r="FLK859"/>
      <c r="FLL859"/>
      <c r="FLM859"/>
      <c r="FLN859"/>
      <c r="FLO859"/>
      <c r="FLP859"/>
      <c r="FLQ859"/>
      <c r="FLR859"/>
      <c r="FLS859"/>
      <c r="FLT859"/>
      <c r="FLU859"/>
      <c r="FLV859"/>
      <c r="FLW859"/>
      <c r="FLX859"/>
      <c r="FLY859"/>
      <c r="FLZ859"/>
      <c r="FMA859"/>
      <c r="FMB859"/>
      <c r="FMC859"/>
      <c r="FMD859"/>
      <c r="FME859"/>
      <c r="FMF859"/>
      <c r="FMG859"/>
      <c r="FMH859"/>
      <c r="FMI859"/>
      <c r="FMJ859"/>
      <c r="FMK859"/>
      <c r="FML859"/>
      <c r="FMM859"/>
      <c r="FMN859"/>
      <c r="FMO859"/>
      <c r="FMP859"/>
      <c r="FMQ859"/>
      <c r="FMR859"/>
      <c r="FMS859"/>
      <c r="FMT859"/>
      <c r="FMU859"/>
      <c r="FMV859"/>
      <c r="FMW859"/>
      <c r="FMX859"/>
      <c r="FMY859"/>
      <c r="FMZ859"/>
      <c r="FNA859"/>
      <c r="FNB859"/>
      <c r="FNC859"/>
      <c r="FND859"/>
      <c r="FNE859"/>
      <c r="FNF859"/>
      <c r="FNG859"/>
      <c r="FNH859"/>
      <c r="FNI859"/>
      <c r="FNJ859"/>
      <c r="FNK859"/>
      <c r="FNL859"/>
      <c r="FNM859"/>
      <c r="FNN859"/>
      <c r="FNO859"/>
      <c r="FNP859"/>
      <c r="FNQ859"/>
      <c r="FNR859"/>
      <c r="FNS859"/>
      <c r="FNT859"/>
      <c r="FNU859"/>
      <c r="FNV859"/>
      <c r="FNW859"/>
      <c r="FNX859"/>
      <c r="FNY859"/>
      <c r="FNZ859"/>
      <c r="FOA859"/>
      <c r="FOB859"/>
      <c r="FOC859"/>
      <c r="FOD859"/>
      <c r="FOE859"/>
      <c r="FOF859"/>
      <c r="FOG859"/>
      <c r="FOH859"/>
      <c r="FOI859"/>
      <c r="FOJ859"/>
      <c r="FOK859"/>
      <c r="FOL859"/>
      <c r="FOM859"/>
      <c r="FON859"/>
      <c r="FOO859"/>
      <c r="FOP859"/>
      <c r="FOQ859"/>
      <c r="FOR859"/>
      <c r="FOS859"/>
      <c r="FOT859"/>
      <c r="FOU859"/>
      <c r="FOV859"/>
      <c r="FOW859"/>
      <c r="FOX859"/>
      <c r="FOY859"/>
      <c r="FOZ859"/>
      <c r="FPA859"/>
      <c r="FPB859"/>
      <c r="FPC859"/>
      <c r="FPD859"/>
      <c r="FPE859"/>
      <c r="FPF859"/>
      <c r="FPG859"/>
      <c r="FPH859"/>
      <c r="FPI859"/>
      <c r="FPJ859"/>
      <c r="FPK859"/>
      <c r="FPL859"/>
      <c r="FPM859"/>
      <c r="FPN859"/>
      <c r="FPO859"/>
      <c r="FPP859"/>
      <c r="FPQ859"/>
      <c r="FPR859"/>
      <c r="FPS859"/>
      <c r="FPT859"/>
      <c r="FPU859"/>
      <c r="FPV859"/>
      <c r="FPW859"/>
      <c r="FPX859"/>
      <c r="FPY859"/>
      <c r="FPZ859"/>
      <c r="FQA859"/>
      <c r="FQB859"/>
      <c r="FQC859"/>
      <c r="FQD859"/>
      <c r="FQE859"/>
      <c r="FQF859"/>
      <c r="FQG859"/>
      <c r="FQH859"/>
      <c r="FQI859"/>
      <c r="FQJ859"/>
      <c r="FQK859"/>
      <c r="FQL859"/>
      <c r="FQM859"/>
      <c r="FQN859"/>
      <c r="FQO859"/>
      <c r="FQP859"/>
      <c r="FQQ859"/>
      <c r="FQR859"/>
      <c r="FQS859"/>
      <c r="FQT859"/>
      <c r="FQU859"/>
      <c r="FQV859"/>
      <c r="FQW859"/>
      <c r="FQX859"/>
      <c r="FQY859"/>
      <c r="FQZ859"/>
      <c r="FRA859"/>
      <c r="FRB859"/>
      <c r="FRC859"/>
      <c r="FRD859"/>
      <c r="FRE859"/>
      <c r="FRF859"/>
      <c r="FRG859"/>
      <c r="FRH859"/>
      <c r="FRI859"/>
      <c r="FRJ859"/>
      <c r="FRK859"/>
      <c r="FRL859"/>
      <c r="FRM859"/>
      <c r="FRN859"/>
      <c r="FRO859"/>
      <c r="FRP859"/>
      <c r="FRQ859"/>
      <c r="FRR859"/>
      <c r="FRS859"/>
      <c r="FRT859"/>
      <c r="FRU859"/>
      <c r="FRV859"/>
      <c r="FRW859"/>
      <c r="FRX859"/>
      <c r="FRY859"/>
      <c r="FRZ859"/>
      <c r="FSA859"/>
      <c r="FSB859"/>
      <c r="FSC859"/>
      <c r="FSD859"/>
      <c r="FSE859"/>
      <c r="FSF859"/>
      <c r="FSG859"/>
      <c r="FSH859"/>
      <c r="FSI859"/>
      <c r="FSJ859"/>
      <c r="FSK859"/>
      <c r="FSL859"/>
      <c r="FSM859"/>
      <c r="FSN859"/>
      <c r="FSO859"/>
      <c r="FSP859"/>
      <c r="FSQ859"/>
      <c r="FSR859"/>
      <c r="FSS859"/>
      <c r="FST859"/>
      <c r="FSU859"/>
      <c r="FSV859"/>
      <c r="FSW859"/>
      <c r="FSX859"/>
      <c r="FSY859"/>
      <c r="FSZ859"/>
      <c r="FTA859"/>
      <c r="FTB859"/>
      <c r="FTC859"/>
      <c r="FTD859"/>
      <c r="FTE859"/>
      <c r="FTF859"/>
      <c r="FTG859"/>
      <c r="FTH859"/>
      <c r="FTI859"/>
      <c r="FTJ859"/>
      <c r="FTK859"/>
      <c r="FTL859"/>
      <c r="FTM859"/>
      <c r="FTN859"/>
      <c r="FTO859"/>
      <c r="FTP859"/>
      <c r="FTQ859"/>
      <c r="FTR859"/>
      <c r="FTS859"/>
      <c r="FTT859"/>
      <c r="FTU859"/>
      <c r="FTV859"/>
      <c r="FTW859"/>
      <c r="FTX859"/>
      <c r="FTY859"/>
      <c r="FTZ859"/>
      <c r="FUA859"/>
      <c r="FUB859"/>
      <c r="FUC859"/>
      <c r="FUD859"/>
      <c r="FUE859"/>
      <c r="FUF859"/>
      <c r="FUG859"/>
      <c r="FUH859"/>
      <c r="FUI859"/>
      <c r="FUJ859"/>
      <c r="FUK859"/>
      <c r="FUL859"/>
      <c r="FUM859"/>
      <c r="FUN859"/>
      <c r="FUO859"/>
      <c r="FUP859"/>
      <c r="FUQ859"/>
      <c r="FUR859"/>
      <c r="FUS859"/>
      <c r="FUT859"/>
      <c r="FUU859"/>
      <c r="FUV859"/>
      <c r="FUW859"/>
      <c r="FUX859"/>
      <c r="FUY859"/>
      <c r="FUZ859"/>
      <c r="FVA859"/>
      <c r="FVB859"/>
      <c r="FVC859"/>
      <c r="FVD859"/>
      <c r="FVE859"/>
      <c r="FVF859"/>
      <c r="FVG859"/>
      <c r="FVH859"/>
      <c r="FVI859"/>
      <c r="FVJ859"/>
      <c r="FVK859"/>
      <c r="FVL859"/>
      <c r="FVM859"/>
      <c r="FVN859"/>
      <c r="FVO859"/>
      <c r="FVP859"/>
      <c r="FVQ859"/>
      <c r="FVR859"/>
      <c r="FVS859"/>
      <c r="FVT859"/>
      <c r="FVU859"/>
      <c r="FVV859"/>
      <c r="FVW859"/>
      <c r="FVX859"/>
      <c r="FVY859"/>
      <c r="FVZ859"/>
      <c r="FWA859"/>
      <c r="FWB859"/>
      <c r="FWC859"/>
      <c r="FWD859"/>
      <c r="FWE859"/>
      <c r="FWF859"/>
      <c r="FWG859"/>
      <c r="FWH859"/>
      <c r="FWI859"/>
      <c r="FWJ859"/>
      <c r="FWK859"/>
      <c r="FWL859"/>
      <c r="FWM859"/>
      <c r="FWN859"/>
      <c r="FWO859"/>
      <c r="FWP859"/>
      <c r="FWQ859"/>
      <c r="FWR859"/>
      <c r="FWS859"/>
      <c r="FWT859"/>
      <c r="FWU859"/>
      <c r="FWV859"/>
      <c r="FWW859"/>
      <c r="FWX859"/>
      <c r="FWY859"/>
      <c r="FWZ859"/>
      <c r="FXA859"/>
      <c r="FXB859"/>
      <c r="FXC859"/>
      <c r="FXD859"/>
      <c r="FXE859"/>
      <c r="FXF859"/>
      <c r="FXG859"/>
      <c r="FXH859"/>
      <c r="FXI859"/>
      <c r="FXJ859"/>
      <c r="FXK859"/>
      <c r="FXL859"/>
      <c r="FXM859"/>
      <c r="FXN859"/>
      <c r="FXO859"/>
      <c r="FXP859"/>
      <c r="FXQ859"/>
      <c r="FXR859"/>
      <c r="FXS859"/>
      <c r="FXT859"/>
      <c r="FXU859"/>
      <c r="FXV859"/>
      <c r="FXW859"/>
      <c r="FXX859"/>
      <c r="FXY859"/>
      <c r="FXZ859"/>
      <c r="FYA859"/>
      <c r="FYB859"/>
      <c r="FYC859"/>
      <c r="FYD859"/>
      <c r="FYE859"/>
      <c r="FYF859"/>
      <c r="FYG859"/>
      <c r="FYH859"/>
      <c r="FYI859"/>
      <c r="FYJ859"/>
      <c r="FYK859"/>
      <c r="FYL859"/>
      <c r="FYM859"/>
      <c r="FYN859"/>
      <c r="FYO859"/>
      <c r="FYP859"/>
      <c r="FYQ859"/>
      <c r="FYR859"/>
      <c r="FYS859"/>
      <c r="FYT859"/>
      <c r="FYU859"/>
      <c r="FYV859"/>
      <c r="FYW859"/>
      <c r="FYX859"/>
      <c r="FYY859"/>
      <c r="FYZ859"/>
      <c r="FZA859"/>
      <c r="FZB859"/>
      <c r="FZC859"/>
      <c r="FZD859"/>
      <c r="FZE859"/>
      <c r="FZF859"/>
      <c r="FZG859"/>
      <c r="FZH859"/>
      <c r="FZI859"/>
      <c r="FZJ859"/>
      <c r="FZK859"/>
      <c r="FZL859"/>
      <c r="FZM859"/>
      <c r="FZN859"/>
      <c r="FZO859"/>
      <c r="FZP859"/>
      <c r="FZQ859"/>
      <c r="FZR859"/>
      <c r="FZS859"/>
      <c r="FZT859"/>
      <c r="FZU859"/>
      <c r="FZV859"/>
      <c r="FZW859"/>
      <c r="FZX859"/>
      <c r="FZY859"/>
      <c r="FZZ859"/>
      <c r="GAA859"/>
      <c r="GAB859"/>
      <c r="GAC859"/>
      <c r="GAD859"/>
      <c r="GAE859"/>
      <c r="GAF859"/>
      <c r="GAG859"/>
      <c r="GAH859"/>
      <c r="GAI859"/>
      <c r="GAJ859"/>
      <c r="GAK859"/>
      <c r="GAL859"/>
      <c r="GAM859"/>
      <c r="GAN859"/>
      <c r="GAO859"/>
      <c r="GAP859"/>
      <c r="GAQ859"/>
      <c r="GAR859"/>
      <c r="GAS859"/>
      <c r="GAT859"/>
      <c r="GAU859"/>
      <c r="GAV859"/>
      <c r="GAW859"/>
      <c r="GAX859"/>
      <c r="GAY859"/>
      <c r="GAZ859"/>
      <c r="GBA859"/>
      <c r="GBB859"/>
      <c r="GBC859"/>
      <c r="GBD859"/>
      <c r="GBE859"/>
      <c r="GBF859"/>
      <c r="GBG859"/>
      <c r="GBH859"/>
      <c r="GBI859"/>
      <c r="GBJ859"/>
      <c r="GBK859"/>
      <c r="GBL859"/>
      <c r="GBM859"/>
      <c r="GBN859"/>
      <c r="GBO859"/>
      <c r="GBP859"/>
      <c r="GBQ859"/>
      <c r="GBR859"/>
      <c r="GBS859"/>
      <c r="GBT859"/>
      <c r="GBU859"/>
      <c r="GBV859"/>
      <c r="GBW859"/>
      <c r="GBX859"/>
      <c r="GBY859"/>
      <c r="GBZ859"/>
      <c r="GCA859"/>
      <c r="GCB859"/>
      <c r="GCC859"/>
      <c r="GCD859"/>
      <c r="GCE859"/>
      <c r="GCF859"/>
      <c r="GCG859"/>
      <c r="GCH859"/>
      <c r="GCI859"/>
      <c r="GCJ859"/>
      <c r="GCK859"/>
      <c r="GCL859"/>
      <c r="GCM859"/>
      <c r="GCN859"/>
      <c r="GCO859"/>
      <c r="GCP859"/>
      <c r="GCQ859"/>
      <c r="GCR859"/>
      <c r="GCS859"/>
      <c r="GCT859"/>
      <c r="GCU859"/>
      <c r="GCV859"/>
      <c r="GCW859"/>
      <c r="GCX859"/>
      <c r="GCY859"/>
      <c r="GCZ859"/>
      <c r="GDA859"/>
      <c r="GDB859"/>
      <c r="GDC859"/>
      <c r="GDD859"/>
      <c r="GDE859"/>
      <c r="GDF859"/>
      <c r="GDG859"/>
      <c r="GDH859"/>
      <c r="GDI859"/>
      <c r="GDJ859"/>
      <c r="GDK859"/>
      <c r="GDL859"/>
      <c r="GDM859"/>
      <c r="GDN859"/>
      <c r="GDO859"/>
      <c r="GDP859"/>
      <c r="GDQ859"/>
      <c r="GDR859"/>
      <c r="GDS859"/>
      <c r="GDT859"/>
      <c r="GDU859"/>
      <c r="GDV859"/>
      <c r="GDW859"/>
      <c r="GDX859"/>
      <c r="GDY859"/>
      <c r="GDZ859"/>
      <c r="GEA859"/>
      <c r="GEB859"/>
      <c r="GEC859"/>
      <c r="GED859"/>
      <c r="GEE859"/>
      <c r="GEF859"/>
      <c r="GEG859"/>
      <c r="GEH859"/>
      <c r="GEI859"/>
      <c r="GEJ859"/>
      <c r="GEK859"/>
      <c r="GEL859"/>
      <c r="GEM859"/>
      <c r="GEN859"/>
      <c r="GEO859"/>
      <c r="GEP859"/>
      <c r="GEQ859"/>
      <c r="GER859"/>
      <c r="GES859"/>
      <c r="GET859"/>
      <c r="GEU859"/>
      <c r="GEV859"/>
      <c r="GEW859"/>
      <c r="GEX859"/>
      <c r="GEY859"/>
      <c r="GEZ859"/>
      <c r="GFA859"/>
      <c r="GFB859"/>
      <c r="GFC859"/>
      <c r="GFD859"/>
      <c r="GFE859"/>
      <c r="GFF859"/>
      <c r="GFG859"/>
      <c r="GFH859"/>
      <c r="GFI859"/>
      <c r="GFJ859"/>
      <c r="GFK859"/>
      <c r="GFL859"/>
      <c r="GFM859"/>
      <c r="GFN859"/>
      <c r="GFO859"/>
      <c r="GFP859"/>
      <c r="GFQ859"/>
      <c r="GFR859"/>
      <c r="GFS859"/>
      <c r="GFT859"/>
      <c r="GFU859"/>
      <c r="GFV859"/>
      <c r="GFW859"/>
      <c r="GFX859"/>
      <c r="GFY859"/>
      <c r="GFZ859"/>
      <c r="GGA859"/>
      <c r="GGB859"/>
      <c r="GGC859"/>
      <c r="GGD859"/>
      <c r="GGE859"/>
      <c r="GGF859"/>
      <c r="GGG859"/>
      <c r="GGH859"/>
      <c r="GGI859"/>
      <c r="GGJ859"/>
      <c r="GGK859"/>
      <c r="GGL859"/>
      <c r="GGM859"/>
      <c r="GGN859"/>
      <c r="GGO859"/>
      <c r="GGP859"/>
      <c r="GGQ859"/>
      <c r="GGR859"/>
      <c r="GGS859"/>
      <c r="GGT859"/>
      <c r="GGU859"/>
      <c r="GGV859"/>
      <c r="GGW859"/>
      <c r="GGX859"/>
      <c r="GGY859"/>
      <c r="GGZ859"/>
      <c r="GHA859"/>
      <c r="GHB859"/>
      <c r="GHC859"/>
      <c r="GHD859"/>
      <c r="GHE859"/>
      <c r="GHF859"/>
      <c r="GHG859"/>
      <c r="GHH859"/>
      <c r="GHI859"/>
      <c r="GHJ859"/>
      <c r="GHK859"/>
      <c r="GHL859"/>
      <c r="GHM859"/>
      <c r="GHN859"/>
      <c r="GHO859"/>
      <c r="GHP859"/>
      <c r="GHQ859"/>
      <c r="GHR859"/>
      <c r="GHS859"/>
      <c r="GHT859"/>
      <c r="GHU859"/>
      <c r="GHV859"/>
      <c r="GHW859"/>
      <c r="GHX859"/>
      <c r="GHY859"/>
      <c r="GHZ859"/>
      <c r="GIA859"/>
      <c r="GIB859"/>
      <c r="GIC859"/>
      <c r="GID859"/>
      <c r="GIE859"/>
      <c r="GIF859"/>
      <c r="GIG859"/>
      <c r="GIH859"/>
      <c r="GII859"/>
      <c r="GIJ859"/>
      <c r="GIK859"/>
      <c r="GIL859"/>
      <c r="GIM859"/>
      <c r="GIN859"/>
      <c r="GIO859"/>
      <c r="GIP859"/>
      <c r="GIQ859"/>
      <c r="GIR859"/>
      <c r="GIS859"/>
      <c r="GIT859"/>
      <c r="GIU859"/>
      <c r="GIV859"/>
      <c r="GIW859"/>
      <c r="GIX859"/>
      <c r="GIY859"/>
      <c r="GIZ859"/>
      <c r="GJA859"/>
      <c r="GJB859"/>
      <c r="GJC859"/>
      <c r="GJD859"/>
      <c r="GJE859"/>
      <c r="GJF859"/>
      <c r="GJG859"/>
      <c r="GJH859"/>
      <c r="GJI859"/>
      <c r="GJJ859"/>
      <c r="GJK859"/>
      <c r="GJL859"/>
      <c r="GJM859"/>
      <c r="GJN859"/>
      <c r="GJO859"/>
      <c r="GJP859"/>
      <c r="GJQ859"/>
      <c r="GJR859"/>
      <c r="GJS859"/>
      <c r="GJT859"/>
      <c r="GJU859"/>
      <c r="GJV859"/>
      <c r="GJW859"/>
      <c r="GJX859"/>
      <c r="GJY859"/>
      <c r="GJZ859"/>
      <c r="GKA859"/>
      <c r="GKB859"/>
      <c r="GKC859"/>
      <c r="GKD859"/>
      <c r="GKE859"/>
      <c r="GKF859"/>
      <c r="GKG859"/>
      <c r="GKH859"/>
      <c r="GKI859"/>
      <c r="GKJ859"/>
      <c r="GKK859"/>
      <c r="GKL859"/>
      <c r="GKM859"/>
      <c r="GKN859"/>
      <c r="GKO859"/>
      <c r="GKP859"/>
      <c r="GKQ859"/>
      <c r="GKR859"/>
      <c r="GKS859"/>
      <c r="GKT859"/>
      <c r="GKU859"/>
      <c r="GKV859"/>
      <c r="GKW859"/>
      <c r="GKX859"/>
      <c r="GKY859"/>
      <c r="GKZ859"/>
      <c r="GLA859"/>
      <c r="GLB859"/>
      <c r="GLC859"/>
      <c r="GLD859"/>
      <c r="GLE859"/>
      <c r="GLF859"/>
      <c r="GLG859"/>
      <c r="GLH859"/>
      <c r="GLI859"/>
      <c r="GLJ859"/>
      <c r="GLK859"/>
      <c r="GLL859"/>
      <c r="GLM859"/>
      <c r="GLN859"/>
      <c r="GLO859"/>
      <c r="GLP859"/>
      <c r="GLQ859"/>
      <c r="GLR859"/>
      <c r="GLS859"/>
      <c r="GLT859"/>
      <c r="GLU859"/>
      <c r="GLV859"/>
      <c r="GLW859"/>
      <c r="GLX859"/>
      <c r="GLY859"/>
      <c r="GLZ859"/>
      <c r="GMA859"/>
      <c r="GMB859"/>
      <c r="GMC859"/>
      <c r="GMD859"/>
      <c r="GME859"/>
      <c r="GMF859"/>
      <c r="GMG859"/>
      <c r="GMH859"/>
      <c r="GMI859"/>
      <c r="GMJ859"/>
      <c r="GMK859"/>
      <c r="GML859"/>
      <c r="GMM859"/>
      <c r="GMN859"/>
      <c r="GMO859"/>
      <c r="GMP859"/>
      <c r="GMQ859"/>
      <c r="GMR859"/>
      <c r="GMS859"/>
      <c r="GMT859"/>
      <c r="GMU859"/>
      <c r="GMV859"/>
      <c r="GMW859"/>
      <c r="GMX859"/>
      <c r="GMY859"/>
      <c r="GMZ859"/>
      <c r="GNA859"/>
      <c r="GNB859"/>
      <c r="GNC859"/>
      <c r="GND859"/>
      <c r="GNE859"/>
      <c r="GNF859"/>
      <c r="GNG859"/>
      <c r="GNH859"/>
      <c r="GNI859"/>
      <c r="GNJ859"/>
      <c r="GNK859"/>
      <c r="GNL859"/>
      <c r="GNM859"/>
      <c r="GNN859"/>
      <c r="GNO859"/>
      <c r="GNP859"/>
      <c r="GNQ859"/>
      <c r="GNR859"/>
      <c r="GNS859"/>
      <c r="GNT859"/>
      <c r="GNU859"/>
      <c r="GNV859"/>
      <c r="GNW859"/>
      <c r="GNX859"/>
      <c r="GNY859"/>
      <c r="GNZ859"/>
      <c r="GOA859"/>
      <c r="GOB859"/>
      <c r="GOC859"/>
      <c r="GOD859"/>
      <c r="GOE859"/>
      <c r="GOF859"/>
      <c r="GOG859"/>
      <c r="GOH859"/>
      <c r="GOI859"/>
      <c r="GOJ859"/>
      <c r="GOK859"/>
      <c r="GOL859"/>
      <c r="GOM859"/>
      <c r="GON859"/>
      <c r="GOO859"/>
      <c r="GOP859"/>
      <c r="GOQ859"/>
      <c r="GOR859"/>
      <c r="GOS859"/>
      <c r="GOT859"/>
      <c r="GOU859"/>
      <c r="GOV859"/>
      <c r="GOW859"/>
      <c r="GOX859"/>
      <c r="GOY859"/>
      <c r="GOZ859"/>
      <c r="GPA859"/>
      <c r="GPB859"/>
      <c r="GPC859"/>
      <c r="GPD859"/>
      <c r="GPE859"/>
      <c r="GPF859"/>
      <c r="GPG859"/>
      <c r="GPH859"/>
      <c r="GPI859"/>
      <c r="GPJ859"/>
      <c r="GPK859"/>
      <c r="GPL859"/>
      <c r="GPM859"/>
      <c r="GPN859"/>
      <c r="GPO859"/>
      <c r="GPP859"/>
      <c r="GPQ859"/>
      <c r="GPR859"/>
      <c r="GPS859"/>
      <c r="GPT859"/>
      <c r="GPU859"/>
      <c r="GPV859"/>
      <c r="GPW859"/>
      <c r="GPX859"/>
      <c r="GPY859"/>
      <c r="GPZ859"/>
      <c r="GQA859"/>
      <c r="GQB859"/>
      <c r="GQC859"/>
      <c r="GQD859"/>
      <c r="GQE859"/>
      <c r="GQF859"/>
      <c r="GQG859"/>
      <c r="GQH859"/>
      <c r="GQI859"/>
      <c r="GQJ859"/>
      <c r="GQK859"/>
      <c r="GQL859"/>
      <c r="GQM859"/>
      <c r="GQN859"/>
      <c r="GQO859"/>
      <c r="GQP859"/>
      <c r="GQQ859"/>
      <c r="GQR859"/>
      <c r="GQS859"/>
      <c r="GQT859"/>
      <c r="GQU859"/>
      <c r="GQV859"/>
      <c r="GQW859"/>
      <c r="GQX859"/>
      <c r="GQY859"/>
      <c r="GQZ859"/>
      <c r="GRA859"/>
      <c r="GRB859"/>
      <c r="GRC859"/>
      <c r="GRD859"/>
      <c r="GRE859"/>
      <c r="GRF859"/>
      <c r="GRG859"/>
      <c r="GRH859"/>
      <c r="GRI859"/>
      <c r="GRJ859"/>
      <c r="GRK859"/>
      <c r="GRL859"/>
      <c r="GRM859"/>
      <c r="GRN859"/>
      <c r="GRO859"/>
      <c r="GRP859"/>
      <c r="GRQ859"/>
      <c r="GRR859"/>
      <c r="GRS859"/>
      <c r="GRT859"/>
      <c r="GRU859"/>
      <c r="GRV859"/>
      <c r="GRW859"/>
      <c r="GRX859"/>
      <c r="GRY859"/>
      <c r="GRZ859"/>
      <c r="GSA859"/>
      <c r="GSB859"/>
      <c r="GSC859"/>
      <c r="GSD859"/>
      <c r="GSE859"/>
      <c r="GSF859"/>
      <c r="GSG859"/>
      <c r="GSH859"/>
      <c r="GSI859"/>
      <c r="GSJ859"/>
      <c r="GSK859"/>
      <c r="GSL859"/>
      <c r="GSM859"/>
      <c r="GSN859"/>
      <c r="GSO859"/>
      <c r="GSP859"/>
      <c r="GSQ859"/>
      <c r="GSR859"/>
      <c r="GSS859"/>
      <c r="GST859"/>
      <c r="GSU859"/>
      <c r="GSV859"/>
      <c r="GSW859"/>
      <c r="GSX859"/>
      <c r="GSY859"/>
      <c r="GSZ859"/>
      <c r="GTA859"/>
      <c r="GTB859"/>
      <c r="GTC859"/>
      <c r="GTD859"/>
      <c r="GTE859"/>
      <c r="GTF859"/>
      <c r="GTG859"/>
      <c r="GTH859"/>
      <c r="GTI859"/>
      <c r="GTJ859"/>
      <c r="GTK859"/>
      <c r="GTL859"/>
      <c r="GTM859"/>
      <c r="GTN859"/>
      <c r="GTO859"/>
      <c r="GTP859"/>
      <c r="GTQ859"/>
      <c r="GTR859"/>
      <c r="GTS859"/>
      <c r="GTT859"/>
      <c r="GTU859"/>
      <c r="GTV859"/>
      <c r="GTW859"/>
      <c r="GTX859"/>
      <c r="GTY859"/>
      <c r="GTZ859"/>
      <c r="GUA859"/>
      <c r="GUB859"/>
      <c r="GUC859"/>
      <c r="GUD859"/>
      <c r="GUE859"/>
      <c r="GUF859"/>
      <c r="GUG859"/>
      <c r="GUH859"/>
      <c r="GUI859"/>
      <c r="GUJ859"/>
      <c r="GUK859"/>
      <c r="GUL859"/>
      <c r="GUM859"/>
      <c r="GUN859"/>
      <c r="GUO859"/>
      <c r="GUP859"/>
      <c r="GUQ859"/>
      <c r="GUR859"/>
      <c r="GUS859"/>
      <c r="GUT859"/>
      <c r="GUU859"/>
      <c r="GUV859"/>
      <c r="GUW859"/>
      <c r="GUX859"/>
      <c r="GUY859"/>
      <c r="GUZ859"/>
      <c r="GVA859"/>
      <c r="GVB859"/>
      <c r="GVC859"/>
      <c r="GVD859"/>
      <c r="GVE859"/>
      <c r="GVF859"/>
      <c r="GVG859"/>
      <c r="GVH859"/>
      <c r="GVI859"/>
      <c r="GVJ859"/>
      <c r="GVK859"/>
      <c r="GVL859"/>
      <c r="GVM859"/>
      <c r="GVN859"/>
      <c r="GVO859"/>
      <c r="GVP859"/>
      <c r="GVQ859"/>
      <c r="GVR859"/>
      <c r="GVS859"/>
      <c r="GVT859"/>
      <c r="GVU859"/>
      <c r="GVV859"/>
      <c r="GVW859"/>
      <c r="GVX859"/>
      <c r="GVY859"/>
      <c r="GVZ859"/>
      <c r="GWA859"/>
      <c r="GWB859"/>
      <c r="GWC859"/>
      <c r="GWD859"/>
      <c r="GWE859"/>
      <c r="GWF859"/>
      <c r="GWG859"/>
      <c r="GWH859"/>
      <c r="GWI859"/>
      <c r="GWJ859"/>
      <c r="GWK859"/>
      <c r="GWL859"/>
      <c r="GWM859"/>
      <c r="GWN859"/>
      <c r="GWO859"/>
      <c r="GWP859"/>
      <c r="GWQ859"/>
      <c r="GWR859"/>
      <c r="GWS859"/>
      <c r="GWT859"/>
      <c r="GWU859"/>
      <c r="GWV859"/>
      <c r="GWW859"/>
      <c r="GWX859"/>
      <c r="GWY859"/>
      <c r="GWZ859"/>
      <c r="GXA859"/>
      <c r="GXB859"/>
      <c r="GXC859"/>
      <c r="GXD859"/>
      <c r="GXE859"/>
      <c r="GXF859"/>
      <c r="GXG859"/>
      <c r="GXH859"/>
      <c r="GXI859"/>
      <c r="GXJ859"/>
      <c r="GXK859"/>
      <c r="GXL859"/>
      <c r="GXM859"/>
      <c r="GXN859"/>
      <c r="GXO859"/>
      <c r="GXP859"/>
      <c r="GXQ859"/>
      <c r="GXR859"/>
      <c r="GXS859"/>
      <c r="GXT859"/>
      <c r="GXU859"/>
      <c r="GXV859"/>
      <c r="GXW859"/>
      <c r="GXX859"/>
      <c r="GXY859"/>
      <c r="GXZ859"/>
      <c r="GYA859"/>
      <c r="GYB859"/>
      <c r="GYC859"/>
      <c r="GYD859"/>
      <c r="GYE859"/>
      <c r="GYF859"/>
      <c r="GYG859"/>
      <c r="GYH859"/>
      <c r="GYI859"/>
      <c r="GYJ859"/>
      <c r="GYK859"/>
      <c r="GYL859"/>
      <c r="GYM859"/>
      <c r="GYN859"/>
      <c r="GYO859"/>
      <c r="GYP859"/>
      <c r="GYQ859"/>
      <c r="GYR859"/>
      <c r="GYS859"/>
      <c r="GYT859"/>
      <c r="GYU859"/>
      <c r="GYV859"/>
      <c r="GYW859"/>
      <c r="GYX859"/>
      <c r="GYY859"/>
      <c r="GYZ859"/>
      <c r="GZA859"/>
      <c r="GZB859"/>
      <c r="GZC859"/>
      <c r="GZD859"/>
      <c r="GZE859"/>
      <c r="GZF859"/>
      <c r="GZG859"/>
      <c r="GZH859"/>
      <c r="GZI859"/>
      <c r="GZJ859"/>
      <c r="GZK859"/>
      <c r="GZL859"/>
      <c r="GZM859"/>
      <c r="GZN859"/>
      <c r="GZO859"/>
      <c r="GZP859"/>
      <c r="GZQ859"/>
      <c r="GZR859"/>
      <c r="GZS859"/>
      <c r="GZT859"/>
      <c r="GZU859"/>
      <c r="GZV859"/>
      <c r="GZW859"/>
      <c r="GZX859"/>
      <c r="GZY859"/>
      <c r="GZZ859"/>
      <c r="HAA859"/>
      <c r="HAB859"/>
      <c r="HAC859"/>
      <c r="HAD859"/>
      <c r="HAE859"/>
      <c r="HAF859"/>
      <c r="HAG859"/>
      <c r="HAH859"/>
      <c r="HAI859"/>
      <c r="HAJ859"/>
      <c r="HAK859"/>
      <c r="HAL859"/>
      <c r="HAM859"/>
      <c r="HAN859"/>
      <c r="HAO859"/>
      <c r="HAP859"/>
      <c r="HAQ859"/>
      <c r="HAR859"/>
      <c r="HAS859"/>
      <c r="HAT859"/>
      <c r="HAU859"/>
      <c r="HAV859"/>
      <c r="HAW859"/>
      <c r="HAX859"/>
      <c r="HAY859"/>
      <c r="HAZ859"/>
      <c r="HBA859"/>
      <c r="HBB859"/>
      <c r="HBC859"/>
      <c r="HBD859"/>
      <c r="HBE859"/>
      <c r="HBF859"/>
      <c r="HBG859"/>
      <c r="HBH859"/>
      <c r="HBI859"/>
      <c r="HBJ859"/>
      <c r="HBK859"/>
      <c r="HBL859"/>
      <c r="HBM859"/>
      <c r="HBN859"/>
      <c r="HBO859"/>
      <c r="HBP859"/>
      <c r="HBQ859"/>
      <c r="HBR859"/>
      <c r="HBS859"/>
      <c r="HBT859"/>
      <c r="HBU859"/>
      <c r="HBV859"/>
      <c r="HBW859"/>
      <c r="HBX859"/>
      <c r="HBY859"/>
      <c r="HBZ859"/>
      <c r="HCA859"/>
      <c r="HCB859"/>
      <c r="HCC859"/>
      <c r="HCD859"/>
      <c r="HCE859"/>
      <c r="HCF859"/>
      <c r="HCG859"/>
      <c r="HCH859"/>
      <c r="HCI859"/>
      <c r="HCJ859"/>
      <c r="HCK859"/>
      <c r="HCL859"/>
      <c r="HCM859"/>
      <c r="HCN859"/>
      <c r="HCO859"/>
      <c r="HCP859"/>
      <c r="HCQ859"/>
      <c r="HCR859"/>
      <c r="HCS859"/>
      <c r="HCT859"/>
      <c r="HCU859"/>
      <c r="HCV859"/>
      <c r="HCW859"/>
      <c r="HCX859"/>
      <c r="HCY859"/>
      <c r="HCZ859"/>
      <c r="HDA859"/>
      <c r="HDB859"/>
      <c r="HDC859"/>
      <c r="HDD859"/>
      <c r="HDE859"/>
      <c r="HDF859"/>
      <c r="HDG859"/>
      <c r="HDH859"/>
      <c r="HDI859"/>
      <c r="HDJ859"/>
      <c r="HDK859"/>
      <c r="HDL859"/>
      <c r="HDM859"/>
      <c r="HDN859"/>
      <c r="HDO859"/>
      <c r="HDP859"/>
      <c r="HDQ859"/>
      <c r="HDR859"/>
      <c r="HDS859"/>
      <c r="HDT859"/>
      <c r="HDU859"/>
      <c r="HDV859"/>
      <c r="HDW859"/>
      <c r="HDX859"/>
      <c r="HDY859"/>
      <c r="HDZ859"/>
      <c r="HEA859"/>
      <c r="HEB859"/>
      <c r="HEC859"/>
      <c r="HED859"/>
      <c r="HEE859"/>
      <c r="HEF859"/>
      <c r="HEG859"/>
      <c r="HEH859"/>
      <c r="HEI859"/>
      <c r="HEJ859"/>
      <c r="HEK859"/>
      <c r="HEL859"/>
      <c r="HEM859"/>
      <c r="HEN859"/>
      <c r="HEO859"/>
      <c r="HEP859"/>
      <c r="HEQ859"/>
      <c r="HER859"/>
      <c r="HES859"/>
      <c r="HET859"/>
      <c r="HEU859"/>
      <c r="HEV859"/>
      <c r="HEW859"/>
      <c r="HEX859"/>
      <c r="HEY859"/>
      <c r="HEZ859"/>
      <c r="HFA859"/>
      <c r="HFB859"/>
      <c r="HFC859"/>
      <c r="HFD859"/>
      <c r="HFE859"/>
      <c r="HFF859"/>
      <c r="HFG859"/>
      <c r="HFH859"/>
      <c r="HFI859"/>
      <c r="HFJ859"/>
      <c r="HFK859"/>
      <c r="HFL859"/>
      <c r="HFM859"/>
      <c r="HFN859"/>
      <c r="HFO859"/>
      <c r="HFP859"/>
      <c r="HFQ859"/>
      <c r="HFR859"/>
      <c r="HFS859"/>
      <c r="HFT859"/>
      <c r="HFU859"/>
      <c r="HFV859"/>
      <c r="HFW859"/>
      <c r="HFX859"/>
      <c r="HFY859"/>
      <c r="HFZ859"/>
      <c r="HGA859"/>
      <c r="HGB859"/>
      <c r="HGC859"/>
      <c r="HGD859"/>
      <c r="HGE859"/>
      <c r="HGF859"/>
      <c r="HGG859"/>
      <c r="HGH859"/>
      <c r="HGI859"/>
      <c r="HGJ859"/>
      <c r="HGK859"/>
      <c r="HGL859"/>
      <c r="HGM859"/>
      <c r="HGN859"/>
      <c r="HGO859"/>
      <c r="HGP859"/>
      <c r="HGQ859"/>
      <c r="HGR859"/>
      <c r="HGS859"/>
      <c r="HGT859"/>
      <c r="HGU859"/>
      <c r="HGV859"/>
      <c r="HGW859"/>
      <c r="HGX859"/>
      <c r="HGY859"/>
      <c r="HGZ859"/>
      <c r="HHA859"/>
      <c r="HHB859"/>
      <c r="HHC859"/>
      <c r="HHD859"/>
      <c r="HHE859"/>
      <c r="HHF859"/>
      <c r="HHG859"/>
      <c r="HHH859"/>
      <c r="HHI859"/>
      <c r="HHJ859"/>
      <c r="HHK859"/>
      <c r="HHL859"/>
      <c r="HHM859"/>
      <c r="HHN859"/>
      <c r="HHO859"/>
      <c r="HHP859"/>
      <c r="HHQ859"/>
      <c r="HHR859"/>
      <c r="HHS859"/>
      <c r="HHT859"/>
      <c r="HHU859"/>
      <c r="HHV859"/>
      <c r="HHW859"/>
      <c r="HHX859"/>
      <c r="HHY859"/>
      <c r="HHZ859"/>
      <c r="HIA859"/>
      <c r="HIB859"/>
      <c r="HIC859"/>
      <c r="HID859"/>
      <c r="HIE859"/>
      <c r="HIF859"/>
      <c r="HIG859"/>
      <c r="HIH859"/>
      <c r="HII859"/>
      <c r="HIJ859"/>
      <c r="HIK859"/>
      <c r="HIL859"/>
      <c r="HIM859"/>
      <c r="HIN859"/>
      <c r="HIO859"/>
      <c r="HIP859"/>
      <c r="HIQ859"/>
      <c r="HIR859"/>
      <c r="HIS859"/>
      <c r="HIT859"/>
      <c r="HIU859"/>
      <c r="HIV859"/>
      <c r="HIW859"/>
      <c r="HIX859"/>
      <c r="HIY859"/>
      <c r="HIZ859"/>
      <c r="HJA859"/>
      <c r="HJB859"/>
      <c r="HJC859"/>
      <c r="HJD859"/>
      <c r="HJE859"/>
      <c r="HJF859"/>
      <c r="HJG859"/>
      <c r="HJH859"/>
      <c r="HJI859"/>
      <c r="HJJ859"/>
      <c r="HJK859"/>
      <c r="HJL859"/>
      <c r="HJM859"/>
      <c r="HJN859"/>
      <c r="HJO859"/>
      <c r="HJP859"/>
      <c r="HJQ859"/>
      <c r="HJR859"/>
      <c r="HJS859"/>
      <c r="HJT859"/>
      <c r="HJU859"/>
      <c r="HJV859"/>
      <c r="HJW859"/>
      <c r="HJX859"/>
      <c r="HJY859"/>
      <c r="HJZ859"/>
      <c r="HKA859"/>
      <c r="HKB859"/>
      <c r="HKC859"/>
      <c r="HKD859"/>
      <c r="HKE859"/>
      <c r="HKF859"/>
      <c r="HKG859"/>
      <c r="HKH859"/>
      <c r="HKI859"/>
      <c r="HKJ859"/>
      <c r="HKK859"/>
      <c r="HKL859"/>
      <c r="HKM859"/>
      <c r="HKN859"/>
      <c r="HKO859"/>
      <c r="HKP859"/>
      <c r="HKQ859"/>
      <c r="HKR859"/>
      <c r="HKS859"/>
      <c r="HKT859"/>
      <c r="HKU859"/>
      <c r="HKV859"/>
      <c r="HKW859"/>
      <c r="HKX859"/>
      <c r="HKY859"/>
      <c r="HKZ859"/>
      <c r="HLA859"/>
      <c r="HLB859"/>
      <c r="HLC859"/>
      <c r="HLD859"/>
      <c r="HLE859"/>
      <c r="HLF859"/>
      <c r="HLG859"/>
      <c r="HLH859"/>
      <c r="HLI859"/>
      <c r="HLJ859"/>
      <c r="HLK859"/>
      <c r="HLL859"/>
      <c r="HLM859"/>
      <c r="HLN859"/>
      <c r="HLO859"/>
      <c r="HLP859"/>
      <c r="HLQ859"/>
      <c r="HLR859"/>
      <c r="HLS859"/>
      <c r="HLT859"/>
      <c r="HLU859"/>
      <c r="HLV859"/>
      <c r="HLW859"/>
      <c r="HLX859"/>
      <c r="HLY859"/>
      <c r="HLZ859"/>
      <c r="HMA859"/>
      <c r="HMB859"/>
      <c r="HMC859"/>
      <c r="HMD859"/>
      <c r="HME859"/>
      <c r="HMF859"/>
      <c r="HMG859"/>
      <c r="HMH859"/>
      <c r="HMI859"/>
      <c r="HMJ859"/>
      <c r="HMK859"/>
      <c r="HML859"/>
      <c r="HMM859"/>
      <c r="HMN859"/>
      <c r="HMO859"/>
      <c r="HMP859"/>
      <c r="HMQ859"/>
      <c r="HMR859"/>
      <c r="HMS859"/>
      <c r="HMT859"/>
      <c r="HMU859"/>
      <c r="HMV859"/>
      <c r="HMW859"/>
      <c r="HMX859"/>
      <c r="HMY859"/>
      <c r="HMZ859"/>
      <c r="HNA859"/>
      <c r="HNB859"/>
      <c r="HNC859"/>
      <c r="HND859"/>
      <c r="HNE859"/>
      <c r="HNF859"/>
      <c r="HNG859"/>
      <c r="HNH859"/>
      <c r="HNI859"/>
      <c r="HNJ859"/>
      <c r="HNK859"/>
      <c r="HNL859"/>
      <c r="HNM859"/>
      <c r="HNN859"/>
      <c r="HNO859"/>
      <c r="HNP859"/>
      <c r="HNQ859"/>
      <c r="HNR859"/>
      <c r="HNS859"/>
      <c r="HNT859"/>
      <c r="HNU859"/>
      <c r="HNV859"/>
      <c r="HNW859"/>
      <c r="HNX859"/>
      <c r="HNY859"/>
      <c r="HNZ859"/>
      <c r="HOA859"/>
      <c r="HOB859"/>
      <c r="HOC859"/>
      <c r="HOD859"/>
      <c r="HOE859"/>
      <c r="HOF859"/>
      <c r="HOG859"/>
      <c r="HOH859"/>
      <c r="HOI859"/>
      <c r="HOJ859"/>
      <c r="HOK859"/>
      <c r="HOL859"/>
      <c r="HOM859"/>
      <c r="HON859"/>
      <c r="HOO859"/>
      <c r="HOP859"/>
      <c r="HOQ859"/>
      <c r="HOR859"/>
      <c r="HOS859"/>
      <c r="HOT859"/>
      <c r="HOU859"/>
      <c r="HOV859"/>
      <c r="HOW859"/>
      <c r="HOX859"/>
      <c r="HOY859"/>
      <c r="HOZ859"/>
      <c r="HPA859"/>
      <c r="HPB859"/>
      <c r="HPC859"/>
      <c r="HPD859"/>
      <c r="HPE859"/>
      <c r="HPF859"/>
      <c r="HPG859"/>
      <c r="HPH859"/>
      <c r="HPI859"/>
      <c r="HPJ859"/>
      <c r="HPK859"/>
      <c r="HPL859"/>
      <c r="HPM859"/>
      <c r="HPN859"/>
      <c r="HPO859"/>
      <c r="HPP859"/>
      <c r="HPQ859"/>
      <c r="HPR859"/>
      <c r="HPS859"/>
      <c r="HPT859"/>
      <c r="HPU859"/>
      <c r="HPV859"/>
      <c r="HPW859"/>
      <c r="HPX859"/>
      <c r="HPY859"/>
      <c r="HPZ859"/>
      <c r="HQA859"/>
      <c r="HQB859"/>
      <c r="HQC859"/>
      <c r="HQD859"/>
      <c r="HQE859"/>
      <c r="HQF859"/>
      <c r="HQG859"/>
      <c r="HQH859"/>
      <c r="HQI859"/>
      <c r="HQJ859"/>
      <c r="HQK859"/>
      <c r="HQL859"/>
      <c r="HQM859"/>
      <c r="HQN859"/>
      <c r="HQO859"/>
      <c r="HQP859"/>
      <c r="HQQ859"/>
      <c r="HQR859"/>
      <c r="HQS859"/>
      <c r="HQT859"/>
      <c r="HQU859"/>
      <c r="HQV859"/>
      <c r="HQW859"/>
      <c r="HQX859"/>
      <c r="HQY859"/>
      <c r="HQZ859"/>
      <c r="HRA859"/>
      <c r="HRB859"/>
      <c r="HRC859"/>
      <c r="HRD859"/>
      <c r="HRE859"/>
      <c r="HRF859"/>
      <c r="HRG859"/>
      <c r="HRH859"/>
      <c r="HRI859"/>
      <c r="HRJ859"/>
      <c r="HRK859"/>
      <c r="HRL859"/>
      <c r="HRM859"/>
      <c r="HRN859"/>
      <c r="HRO859"/>
      <c r="HRP859"/>
      <c r="HRQ859"/>
      <c r="HRR859"/>
      <c r="HRS859"/>
      <c r="HRT859"/>
      <c r="HRU859"/>
      <c r="HRV859"/>
      <c r="HRW859"/>
      <c r="HRX859"/>
      <c r="HRY859"/>
      <c r="HRZ859"/>
      <c r="HSA859"/>
      <c r="HSB859"/>
      <c r="HSC859"/>
      <c r="HSD859"/>
      <c r="HSE859"/>
      <c r="HSF859"/>
      <c r="HSG859"/>
      <c r="HSH859"/>
      <c r="HSI859"/>
      <c r="HSJ859"/>
      <c r="HSK859"/>
      <c r="HSL859"/>
      <c r="HSM859"/>
      <c r="HSN859"/>
      <c r="HSO859"/>
      <c r="HSP859"/>
      <c r="HSQ859"/>
      <c r="HSR859"/>
      <c r="HSS859"/>
      <c r="HST859"/>
      <c r="HSU859"/>
      <c r="HSV859"/>
      <c r="HSW859"/>
      <c r="HSX859"/>
      <c r="HSY859"/>
      <c r="HSZ859"/>
      <c r="HTA859"/>
      <c r="HTB859"/>
      <c r="HTC859"/>
      <c r="HTD859"/>
      <c r="HTE859"/>
      <c r="HTF859"/>
      <c r="HTG859"/>
      <c r="HTH859"/>
      <c r="HTI859"/>
      <c r="HTJ859"/>
      <c r="HTK859"/>
      <c r="HTL859"/>
      <c r="HTM859"/>
      <c r="HTN859"/>
      <c r="HTO859"/>
      <c r="HTP859"/>
      <c r="HTQ859"/>
      <c r="HTR859"/>
      <c r="HTS859"/>
      <c r="HTT859"/>
      <c r="HTU859"/>
      <c r="HTV859"/>
      <c r="HTW859"/>
      <c r="HTX859"/>
      <c r="HTY859"/>
      <c r="HTZ859"/>
      <c r="HUA859"/>
      <c r="HUB859"/>
      <c r="HUC859"/>
      <c r="HUD859"/>
      <c r="HUE859"/>
      <c r="HUF859"/>
      <c r="HUG859"/>
      <c r="HUH859"/>
      <c r="HUI859"/>
      <c r="HUJ859"/>
      <c r="HUK859"/>
      <c r="HUL859"/>
      <c r="HUM859"/>
      <c r="HUN859"/>
      <c r="HUO859"/>
      <c r="HUP859"/>
      <c r="HUQ859"/>
      <c r="HUR859"/>
      <c r="HUS859"/>
      <c r="HUT859"/>
      <c r="HUU859"/>
      <c r="HUV859"/>
      <c r="HUW859"/>
      <c r="HUX859"/>
      <c r="HUY859"/>
      <c r="HUZ859"/>
      <c r="HVA859"/>
      <c r="HVB859"/>
      <c r="HVC859"/>
      <c r="HVD859"/>
      <c r="HVE859"/>
      <c r="HVF859"/>
      <c r="HVG859"/>
      <c r="HVH859"/>
      <c r="HVI859"/>
      <c r="HVJ859"/>
      <c r="HVK859"/>
      <c r="HVL859"/>
      <c r="HVM859"/>
      <c r="HVN859"/>
      <c r="HVO859"/>
      <c r="HVP859"/>
      <c r="HVQ859"/>
      <c r="HVR859"/>
      <c r="HVS859"/>
      <c r="HVT859"/>
      <c r="HVU859"/>
      <c r="HVV859"/>
      <c r="HVW859"/>
      <c r="HVX859"/>
      <c r="HVY859"/>
      <c r="HVZ859"/>
      <c r="HWA859"/>
      <c r="HWB859"/>
      <c r="HWC859"/>
      <c r="HWD859"/>
      <c r="HWE859"/>
      <c r="HWF859"/>
      <c r="HWG859"/>
      <c r="HWH859"/>
      <c r="HWI859"/>
      <c r="HWJ859"/>
      <c r="HWK859"/>
      <c r="HWL859"/>
      <c r="HWM859"/>
      <c r="HWN859"/>
      <c r="HWO859"/>
      <c r="HWP859"/>
      <c r="HWQ859"/>
      <c r="HWR859"/>
      <c r="HWS859"/>
      <c r="HWT859"/>
      <c r="HWU859"/>
      <c r="HWV859"/>
      <c r="HWW859"/>
      <c r="HWX859"/>
      <c r="HWY859"/>
      <c r="HWZ859"/>
      <c r="HXA859"/>
      <c r="HXB859"/>
      <c r="HXC859"/>
      <c r="HXD859"/>
      <c r="HXE859"/>
      <c r="HXF859"/>
      <c r="HXG859"/>
      <c r="HXH859"/>
      <c r="HXI859"/>
      <c r="HXJ859"/>
      <c r="HXK859"/>
      <c r="HXL859"/>
      <c r="HXM859"/>
      <c r="HXN859"/>
      <c r="HXO859"/>
      <c r="HXP859"/>
      <c r="HXQ859"/>
      <c r="HXR859"/>
      <c r="HXS859"/>
      <c r="HXT859"/>
      <c r="HXU859"/>
      <c r="HXV859"/>
      <c r="HXW859"/>
      <c r="HXX859"/>
      <c r="HXY859"/>
      <c r="HXZ859"/>
      <c r="HYA859"/>
      <c r="HYB859"/>
      <c r="HYC859"/>
      <c r="HYD859"/>
      <c r="HYE859"/>
      <c r="HYF859"/>
      <c r="HYG859"/>
      <c r="HYH859"/>
      <c r="HYI859"/>
      <c r="HYJ859"/>
      <c r="HYK859"/>
      <c r="HYL859"/>
      <c r="HYM859"/>
      <c r="HYN859"/>
      <c r="HYO859"/>
      <c r="HYP859"/>
      <c r="HYQ859"/>
      <c r="HYR859"/>
      <c r="HYS859"/>
      <c r="HYT859"/>
      <c r="HYU859"/>
      <c r="HYV859"/>
      <c r="HYW859"/>
      <c r="HYX859"/>
      <c r="HYY859"/>
      <c r="HYZ859"/>
      <c r="HZA859"/>
      <c r="HZB859"/>
      <c r="HZC859"/>
      <c r="HZD859"/>
      <c r="HZE859"/>
      <c r="HZF859"/>
      <c r="HZG859"/>
      <c r="HZH859"/>
      <c r="HZI859"/>
      <c r="HZJ859"/>
      <c r="HZK859"/>
      <c r="HZL859"/>
      <c r="HZM859"/>
      <c r="HZN859"/>
      <c r="HZO859"/>
      <c r="HZP859"/>
      <c r="HZQ859"/>
      <c r="HZR859"/>
      <c r="HZS859"/>
      <c r="HZT859"/>
      <c r="HZU859"/>
      <c r="HZV859"/>
      <c r="HZW859"/>
      <c r="HZX859"/>
      <c r="HZY859"/>
      <c r="HZZ859"/>
      <c r="IAA859"/>
      <c r="IAB859"/>
      <c r="IAC859"/>
      <c r="IAD859"/>
      <c r="IAE859"/>
      <c r="IAF859"/>
      <c r="IAG859"/>
      <c r="IAH859"/>
      <c r="IAI859"/>
      <c r="IAJ859"/>
      <c r="IAK859"/>
      <c r="IAL859"/>
      <c r="IAM859"/>
      <c r="IAN859"/>
      <c r="IAO859"/>
      <c r="IAP859"/>
      <c r="IAQ859"/>
      <c r="IAR859"/>
      <c r="IAS859"/>
      <c r="IAT859"/>
      <c r="IAU859"/>
      <c r="IAV859"/>
      <c r="IAW859"/>
      <c r="IAX859"/>
      <c r="IAY859"/>
      <c r="IAZ859"/>
      <c r="IBA859"/>
      <c r="IBB859"/>
      <c r="IBC859"/>
      <c r="IBD859"/>
      <c r="IBE859"/>
      <c r="IBF859"/>
      <c r="IBG859"/>
      <c r="IBH859"/>
      <c r="IBI859"/>
      <c r="IBJ859"/>
      <c r="IBK859"/>
      <c r="IBL859"/>
      <c r="IBM859"/>
      <c r="IBN859"/>
      <c r="IBO859"/>
      <c r="IBP859"/>
      <c r="IBQ859"/>
      <c r="IBR859"/>
      <c r="IBS859"/>
      <c r="IBT859"/>
      <c r="IBU859"/>
      <c r="IBV859"/>
      <c r="IBW859"/>
      <c r="IBX859"/>
      <c r="IBY859"/>
      <c r="IBZ859"/>
      <c r="ICA859"/>
      <c r="ICB859"/>
      <c r="ICC859"/>
      <c r="ICD859"/>
      <c r="ICE859"/>
      <c r="ICF859"/>
      <c r="ICG859"/>
      <c r="ICH859"/>
      <c r="ICI859"/>
      <c r="ICJ859"/>
      <c r="ICK859"/>
      <c r="ICL859"/>
      <c r="ICM859"/>
      <c r="ICN859"/>
      <c r="ICO859"/>
      <c r="ICP859"/>
      <c r="ICQ859"/>
      <c r="ICR859"/>
      <c r="ICS859"/>
      <c r="ICT859"/>
      <c r="ICU859"/>
      <c r="ICV859"/>
      <c r="ICW859"/>
      <c r="ICX859"/>
      <c r="ICY859"/>
      <c r="ICZ859"/>
      <c r="IDA859"/>
      <c r="IDB859"/>
      <c r="IDC859"/>
      <c r="IDD859"/>
      <c r="IDE859"/>
      <c r="IDF859"/>
      <c r="IDG859"/>
      <c r="IDH859"/>
      <c r="IDI859"/>
      <c r="IDJ859"/>
      <c r="IDK859"/>
      <c r="IDL859"/>
      <c r="IDM859"/>
      <c r="IDN859"/>
      <c r="IDO859"/>
      <c r="IDP859"/>
      <c r="IDQ859"/>
      <c r="IDR859"/>
      <c r="IDS859"/>
      <c r="IDT859"/>
      <c r="IDU859"/>
      <c r="IDV859"/>
      <c r="IDW859"/>
      <c r="IDX859"/>
      <c r="IDY859"/>
      <c r="IDZ859"/>
      <c r="IEA859"/>
      <c r="IEB859"/>
      <c r="IEC859"/>
      <c r="IED859"/>
      <c r="IEE859"/>
      <c r="IEF859"/>
      <c r="IEG859"/>
      <c r="IEH859"/>
      <c r="IEI859"/>
      <c r="IEJ859"/>
      <c r="IEK859"/>
      <c r="IEL859"/>
      <c r="IEM859"/>
      <c r="IEN859"/>
      <c r="IEO859"/>
      <c r="IEP859"/>
      <c r="IEQ859"/>
      <c r="IER859"/>
      <c r="IES859"/>
      <c r="IET859"/>
      <c r="IEU859"/>
      <c r="IEV859"/>
      <c r="IEW859"/>
      <c r="IEX859"/>
      <c r="IEY859"/>
      <c r="IEZ859"/>
      <c r="IFA859"/>
      <c r="IFB859"/>
      <c r="IFC859"/>
      <c r="IFD859"/>
      <c r="IFE859"/>
      <c r="IFF859"/>
      <c r="IFG859"/>
      <c r="IFH859"/>
      <c r="IFI859"/>
      <c r="IFJ859"/>
      <c r="IFK859"/>
      <c r="IFL859"/>
      <c r="IFM859"/>
      <c r="IFN859"/>
      <c r="IFO859"/>
      <c r="IFP859"/>
      <c r="IFQ859"/>
      <c r="IFR859"/>
      <c r="IFS859"/>
      <c r="IFT859"/>
      <c r="IFU859"/>
      <c r="IFV859"/>
      <c r="IFW859"/>
      <c r="IFX859"/>
      <c r="IFY859"/>
      <c r="IFZ859"/>
      <c r="IGA859"/>
      <c r="IGB859"/>
      <c r="IGC859"/>
      <c r="IGD859"/>
      <c r="IGE859"/>
      <c r="IGF859"/>
      <c r="IGG859"/>
      <c r="IGH859"/>
      <c r="IGI859"/>
      <c r="IGJ859"/>
      <c r="IGK859"/>
      <c r="IGL859"/>
      <c r="IGM859"/>
      <c r="IGN859"/>
      <c r="IGO859"/>
      <c r="IGP859"/>
      <c r="IGQ859"/>
      <c r="IGR859"/>
      <c r="IGS859"/>
      <c r="IGT859"/>
      <c r="IGU859"/>
      <c r="IGV859"/>
      <c r="IGW859"/>
      <c r="IGX859"/>
      <c r="IGY859"/>
      <c r="IGZ859"/>
      <c r="IHA859"/>
      <c r="IHB859"/>
      <c r="IHC859"/>
      <c r="IHD859"/>
      <c r="IHE859"/>
      <c r="IHF859"/>
      <c r="IHG859"/>
      <c r="IHH859"/>
      <c r="IHI859"/>
      <c r="IHJ859"/>
      <c r="IHK859"/>
      <c r="IHL859"/>
      <c r="IHM859"/>
      <c r="IHN859"/>
      <c r="IHO859"/>
      <c r="IHP859"/>
      <c r="IHQ859"/>
      <c r="IHR859"/>
      <c r="IHS859"/>
      <c r="IHT859"/>
      <c r="IHU859"/>
      <c r="IHV859"/>
      <c r="IHW859"/>
      <c r="IHX859"/>
      <c r="IHY859"/>
      <c r="IHZ859"/>
      <c r="IIA859"/>
      <c r="IIB859"/>
      <c r="IIC859"/>
      <c r="IID859"/>
      <c r="IIE859"/>
      <c r="IIF859"/>
      <c r="IIG859"/>
      <c r="IIH859"/>
      <c r="III859"/>
      <c r="IIJ859"/>
      <c r="IIK859"/>
      <c r="IIL859"/>
      <c r="IIM859"/>
      <c r="IIN859"/>
      <c r="IIO859"/>
      <c r="IIP859"/>
      <c r="IIQ859"/>
      <c r="IIR859"/>
      <c r="IIS859"/>
      <c r="IIT859"/>
      <c r="IIU859"/>
      <c r="IIV859"/>
      <c r="IIW859"/>
      <c r="IIX859"/>
      <c r="IIY859"/>
      <c r="IIZ859"/>
      <c r="IJA859"/>
      <c r="IJB859"/>
      <c r="IJC859"/>
      <c r="IJD859"/>
      <c r="IJE859"/>
      <c r="IJF859"/>
      <c r="IJG859"/>
      <c r="IJH859"/>
      <c r="IJI859"/>
      <c r="IJJ859"/>
      <c r="IJK859"/>
      <c r="IJL859"/>
      <c r="IJM859"/>
      <c r="IJN859"/>
      <c r="IJO859"/>
      <c r="IJP859"/>
      <c r="IJQ859"/>
      <c r="IJR859"/>
      <c r="IJS859"/>
      <c r="IJT859"/>
      <c r="IJU859"/>
      <c r="IJV859"/>
      <c r="IJW859"/>
      <c r="IJX859"/>
      <c r="IJY859"/>
      <c r="IJZ859"/>
      <c r="IKA859"/>
      <c r="IKB859"/>
      <c r="IKC859"/>
      <c r="IKD859"/>
      <c r="IKE859"/>
      <c r="IKF859"/>
      <c r="IKG859"/>
      <c r="IKH859"/>
      <c r="IKI859"/>
      <c r="IKJ859"/>
      <c r="IKK859"/>
      <c r="IKL859"/>
      <c r="IKM859"/>
      <c r="IKN859"/>
      <c r="IKO859"/>
      <c r="IKP859"/>
      <c r="IKQ859"/>
      <c r="IKR859"/>
      <c r="IKS859"/>
      <c r="IKT859"/>
      <c r="IKU859"/>
      <c r="IKV859"/>
      <c r="IKW859"/>
      <c r="IKX859"/>
      <c r="IKY859"/>
      <c r="IKZ859"/>
      <c r="ILA859"/>
      <c r="ILB859"/>
      <c r="ILC859"/>
      <c r="ILD859"/>
      <c r="ILE859"/>
      <c r="ILF859"/>
      <c r="ILG859"/>
      <c r="ILH859"/>
      <c r="ILI859"/>
      <c r="ILJ859"/>
      <c r="ILK859"/>
      <c r="ILL859"/>
      <c r="ILM859"/>
      <c r="ILN859"/>
      <c r="ILO859"/>
      <c r="ILP859"/>
      <c r="ILQ859"/>
      <c r="ILR859"/>
      <c r="ILS859"/>
      <c r="ILT859"/>
      <c r="ILU859"/>
      <c r="ILV859"/>
      <c r="ILW859"/>
      <c r="ILX859"/>
      <c r="ILY859"/>
      <c r="ILZ859"/>
      <c r="IMA859"/>
      <c r="IMB859"/>
      <c r="IMC859"/>
      <c r="IMD859"/>
      <c r="IME859"/>
      <c r="IMF859"/>
      <c r="IMG859"/>
      <c r="IMH859"/>
      <c r="IMI859"/>
      <c r="IMJ859"/>
      <c r="IMK859"/>
      <c r="IML859"/>
      <c r="IMM859"/>
      <c r="IMN859"/>
      <c r="IMO859"/>
      <c r="IMP859"/>
      <c r="IMQ859"/>
      <c r="IMR859"/>
      <c r="IMS859"/>
      <c r="IMT859"/>
      <c r="IMU859"/>
      <c r="IMV859"/>
      <c r="IMW859"/>
      <c r="IMX859"/>
      <c r="IMY859"/>
      <c r="IMZ859"/>
      <c r="INA859"/>
      <c r="INB859"/>
      <c r="INC859"/>
      <c r="IND859"/>
      <c r="INE859"/>
      <c r="INF859"/>
      <c r="ING859"/>
      <c r="INH859"/>
      <c r="INI859"/>
      <c r="INJ859"/>
      <c r="INK859"/>
      <c r="INL859"/>
      <c r="INM859"/>
      <c r="INN859"/>
      <c r="INO859"/>
      <c r="INP859"/>
      <c r="INQ859"/>
      <c r="INR859"/>
      <c r="INS859"/>
      <c r="INT859"/>
      <c r="INU859"/>
      <c r="INV859"/>
      <c r="INW859"/>
      <c r="INX859"/>
      <c r="INY859"/>
      <c r="INZ859"/>
      <c r="IOA859"/>
      <c r="IOB859"/>
      <c r="IOC859"/>
      <c r="IOD859"/>
      <c r="IOE859"/>
      <c r="IOF859"/>
      <c r="IOG859"/>
      <c r="IOH859"/>
      <c r="IOI859"/>
      <c r="IOJ859"/>
      <c r="IOK859"/>
      <c r="IOL859"/>
      <c r="IOM859"/>
      <c r="ION859"/>
      <c r="IOO859"/>
      <c r="IOP859"/>
      <c r="IOQ859"/>
      <c r="IOR859"/>
      <c r="IOS859"/>
      <c r="IOT859"/>
      <c r="IOU859"/>
      <c r="IOV859"/>
      <c r="IOW859"/>
      <c r="IOX859"/>
      <c r="IOY859"/>
      <c r="IOZ859"/>
      <c r="IPA859"/>
      <c r="IPB859"/>
      <c r="IPC859"/>
      <c r="IPD859"/>
      <c r="IPE859"/>
      <c r="IPF859"/>
      <c r="IPG859"/>
      <c r="IPH859"/>
      <c r="IPI859"/>
      <c r="IPJ859"/>
      <c r="IPK859"/>
      <c r="IPL859"/>
      <c r="IPM859"/>
      <c r="IPN859"/>
      <c r="IPO859"/>
      <c r="IPP859"/>
      <c r="IPQ859"/>
      <c r="IPR859"/>
      <c r="IPS859"/>
      <c r="IPT859"/>
      <c r="IPU859"/>
      <c r="IPV859"/>
      <c r="IPW859"/>
      <c r="IPX859"/>
      <c r="IPY859"/>
      <c r="IPZ859"/>
      <c r="IQA859"/>
      <c r="IQB859"/>
      <c r="IQC859"/>
      <c r="IQD859"/>
      <c r="IQE859"/>
      <c r="IQF859"/>
      <c r="IQG859"/>
      <c r="IQH859"/>
      <c r="IQI859"/>
      <c r="IQJ859"/>
      <c r="IQK859"/>
      <c r="IQL859"/>
      <c r="IQM859"/>
      <c r="IQN859"/>
      <c r="IQO859"/>
      <c r="IQP859"/>
      <c r="IQQ859"/>
      <c r="IQR859"/>
      <c r="IQS859"/>
      <c r="IQT859"/>
      <c r="IQU859"/>
      <c r="IQV859"/>
      <c r="IQW859"/>
      <c r="IQX859"/>
      <c r="IQY859"/>
      <c r="IQZ859"/>
      <c r="IRA859"/>
      <c r="IRB859"/>
      <c r="IRC859"/>
      <c r="IRD859"/>
      <c r="IRE859"/>
      <c r="IRF859"/>
      <c r="IRG859"/>
      <c r="IRH859"/>
      <c r="IRI859"/>
      <c r="IRJ859"/>
      <c r="IRK859"/>
      <c r="IRL859"/>
      <c r="IRM859"/>
      <c r="IRN859"/>
      <c r="IRO859"/>
      <c r="IRP859"/>
      <c r="IRQ859"/>
      <c r="IRR859"/>
      <c r="IRS859"/>
      <c r="IRT859"/>
      <c r="IRU859"/>
      <c r="IRV859"/>
      <c r="IRW859"/>
      <c r="IRX859"/>
      <c r="IRY859"/>
      <c r="IRZ859"/>
      <c r="ISA859"/>
      <c r="ISB859"/>
      <c r="ISC859"/>
      <c r="ISD859"/>
      <c r="ISE859"/>
      <c r="ISF859"/>
      <c r="ISG859"/>
      <c r="ISH859"/>
      <c r="ISI859"/>
      <c r="ISJ859"/>
      <c r="ISK859"/>
      <c r="ISL859"/>
      <c r="ISM859"/>
      <c r="ISN859"/>
      <c r="ISO859"/>
      <c r="ISP859"/>
      <c r="ISQ859"/>
      <c r="ISR859"/>
      <c r="ISS859"/>
      <c r="IST859"/>
      <c r="ISU859"/>
      <c r="ISV859"/>
      <c r="ISW859"/>
      <c r="ISX859"/>
      <c r="ISY859"/>
      <c r="ISZ859"/>
      <c r="ITA859"/>
      <c r="ITB859"/>
      <c r="ITC859"/>
      <c r="ITD859"/>
      <c r="ITE859"/>
      <c r="ITF859"/>
      <c r="ITG859"/>
      <c r="ITH859"/>
      <c r="ITI859"/>
      <c r="ITJ859"/>
      <c r="ITK859"/>
      <c r="ITL859"/>
      <c r="ITM859"/>
      <c r="ITN859"/>
      <c r="ITO859"/>
      <c r="ITP859"/>
      <c r="ITQ859"/>
      <c r="ITR859"/>
      <c r="ITS859"/>
      <c r="ITT859"/>
      <c r="ITU859"/>
      <c r="ITV859"/>
      <c r="ITW859"/>
      <c r="ITX859"/>
      <c r="ITY859"/>
      <c r="ITZ859"/>
      <c r="IUA859"/>
      <c r="IUB859"/>
      <c r="IUC859"/>
      <c r="IUD859"/>
      <c r="IUE859"/>
      <c r="IUF859"/>
      <c r="IUG859"/>
      <c r="IUH859"/>
      <c r="IUI859"/>
      <c r="IUJ859"/>
      <c r="IUK859"/>
      <c r="IUL859"/>
      <c r="IUM859"/>
      <c r="IUN859"/>
      <c r="IUO859"/>
      <c r="IUP859"/>
      <c r="IUQ859"/>
      <c r="IUR859"/>
      <c r="IUS859"/>
      <c r="IUT859"/>
      <c r="IUU859"/>
      <c r="IUV859"/>
      <c r="IUW859"/>
      <c r="IUX859"/>
      <c r="IUY859"/>
      <c r="IUZ859"/>
      <c r="IVA859"/>
      <c r="IVB859"/>
      <c r="IVC859"/>
      <c r="IVD859"/>
      <c r="IVE859"/>
      <c r="IVF859"/>
      <c r="IVG859"/>
      <c r="IVH859"/>
      <c r="IVI859"/>
      <c r="IVJ859"/>
      <c r="IVK859"/>
      <c r="IVL859"/>
      <c r="IVM859"/>
      <c r="IVN859"/>
      <c r="IVO859"/>
      <c r="IVP859"/>
      <c r="IVQ859"/>
      <c r="IVR859"/>
      <c r="IVS859"/>
      <c r="IVT859"/>
      <c r="IVU859"/>
      <c r="IVV859"/>
      <c r="IVW859"/>
      <c r="IVX859"/>
      <c r="IVY859"/>
      <c r="IVZ859"/>
      <c r="IWA859"/>
      <c r="IWB859"/>
      <c r="IWC859"/>
      <c r="IWD859"/>
      <c r="IWE859"/>
      <c r="IWF859"/>
      <c r="IWG859"/>
      <c r="IWH859"/>
      <c r="IWI859"/>
      <c r="IWJ859"/>
      <c r="IWK859"/>
      <c r="IWL859"/>
      <c r="IWM859"/>
      <c r="IWN859"/>
      <c r="IWO859"/>
      <c r="IWP859"/>
      <c r="IWQ859"/>
      <c r="IWR859"/>
      <c r="IWS859"/>
      <c r="IWT859"/>
      <c r="IWU859"/>
      <c r="IWV859"/>
      <c r="IWW859"/>
      <c r="IWX859"/>
      <c r="IWY859"/>
      <c r="IWZ859"/>
      <c r="IXA859"/>
      <c r="IXB859"/>
      <c r="IXC859"/>
      <c r="IXD859"/>
      <c r="IXE859"/>
      <c r="IXF859"/>
      <c r="IXG859"/>
      <c r="IXH859"/>
      <c r="IXI859"/>
      <c r="IXJ859"/>
      <c r="IXK859"/>
      <c r="IXL859"/>
      <c r="IXM859"/>
      <c r="IXN859"/>
      <c r="IXO859"/>
      <c r="IXP859"/>
      <c r="IXQ859"/>
      <c r="IXR859"/>
      <c r="IXS859"/>
      <c r="IXT859"/>
      <c r="IXU859"/>
      <c r="IXV859"/>
      <c r="IXW859"/>
      <c r="IXX859"/>
      <c r="IXY859"/>
      <c r="IXZ859"/>
      <c r="IYA859"/>
      <c r="IYB859"/>
      <c r="IYC859"/>
      <c r="IYD859"/>
      <c r="IYE859"/>
      <c r="IYF859"/>
      <c r="IYG859"/>
      <c r="IYH859"/>
      <c r="IYI859"/>
      <c r="IYJ859"/>
      <c r="IYK859"/>
      <c r="IYL859"/>
      <c r="IYM859"/>
      <c r="IYN859"/>
      <c r="IYO859"/>
      <c r="IYP859"/>
      <c r="IYQ859"/>
      <c r="IYR859"/>
      <c r="IYS859"/>
      <c r="IYT859"/>
      <c r="IYU859"/>
      <c r="IYV859"/>
      <c r="IYW859"/>
      <c r="IYX859"/>
      <c r="IYY859"/>
      <c r="IYZ859"/>
      <c r="IZA859"/>
      <c r="IZB859"/>
      <c r="IZC859"/>
      <c r="IZD859"/>
      <c r="IZE859"/>
      <c r="IZF859"/>
      <c r="IZG859"/>
      <c r="IZH859"/>
      <c r="IZI859"/>
      <c r="IZJ859"/>
      <c r="IZK859"/>
      <c r="IZL859"/>
      <c r="IZM859"/>
      <c r="IZN859"/>
      <c r="IZO859"/>
      <c r="IZP859"/>
      <c r="IZQ859"/>
      <c r="IZR859"/>
      <c r="IZS859"/>
      <c r="IZT859"/>
      <c r="IZU859"/>
      <c r="IZV859"/>
      <c r="IZW859"/>
      <c r="IZX859"/>
      <c r="IZY859"/>
      <c r="IZZ859"/>
      <c r="JAA859"/>
      <c r="JAB859"/>
      <c r="JAC859"/>
      <c r="JAD859"/>
      <c r="JAE859"/>
      <c r="JAF859"/>
      <c r="JAG859"/>
      <c r="JAH859"/>
      <c r="JAI859"/>
      <c r="JAJ859"/>
      <c r="JAK859"/>
      <c r="JAL859"/>
      <c r="JAM859"/>
      <c r="JAN859"/>
      <c r="JAO859"/>
      <c r="JAP859"/>
      <c r="JAQ859"/>
      <c r="JAR859"/>
      <c r="JAS859"/>
      <c r="JAT859"/>
      <c r="JAU859"/>
      <c r="JAV859"/>
      <c r="JAW859"/>
      <c r="JAX859"/>
      <c r="JAY859"/>
      <c r="JAZ859"/>
      <c r="JBA859"/>
      <c r="JBB859"/>
      <c r="JBC859"/>
      <c r="JBD859"/>
      <c r="JBE859"/>
      <c r="JBF859"/>
      <c r="JBG859"/>
      <c r="JBH859"/>
      <c r="JBI859"/>
      <c r="JBJ859"/>
      <c r="JBK859"/>
      <c r="JBL859"/>
      <c r="JBM859"/>
      <c r="JBN859"/>
      <c r="JBO859"/>
      <c r="JBP859"/>
      <c r="JBQ859"/>
      <c r="JBR859"/>
      <c r="JBS859"/>
      <c r="JBT859"/>
      <c r="JBU859"/>
      <c r="JBV859"/>
      <c r="JBW859"/>
      <c r="JBX859"/>
      <c r="JBY859"/>
      <c r="JBZ859"/>
      <c r="JCA859"/>
      <c r="JCB859"/>
      <c r="JCC859"/>
      <c r="JCD859"/>
      <c r="JCE859"/>
      <c r="JCF859"/>
      <c r="JCG859"/>
      <c r="JCH859"/>
      <c r="JCI859"/>
      <c r="JCJ859"/>
      <c r="JCK859"/>
      <c r="JCL859"/>
      <c r="JCM859"/>
      <c r="JCN859"/>
      <c r="JCO859"/>
      <c r="JCP859"/>
      <c r="JCQ859"/>
      <c r="JCR859"/>
      <c r="JCS859"/>
      <c r="JCT859"/>
      <c r="JCU859"/>
      <c r="JCV859"/>
      <c r="JCW859"/>
      <c r="JCX859"/>
      <c r="JCY859"/>
      <c r="JCZ859"/>
      <c r="JDA859"/>
      <c r="JDB859"/>
      <c r="JDC859"/>
      <c r="JDD859"/>
      <c r="JDE859"/>
      <c r="JDF859"/>
      <c r="JDG859"/>
      <c r="JDH859"/>
      <c r="JDI859"/>
      <c r="JDJ859"/>
      <c r="JDK859"/>
      <c r="JDL859"/>
      <c r="JDM859"/>
      <c r="JDN859"/>
      <c r="JDO859"/>
      <c r="JDP859"/>
      <c r="JDQ859"/>
      <c r="JDR859"/>
      <c r="JDS859"/>
      <c r="JDT859"/>
      <c r="JDU859"/>
      <c r="JDV859"/>
      <c r="JDW859"/>
      <c r="JDX859"/>
      <c r="JDY859"/>
      <c r="JDZ859"/>
      <c r="JEA859"/>
      <c r="JEB859"/>
      <c r="JEC859"/>
      <c r="JED859"/>
      <c r="JEE859"/>
      <c r="JEF859"/>
      <c r="JEG859"/>
      <c r="JEH859"/>
      <c r="JEI859"/>
      <c r="JEJ859"/>
      <c r="JEK859"/>
      <c r="JEL859"/>
      <c r="JEM859"/>
      <c r="JEN859"/>
      <c r="JEO859"/>
      <c r="JEP859"/>
      <c r="JEQ859"/>
      <c r="JER859"/>
      <c r="JES859"/>
      <c r="JET859"/>
      <c r="JEU859"/>
      <c r="JEV859"/>
      <c r="JEW859"/>
      <c r="JEX859"/>
      <c r="JEY859"/>
      <c r="JEZ859"/>
      <c r="JFA859"/>
      <c r="JFB859"/>
      <c r="JFC859"/>
      <c r="JFD859"/>
      <c r="JFE859"/>
      <c r="JFF859"/>
      <c r="JFG859"/>
      <c r="JFH859"/>
      <c r="JFI859"/>
      <c r="JFJ859"/>
      <c r="JFK859"/>
      <c r="JFL859"/>
      <c r="JFM859"/>
      <c r="JFN859"/>
      <c r="JFO859"/>
      <c r="JFP859"/>
      <c r="JFQ859"/>
      <c r="JFR859"/>
      <c r="JFS859"/>
      <c r="JFT859"/>
      <c r="JFU859"/>
      <c r="JFV859"/>
      <c r="JFW859"/>
      <c r="JFX859"/>
      <c r="JFY859"/>
      <c r="JFZ859"/>
      <c r="JGA859"/>
      <c r="JGB859"/>
      <c r="JGC859"/>
      <c r="JGD859"/>
      <c r="JGE859"/>
      <c r="JGF859"/>
      <c r="JGG859"/>
      <c r="JGH859"/>
      <c r="JGI859"/>
      <c r="JGJ859"/>
      <c r="JGK859"/>
      <c r="JGL859"/>
      <c r="JGM859"/>
      <c r="JGN859"/>
      <c r="JGO859"/>
      <c r="JGP859"/>
      <c r="JGQ859"/>
      <c r="JGR859"/>
      <c r="JGS859"/>
      <c r="JGT859"/>
      <c r="JGU859"/>
      <c r="JGV859"/>
      <c r="JGW859"/>
      <c r="JGX859"/>
      <c r="JGY859"/>
      <c r="JGZ859"/>
      <c r="JHA859"/>
      <c r="JHB859"/>
      <c r="JHC859"/>
      <c r="JHD859"/>
      <c r="JHE859"/>
      <c r="JHF859"/>
      <c r="JHG859"/>
      <c r="JHH859"/>
      <c r="JHI859"/>
      <c r="JHJ859"/>
      <c r="JHK859"/>
      <c r="JHL859"/>
      <c r="JHM859"/>
      <c r="JHN859"/>
      <c r="JHO859"/>
      <c r="JHP859"/>
      <c r="JHQ859"/>
      <c r="JHR859"/>
      <c r="JHS859"/>
      <c r="JHT859"/>
      <c r="JHU859"/>
      <c r="JHV859"/>
      <c r="JHW859"/>
      <c r="JHX859"/>
      <c r="JHY859"/>
      <c r="JHZ859"/>
      <c r="JIA859"/>
      <c r="JIB859"/>
      <c r="JIC859"/>
      <c r="JID859"/>
      <c r="JIE859"/>
      <c r="JIF859"/>
      <c r="JIG859"/>
      <c r="JIH859"/>
      <c r="JII859"/>
      <c r="JIJ859"/>
      <c r="JIK859"/>
      <c r="JIL859"/>
      <c r="JIM859"/>
      <c r="JIN859"/>
      <c r="JIO859"/>
      <c r="JIP859"/>
      <c r="JIQ859"/>
      <c r="JIR859"/>
      <c r="JIS859"/>
      <c r="JIT859"/>
      <c r="JIU859"/>
      <c r="JIV859"/>
      <c r="JIW859"/>
      <c r="JIX859"/>
      <c r="JIY859"/>
      <c r="JIZ859"/>
      <c r="JJA859"/>
      <c r="JJB859"/>
      <c r="JJC859"/>
      <c r="JJD859"/>
      <c r="JJE859"/>
      <c r="JJF859"/>
      <c r="JJG859"/>
      <c r="JJH859"/>
      <c r="JJI859"/>
      <c r="JJJ859"/>
      <c r="JJK859"/>
      <c r="JJL859"/>
      <c r="JJM859"/>
      <c r="JJN859"/>
      <c r="JJO859"/>
      <c r="JJP859"/>
      <c r="JJQ859"/>
      <c r="JJR859"/>
      <c r="JJS859"/>
      <c r="JJT859"/>
      <c r="JJU859"/>
      <c r="JJV859"/>
      <c r="JJW859"/>
      <c r="JJX859"/>
      <c r="JJY859"/>
      <c r="JJZ859"/>
      <c r="JKA859"/>
      <c r="JKB859"/>
      <c r="JKC859"/>
      <c r="JKD859"/>
      <c r="JKE859"/>
      <c r="JKF859"/>
      <c r="JKG859"/>
      <c r="JKH859"/>
      <c r="JKI859"/>
      <c r="JKJ859"/>
      <c r="JKK859"/>
      <c r="JKL859"/>
      <c r="JKM859"/>
      <c r="JKN859"/>
      <c r="JKO859"/>
      <c r="JKP859"/>
      <c r="JKQ859"/>
      <c r="JKR859"/>
      <c r="JKS859"/>
      <c r="JKT859"/>
      <c r="JKU859"/>
      <c r="JKV859"/>
      <c r="JKW859"/>
      <c r="JKX859"/>
      <c r="JKY859"/>
      <c r="JKZ859"/>
      <c r="JLA859"/>
      <c r="JLB859"/>
      <c r="JLC859"/>
      <c r="JLD859"/>
      <c r="JLE859"/>
      <c r="JLF859"/>
      <c r="JLG859"/>
      <c r="JLH859"/>
      <c r="JLI859"/>
      <c r="JLJ859"/>
      <c r="JLK859"/>
      <c r="JLL859"/>
      <c r="JLM859"/>
      <c r="JLN859"/>
      <c r="JLO859"/>
      <c r="JLP859"/>
      <c r="JLQ859"/>
      <c r="JLR859"/>
      <c r="JLS859"/>
      <c r="JLT859"/>
      <c r="JLU859"/>
      <c r="JLV859"/>
      <c r="JLW859"/>
      <c r="JLX859"/>
      <c r="JLY859"/>
      <c r="JLZ859"/>
      <c r="JMA859"/>
      <c r="JMB859"/>
      <c r="JMC859"/>
      <c r="JMD859"/>
      <c r="JME859"/>
      <c r="JMF859"/>
      <c r="JMG859"/>
      <c r="JMH859"/>
      <c r="JMI859"/>
      <c r="JMJ859"/>
      <c r="JMK859"/>
      <c r="JML859"/>
      <c r="JMM859"/>
      <c r="JMN859"/>
      <c r="JMO859"/>
      <c r="JMP859"/>
      <c r="JMQ859"/>
      <c r="JMR859"/>
      <c r="JMS859"/>
      <c r="JMT859"/>
      <c r="JMU859"/>
      <c r="JMV859"/>
      <c r="JMW859"/>
      <c r="JMX859"/>
      <c r="JMY859"/>
      <c r="JMZ859"/>
      <c r="JNA859"/>
      <c r="JNB859"/>
      <c r="JNC859"/>
      <c r="JND859"/>
      <c r="JNE859"/>
      <c r="JNF859"/>
      <c r="JNG859"/>
      <c r="JNH859"/>
      <c r="JNI859"/>
      <c r="JNJ859"/>
      <c r="JNK859"/>
      <c r="JNL859"/>
      <c r="JNM859"/>
      <c r="JNN859"/>
      <c r="JNO859"/>
      <c r="JNP859"/>
      <c r="JNQ859"/>
      <c r="JNR859"/>
      <c r="JNS859"/>
      <c r="JNT859"/>
      <c r="JNU859"/>
      <c r="JNV859"/>
      <c r="JNW859"/>
      <c r="JNX859"/>
      <c r="JNY859"/>
      <c r="JNZ859"/>
      <c r="JOA859"/>
      <c r="JOB859"/>
      <c r="JOC859"/>
      <c r="JOD859"/>
      <c r="JOE859"/>
      <c r="JOF859"/>
      <c r="JOG859"/>
      <c r="JOH859"/>
      <c r="JOI859"/>
      <c r="JOJ859"/>
      <c r="JOK859"/>
      <c r="JOL859"/>
      <c r="JOM859"/>
      <c r="JON859"/>
      <c r="JOO859"/>
      <c r="JOP859"/>
      <c r="JOQ859"/>
      <c r="JOR859"/>
      <c r="JOS859"/>
      <c r="JOT859"/>
      <c r="JOU859"/>
      <c r="JOV859"/>
      <c r="JOW859"/>
      <c r="JOX859"/>
      <c r="JOY859"/>
      <c r="JOZ859"/>
      <c r="JPA859"/>
      <c r="JPB859"/>
      <c r="JPC859"/>
      <c r="JPD859"/>
      <c r="JPE859"/>
      <c r="JPF859"/>
      <c r="JPG859"/>
      <c r="JPH859"/>
      <c r="JPI859"/>
      <c r="JPJ859"/>
      <c r="JPK859"/>
      <c r="JPL859"/>
      <c r="JPM859"/>
      <c r="JPN859"/>
      <c r="JPO859"/>
      <c r="JPP859"/>
      <c r="JPQ859"/>
      <c r="JPR859"/>
      <c r="JPS859"/>
      <c r="JPT859"/>
      <c r="JPU859"/>
      <c r="JPV859"/>
      <c r="JPW859"/>
      <c r="JPX859"/>
      <c r="JPY859"/>
      <c r="JPZ859"/>
      <c r="JQA859"/>
      <c r="JQB859"/>
      <c r="JQC859"/>
      <c r="JQD859"/>
      <c r="JQE859"/>
      <c r="JQF859"/>
      <c r="JQG859"/>
      <c r="JQH859"/>
      <c r="JQI859"/>
      <c r="JQJ859"/>
      <c r="JQK859"/>
      <c r="JQL859"/>
      <c r="JQM859"/>
      <c r="JQN859"/>
      <c r="JQO859"/>
      <c r="JQP859"/>
      <c r="JQQ859"/>
      <c r="JQR859"/>
      <c r="JQS859"/>
      <c r="JQT859"/>
      <c r="JQU859"/>
      <c r="JQV859"/>
      <c r="JQW859"/>
      <c r="JQX859"/>
      <c r="JQY859"/>
      <c r="JQZ859"/>
      <c r="JRA859"/>
      <c r="JRB859"/>
      <c r="JRC859"/>
      <c r="JRD859"/>
      <c r="JRE859"/>
      <c r="JRF859"/>
      <c r="JRG859"/>
      <c r="JRH859"/>
      <c r="JRI859"/>
      <c r="JRJ859"/>
      <c r="JRK859"/>
      <c r="JRL859"/>
      <c r="JRM859"/>
      <c r="JRN859"/>
      <c r="JRO859"/>
      <c r="JRP859"/>
      <c r="JRQ859"/>
      <c r="JRR859"/>
      <c r="JRS859"/>
      <c r="JRT859"/>
      <c r="JRU859"/>
      <c r="JRV859"/>
      <c r="JRW859"/>
      <c r="JRX859"/>
      <c r="JRY859"/>
      <c r="JRZ859"/>
      <c r="JSA859"/>
      <c r="JSB859"/>
      <c r="JSC859"/>
      <c r="JSD859"/>
      <c r="JSE859"/>
      <c r="JSF859"/>
      <c r="JSG859"/>
      <c r="JSH859"/>
      <c r="JSI859"/>
      <c r="JSJ859"/>
      <c r="JSK859"/>
      <c r="JSL859"/>
      <c r="JSM859"/>
      <c r="JSN859"/>
      <c r="JSO859"/>
      <c r="JSP859"/>
      <c r="JSQ859"/>
      <c r="JSR859"/>
      <c r="JSS859"/>
      <c r="JST859"/>
      <c r="JSU859"/>
      <c r="JSV859"/>
      <c r="JSW859"/>
      <c r="JSX859"/>
      <c r="JSY859"/>
      <c r="JSZ859"/>
      <c r="JTA859"/>
      <c r="JTB859"/>
      <c r="JTC859"/>
      <c r="JTD859"/>
      <c r="JTE859"/>
      <c r="JTF859"/>
      <c r="JTG859"/>
      <c r="JTH859"/>
      <c r="JTI859"/>
      <c r="JTJ859"/>
      <c r="JTK859"/>
      <c r="JTL859"/>
      <c r="JTM859"/>
      <c r="JTN859"/>
      <c r="JTO859"/>
      <c r="JTP859"/>
      <c r="JTQ859"/>
      <c r="JTR859"/>
      <c r="JTS859"/>
      <c r="JTT859"/>
      <c r="JTU859"/>
      <c r="JTV859"/>
      <c r="JTW859"/>
      <c r="JTX859"/>
      <c r="JTY859"/>
      <c r="JTZ859"/>
      <c r="JUA859"/>
      <c r="JUB859"/>
      <c r="JUC859"/>
      <c r="JUD859"/>
      <c r="JUE859"/>
      <c r="JUF859"/>
      <c r="JUG859"/>
      <c r="JUH859"/>
      <c r="JUI859"/>
      <c r="JUJ859"/>
      <c r="JUK859"/>
      <c r="JUL859"/>
      <c r="JUM859"/>
      <c r="JUN859"/>
      <c r="JUO859"/>
      <c r="JUP859"/>
      <c r="JUQ859"/>
      <c r="JUR859"/>
      <c r="JUS859"/>
      <c r="JUT859"/>
      <c r="JUU859"/>
      <c r="JUV859"/>
      <c r="JUW859"/>
      <c r="JUX859"/>
      <c r="JUY859"/>
      <c r="JUZ859"/>
      <c r="JVA859"/>
      <c r="JVB859"/>
      <c r="JVC859"/>
      <c r="JVD859"/>
      <c r="JVE859"/>
      <c r="JVF859"/>
      <c r="JVG859"/>
      <c r="JVH859"/>
      <c r="JVI859"/>
      <c r="JVJ859"/>
      <c r="JVK859"/>
      <c r="JVL859"/>
      <c r="JVM859"/>
      <c r="JVN859"/>
      <c r="JVO859"/>
      <c r="JVP859"/>
      <c r="JVQ859"/>
      <c r="JVR859"/>
      <c r="JVS859"/>
      <c r="JVT859"/>
      <c r="JVU859"/>
      <c r="JVV859"/>
      <c r="JVW859"/>
      <c r="JVX859"/>
      <c r="JVY859"/>
      <c r="JVZ859"/>
      <c r="JWA859"/>
      <c r="JWB859"/>
      <c r="JWC859"/>
      <c r="JWD859"/>
      <c r="JWE859"/>
      <c r="JWF859"/>
      <c r="JWG859"/>
      <c r="JWH859"/>
      <c r="JWI859"/>
      <c r="JWJ859"/>
      <c r="JWK859"/>
      <c r="JWL859"/>
      <c r="JWM859"/>
      <c r="JWN859"/>
      <c r="JWO859"/>
      <c r="JWP859"/>
      <c r="JWQ859"/>
      <c r="JWR859"/>
      <c r="JWS859"/>
      <c r="JWT859"/>
      <c r="JWU859"/>
      <c r="JWV859"/>
      <c r="JWW859"/>
      <c r="JWX859"/>
      <c r="JWY859"/>
      <c r="JWZ859"/>
      <c r="JXA859"/>
      <c r="JXB859"/>
      <c r="JXC859"/>
      <c r="JXD859"/>
      <c r="JXE859"/>
      <c r="JXF859"/>
      <c r="JXG859"/>
      <c r="JXH859"/>
      <c r="JXI859"/>
      <c r="JXJ859"/>
      <c r="JXK859"/>
      <c r="JXL859"/>
      <c r="JXM859"/>
      <c r="JXN859"/>
      <c r="JXO859"/>
      <c r="JXP859"/>
      <c r="JXQ859"/>
      <c r="JXR859"/>
      <c r="JXS859"/>
      <c r="JXT859"/>
      <c r="JXU859"/>
      <c r="JXV859"/>
      <c r="JXW859"/>
      <c r="JXX859"/>
      <c r="JXY859"/>
      <c r="JXZ859"/>
      <c r="JYA859"/>
      <c r="JYB859"/>
      <c r="JYC859"/>
      <c r="JYD859"/>
      <c r="JYE859"/>
      <c r="JYF859"/>
      <c r="JYG859"/>
      <c r="JYH859"/>
      <c r="JYI859"/>
      <c r="JYJ859"/>
      <c r="JYK859"/>
      <c r="JYL859"/>
      <c r="JYM859"/>
      <c r="JYN859"/>
      <c r="JYO859"/>
      <c r="JYP859"/>
      <c r="JYQ859"/>
      <c r="JYR859"/>
      <c r="JYS859"/>
      <c r="JYT859"/>
      <c r="JYU859"/>
      <c r="JYV859"/>
      <c r="JYW859"/>
      <c r="JYX859"/>
      <c r="JYY859"/>
      <c r="JYZ859"/>
      <c r="JZA859"/>
      <c r="JZB859"/>
      <c r="JZC859"/>
      <c r="JZD859"/>
      <c r="JZE859"/>
      <c r="JZF859"/>
      <c r="JZG859"/>
      <c r="JZH859"/>
      <c r="JZI859"/>
      <c r="JZJ859"/>
      <c r="JZK859"/>
      <c r="JZL859"/>
      <c r="JZM859"/>
      <c r="JZN859"/>
      <c r="JZO859"/>
      <c r="JZP859"/>
      <c r="JZQ859"/>
      <c r="JZR859"/>
      <c r="JZS859"/>
      <c r="JZT859"/>
      <c r="JZU859"/>
      <c r="JZV859"/>
      <c r="JZW859"/>
      <c r="JZX859"/>
      <c r="JZY859"/>
      <c r="JZZ859"/>
      <c r="KAA859"/>
      <c r="KAB859"/>
      <c r="KAC859"/>
      <c r="KAD859"/>
      <c r="KAE859"/>
      <c r="KAF859"/>
      <c r="KAG859"/>
      <c r="KAH859"/>
      <c r="KAI859"/>
      <c r="KAJ859"/>
      <c r="KAK859"/>
      <c r="KAL859"/>
      <c r="KAM859"/>
      <c r="KAN859"/>
      <c r="KAO859"/>
      <c r="KAP859"/>
      <c r="KAQ859"/>
      <c r="KAR859"/>
      <c r="KAS859"/>
      <c r="KAT859"/>
      <c r="KAU859"/>
      <c r="KAV859"/>
      <c r="KAW859"/>
      <c r="KAX859"/>
      <c r="KAY859"/>
      <c r="KAZ859"/>
      <c r="KBA859"/>
      <c r="KBB859"/>
      <c r="KBC859"/>
      <c r="KBD859"/>
      <c r="KBE859"/>
      <c r="KBF859"/>
      <c r="KBG859"/>
      <c r="KBH859"/>
      <c r="KBI859"/>
      <c r="KBJ859"/>
      <c r="KBK859"/>
      <c r="KBL859"/>
      <c r="KBM859"/>
      <c r="KBN859"/>
      <c r="KBO859"/>
      <c r="KBP859"/>
      <c r="KBQ859"/>
      <c r="KBR859"/>
      <c r="KBS859"/>
      <c r="KBT859"/>
      <c r="KBU859"/>
      <c r="KBV859"/>
      <c r="KBW859"/>
      <c r="KBX859"/>
      <c r="KBY859"/>
      <c r="KBZ859"/>
      <c r="KCA859"/>
      <c r="KCB859"/>
      <c r="KCC859"/>
      <c r="KCD859"/>
      <c r="KCE859"/>
      <c r="KCF859"/>
      <c r="KCG859"/>
      <c r="KCH859"/>
      <c r="KCI859"/>
      <c r="KCJ859"/>
      <c r="KCK859"/>
      <c r="KCL859"/>
      <c r="KCM859"/>
      <c r="KCN859"/>
      <c r="KCO859"/>
      <c r="KCP859"/>
      <c r="KCQ859"/>
      <c r="KCR859"/>
      <c r="KCS859"/>
      <c r="KCT859"/>
      <c r="KCU859"/>
      <c r="KCV859"/>
      <c r="KCW859"/>
      <c r="KCX859"/>
      <c r="KCY859"/>
      <c r="KCZ859"/>
      <c r="KDA859"/>
      <c r="KDB859"/>
      <c r="KDC859"/>
      <c r="KDD859"/>
      <c r="KDE859"/>
      <c r="KDF859"/>
      <c r="KDG859"/>
      <c r="KDH859"/>
      <c r="KDI859"/>
      <c r="KDJ859"/>
      <c r="KDK859"/>
      <c r="KDL859"/>
      <c r="KDM859"/>
      <c r="KDN859"/>
      <c r="KDO859"/>
      <c r="KDP859"/>
      <c r="KDQ859"/>
      <c r="KDR859"/>
      <c r="KDS859"/>
      <c r="KDT859"/>
      <c r="KDU859"/>
      <c r="KDV859"/>
      <c r="KDW859"/>
      <c r="KDX859"/>
      <c r="KDY859"/>
      <c r="KDZ859"/>
      <c r="KEA859"/>
      <c r="KEB859"/>
      <c r="KEC859"/>
      <c r="KED859"/>
      <c r="KEE859"/>
      <c r="KEF859"/>
      <c r="KEG859"/>
      <c r="KEH859"/>
      <c r="KEI859"/>
      <c r="KEJ859"/>
      <c r="KEK859"/>
      <c r="KEL859"/>
      <c r="KEM859"/>
      <c r="KEN859"/>
      <c r="KEO859"/>
      <c r="KEP859"/>
      <c r="KEQ859"/>
      <c r="KER859"/>
      <c r="KES859"/>
      <c r="KET859"/>
      <c r="KEU859"/>
      <c r="KEV859"/>
      <c r="KEW859"/>
      <c r="KEX859"/>
      <c r="KEY859"/>
      <c r="KEZ859"/>
      <c r="KFA859"/>
      <c r="KFB859"/>
      <c r="KFC859"/>
      <c r="KFD859"/>
      <c r="KFE859"/>
      <c r="KFF859"/>
      <c r="KFG859"/>
      <c r="KFH859"/>
      <c r="KFI859"/>
      <c r="KFJ859"/>
      <c r="KFK859"/>
      <c r="KFL859"/>
      <c r="KFM859"/>
      <c r="KFN859"/>
      <c r="KFO859"/>
      <c r="KFP859"/>
      <c r="KFQ859"/>
      <c r="KFR859"/>
      <c r="KFS859"/>
      <c r="KFT859"/>
      <c r="KFU859"/>
      <c r="KFV859"/>
      <c r="KFW859"/>
      <c r="KFX859"/>
      <c r="KFY859"/>
      <c r="KFZ859"/>
      <c r="KGA859"/>
      <c r="KGB859"/>
      <c r="KGC859"/>
      <c r="KGD859"/>
      <c r="KGE859"/>
      <c r="KGF859"/>
      <c r="KGG859"/>
      <c r="KGH859"/>
      <c r="KGI859"/>
      <c r="KGJ859"/>
      <c r="KGK859"/>
      <c r="KGL859"/>
      <c r="KGM859"/>
      <c r="KGN859"/>
      <c r="KGO859"/>
      <c r="KGP859"/>
      <c r="KGQ859"/>
      <c r="KGR859"/>
      <c r="KGS859"/>
      <c r="KGT859"/>
      <c r="KGU859"/>
      <c r="KGV859"/>
      <c r="KGW859"/>
      <c r="KGX859"/>
      <c r="KGY859"/>
      <c r="KGZ859"/>
      <c r="KHA859"/>
      <c r="KHB859"/>
      <c r="KHC859"/>
      <c r="KHD859"/>
      <c r="KHE859"/>
      <c r="KHF859"/>
      <c r="KHG859"/>
      <c r="KHH859"/>
      <c r="KHI859"/>
      <c r="KHJ859"/>
      <c r="KHK859"/>
      <c r="KHL859"/>
      <c r="KHM859"/>
      <c r="KHN859"/>
      <c r="KHO859"/>
      <c r="KHP859"/>
      <c r="KHQ859"/>
      <c r="KHR859"/>
      <c r="KHS859"/>
      <c r="KHT859"/>
      <c r="KHU859"/>
      <c r="KHV859"/>
      <c r="KHW859"/>
      <c r="KHX859"/>
      <c r="KHY859"/>
      <c r="KHZ859"/>
      <c r="KIA859"/>
      <c r="KIB859"/>
      <c r="KIC859"/>
      <c r="KID859"/>
      <c r="KIE859"/>
      <c r="KIF859"/>
      <c r="KIG859"/>
      <c r="KIH859"/>
      <c r="KII859"/>
      <c r="KIJ859"/>
      <c r="KIK859"/>
      <c r="KIL859"/>
      <c r="KIM859"/>
      <c r="KIN859"/>
      <c r="KIO859"/>
      <c r="KIP859"/>
      <c r="KIQ859"/>
      <c r="KIR859"/>
      <c r="KIS859"/>
      <c r="KIT859"/>
      <c r="KIU859"/>
      <c r="KIV859"/>
      <c r="KIW859"/>
      <c r="KIX859"/>
      <c r="KIY859"/>
      <c r="KIZ859"/>
      <c r="KJA859"/>
      <c r="KJB859"/>
      <c r="KJC859"/>
      <c r="KJD859"/>
      <c r="KJE859"/>
      <c r="KJF859"/>
      <c r="KJG859"/>
      <c r="KJH859"/>
      <c r="KJI859"/>
      <c r="KJJ859"/>
      <c r="KJK859"/>
      <c r="KJL859"/>
      <c r="KJM859"/>
      <c r="KJN859"/>
      <c r="KJO859"/>
      <c r="KJP859"/>
      <c r="KJQ859"/>
      <c r="KJR859"/>
      <c r="KJS859"/>
      <c r="KJT859"/>
      <c r="KJU859"/>
      <c r="KJV859"/>
      <c r="KJW859"/>
      <c r="KJX859"/>
      <c r="KJY859"/>
      <c r="KJZ859"/>
      <c r="KKA859"/>
      <c r="KKB859"/>
      <c r="KKC859"/>
      <c r="KKD859"/>
      <c r="KKE859"/>
      <c r="KKF859"/>
      <c r="KKG859"/>
      <c r="KKH859"/>
      <c r="KKI859"/>
      <c r="KKJ859"/>
      <c r="KKK859"/>
      <c r="KKL859"/>
      <c r="KKM859"/>
      <c r="KKN859"/>
      <c r="KKO859"/>
      <c r="KKP859"/>
      <c r="KKQ859"/>
      <c r="KKR859"/>
      <c r="KKS859"/>
      <c r="KKT859"/>
      <c r="KKU859"/>
      <c r="KKV859"/>
      <c r="KKW859"/>
      <c r="KKX859"/>
      <c r="KKY859"/>
      <c r="KKZ859"/>
      <c r="KLA859"/>
      <c r="KLB859"/>
      <c r="KLC859"/>
      <c r="KLD859"/>
      <c r="KLE859"/>
      <c r="KLF859"/>
      <c r="KLG859"/>
      <c r="KLH859"/>
      <c r="KLI859"/>
      <c r="KLJ859"/>
      <c r="KLK859"/>
      <c r="KLL859"/>
      <c r="KLM859"/>
      <c r="KLN859"/>
      <c r="KLO859"/>
      <c r="KLP859"/>
      <c r="KLQ859"/>
      <c r="KLR859"/>
      <c r="KLS859"/>
      <c r="KLT859"/>
      <c r="KLU859"/>
      <c r="KLV859"/>
      <c r="KLW859"/>
      <c r="KLX859"/>
      <c r="KLY859"/>
      <c r="KLZ859"/>
      <c r="KMA859"/>
      <c r="KMB859"/>
      <c r="KMC859"/>
      <c r="KMD859"/>
      <c r="KME859"/>
      <c r="KMF859"/>
      <c r="KMG859"/>
      <c r="KMH859"/>
      <c r="KMI859"/>
      <c r="KMJ859"/>
      <c r="KMK859"/>
      <c r="KML859"/>
      <c r="KMM859"/>
      <c r="KMN859"/>
      <c r="KMO859"/>
      <c r="KMP859"/>
      <c r="KMQ859"/>
      <c r="KMR859"/>
      <c r="KMS859"/>
      <c r="KMT859"/>
      <c r="KMU859"/>
      <c r="KMV859"/>
      <c r="KMW859"/>
      <c r="KMX859"/>
      <c r="KMY859"/>
      <c r="KMZ859"/>
      <c r="KNA859"/>
      <c r="KNB859"/>
      <c r="KNC859"/>
      <c r="KND859"/>
      <c r="KNE859"/>
      <c r="KNF859"/>
      <c r="KNG859"/>
      <c r="KNH859"/>
      <c r="KNI859"/>
      <c r="KNJ859"/>
      <c r="KNK859"/>
      <c r="KNL859"/>
      <c r="KNM859"/>
      <c r="KNN859"/>
      <c r="KNO859"/>
      <c r="KNP859"/>
      <c r="KNQ859"/>
      <c r="KNR859"/>
      <c r="KNS859"/>
      <c r="KNT859"/>
      <c r="KNU859"/>
      <c r="KNV859"/>
      <c r="KNW859"/>
      <c r="KNX859"/>
      <c r="KNY859"/>
      <c r="KNZ859"/>
      <c r="KOA859"/>
      <c r="KOB859"/>
      <c r="KOC859"/>
      <c r="KOD859"/>
      <c r="KOE859"/>
      <c r="KOF859"/>
      <c r="KOG859"/>
      <c r="KOH859"/>
      <c r="KOI859"/>
      <c r="KOJ859"/>
      <c r="KOK859"/>
      <c r="KOL859"/>
      <c r="KOM859"/>
      <c r="KON859"/>
      <c r="KOO859"/>
      <c r="KOP859"/>
      <c r="KOQ859"/>
      <c r="KOR859"/>
      <c r="KOS859"/>
      <c r="KOT859"/>
      <c r="KOU859"/>
      <c r="KOV859"/>
      <c r="KOW859"/>
      <c r="KOX859"/>
      <c r="KOY859"/>
      <c r="KOZ859"/>
      <c r="KPA859"/>
      <c r="KPB859"/>
      <c r="KPC859"/>
      <c r="KPD859"/>
      <c r="KPE859"/>
      <c r="KPF859"/>
      <c r="KPG859"/>
      <c r="KPH859"/>
      <c r="KPI859"/>
      <c r="KPJ859"/>
      <c r="KPK859"/>
      <c r="KPL859"/>
      <c r="KPM859"/>
      <c r="KPN859"/>
      <c r="KPO859"/>
      <c r="KPP859"/>
      <c r="KPQ859"/>
      <c r="KPR859"/>
      <c r="KPS859"/>
      <c r="KPT859"/>
      <c r="KPU859"/>
      <c r="KPV859"/>
      <c r="KPW859"/>
      <c r="KPX859"/>
      <c r="KPY859"/>
      <c r="KPZ859"/>
      <c r="KQA859"/>
      <c r="KQB859"/>
      <c r="KQC859"/>
      <c r="KQD859"/>
      <c r="KQE859"/>
      <c r="KQF859"/>
      <c r="KQG859"/>
      <c r="KQH859"/>
      <c r="KQI859"/>
      <c r="KQJ859"/>
      <c r="KQK859"/>
      <c r="KQL859"/>
      <c r="KQM859"/>
      <c r="KQN859"/>
      <c r="KQO859"/>
      <c r="KQP859"/>
      <c r="KQQ859"/>
      <c r="KQR859"/>
      <c r="KQS859"/>
      <c r="KQT859"/>
      <c r="KQU859"/>
      <c r="KQV859"/>
      <c r="KQW859"/>
      <c r="KQX859"/>
      <c r="KQY859"/>
      <c r="KQZ859"/>
      <c r="KRA859"/>
      <c r="KRB859"/>
      <c r="KRC859"/>
      <c r="KRD859"/>
      <c r="KRE859"/>
      <c r="KRF859"/>
      <c r="KRG859"/>
      <c r="KRH859"/>
      <c r="KRI859"/>
      <c r="KRJ859"/>
      <c r="KRK859"/>
      <c r="KRL859"/>
      <c r="KRM859"/>
      <c r="KRN859"/>
      <c r="KRO859"/>
      <c r="KRP859"/>
      <c r="KRQ859"/>
      <c r="KRR859"/>
      <c r="KRS859"/>
      <c r="KRT859"/>
      <c r="KRU859"/>
      <c r="KRV859"/>
      <c r="KRW859"/>
      <c r="KRX859"/>
      <c r="KRY859"/>
      <c r="KRZ859"/>
      <c r="KSA859"/>
      <c r="KSB859"/>
      <c r="KSC859"/>
      <c r="KSD859"/>
      <c r="KSE859"/>
      <c r="KSF859"/>
      <c r="KSG859"/>
      <c r="KSH859"/>
      <c r="KSI859"/>
      <c r="KSJ859"/>
      <c r="KSK859"/>
      <c r="KSL859"/>
      <c r="KSM859"/>
      <c r="KSN859"/>
      <c r="KSO859"/>
      <c r="KSP859"/>
      <c r="KSQ859"/>
      <c r="KSR859"/>
      <c r="KSS859"/>
      <c r="KST859"/>
      <c r="KSU859"/>
      <c r="KSV859"/>
      <c r="KSW859"/>
      <c r="KSX859"/>
      <c r="KSY859"/>
      <c r="KSZ859"/>
      <c r="KTA859"/>
      <c r="KTB859"/>
      <c r="KTC859"/>
      <c r="KTD859"/>
      <c r="KTE859"/>
      <c r="KTF859"/>
      <c r="KTG859"/>
      <c r="KTH859"/>
      <c r="KTI859"/>
      <c r="KTJ859"/>
      <c r="KTK859"/>
      <c r="KTL859"/>
      <c r="KTM859"/>
      <c r="KTN859"/>
      <c r="KTO859"/>
      <c r="KTP859"/>
      <c r="KTQ859"/>
      <c r="KTR859"/>
      <c r="KTS859"/>
      <c r="KTT859"/>
      <c r="KTU859"/>
      <c r="KTV859"/>
      <c r="KTW859"/>
      <c r="KTX859"/>
      <c r="KTY859"/>
      <c r="KTZ859"/>
      <c r="KUA859"/>
      <c r="KUB859"/>
      <c r="KUC859"/>
      <c r="KUD859"/>
      <c r="KUE859"/>
      <c r="KUF859"/>
      <c r="KUG859"/>
      <c r="KUH859"/>
      <c r="KUI859"/>
      <c r="KUJ859"/>
      <c r="KUK859"/>
      <c r="KUL859"/>
      <c r="KUM859"/>
      <c r="KUN859"/>
      <c r="KUO859"/>
      <c r="KUP859"/>
      <c r="KUQ859"/>
      <c r="KUR859"/>
      <c r="KUS859"/>
      <c r="KUT859"/>
      <c r="KUU859"/>
      <c r="KUV859"/>
      <c r="KUW859"/>
      <c r="KUX859"/>
      <c r="KUY859"/>
      <c r="KUZ859"/>
      <c r="KVA859"/>
      <c r="KVB859"/>
      <c r="KVC859"/>
      <c r="KVD859"/>
      <c r="KVE859"/>
      <c r="KVF859"/>
      <c r="KVG859"/>
      <c r="KVH859"/>
      <c r="KVI859"/>
      <c r="KVJ859"/>
      <c r="KVK859"/>
      <c r="KVL859"/>
      <c r="KVM859"/>
      <c r="KVN859"/>
      <c r="KVO859"/>
      <c r="KVP859"/>
      <c r="KVQ859"/>
      <c r="KVR859"/>
      <c r="KVS859"/>
      <c r="KVT859"/>
      <c r="KVU859"/>
      <c r="KVV859"/>
      <c r="KVW859"/>
      <c r="KVX859"/>
      <c r="KVY859"/>
      <c r="KVZ859"/>
      <c r="KWA859"/>
      <c r="KWB859"/>
      <c r="KWC859"/>
      <c r="KWD859"/>
      <c r="KWE859"/>
      <c r="KWF859"/>
      <c r="KWG859"/>
      <c r="KWH859"/>
      <c r="KWI859"/>
      <c r="KWJ859"/>
      <c r="KWK859"/>
      <c r="KWL859"/>
      <c r="KWM859"/>
      <c r="KWN859"/>
      <c r="KWO859"/>
      <c r="KWP859"/>
      <c r="KWQ859"/>
      <c r="KWR859"/>
      <c r="KWS859"/>
      <c r="KWT859"/>
      <c r="KWU859"/>
      <c r="KWV859"/>
      <c r="KWW859"/>
      <c r="KWX859"/>
      <c r="KWY859"/>
      <c r="KWZ859"/>
      <c r="KXA859"/>
      <c r="KXB859"/>
      <c r="KXC859"/>
      <c r="KXD859"/>
      <c r="KXE859"/>
      <c r="KXF859"/>
      <c r="KXG859"/>
      <c r="KXH859"/>
      <c r="KXI859"/>
      <c r="KXJ859"/>
      <c r="KXK859"/>
      <c r="KXL859"/>
      <c r="KXM859"/>
      <c r="KXN859"/>
      <c r="KXO859"/>
      <c r="KXP859"/>
      <c r="KXQ859"/>
      <c r="KXR859"/>
      <c r="KXS859"/>
      <c r="KXT859"/>
      <c r="KXU859"/>
      <c r="KXV859"/>
      <c r="KXW859"/>
      <c r="KXX859"/>
      <c r="KXY859"/>
      <c r="KXZ859"/>
      <c r="KYA859"/>
      <c r="KYB859"/>
      <c r="KYC859"/>
      <c r="KYD859"/>
      <c r="KYE859"/>
      <c r="KYF859"/>
      <c r="KYG859"/>
      <c r="KYH859"/>
      <c r="KYI859"/>
      <c r="KYJ859"/>
      <c r="KYK859"/>
      <c r="KYL859"/>
      <c r="KYM859"/>
      <c r="KYN859"/>
      <c r="KYO859"/>
      <c r="KYP859"/>
      <c r="KYQ859"/>
      <c r="KYR859"/>
      <c r="KYS859"/>
      <c r="KYT859"/>
      <c r="KYU859"/>
      <c r="KYV859"/>
      <c r="KYW859"/>
      <c r="KYX859"/>
      <c r="KYY859"/>
      <c r="KYZ859"/>
      <c r="KZA859"/>
      <c r="KZB859"/>
      <c r="KZC859"/>
      <c r="KZD859"/>
      <c r="KZE859"/>
      <c r="KZF859"/>
      <c r="KZG859"/>
      <c r="KZH859"/>
      <c r="KZI859"/>
      <c r="KZJ859"/>
      <c r="KZK859"/>
      <c r="KZL859"/>
      <c r="KZM859"/>
      <c r="KZN859"/>
      <c r="KZO859"/>
      <c r="KZP859"/>
      <c r="KZQ859"/>
      <c r="KZR859"/>
      <c r="KZS859"/>
      <c r="KZT859"/>
      <c r="KZU859"/>
      <c r="KZV859"/>
      <c r="KZW859"/>
      <c r="KZX859"/>
      <c r="KZY859"/>
      <c r="KZZ859"/>
      <c r="LAA859"/>
      <c r="LAB859"/>
      <c r="LAC859"/>
      <c r="LAD859"/>
      <c r="LAE859"/>
      <c r="LAF859"/>
      <c r="LAG859"/>
      <c r="LAH859"/>
      <c r="LAI859"/>
      <c r="LAJ859"/>
      <c r="LAK859"/>
      <c r="LAL859"/>
      <c r="LAM859"/>
      <c r="LAN859"/>
      <c r="LAO859"/>
      <c r="LAP859"/>
      <c r="LAQ859"/>
      <c r="LAR859"/>
      <c r="LAS859"/>
      <c r="LAT859"/>
      <c r="LAU859"/>
      <c r="LAV859"/>
      <c r="LAW859"/>
      <c r="LAX859"/>
      <c r="LAY859"/>
      <c r="LAZ859"/>
      <c r="LBA859"/>
      <c r="LBB859"/>
      <c r="LBC859"/>
      <c r="LBD859"/>
      <c r="LBE859"/>
      <c r="LBF859"/>
      <c r="LBG859"/>
      <c r="LBH859"/>
      <c r="LBI859"/>
      <c r="LBJ859"/>
      <c r="LBK859"/>
      <c r="LBL859"/>
      <c r="LBM859"/>
      <c r="LBN859"/>
      <c r="LBO859"/>
      <c r="LBP859"/>
      <c r="LBQ859"/>
      <c r="LBR859"/>
      <c r="LBS859"/>
      <c r="LBT859"/>
      <c r="LBU859"/>
      <c r="LBV859"/>
      <c r="LBW859"/>
      <c r="LBX859"/>
      <c r="LBY859"/>
      <c r="LBZ859"/>
      <c r="LCA859"/>
      <c r="LCB859"/>
      <c r="LCC859"/>
      <c r="LCD859"/>
      <c r="LCE859"/>
      <c r="LCF859"/>
      <c r="LCG859"/>
      <c r="LCH859"/>
      <c r="LCI859"/>
      <c r="LCJ859"/>
      <c r="LCK859"/>
      <c r="LCL859"/>
      <c r="LCM859"/>
      <c r="LCN859"/>
      <c r="LCO859"/>
      <c r="LCP859"/>
      <c r="LCQ859"/>
      <c r="LCR859"/>
      <c r="LCS859"/>
      <c r="LCT859"/>
      <c r="LCU859"/>
      <c r="LCV859"/>
      <c r="LCW859"/>
      <c r="LCX859"/>
      <c r="LCY859"/>
      <c r="LCZ859"/>
      <c r="LDA859"/>
      <c r="LDB859"/>
      <c r="LDC859"/>
      <c r="LDD859"/>
      <c r="LDE859"/>
      <c r="LDF859"/>
      <c r="LDG859"/>
      <c r="LDH859"/>
      <c r="LDI859"/>
      <c r="LDJ859"/>
      <c r="LDK859"/>
      <c r="LDL859"/>
      <c r="LDM859"/>
      <c r="LDN859"/>
      <c r="LDO859"/>
      <c r="LDP859"/>
      <c r="LDQ859"/>
      <c r="LDR859"/>
      <c r="LDS859"/>
      <c r="LDT859"/>
      <c r="LDU859"/>
      <c r="LDV859"/>
      <c r="LDW859"/>
      <c r="LDX859"/>
      <c r="LDY859"/>
      <c r="LDZ859"/>
      <c r="LEA859"/>
      <c r="LEB859"/>
      <c r="LEC859"/>
      <c r="LED859"/>
      <c r="LEE859"/>
      <c r="LEF859"/>
      <c r="LEG859"/>
      <c r="LEH859"/>
      <c r="LEI859"/>
      <c r="LEJ859"/>
      <c r="LEK859"/>
      <c r="LEL859"/>
      <c r="LEM859"/>
      <c r="LEN859"/>
      <c r="LEO859"/>
      <c r="LEP859"/>
      <c r="LEQ859"/>
      <c r="LER859"/>
      <c r="LES859"/>
      <c r="LET859"/>
      <c r="LEU859"/>
      <c r="LEV859"/>
      <c r="LEW859"/>
      <c r="LEX859"/>
      <c r="LEY859"/>
      <c r="LEZ859"/>
      <c r="LFA859"/>
      <c r="LFB859"/>
      <c r="LFC859"/>
      <c r="LFD859"/>
      <c r="LFE859"/>
      <c r="LFF859"/>
      <c r="LFG859"/>
      <c r="LFH859"/>
      <c r="LFI859"/>
      <c r="LFJ859"/>
      <c r="LFK859"/>
      <c r="LFL859"/>
      <c r="LFM859"/>
      <c r="LFN859"/>
      <c r="LFO859"/>
      <c r="LFP859"/>
      <c r="LFQ859"/>
      <c r="LFR859"/>
      <c r="LFS859"/>
      <c r="LFT859"/>
      <c r="LFU859"/>
      <c r="LFV859"/>
      <c r="LFW859"/>
      <c r="LFX859"/>
      <c r="LFY859"/>
      <c r="LFZ859"/>
      <c r="LGA859"/>
      <c r="LGB859"/>
      <c r="LGC859"/>
      <c r="LGD859"/>
      <c r="LGE859"/>
      <c r="LGF859"/>
      <c r="LGG859"/>
      <c r="LGH859"/>
      <c r="LGI859"/>
      <c r="LGJ859"/>
      <c r="LGK859"/>
      <c r="LGL859"/>
      <c r="LGM859"/>
      <c r="LGN859"/>
      <c r="LGO859"/>
      <c r="LGP859"/>
      <c r="LGQ859"/>
      <c r="LGR859"/>
      <c r="LGS859"/>
      <c r="LGT859"/>
      <c r="LGU859"/>
      <c r="LGV859"/>
      <c r="LGW859"/>
      <c r="LGX859"/>
      <c r="LGY859"/>
      <c r="LGZ859"/>
      <c r="LHA859"/>
      <c r="LHB859"/>
      <c r="LHC859"/>
      <c r="LHD859"/>
      <c r="LHE859"/>
      <c r="LHF859"/>
      <c r="LHG859"/>
      <c r="LHH859"/>
      <c r="LHI859"/>
      <c r="LHJ859"/>
      <c r="LHK859"/>
      <c r="LHL859"/>
      <c r="LHM859"/>
      <c r="LHN859"/>
      <c r="LHO859"/>
      <c r="LHP859"/>
      <c r="LHQ859"/>
      <c r="LHR859"/>
      <c r="LHS859"/>
      <c r="LHT859"/>
      <c r="LHU859"/>
      <c r="LHV859"/>
      <c r="LHW859"/>
      <c r="LHX859"/>
      <c r="LHY859"/>
      <c r="LHZ859"/>
      <c r="LIA859"/>
      <c r="LIB859"/>
      <c r="LIC859"/>
      <c r="LID859"/>
      <c r="LIE859"/>
      <c r="LIF859"/>
      <c r="LIG859"/>
      <c r="LIH859"/>
      <c r="LII859"/>
      <c r="LIJ859"/>
      <c r="LIK859"/>
      <c r="LIL859"/>
      <c r="LIM859"/>
      <c r="LIN859"/>
      <c r="LIO859"/>
      <c r="LIP859"/>
      <c r="LIQ859"/>
      <c r="LIR859"/>
      <c r="LIS859"/>
      <c r="LIT859"/>
      <c r="LIU859"/>
      <c r="LIV859"/>
      <c r="LIW859"/>
      <c r="LIX859"/>
      <c r="LIY859"/>
      <c r="LIZ859"/>
      <c r="LJA859"/>
      <c r="LJB859"/>
      <c r="LJC859"/>
      <c r="LJD859"/>
      <c r="LJE859"/>
      <c r="LJF859"/>
      <c r="LJG859"/>
      <c r="LJH859"/>
      <c r="LJI859"/>
      <c r="LJJ859"/>
      <c r="LJK859"/>
      <c r="LJL859"/>
      <c r="LJM859"/>
      <c r="LJN859"/>
      <c r="LJO859"/>
      <c r="LJP859"/>
      <c r="LJQ859"/>
      <c r="LJR859"/>
      <c r="LJS859"/>
      <c r="LJT859"/>
      <c r="LJU859"/>
      <c r="LJV859"/>
      <c r="LJW859"/>
      <c r="LJX859"/>
      <c r="LJY859"/>
      <c r="LJZ859"/>
      <c r="LKA859"/>
      <c r="LKB859"/>
      <c r="LKC859"/>
      <c r="LKD859"/>
      <c r="LKE859"/>
      <c r="LKF859"/>
      <c r="LKG859"/>
      <c r="LKH859"/>
      <c r="LKI859"/>
      <c r="LKJ859"/>
      <c r="LKK859"/>
      <c r="LKL859"/>
      <c r="LKM859"/>
      <c r="LKN859"/>
      <c r="LKO859"/>
      <c r="LKP859"/>
      <c r="LKQ859"/>
      <c r="LKR859"/>
      <c r="LKS859"/>
      <c r="LKT859"/>
      <c r="LKU859"/>
      <c r="LKV859"/>
      <c r="LKW859"/>
      <c r="LKX859"/>
      <c r="LKY859"/>
      <c r="LKZ859"/>
      <c r="LLA859"/>
      <c r="LLB859"/>
      <c r="LLC859"/>
      <c r="LLD859"/>
      <c r="LLE859"/>
      <c r="LLF859"/>
      <c r="LLG859"/>
      <c r="LLH859"/>
      <c r="LLI859"/>
      <c r="LLJ859"/>
      <c r="LLK859"/>
      <c r="LLL859"/>
      <c r="LLM859"/>
      <c r="LLN859"/>
      <c r="LLO859"/>
      <c r="LLP859"/>
      <c r="LLQ859"/>
      <c r="LLR859"/>
      <c r="LLS859"/>
      <c r="LLT859"/>
      <c r="LLU859"/>
      <c r="LLV859"/>
      <c r="LLW859"/>
      <c r="LLX859"/>
      <c r="LLY859"/>
      <c r="LLZ859"/>
      <c r="LMA859"/>
      <c r="LMB859"/>
      <c r="LMC859"/>
      <c r="LMD859"/>
      <c r="LME859"/>
      <c r="LMF859"/>
      <c r="LMG859"/>
      <c r="LMH859"/>
      <c r="LMI859"/>
      <c r="LMJ859"/>
      <c r="LMK859"/>
      <c r="LML859"/>
      <c r="LMM859"/>
      <c r="LMN859"/>
      <c r="LMO859"/>
      <c r="LMP859"/>
      <c r="LMQ859"/>
      <c r="LMR859"/>
      <c r="LMS859"/>
      <c r="LMT859"/>
      <c r="LMU859"/>
      <c r="LMV859"/>
      <c r="LMW859"/>
      <c r="LMX859"/>
      <c r="LMY859"/>
      <c r="LMZ859"/>
      <c r="LNA859"/>
      <c r="LNB859"/>
      <c r="LNC859"/>
      <c r="LND859"/>
      <c r="LNE859"/>
      <c r="LNF859"/>
      <c r="LNG859"/>
      <c r="LNH859"/>
      <c r="LNI859"/>
      <c r="LNJ859"/>
      <c r="LNK859"/>
      <c r="LNL859"/>
      <c r="LNM859"/>
      <c r="LNN859"/>
      <c r="LNO859"/>
      <c r="LNP859"/>
      <c r="LNQ859"/>
      <c r="LNR859"/>
      <c r="LNS859"/>
      <c r="LNT859"/>
      <c r="LNU859"/>
      <c r="LNV859"/>
      <c r="LNW859"/>
      <c r="LNX859"/>
      <c r="LNY859"/>
      <c r="LNZ859"/>
      <c r="LOA859"/>
      <c r="LOB859"/>
      <c r="LOC859"/>
      <c r="LOD859"/>
      <c r="LOE859"/>
      <c r="LOF859"/>
      <c r="LOG859"/>
      <c r="LOH859"/>
      <c r="LOI859"/>
      <c r="LOJ859"/>
      <c r="LOK859"/>
      <c r="LOL859"/>
      <c r="LOM859"/>
      <c r="LON859"/>
      <c r="LOO859"/>
      <c r="LOP859"/>
      <c r="LOQ859"/>
      <c r="LOR859"/>
      <c r="LOS859"/>
      <c r="LOT859"/>
      <c r="LOU859"/>
      <c r="LOV859"/>
      <c r="LOW859"/>
      <c r="LOX859"/>
      <c r="LOY859"/>
      <c r="LOZ859"/>
      <c r="LPA859"/>
      <c r="LPB859"/>
      <c r="LPC859"/>
      <c r="LPD859"/>
      <c r="LPE859"/>
      <c r="LPF859"/>
      <c r="LPG859"/>
      <c r="LPH859"/>
      <c r="LPI859"/>
      <c r="LPJ859"/>
      <c r="LPK859"/>
      <c r="LPL859"/>
      <c r="LPM859"/>
      <c r="LPN859"/>
      <c r="LPO859"/>
      <c r="LPP859"/>
      <c r="LPQ859"/>
      <c r="LPR859"/>
      <c r="LPS859"/>
      <c r="LPT859"/>
      <c r="LPU859"/>
      <c r="LPV859"/>
      <c r="LPW859"/>
      <c r="LPX859"/>
      <c r="LPY859"/>
      <c r="LPZ859"/>
      <c r="LQA859"/>
      <c r="LQB859"/>
      <c r="LQC859"/>
      <c r="LQD859"/>
      <c r="LQE859"/>
      <c r="LQF859"/>
      <c r="LQG859"/>
      <c r="LQH859"/>
      <c r="LQI859"/>
      <c r="LQJ859"/>
      <c r="LQK859"/>
      <c r="LQL859"/>
      <c r="LQM859"/>
      <c r="LQN859"/>
      <c r="LQO859"/>
      <c r="LQP859"/>
      <c r="LQQ859"/>
      <c r="LQR859"/>
      <c r="LQS859"/>
      <c r="LQT859"/>
      <c r="LQU859"/>
      <c r="LQV859"/>
      <c r="LQW859"/>
      <c r="LQX859"/>
      <c r="LQY859"/>
      <c r="LQZ859"/>
      <c r="LRA859"/>
      <c r="LRB859"/>
      <c r="LRC859"/>
      <c r="LRD859"/>
      <c r="LRE859"/>
      <c r="LRF859"/>
      <c r="LRG859"/>
      <c r="LRH859"/>
      <c r="LRI859"/>
      <c r="LRJ859"/>
      <c r="LRK859"/>
      <c r="LRL859"/>
      <c r="LRM859"/>
      <c r="LRN859"/>
      <c r="LRO859"/>
      <c r="LRP859"/>
      <c r="LRQ859"/>
      <c r="LRR859"/>
      <c r="LRS859"/>
      <c r="LRT859"/>
      <c r="LRU859"/>
      <c r="LRV859"/>
      <c r="LRW859"/>
      <c r="LRX859"/>
      <c r="LRY859"/>
      <c r="LRZ859"/>
      <c r="LSA859"/>
      <c r="LSB859"/>
      <c r="LSC859"/>
      <c r="LSD859"/>
      <c r="LSE859"/>
      <c r="LSF859"/>
      <c r="LSG859"/>
      <c r="LSH859"/>
      <c r="LSI859"/>
      <c r="LSJ859"/>
      <c r="LSK859"/>
      <c r="LSL859"/>
      <c r="LSM859"/>
      <c r="LSN859"/>
      <c r="LSO859"/>
      <c r="LSP859"/>
      <c r="LSQ859"/>
      <c r="LSR859"/>
      <c r="LSS859"/>
      <c r="LST859"/>
      <c r="LSU859"/>
      <c r="LSV859"/>
      <c r="LSW859"/>
      <c r="LSX859"/>
      <c r="LSY859"/>
      <c r="LSZ859"/>
      <c r="LTA859"/>
      <c r="LTB859"/>
      <c r="LTC859"/>
      <c r="LTD859"/>
      <c r="LTE859"/>
      <c r="LTF859"/>
      <c r="LTG859"/>
      <c r="LTH859"/>
      <c r="LTI859"/>
      <c r="LTJ859"/>
      <c r="LTK859"/>
      <c r="LTL859"/>
      <c r="LTM859"/>
      <c r="LTN859"/>
      <c r="LTO859"/>
      <c r="LTP859"/>
      <c r="LTQ859"/>
      <c r="LTR859"/>
      <c r="LTS859"/>
      <c r="LTT859"/>
      <c r="LTU859"/>
      <c r="LTV859"/>
      <c r="LTW859"/>
      <c r="LTX859"/>
      <c r="LTY859"/>
      <c r="LTZ859"/>
      <c r="LUA859"/>
      <c r="LUB859"/>
      <c r="LUC859"/>
      <c r="LUD859"/>
      <c r="LUE859"/>
      <c r="LUF859"/>
      <c r="LUG859"/>
      <c r="LUH859"/>
      <c r="LUI859"/>
      <c r="LUJ859"/>
      <c r="LUK859"/>
      <c r="LUL859"/>
      <c r="LUM859"/>
      <c r="LUN859"/>
      <c r="LUO859"/>
      <c r="LUP859"/>
      <c r="LUQ859"/>
      <c r="LUR859"/>
      <c r="LUS859"/>
      <c r="LUT859"/>
      <c r="LUU859"/>
      <c r="LUV859"/>
      <c r="LUW859"/>
      <c r="LUX859"/>
      <c r="LUY859"/>
      <c r="LUZ859"/>
      <c r="LVA859"/>
      <c r="LVB859"/>
      <c r="LVC859"/>
      <c r="LVD859"/>
      <c r="LVE859"/>
      <c r="LVF859"/>
      <c r="LVG859"/>
      <c r="LVH859"/>
      <c r="LVI859"/>
      <c r="LVJ859"/>
      <c r="LVK859"/>
      <c r="LVL859"/>
      <c r="LVM859"/>
      <c r="LVN859"/>
      <c r="LVO859"/>
      <c r="LVP859"/>
      <c r="LVQ859"/>
      <c r="LVR859"/>
      <c r="LVS859"/>
      <c r="LVT859"/>
      <c r="LVU859"/>
      <c r="LVV859"/>
      <c r="LVW859"/>
      <c r="LVX859"/>
      <c r="LVY859"/>
      <c r="LVZ859"/>
      <c r="LWA859"/>
      <c r="LWB859"/>
      <c r="LWC859"/>
      <c r="LWD859"/>
      <c r="LWE859"/>
      <c r="LWF859"/>
      <c r="LWG859"/>
      <c r="LWH859"/>
      <c r="LWI859"/>
      <c r="LWJ859"/>
      <c r="LWK859"/>
      <c r="LWL859"/>
      <c r="LWM859"/>
      <c r="LWN859"/>
      <c r="LWO859"/>
      <c r="LWP859"/>
      <c r="LWQ859"/>
      <c r="LWR859"/>
      <c r="LWS859"/>
      <c r="LWT859"/>
      <c r="LWU859"/>
      <c r="LWV859"/>
      <c r="LWW859"/>
      <c r="LWX859"/>
      <c r="LWY859"/>
      <c r="LWZ859"/>
      <c r="LXA859"/>
      <c r="LXB859"/>
      <c r="LXC859"/>
      <c r="LXD859"/>
      <c r="LXE859"/>
      <c r="LXF859"/>
      <c r="LXG859"/>
      <c r="LXH859"/>
      <c r="LXI859"/>
      <c r="LXJ859"/>
      <c r="LXK859"/>
      <c r="LXL859"/>
      <c r="LXM859"/>
      <c r="LXN859"/>
      <c r="LXO859"/>
      <c r="LXP859"/>
      <c r="LXQ859"/>
      <c r="LXR859"/>
      <c r="LXS859"/>
      <c r="LXT859"/>
      <c r="LXU859"/>
      <c r="LXV859"/>
      <c r="LXW859"/>
      <c r="LXX859"/>
      <c r="LXY859"/>
      <c r="LXZ859"/>
      <c r="LYA859"/>
      <c r="LYB859"/>
      <c r="LYC859"/>
      <c r="LYD859"/>
      <c r="LYE859"/>
      <c r="LYF859"/>
      <c r="LYG859"/>
      <c r="LYH859"/>
      <c r="LYI859"/>
      <c r="LYJ859"/>
      <c r="LYK859"/>
      <c r="LYL859"/>
      <c r="LYM859"/>
      <c r="LYN859"/>
      <c r="LYO859"/>
      <c r="LYP859"/>
      <c r="LYQ859"/>
      <c r="LYR859"/>
      <c r="LYS859"/>
      <c r="LYT859"/>
      <c r="LYU859"/>
      <c r="LYV859"/>
      <c r="LYW859"/>
      <c r="LYX859"/>
      <c r="LYY859"/>
      <c r="LYZ859"/>
      <c r="LZA859"/>
      <c r="LZB859"/>
      <c r="LZC859"/>
      <c r="LZD859"/>
      <c r="LZE859"/>
      <c r="LZF859"/>
      <c r="LZG859"/>
      <c r="LZH859"/>
      <c r="LZI859"/>
      <c r="LZJ859"/>
      <c r="LZK859"/>
      <c r="LZL859"/>
      <c r="LZM859"/>
      <c r="LZN859"/>
      <c r="LZO859"/>
      <c r="LZP859"/>
      <c r="LZQ859"/>
      <c r="LZR859"/>
      <c r="LZS859"/>
      <c r="LZT859"/>
      <c r="LZU859"/>
      <c r="LZV859"/>
      <c r="LZW859"/>
      <c r="LZX859"/>
      <c r="LZY859"/>
      <c r="LZZ859"/>
      <c r="MAA859"/>
      <c r="MAB859"/>
      <c r="MAC859"/>
      <c r="MAD859"/>
      <c r="MAE859"/>
      <c r="MAF859"/>
      <c r="MAG859"/>
      <c r="MAH859"/>
      <c r="MAI859"/>
      <c r="MAJ859"/>
      <c r="MAK859"/>
      <c r="MAL859"/>
      <c r="MAM859"/>
      <c r="MAN859"/>
      <c r="MAO859"/>
      <c r="MAP859"/>
      <c r="MAQ859"/>
      <c r="MAR859"/>
      <c r="MAS859"/>
      <c r="MAT859"/>
      <c r="MAU859"/>
      <c r="MAV859"/>
      <c r="MAW859"/>
      <c r="MAX859"/>
      <c r="MAY859"/>
      <c r="MAZ859"/>
      <c r="MBA859"/>
      <c r="MBB859"/>
      <c r="MBC859"/>
      <c r="MBD859"/>
      <c r="MBE859"/>
      <c r="MBF859"/>
      <c r="MBG859"/>
      <c r="MBH859"/>
      <c r="MBI859"/>
      <c r="MBJ859"/>
      <c r="MBK859"/>
      <c r="MBL859"/>
      <c r="MBM859"/>
      <c r="MBN859"/>
      <c r="MBO859"/>
      <c r="MBP859"/>
      <c r="MBQ859"/>
      <c r="MBR859"/>
      <c r="MBS859"/>
      <c r="MBT859"/>
      <c r="MBU859"/>
      <c r="MBV859"/>
      <c r="MBW859"/>
      <c r="MBX859"/>
      <c r="MBY859"/>
      <c r="MBZ859"/>
      <c r="MCA859"/>
      <c r="MCB859"/>
      <c r="MCC859"/>
      <c r="MCD859"/>
      <c r="MCE859"/>
      <c r="MCF859"/>
      <c r="MCG859"/>
      <c r="MCH859"/>
      <c r="MCI859"/>
      <c r="MCJ859"/>
      <c r="MCK859"/>
      <c r="MCL859"/>
      <c r="MCM859"/>
      <c r="MCN859"/>
      <c r="MCO859"/>
      <c r="MCP859"/>
      <c r="MCQ859"/>
      <c r="MCR859"/>
      <c r="MCS859"/>
      <c r="MCT859"/>
      <c r="MCU859"/>
      <c r="MCV859"/>
      <c r="MCW859"/>
      <c r="MCX859"/>
      <c r="MCY859"/>
      <c r="MCZ859"/>
      <c r="MDA859"/>
      <c r="MDB859"/>
      <c r="MDC859"/>
      <c r="MDD859"/>
      <c r="MDE859"/>
      <c r="MDF859"/>
      <c r="MDG859"/>
      <c r="MDH859"/>
      <c r="MDI859"/>
      <c r="MDJ859"/>
      <c r="MDK859"/>
      <c r="MDL859"/>
      <c r="MDM859"/>
      <c r="MDN859"/>
      <c r="MDO859"/>
      <c r="MDP859"/>
      <c r="MDQ859"/>
      <c r="MDR859"/>
      <c r="MDS859"/>
      <c r="MDT859"/>
      <c r="MDU859"/>
      <c r="MDV859"/>
      <c r="MDW859"/>
      <c r="MDX859"/>
      <c r="MDY859"/>
      <c r="MDZ859"/>
      <c r="MEA859"/>
      <c r="MEB859"/>
      <c r="MEC859"/>
      <c r="MED859"/>
      <c r="MEE859"/>
      <c r="MEF859"/>
      <c r="MEG859"/>
      <c r="MEH859"/>
      <c r="MEI859"/>
      <c r="MEJ859"/>
      <c r="MEK859"/>
      <c r="MEL859"/>
      <c r="MEM859"/>
      <c r="MEN859"/>
      <c r="MEO859"/>
      <c r="MEP859"/>
      <c r="MEQ859"/>
      <c r="MER859"/>
      <c r="MES859"/>
      <c r="MET859"/>
      <c r="MEU859"/>
      <c r="MEV859"/>
      <c r="MEW859"/>
      <c r="MEX859"/>
      <c r="MEY859"/>
      <c r="MEZ859"/>
      <c r="MFA859"/>
      <c r="MFB859"/>
      <c r="MFC859"/>
      <c r="MFD859"/>
      <c r="MFE859"/>
      <c r="MFF859"/>
      <c r="MFG859"/>
      <c r="MFH859"/>
      <c r="MFI859"/>
      <c r="MFJ859"/>
      <c r="MFK859"/>
      <c r="MFL859"/>
      <c r="MFM859"/>
      <c r="MFN859"/>
      <c r="MFO859"/>
      <c r="MFP859"/>
      <c r="MFQ859"/>
      <c r="MFR859"/>
      <c r="MFS859"/>
      <c r="MFT859"/>
      <c r="MFU859"/>
      <c r="MFV859"/>
      <c r="MFW859"/>
      <c r="MFX859"/>
      <c r="MFY859"/>
      <c r="MFZ859"/>
      <c r="MGA859"/>
      <c r="MGB859"/>
      <c r="MGC859"/>
      <c r="MGD859"/>
      <c r="MGE859"/>
      <c r="MGF859"/>
      <c r="MGG859"/>
      <c r="MGH859"/>
      <c r="MGI859"/>
      <c r="MGJ859"/>
      <c r="MGK859"/>
      <c r="MGL859"/>
      <c r="MGM859"/>
      <c r="MGN859"/>
      <c r="MGO859"/>
      <c r="MGP859"/>
      <c r="MGQ859"/>
      <c r="MGR859"/>
      <c r="MGS859"/>
      <c r="MGT859"/>
      <c r="MGU859"/>
      <c r="MGV859"/>
      <c r="MGW859"/>
      <c r="MGX859"/>
      <c r="MGY859"/>
      <c r="MGZ859"/>
      <c r="MHA859"/>
      <c r="MHB859"/>
      <c r="MHC859"/>
      <c r="MHD859"/>
      <c r="MHE859"/>
      <c r="MHF859"/>
      <c r="MHG859"/>
      <c r="MHH859"/>
      <c r="MHI859"/>
      <c r="MHJ859"/>
      <c r="MHK859"/>
      <c r="MHL859"/>
      <c r="MHM859"/>
      <c r="MHN859"/>
      <c r="MHO859"/>
      <c r="MHP859"/>
      <c r="MHQ859"/>
      <c r="MHR859"/>
      <c r="MHS859"/>
      <c r="MHT859"/>
      <c r="MHU859"/>
      <c r="MHV859"/>
      <c r="MHW859"/>
      <c r="MHX859"/>
      <c r="MHY859"/>
      <c r="MHZ859"/>
      <c r="MIA859"/>
      <c r="MIB859"/>
      <c r="MIC859"/>
      <c r="MID859"/>
      <c r="MIE859"/>
      <c r="MIF859"/>
      <c r="MIG859"/>
      <c r="MIH859"/>
      <c r="MII859"/>
      <c r="MIJ859"/>
      <c r="MIK859"/>
      <c r="MIL859"/>
      <c r="MIM859"/>
      <c r="MIN859"/>
      <c r="MIO859"/>
      <c r="MIP859"/>
      <c r="MIQ859"/>
      <c r="MIR859"/>
      <c r="MIS859"/>
      <c r="MIT859"/>
      <c r="MIU859"/>
      <c r="MIV859"/>
      <c r="MIW859"/>
      <c r="MIX859"/>
      <c r="MIY859"/>
      <c r="MIZ859"/>
      <c r="MJA859"/>
      <c r="MJB859"/>
      <c r="MJC859"/>
      <c r="MJD859"/>
      <c r="MJE859"/>
      <c r="MJF859"/>
      <c r="MJG859"/>
      <c r="MJH859"/>
      <c r="MJI859"/>
      <c r="MJJ859"/>
      <c r="MJK859"/>
      <c r="MJL859"/>
      <c r="MJM859"/>
      <c r="MJN859"/>
      <c r="MJO859"/>
      <c r="MJP859"/>
      <c r="MJQ859"/>
      <c r="MJR859"/>
      <c r="MJS859"/>
      <c r="MJT859"/>
      <c r="MJU859"/>
      <c r="MJV859"/>
      <c r="MJW859"/>
      <c r="MJX859"/>
      <c r="MJY859"/>
      <c r="MJZ859"/>
      <c r="MKA859"/>
      <c r="MKB859"/>
      <c r="MKC859"/>
      <c r="MKD859"/>
      <c r="MKE859"/>
      <c r="MKF859"/>
      <c r="MKG859"/>
      <c r="MKH859"/>
      <c r="MKI859"/>
      <c r="MKJ859"/>
      <c r="MKK859"/>
      <c r="MKL859"/>
      <c r="MKM859"/>
      <c r="MKN859"/>
      <c r="MKO859"/>
      <c r="MKP859"/>
      <c r="MKQ859"/>
      <c r="MKR859"/>
      <c r="MKS859"/>
      <c r="MKT859"/>
      <c r="MKU859"/>
      <c r="MKV859"/>
      <c r="MKW859"/>
      <c r="MKX859"/>
      <c r="MKY859"/>
      <c r="MKZ859"/>
      <c r="MLA859"/>
      <c r="MLB859"/>
      <c r="MLC859"/>
      <c r="MLD859"/>
      <c r="MLE859"/>
      <c r="MLF859"/>
      <c r="MLG859"/>
      <c r="MLH859"/>
      <c r="MLI859"/>
      <c r="MLJ859"/>
      <c r="MLK859"/>
      <c r="MLL859"/>
      <c r="MLM859"/>
      <c r="MLN859"/>
      <c r="MLO859"/>
      <c r="MLP859"/>
      <c r="MLQ859"/>
      <c r="MLR859"/>
      <c r="MLS859"/>
      <c r="MLT859"/>
      <c r="MLU859"/>
      <c r="MLV859"/>
      <c r="MLW859"/>
      <c r="MLX859"/>
      <c r="MLY859"/>
      <c r="MLZ859"/>
      <c r="MMA859"/>
      <c r="MMB859"/>
      <c r="MMC859"/>
      <c r="MMD859"/>
      <c r="MME859"/>
      <c r="MMF859"/>
      <c r="MMG859"/>
      <c r="MMH859"/>
      <c r="MMI859"/>
      <c r="MMJ859"/>
      <c r="MMK859"/>
      <c r="MML859"/>
      <c r="MMM859"/>
      <c r="MMN859"/>
      <c r="MMO859"/>
      <c r="MMP859"/>
      <c r="MMQ859"/>
      <c r="MMR859"/>
      <c r="MMS859"/>
      <c r="MMT859"/>
      <c r="MMU859"/>
      <c r="MMV859"/>
      <c r="MMW859"/>
      <c r="MMX859"/>
      <c r="MMY859"/>
      <c r="MMZ859"/>
      <c r="MNA859"/>
      <c r="MNB859"/>
      <c r="MNC859"/>
      <c r="MND859"/>
      <c r="MNE859"/>
      <c r="MNF859"/>
      <c r="MNG859"/>
      <c r="MNH859"/>
      <c r="MNI859"/>
      <c r="MNJ859"/>
      <c r="MNK859"/>
      <c r="MNL859"/>
      <c r="MNM859"/>
      <c r="MNN859"/>
      <c r="MNO859"/>
      <c r="MNP859"/>
      <c r="MNQ859"/>
      <c r="MNR859"/>
      <c r="MNS859"/>
      <c r="MNT859"/>
      <c r="MNU859"/>
      <c r="MNV859"/>
      <c r="MNW859"/>
      <c r="MNX859"/>
      <c r="MNY859"/>
      <c r="MNZ859"/>
      <c r="MOA859"/>
      <c r="MOB859"/>
      <c r="MOC859"/>
      <c r="MOD859"/>
      <c r="MOE859"/>
      <c r="MOF859"/>
      <c r="MOG859"/>
      <c r="MOH859"/>
      <c r="MOI859"/>
      <c r="MOJ859"/>
      <c r="MOK859"/>
      <c r="MOL859"/>
      <c r="MOM859"/>
      <c r="MON859"/>
      <c r="MOO859"/>
      <c r="MOP859"/>
      <c r="MOQ859"/>
      <c r="MOR859"/>
      <c r="MOS859"/>
      <c r="MOT859"/>
      <c r="MOU859"/>
      <c r="MOV859"/>
      <c r="MOW859"/>
      <c r="MOX859"/>
      <c r="MOY859"/>
      <c r="MOZ859"/>
      <c r="MPA859"/>
      <c r="MPB859"/>
      <c r="MPC859"/>
      <c r="MPD859"/>
      <c r="MPE859"/>
      <c r="MPF859"/>
      <c r="MPG859"/>
      <c r="MPH859"/>
      <c r="MPI859"/>
      <c r="MPJ859"/>
      <c r="MPK859"/>
      <c r="MPL859"/>
      <c r="MPM859"/>
      <c r="MPN859"/>
      <c r="MPO859"/>
      <c r="MPP859"/>
      <c r="MPQ859"/>
      <c r="MPR859"/>
      <c r="MPS859"/>
      <c r="MPT859"/>
      <c r="MPU859"/>
      <c r="MPV859"/>
      <c r="MPW859"/>
      <c r="MPX859"/>
      <c r="MPY859"/>
      <c r="MPZ859"/>
      <c r="MQA859"/>
      <c r="MQB859"/>
      <c r="MQC859"/>
      <c r="MQD859"/>
      <c r="MQE859"/>
      <c r="MQF859"/>
      <c r="MQG859"/>
      <c r="MQH859"/>
      <c r="MQI859"/>
      <c r="MQJ859"/>
      <c r="MQK859"/>
      <c r="MQL859"/>
      <c r="MQM859"/>
      <c r="MQN859"/>
      <c r="MQO859"/>
      <c r="MQP859"/>
      <c r="MQQ859"/>
      <c r="MQR859"/>
      <c r="MQS859"/>
      <c r="MQT859"/>
      <c r="MQU859"/>
      <c r="MQV859"/>
      <c r="MQW859"/>
      <c r="MQX859"/>
      <c r="MQY859"/>
      <c r="MQZ859"/>
      <c r="MRA859"/>
      <c r="MRB859"/>
      <c r="MRC859"/>
      <c r="MRD859"/>
      <c r="MRE859"/>
      <c r="MRF859"/>
      <c r="MRG859"/>
      <c r="MRH859"/>
      <c r="MRI859"/>
      <c r="MRJ859"/>
      <c r="MRK859"/>
      <c r="MRL859"/>
      <c r="MRM859"/>
      <c r="MRN859"/>
      <c r="MRO859"/>
      <c r="MRP859"/>
      <c r="MRQ859"/>
      <c r="MRR859"/>
      <c r="MRS859"/>
      <c r="MRT859"/>
      <c r="MRU859"/>
      <c r="MRV859"/>
      <c r="MRW859"/>
      <c r="MRX859"/>
      <c r="MRY859"/>
      <c r="MRZ859"/>
      <c r="MSA859"/>
      <c r="MSB859"/>
      <c r="MSC859"/>
      <c r="MSD859"/>
      <c r="MSE859"/>
      <c r="MSF859"/>
      <c r="MSG859"/>
      <c r="MSH859"/>
      <c r="MSI859"/>
      <c r="MSJ859"/>
      <c r="MSK859"/>
      <c r="MSL859"/>
      <c r="MSM859"/>
      <c r="MSN859"/>
      <c r="MSO859"/>
      <c r="MSP859"/>
      <c r="MSQ859"/>
      <c r="MSR859"/>
      <c r="MSS859"/>
      <c r="MST859"/>
      <c r="MSU859"/>
      <c r="MSV859"/>
      <c r="MSW859"/>
      <c r="MSX859"/>
      <c r="MSY859"/>
      <c r="MSZ859"/>
      <c r="MTA859"/>
      <c r="MTB859"/>
      <c r="MTC859"/>
      <c r="MTD859"/>
      <c r="MTE859"/>
      <c r="MTF859"/>
      <c r="MTG859"/>
      <c r="MTH859"/>
      <c r="MTI859"/>
      <c r="MTJ859"/>
      <c r="MTK859"/>
      <c r="MTL859"/>
      <c r="MTM859"/>
      <c r="MTN859"/>
      <c r="MTO859"/>
      <c r="MTP859"/>
      <c r="MTQ859"/>
      <c r="MTR859"/>
      <c r="MTS859"/>
      <c r="MTT859"/>
      <c r="MTU859"/>
      <c r="MTV859"/>
      <c r="MTW859"/>
      <c r="MTX859"/>
      <c r="MTY859"/>
      <c r="MTZ859"/>
      <c r="MUA859"/>
      <c r="MUB859"/>
      <c r="MUC859"/>
      <c r="MUD859"/>
      <c r="MUE859"/>
      <c r="MUF859"/>
      <c r="MUG859"/>
      <c r="MUH859"/>
      <c r="MUI859"/>
      <c r="MUJ859"/>
      <c r="MUK859"/>
      <c r="MUL859"/>
      <c r="MUM859"/>
      <c r="MUN859"/>
      <c r="MUO859"/>
      <c r="MUP859"/>
      <c r="MUQ859"/>
      <c r="MUR859"/>
      <c r="MUS859"/>
      <c r="MUT859"/>
      <c r="MUU859"/>
      <c r="MUV859"/>
      <c r="MUW859"/>
      <c r="MUX859"/>
      <c r="MUY859"/>
      <c r="MUZ859"/>
      <c r="MVA859"/>
      <c r="MVB859"/>
      <c r="MVC859"/>
      <c r="MVD859"/>
      <c r="MVE859"/>
      <c r="MVF859"/>
      <c r="MVG859"/>
      <c r="MVH859"/>
      <c r="MVI859"/>
      <c r="MVJ859"/>
      <c r="MVK859"/>
      <c r="MVL859"/>
      <c r="MVM859"/>
      <c r="MVN859"/>
      <c r="MVO859"/>
      <c r="MVP859"/>
      <c r="MVQ859"/>
      <c r="MVR859"/>
      <c r="MVS859"/>
      <c r="MVT859"/>
      <c r="MVU859"/>
      <c r="MVV859"/>
      <c r="MVW859"/>
      <c r="MVX859"/>
      <c r="MVY859"/>
      <c r="MVZ859"/>
      <c r="MWA859"/>
      <c r="MWB859"/>
      <c r="MWC859"/>
      <c r="MWD859"/>
      <c r="MWE859"/>
      <c r="MWF859"/>
      <c r="MWG859"/>
      <c r="MWH859"/>
      <c r="MWI859"/>
      <c r="MWJ859"/>
      <c r="MWK859"/>
      <c r="MWL859"/>
      <c r="MWM859"/>
      <c r="MWN859"/>
      <c r="MWO859"/>
      <c r="MWP859"/>
      <c r="MWQ859"/>
      <c r="MWR859"/>
      <c r="MWS859"/>
      <c r="MWT859"/>
      <c r="MWU859"/>
      <c r="MWV859"/>
      <c r="MWW859"/>
      <c r="MWX859"/>
      <c r="MWY859"/>
      <c r="MWZ859"/>
      <c r="MXA859"/>
      <c r="MXB859"/>
      <c r="MXC859"/>
      <c r="MXD859"/>
      <c r="MXE859"/>
      <c r="MXF859"/>
      <c r="MXG859"/>
      <c r="MXH859"/>
      <c r="MXI859"/>
      <c r="MXJ859"/>
      <c r="MXK859"/>
      <c r="MXL859"/>
      <c r="MXM859"/>
      <c r="MXN859"/>
      <c r="MXO859"/>
      <c r="MXP859"/>
      <c r="MXQ859"/>
      <c r="MXR859"/>
      <c r="MXS859"/>
      <c r="MXT859"/>
      <c r="MXU859"/>
      <c r="MXV859"/>
      <c r="MXW859"/>
      <c r="MXX859"/>
      <c r="MXY859"/>
      <c r="MXZ859"/>
      <c r="MYA859"/>
      <c r="MYB859"/>
      <c r="MYC859"/>
      <c r="MYD859"/>
      <c r="MYE859"/>
      <c r="MYF859"/>
      <c r="MYG859"/>
      <c r="MYH859"/>
      <c r="MYI859"/>
      <c r="MYJ859"/>
      <c r="MYK859"/>
      <c r="MYL859"/>
      <c r="MYM859"/>
      <c r="MYN859"/>
      <c r="MYO859"/>
      <c r="MYP859"/>
      <c r="MYQ859"/>
      <c r="MYR859"/>
      <c r="MYS859"/>
      <c r="MYT859"/>
      <c r="MYU859"/>
      <c r="MYV859"/>
      <c r="MYW859"/>
      <c r="MYX859"/>
      <c r="MYY859"/>
      <c r="MYZ859"/>
      <c r="MZA859"/>
      <c r="MZB859"/>
      <c r="MZC859"/>
      <c r="MZD859"/>
      <c r="MZE859"/>
      <c r="MZF859"/>
      <c r="MZG859"/>
      <c r="MZH859"/>
      <c r="MZI859"/>
      <c r="MZJ859"/>
      <c r="MZK859"/>
      <c r="MZL859"/>
      <c r="MZM859"/>
      <c r="MZN859"/>
      <c r="MZO859"/>
      <c r="MZP859"/>
      <c r="MZQ859"/>
      <c r="MZR859"/>
      <c r="MZS859"/>
      <c r="MZT859"/>
      <c r="MZU859"/>
      <c r="MZV859"/>
      <c r="MZW859"/>
      <c r="MZX859"/>
      <c r="MZY859"/>
      <c r="MZZ859"/>
      <c r="NAA859"/>
      <c r="NAB859"/>
      <c r="NAC859"/>
      <c r="NAD859"/>
      <c r="NAE859"/>
      <c r="NAF859"/>
      <c r="NAG859"/>
      <c r="NAH859"/>
      <c r="NAI859"/>
      <c r="NAJ859"/>
      <c r="NAK859"/>
      <c r="NAL859"/>
      <c r="NAM859"/>
      <c r="NAN859"/>
      <c r="NAO859"/>
      <c r="NAP859"/>
      <c r="NAQ859"/>
      <c r="NAR859"/>
      <c r="NAS859"/>
      <c r="NAT859"/>
      <c r="NAU859"/>
      <c r="NAV859"/>
      <c r="NAW859"/>
      <c r="NAX859"/>
      <c r="NAY859"/>
      <c r="NAZ859"/>
      <c r="NBA859"/>
      <c r="NBB859"/>
      <c r="NBC859"/>
      <c r="NBD859"/>
      <c r="NBE859"/>
      <c r="NBF859"/>
      <c r="NBG859"/>
      <c r="NBH859"/>
      <c r="NBI859"/>
      <c r="NBJ859"/>
      <c r="NBK859"/>
      <c r="NBL859"/>
      <c r="NBM859"/>
      <c r="NBN859"/>
      <c r="NBO859"/>
      <c r="NBP859"/>
      <c r="NBQ859"/>
      <c r="NBR859"/>
      <c r="NBS859"/>
      <c r="NBT859"/>
      <c r="NBU859"/>
      <c r="NBV859"/>
      <c r="NBW859"/>
      <c r="NBX859"/>
      <c r="NBY859"/>
      <c r="NBZ859"/>
      <c r="NCA859"/>
      <c r="NCB859"/>
      <c r="NCC859"/>
      <c r="NCD859"/>
      <c r="NCE859"/>
      <c r="NCF859"/>
      <c r="NCG859"/>
      <c r="NCH859"/>
      <c r="NCI859"/>
      <c r="NCJ859"/>
      <c r="NCK859"/>
      <c r="NCL859"/>
      <c r="NCM859"/>
      <c r="NCN859"/>
      <c r="NCO859"/>
      <c r="NCP859"/>
      <c r="NCQ859"/>
      <c r="NCR859"/>
      <c r="NCS859"/>
      <c r="NCT859"/>
      <c r="NCU859"/>
      <c r="NCV859"/>
      <c r="NCW859"/>
      <c r="NCX859"/>
      <c r="NCY859"/>
      <c r="NCZ859"/>
      <c r="NDA859"/>
      <c r="NDB859"/>
      <c r="NDC859"/>
      <c r="NDD859"/>
      <c r="NDE859"/>
      <c r="NDF859"/>
      <c r="NDG859"/>
      <c r="NDH859"/>
      <c r="NDI859"/>
      <c r="NDJ859"/>
      <c r="NDK859"/>
      <c r="NDL859"/>
      <c r="NDM859"/>
      <c r="NDN859"/>
      <c r="NDO859"/>
      <c r="NDP859"/>
      <c r="NDQ859"/>
      <c r="NDR859"/>
      <c r="NDS859"/>
      <c r="NDT859"/>
      <c r="NDU859"/>
      <c r="NDV859"/>
      <c r="NDW859"/>
      <c r="NDX859"/>
      <c r="NDY859"/>
      <c r="NDZ859"/>
      <c r="NEA859"/>
      <c r="NEB859"/>
      <c r="NEC859"/>
      <c r="NED859"/>
      <c r="NEE859"/>
      <c r="NEF859"/>
      <c r="NEG859"/>
      <c r="NEH859"/>
      <c r="NEI859"/>
      <c r="NEJ859"/>
      <c r="NEK859"/>
      <c r="NEL859"/>
      <c r="NEM859"/>
      <c r="NEN859"/>
      <c r="NEO859"/>
      <c r="NEP859"/>
      <c r="NEQ859"/>
      <c r="NER859"/>
      <c r="NES859"/>
      <c r="NET859"/>
      <c r="NEU859"/>
      <c r="NEV859"/>
      <c r="NEW859"/>
      <c r="NEX859"/>
      <c r="NEY859"/>
      <c r="NEZ859"/>
      <c r="NFA859"/>
      <c r="NFB859"/>
      <c r="NFC859"/>
      <c r="NFD859"/>
      <c r="NFE859"/>
      <c r="NFF859"/>
      <c r="NFG859"/>
      <c r="NFH859"/>
      <c r="NFI859"/>
      <c r="NFJ859"/>
      <c r="NFK859"/>
      <c r="NFL859"/>
      <c r="NFM859"/>
      <c r="NFN859"/>
      <c r="NFO859"/>
      <c r="NFP859"/>
      <c r="NFQ859"/>
      <c r="NFR859"/>
      <c r="NFS859"/>
      <c r="NFT859"/>
      <c r="NFU859"/>
      <c r="NFV859"/>
      <c r="NFW859"/>
      <c r="NFX859"/>
      <c r="NFY859"/>
      <c r="NFZ859"/>
      <c r="NGA859"/>
      <c r="NGB859"/>
      <c r="NGC859"/>
      <c r="NGD859"/>
      <c r="NGE859"/>
      <c r="NGF859"/>
      <c r="NGG859"/>
      <c r="NGH859"/>
      <c r="NGI859"/>
      <c r="NGJ859"/>
      <c r="NGK859"/>
      <c r="NGL859"/>
      <c r="NGM859"/>
      <c r="NGN859"/>
      <c r="NGO859"/>
      <c r="NGP859"/>
      <c r="NGQ859"/>
      <c r="NGR859"/>
      <c r="NGS859"/>
      <c r="NGT859"/>
      <c r="NGU859"/>
      <c r="NGV859"/>
      <c r="NGW859"/>
      <c r="NGX859"/>
      <c r="NGY859"/>
      <c r="NGZ859"/>
      <c r="NHA859"/>
      <c r="NHB859"/>
      <c r="NHC859"/>
      <c r="NHD859"/>
      <c r="NHE859"/>
      <c r="NHF859"/>
      <c r="NHG859"/>
      <c r="NHH859"/>
      <c r="NHI859"/>
      <c r="NHJ859"/>
      <c r="NHK859"/>
      <c r="NHL859"/>
      <c r="NHM859"/>
      <c r="NHN859"/>
      <c r="NHO859"/>
      <c r="NHP859"/>
      <c r="NHQ859"/>
      <c r="NHR859"/>
      <c r="NHS859"/>
      <c r="NHT859"/>
      <c r="NHU859"/>
      <c r="NHV859"/>
      <c r="NHW859"/>
      <c r="NHX859"/>
      <c r="NHY859"/>
      <c r="NHZ859"/>
      <c r="NIA859"/>
      <c r="NIB859"/>
      <c r="NIC859"/>
      <c r="NID859"/>
      <c r="NIE859"/>
      <c r="NIF859"/>
      <c r="NIG859"/>
      <c r="NIH859"/>
      <c r="NII859"/>
      <c r="NIJ859"/>
      <c r="NIK859"/>
      <c r="NIL859"/>
      <c r="NIM859"/>
      <c r="NIN859"/>
      <c r="NIO859"/>
      <c r="NIP859"/>
      <c r="NIQ859"/>
      <c r="NIR859"/>
      <c r="NIS859"/>
      <c r="NIT859"/>
      <c r="NIU859"/>
      <c r="NIV859"/>
      <c r="NIW859"/>
      <c r="NIX859"/>
      <c r="NIY859"/>
      <c r="NIZ859"/>
      <c r="NJA859"/>
      <c r="NJB859"/>
      <c r="NJC859"/>
      <c r="NJD859"/>
      <c r="NJE859"/>
      <c r="NJF859"/>
      <c r="NJG859"/>
      <c r="NJH859"/>
      <c r="NJI859"/>
      <c r="NJJ859"/>
      <c r="NJK859"/>
      <c r="NJL859"/>
      <c r="NJM859"/>
      <c r="NJN859"/>
      <c r="NJO859"/>
      <c r="NJP859"/>
      <c r="NJQ859"/>
      <c r="NJR859"/>
      <c r="NJS859"/>
      <c r="NJT859"/>
      <c r="NJU859"/>
      <c r="NJV859"/>
      <c r="NJW859"/>
      <c r="NJX859"/>
      <c r="NJY859"/>
      <c r="NJZ859"/>
      <c r="NKA859"/>
      <c r="NKB859"/>
      <c r="NKC859"/>
      <c r="NKD859"/>
      <c r="NKE859"/>
      <c r="NKF859"/>
      <c r="NKG859"/>
      <c r="NKH859"/>
      <c r="NKI859"/>
      <c r="NKJ859"/>
      <c r="NKK859"/>
      <c r="NKL859"/>
      <c r="NKM859"/>
      <c r="NKN859"/>
      <c r="NKO859"/>
      <c r="NKP859"/>
      <c r="NKQ859"/>
      <c r="NKR859"/>
      <c r="NKS859"/>
      <c r="NKT859"/>
      <c r="NKU859"/>
      <c r="NKV859"/>
      <c r="NKW859"/>
      <c r="NKX859"/>
      <c r="NKY859"/>
      <c r="NKZ859"/>
      <c r="NLA859"/>
      <c r="NLB859"/>
      <c r="NLC859"/>
      <c r="NLD859"/>
      <c r="NLE859"/>
      <c r="NLF859"/>
      <c r="NLG859"/>
      <c r="NLH859"/>
      <c r="NLI859"/>
      <c r="NLJ859"/>
      <c r="NLK859"/>
      <c r="NLL859"/>
      <c r="NLM859"/>
      <c r="NLN859"/>
      <c r="NLO859"/>
      <c r="NLP859"/>
      <c r="NLQ859"/>
      <c r="NLR859"/>
      <c r="NLS859"/>
      <c r="NLT859"/>
      <c r="NLU859"/>
      <c r="NLV859"/>
      <c r="NLW859"/>
      <c r="NLX859"/>
      <c r="NLY859"/>
      <c r="NLZ859"/>
      <c r="NMA859"/>
      <c r="NMB859"/>
      <c r="NMC859"/>
      <c r="NMD859"/>
      <c r="NME859"/>
      <c r="NMF859"/>
      <c r="NMG859"/>
      <c r="NMH859"/>
      <c r="NMI859"/>
      <c r="NMJ859"/>
      <c r="NMK859"/>
      <c r="NML859"/>
      <c r="NMM859"/>
      <c r="NMN859"/>
      <c r="NMO859"/>
      <c r="NMP859"/>
      <c r="NMQ859"/>
      <c r="NMR859"/>
      <c r="NMS859"/>
      <c r="NMT859"/>
      <c r="NMU859"/>
      <c r="NMV859"/>
      <c r="NMW859"/>
      <c r="NMX859"/>
      <c r="NMY859"/>
      <c r="NMZ859"/>
      <c r="NNA859"/>
      <c r="NNB859"/>
      <c r="NNC859"/>
      <c r="NND859"/>
      <c r="NNE859"/>
      <c r="NNF859"/>
      <c r="NNG859"/>
      <c r="NNH859"/>
      <c r="NNI859"/>
      <c r="NNJ859"/>
      <c r="NNK859"/>
      <c r="NNL859"/>
      <c r="NNM859"/>
      <c r="NNN859"/>
      <c r="NNO859"/>
      <c r="NNP859"/>
      <c r="NNQ859"/>
      <c r="NNR859"/>
      <c r="NNS859"/>
      <c r="NNT859"/>
      <c r="NNU859"/>
      <c r="NNV859"/>
      <c r="NNW859"/>
      <c r="NNX859"/>
      <c r="NNY859"/>
      <c r="NNZ859"/>
      <c r="NOA859"/>
      <c r="NOB859"/>
      <c r="NOC859"/>
      <c r="NOD859"/>
      <c r="NOE859"/>
      <c r="NOF859"/>
      <c r="NOG859"/>
      <c r="NOH859"/>
      <c r="NOI859"/>
      <c r="NOJ859"/>
      <c r="NOK859"/>
      <c r="NOL859"/>
      <c r="NOM859"/>
      <c r="NON859"/>
      <c r="NOO859"/>
      <c r="NOP859"/>
      <c r="NOQ859"/>
      <c r="NOR859"/>
      <c r="NOS859"/>
      <c r="NOT859"/>
      <c r="NOU859"/>
      <c r="NOV859"/>
      <c r="NOW859"/>
      <c r="NOX859"/>
      <c r="NOY859"/>
      <c r="NOZ859"/>
      <c r="NPA859"/>
      <c r="NPB859"/>
      <c r="NPC859"/>
      <c r="NPD859"/>
      <c r="NPE859"/>
      <c r="NPF859"/>
      <c r="NPG859"/>
      <c r="NPH859"/>
      <c r="NPI859"/>
      <c r="NPJ859"/>
      <c r="NPK859"/>
      <c r="NPL859"/>
      <c r="NPM859"/>
      <c r="NPN859"/>
      <c r="NPO859"/>
      <c r="NPP859"/>
      <c r="NPQ859"/>
      <c r="NPR859"/>
      <c r="NPS859"/>
      <c r="NPT859"/>
      <c r="NPU859"/>
      <c r="NPV859"/>
      <c r="NPW859"/>
      <c r="NPX859"/>
      <c r="NPY859"/>
      <c r="NPZ859"/>
      <c r="NQA859"/>
      <c r="NQB859"/>
      <c r="NQC859"/>
      <c r="NQD859"/>
      <c r="NQE859"/>
      <c r="NQF859"/>
      <c r="NQG859"/>
      <c r="NQH859"/>
      <c r="NQI859"/>
      <c r="NQJ859"/>
      <c r="NQK859"/>
      <c r="NQL859"/>
      <c r="NQM859"/>
      <c r="NQN859"/>
      <c r="NQO859"/>
      <c r="NQP859"/>
      <c r="NQQ859"/>
      <c r="NQR859"/>
      <c r="NQS859"/>
      <c r="NQT859"/>
      <c r="NQU859"/>
      <c r="NQV859"/>
      <c r="NQW859"/>
      <c r="NQX859"/>
      <c r="NQY859"/>
      <c r="NQZ859"/>
      <c r="NRA859"/>
      <c r="NRB859"/>
      <c r="NRC859"/>
      <c r="NRD859"/>
      <c r="NRE859"/>
      <c r="NRF859"/>
      <c r="NRG859"/>
      <c r="NRH859"/>
      <c r="NRI859"/>
      <c r="NRJ859"/>
      <c r="NRK859"/>
      <c r="NRL859"/>
      <c r="NRM859"/>
      <c r="NRN859"/>
      <c r="NRO859"/>
      <c r="NRP859"/>
      <c r="NRQ859"/>
      <c r="NRR859"/>
      <c r="NRS859"/>
      <c r="NRT859"/>
      <c r="NRU859"/>
      <c r="NRV859"/>
      <c r="NRW859"/>
      <c r="NRX859"/>
      <c r="NRY859"/>
      <c r="NRZ859"/>
      <c r="NSA859"/>
      <c r="NSB859"/>
      <c r="NSC859"/>
      <c r="NSD859"/>
      <c r="NSE859"/>
      <c r="NSF859"/>
      <c r="NSG859"/>
      <c r="NSH859"/>
      <c r="NSI859"/>
      <c r="NSJ859"/>
      <c r="NSK859"/>
      <c r="NSL859"/>
      <c r="NSM859"/>
      <c r="NSN859"/>
      <c r="NSO859"/>
      <c r="NSP859"/>
      <c r="NSQ859"/>
      <c r="NSR859"/>
      <c r="NSS859"/>
      <c r="NST859"/>
      <c r="NSU859"/>
      <c r="NSV859"/>
      <c r="NSW859"/>
      <c r="NSX859"/>
      <c r="NSY859"/>
      <c r="NSZ859"/>
      <c r="NTA859"/>
      <c r="NTB859"/>
      <c r="NTC859"/>
      <c r="NTD859"/>
      <c r="NTE859"/>
      <c r="NTF859"/>
      <c r="NTG859"/>
      <c r="NTH859"/>
      <c r="NTI859"/>
      <c r="NTJ859"/>
      <c r="NTK859"/>
      <c r="NTL859"/>
      <c r="NTM859"/>
      <c r="NTN859"/>
      <c r="NTO859"/>
      <c r="NTP859"/>
      <c r="NTQ859"/>
      <c r="NTR859"/>
      <c r="NTS859"/>
      <c r="NTT859"/>
      <c r="NTU859"/>
      <c r="NTV859"/>
      <c r="NTW859"/>
      <c r="NTX859"/>
      <c r="NTY859"/>
      <c r="NTZ859"/>
      <c r="NUA859"/>
      <c r="NUB859"/>
      <c r="NUC859"/>
      <c r="NUD859"/>
      <c r="NUE859"/>
      <c r="NUF859"/>
      <c r="NUG859"/>
      <c r="NUH859"/>
      <c r="NUI859"/>
      <c r="NUJ859"/>
      <c r="NUK859"/>
      <c r="NUL859"/>
      <c r="NUM859"/>
      <c r="NUN859"/>
      <c r="NUO859"/>
      <c r="NUP859"/>
      <c r="NUQ859"/>
      <c r="NUR859"/>
      <c r="NUS859"/>
      <c r="NUT859"/>
      <c r="NUU859"/>
      <c r="NUV859"/>
      <c r="NUW859"/>
      <c r="NUX859"/>
      <c r="NUY859"/>
      <c r="NUZ859"/>
      <c r="NVA859"/>
      <c r="NVB859"/>
      <c r="NVC859"/>
      <c r="NVD859"/>
      <c r="NVE859"/>
      <c r="NVF859"/>
      <c r="NVG859"/>
      <c r="NVH859"/>
      <c r="NVI859"/>
      <c r="NVJ859"/>
      <c r="NVK859"/>
      <c r="NVL859"/>
      <c r="NVM859"/>
      <c r="NVN859"/>
      <c r="NVO859"/>
      <c r="NVP859"/>
      <c r="NVQ859"/>
      <c r="NVR859"/>
      <c r="NVS859"/>
      <c r="NVT859"/>
      <c r="NVU859"/>
      <c r="NVV859"/>
      <c r="NVW859"/>
      <c r="NVX859"/>
      <c r="NVY859"/>
      <c r="NVZ859"/>
      <c r="NWA859"/>
      <c r="NWB859"/>
      <c r="NWC859"/>
      <c r="NWD859"/>
      <c r="NWE859"/>
      <c r="NWF859"/>
      <c r="NWG859"/>
      <c r="NWH859"/>
      <c r="NWI859"/>
      <c r="NWJ859"/>
      <c r="NWK859"/>
      <c r="NWL859"/>
      <c r="NWM859"/>
      <c r="NWN859"/>
      <c r="NWO859"/>
      <c r="NWP859"/>
      <c r="NWQ859"/>
      <c r="NWR859"/>
      <c r="NWS859"/>
      <c r="NWT859"/>
      <c r="NWU859"/>
      <c r="NWV859"/>
      <c r="NWW859"/>
      <c r="NWX859"/>
      <c r="NWY859"/>
      <c r="NWZ859"/>
      <c r="NXA859"/>
      <c r="NXB859"/>
      <c r="NXC859"/>
      <c r="NXD859"/>
      <c r="NXE859"/>
      <c r="NXF859"/>
      <c r="NXG859"/>
      <c r="NXH859"/>
      <c r="NXI859"/>
      <c r="NXJ859"/>
      <c r="NXK859"/>
      <c r="NXL859"/>
      <c r="NXM859"/>
      <c r="NXN859"/>
      <c r="NXO859"/>
      <c r="NXP859"/>
      <c r="NXQ859"/>
      <c r="NXR859"/>
      <c r="NXS859"/>
      <c r="NXT859"/>
      <c r="NXU859"/>
      <c r="NXV859"/>
      <c r="NXW859"/>
      <c r="NXX859"/>
      <c r="NXY859"/>
      <c r="NXZ859"/>
      <c r="NYA859"/>
      <c r="NYB859"/>
      <c r="NYC859"/>
      <c r="NYD859"/>
      <c r="NYE859"/>
      <c r="NYF859"/>
      <c r="NYG859"/>
      <c r="NYH859"/>
      <c r="NYI859"/>
      <c r="NYJ859"/>
      <c r="NYK859"/>
      <c r="NYL859"/>
      <c r="NYM859"/>
      <c r="NYN859"/>
      <c r="NYO859"/>
      <c r="NYP859"/>
      <c r="NYQ859"/>
      <c r="NYR859"/>
      <c r="NYS859"/>
      <c r="NYT859"/>
      <c r="NYU859"/>
      <c r="NYV859"/>
      <c r="NYW859"/>
      <c r="NYX859"/>
      <c r="NYY859"/>
      <c r="NYZ859"/>
      <c r="NZA859"/>
      <c r="NZB859"/>
      <c r="NZC859"/>
      <c r="NZD859"/>
      <c r="NZE859"/>
      <c r="NZF859"/>
      <c r="NZG859"/>
      <c r="NZH859"/>
      <c r="NZI859"/>
      <c r="NZJ859"/>
      <c r="NZK859"/>
      <c r="NZL859"/>
      <c r="NZM859"/>
      <c r="NZN859"/>
      <c r="NZO859"/>
      <c r="NZP859"/>
      <c r="NZQ859"/>
      <c r="NZR859"/>
      <c r="NZS859"/>
      <c r="NZT859"/>
      <c r="NZU859"/>
      <c r="NZV859"/>
      <c r="NZW859"/>
      <c r="NZX859"/>
      <c r="NZY859"/>
      <c r="NZZ859"/>
      <c r="OAA859"/>
      <c r="OAB859"/>
      <c r="OAC859"/>
      <c r="OAD859"/>
      <c r="OAE859"/>
      <c r="OAF859"/>
      <c r="OAG859"/>
      <c r="OAH859"/>
      <c r="OAI859"/>
      <c r="OAJ859"/>
      <c r="OAK859"/>
      <c r="OAL859"/>
      <c r="OAM859"/>
      <c r="OAN859"/>
      <c r="OAO859"/>
      <c r="OAP859"/>
      <c r="OAQ859"/>
      <c r="OAR859"/>
      <c r="OAS859"/>
      <c r="OAT859"/>
      <c r="OAU859"/>
      <c r="OAV859"/>
      <c r="OAW859"/>
      <c r="OAX859"/>
      <c r="OAY859"/>
      <c r="OAZ859"/>
      <c r="OBA859"/>
      <c r="OBB859"/>
      <c r="OBC859"/>
      <c r="OBD859"/>
      <c r="OBE859"/>
      <c r="OBF859"/>
      <c r="OBG859"/>
      <c r="OBH859"/>
      <c r="OBI859"/>
      <c r="OBJ859"/>
      <c r="OBK859"/>
      <c r="OBL859"/>
      <c r="OBM859"/>
      <c r="OBN859"/>
      <c r="OBO859"/>
      <c r="OBP859"/>
      <c r="OBQ859"/>
      <c r="OBR859"/>
      <c r="OBS859"/>
      <c r="OBT859"/>
      <c r="OBU859"/>
      <c r="OBV859"/>
      <c r="OBW859"/>
      <c r="OBX859"/>
      <c r="OBY859"/>
      <c r="OBZ859"/>
      <c r="OCA859"/>
      <c r="OCB859"/>
      <c r="OCC859"/>
      <c r="OCD859"/>
      <c r="OCE859"/>
      <c r="OCF859"/>
      <c r="OCG859"/>
      <c r="OCH859"/>
      <c r="OCI859"/>
      <c r="OCJ859"/>
      <c r="OCK859"/>
      <c r="OCL859"/>
      <c r="OCM859"/>
      <c r="OCN859"/>
      <c r="OCO859"/>
      <c r="OCP859"/>
      <c r="OCQ859"/>
      <c r="OCR859"/>
      <c r="OCS859"/>
      <c r="OCT859"/>
      <c r="OCU859"/>
      <c r="OCV859"/>
      <c r="OCW859"/>
      <c r="OCX859"/>
      <c r="OCY859"/>
      <c r="OCZ859"/>
      <c r="ODA859"/>
      <c r="ODB859"/>
      <c r="ODC859"/>
      <c r="ODD859"/>
      <c r="ODE859"/>
      <c r="ODF859"/>
      <c r="ODG859"/>
      <c r="ODH859"/>
      <c r="ODI859"/>
      <c r="ODJ859"/>
      <c r="ODK859"/>
      <c r="ODL859"/>
      <c r="ODM859"/>
      <c r="ODN859"/>
      <c r="ODO859"/>
      <c r="ODP859"/>
      <c r="ODQ859"/>
      <c r="ODR859"/>
      <c r="ODS859"/>
      <c r="ODT859"/>
      <c r="ODU859"/>
      <c r="ODV859"/>
      <c r="ODW859"/>
      <c r="ODX859"/>
      <c r="ODY859"/>
      <c r="ODZ859"/>
      <c r="OEA859"/>
      <c r="OEB859"/>
      <c r="OEC859"/>
      <c r="OED859"/>
      <c r="OEE859"/>
      <c r="OEF859"/>
      <c r="OEG859"/>
      <c r="OEH859"/>
      <c r="OEI859"/>
      <c r="OEJ859"/>
      <c r="OEK859"/>
      <c r="OEL859"/>
      <c r="OEM859"/>
      <c r="OEN859"/>
      <c r="OEO859"/>
      <c r="OEP859"/>
      <c r="OEQ859"/>
      <c r="OER859"/>
      <c r="OES859"/>
      <c r="OET859"/>
      <c r="OEU859"/>
      <c r="OEV859"/>
      <c r="OEW859"/>
      <c r="OEX859"/>
      <c r="OEY859"/>
      <c r="OEZ859"/>
      <c r="OFA859"/>
      <c r="OFB859"/>
      <c r="OFC859"/>
      <c r="OFD859"/>
      <c r="OFE859"/>
      <c r="OFF859"/>
      <c r="OFG859"/>
      <c r="OFH859"/>
      <c r="OFI859"/>
      <c r="OFJ859"/>
      <c r="OFK859"/>
      <c r="OFL859"/>
      <c r="OFM859"/>
      <c r="OFN859"/>
      <c r="OFO859"/>
      <c r="OFP859"/>
      <c r="OFQ859"/>
      <c r="OFR859"/>
      <c r="OFS859"/>
      <c r="OFT859"/>
      <c r="OFU859"/>
      <c r="OFV859"/>
      <c r="OFW859"/>
      <c r="OFX859"/>
      <c r="OFY859"/>
      <c r="OFZ859"/>
      <c r="OGA859"/>
      <c r="OGB859"/>
      <c r="OGC859"/>
      <c r="OGD859"/>
      <c r="OGE859"/>
      <c r="OGF859"/>
      <c r="OGG859"/>
      <c r="OGH859"/>
      <c r="OGI859"/>
      <c r="OGJ859"/>
      <c r="OGK859"/>
      <c r="OGL859"/>
      <c r="OGM859"/>
      <c r="OGN859"/>
      <c r="OGO859"/>
      <c r="OGP859"/>
      <c r="OGQ859"/>
      <c r="OGR859"/>
      <c r="OGS859"/>
      <c r="OGT859"/>
      <c r="OGU859"/>
      <c r="OGV859"/>
      <c r="OGW859"/>
      <c r="OGX859"/>
      <c r="OGY859"/>
      <c r="OGZ859"/>
      <c r="OHA859"/>
      <c r="OHB859"/>
      <c r="OHC859"/>
      <c r="OHD859"/>
      <c r="OHE859"/>
      <c r="OHF859"/>
      <c r="OHG859"/>
      <c r="OHH859"/>
      <c r="OHI859"/>
      <c r="OHJ859"/>
      <c r="OHK859"/>
      <c r="OHL859"/>
      <c r="OHM859"/>
      <c r="OHN859"/>
      <c r="OHO859"/>
      <c r="OHP859"/>
      <c r="OHQ859"/>
      <c r="OHR859"/>
      <c r="OHS859"/>
      <c r="OHT859"/>
      <c r="OHU859"/>
      <c r="OHV859"/>
      <c r="OHW859"/>
      <c r="OHX859"/>
      <c r="OHY859"/>
      <c r="OHZ859"/>
      <c r="OIA859"/>
      <c r="OIB859"/>
      <c r="OIC859"/>
      <c r="OID859"/>
      <c r="OIE859"/>
      <c r="OIF859"/>
      <c r="OIG859"/>
      <c r="OIH859"/>
      <c r="OII859"/>
      <c r="OIJ859"/>
      <c r="OIK859"/>
      <c r="OIL859"/>
      <c r="OIM859"/>
      <c r="OIN859"/>
      <c r="OIO859"/>
      <c r="OIP859"/>
      <c r="OIQ859"/>
      <c r="OIR859"/>
      <c r="OIS859"/>
      <c r="OIT859"/>
      <c r="OIU859"/>
      <c r="OIV859"/>
      <c r="OIW859"/>
      <c r="OIX859"/>
      <c r="OIY859"/>
      <c r="OIZ859"/>
      <c r="OJA859"/>
      <c r="OJB859"/>
      <c r="OJC859"/>
      <c r="OJD859"/>
      <c r="OJE859"/>
      <c r="OJF859"/>
      <c r="OJG859"/>
      <c r="OJH859"/>
      <c r="OJI859"/>
      <c r="OJJ859"/>
      <c r="OJK859"/>
      <c r="OJL859"/>
      <c r="OJM859"/>
      <c r="OJN859"/>
      <c r="OJO859"/>
      <c r="OJP859"/>
      <c r="OJQ859"/>
      <c r="OJR859"/>
      <c r="OJS859"/>
      <c r="OJT859"/>
      <c r="OJU859"/>
      <c r="OJV859"/>
      <c r="OJW859"/>
      <c r="OJX859"/>
      <c r="OJY859"/>
      <c r="OJZ859"/>
      <c r="OKA859"/>
      <c r="OKB859"/>
      <c r="OKC859"/>
      <c r="OKD859"/>
      <c r="OKE859"/>
      <c r="OKF859"/>
      <c r="OKG859"/>
      <c r="OKH859"/>
      <c r="OKI859"/>
      <c r="OKJ859"/>
      <c r="OKK859"/>
      <c r="OKL859"/>
      <c r="OKM859"/>
      <c r="OKN859"/>
      <c r="OKO859"/>
      <c r="OKP859"/>
      <c r="OKQ859"/>
      <c r="OKR859"/>
      <c r="OKS859"/>
      <c r="OKT859"/>
      <c r="OKU859"/>
      <c r="OKV859"/>
      <c r="OKW859"/>
      <c r="OKX859"/>
      <c r="OKY859"/>
      <c r="OKZ859"/>
      <c r="OLA859"/>
      <c r="OLB859"/>
      <c r="OLC859"/>
      <c r="OLD859"/>
      <c r="OLE859"/>
      <c r="OLF859"/>
      <c r="OLG859"/>
      <c r="OLH859"/>
      <c r="OLI859"/>
      <c r="OLJ859"/>
      <c r="OLK859"/>
      <c r="OLL859"/>
      <c r="OLM859"/>
      <c r="OLN859"/>
      <c r="OLO859"/>
      <c r="OLP859"/>
      <c r="OLQ859"/>
      <c r="OLR859"/>
      <c r="OLS859"/>
      <c r="OLT859"/>
      <c r="OLU859"/>
      <c r="OLV859"/>
      <c r="OLW859"/>
      <c r="OLX859"/>
      <c r="OLY859"/>
      <c r="OLZ859"/>
      <c r="OMA859"/>
      <c r="OMB859"/>
      <c r="OMC859"/>
      <c r="OMD859"/>
      <c r="OME859"/>
      <c r="OMF859"/>
      <c r="OMG859"/>
      <c r="OMH859"/>
      <c r="OMI859"/>
      <c r="OMJ859"/>
      <c r="OMK859"/>
      <c r="OML859"/>
      <c r="OMM859"/>
      <c r="OMN859"/>
      <c r="OMO859"/>
      <c r="OMP859"/>
      <c r="OMQ859"/>
      <c r="OMR859"/>
      <c r="OMS859"/>
      <c r="OMT859"/>
      <c r="OMU859"/>
      <c r="OMV859"/>
      <c r="OMW859"/>
      <c r="OMX859"/>
      <c r="OMY859"/>
      <c r="OMZ859"/>
      <c r="ONA859"/>
      <c r="ONB859"/>
      <c r="ONC859"/>
      <c r="OND859"/>
      <c r="ONE859"/>
      <c r="ONF859"/>
      <c r="ONG859"/>
      <c r="ONH859"/>
      <c r="ONI859"/>
      <c r="ONJ859"/>
      <c r="ONK859"/>
      <c r="ONL859"/>
      <c r="ONM859"/>
      <c r="ONN859"/>
      <c r="ONO859"/>
      <c r="ONP859"/>
      <c r="ONQ859"/>
      <c r="ONR859"/>
      <c r="ONS859"/>
      <c r="ONT859"/>
      <c r="ONU859"/>
      <c r="ONV859"/>
      <c r="ONW859"/>
      <c r="ONX859"/>
      <c r="ONY859"/>
      <c r="ONZ859"/>
      <c r="OOA859"/>
      <c r="OOB859"/>
      <c r="OOC859"/>
      <c r="OOD859"/>
      <c r="OOE859"/>
      <c r="OOF859"/>
      <c r="OOG859"/>
      <c r="OOH859"/>
      <c r="OOI859"/>
      <c r="OOJ859"/>
      <c r="OOK859"/>
      <c r="OOL859"/>
      <c r="OOM859"/>
      <c r="OON859"/>
      <c r="OOO859"/>
      <c r="OOP859"/>
      <c r="OOQ859"/>
      <c r="OOR859"/>
      <c r="OOS859"/>
      <c r="OOT859"/>
      <c r="OOU859"/>
      <c r="OOV859"/>
      <c r="OOW859"/>
      <c r="OOX859"/>
      <c r="OOY859"/>
      <c r="OOZ859"/>
      <c r="OPA859"/>
      <c r="OPB859"/>
      <c r="OPC859"/>
      <c r="OPD859"/>
      <c r="OPE859"/>
      <c r="OPF859"/>
      <c r="OPG859"/>
      <c r="OPH859"/>
      <c r="OPI859"/>
      <c r="OPJ859"/>
      <c r="OPK859"/>
      <c r="OPL859"/>
      <c r="OPM859"/>
      <c r="OPN859"/>
      <c r="OPO859"/>
      <c r="OPP859"/>
      <c r="OPQ859"/>
      <c r="OPR859"/>
      <c r="OPS859"/>
      <c r="OPT859"/>
      <c r="OPU859"/>
      <c r="OPV859"/>
      <c r="OPW859"/>
      <c r="OPX859"/>
      <c r="OPY859"/>
      <c r="OPZ859"/>
      <c r="OQA859"/>
      <c r="OQB859"/>
      <c r="OQC859"/>
      <c r="OQD859"/>
      <c r="OQE859"/>
      <c r="OQF859"/>
      <c r="OQG859"/>
      <c r="OQH859"/>
      <c r="OQI859"/>
      <c r="OQJ859"/>
      <c r="OQK859"/>
      <c r="OQL859"/>
      <c r="OQM859"/>
      <c r="OQN859"/>
      <c r="OQO859"/>
      <c r="OQP859"/>
      <c r="OQQ859"/>
      <c r="OQR859"/>
      <c r="OQS859"/>
      <c r="OQT859"/>
      <c r="OQU859"/>
      <c r="OQV859"/>
      <c r="OQW859"/>
      <c r="OQX859"/>
      <c r="OQY859"/>
      <c r="OQZ859"/>
      <c r="ORA859"/>
      <c r="ORB859"/>
      <c r="ORC859"/>
      <c r="ORD859"/>
      <c r="ORE859"/>
      <c r="ORF859"/>
      <c r="ORG859"/>
      <c r="ORH859"/>
      <c r="ORI859"/>
      <c r="ORJ859"/>
      <c r="ORK859"/>
      <c r="ORL859"/>
      <c r="ORM859"/>
      <c r="ORN859"/>
      <c r="ORO859"/>
      <c r="ORP859"/>
      <c r="ORQ859"/>
      <c r="ORR859"/>
      <c r="ORS859"/>
      <c r="ORT859"/>
      <c r="ORU859"/>
      <c r="ORV859"/>
      <c r="ORW859"/>
      <c r="ORX859"/>
      <c r="ORY859"/>
      <c r="ORZ859"/>
      <c r="OSA859"/>
      <c r="OSB859"/>
      <c r="OSC859"/>
      <c r="OSD859"/>
      <c r="OSE859"/>
      <c r="OSF859"/>
      <c r="OSG859"/>
      <c r="OSH859"/>
      <c r="OSI859"/>
      <c r="OSJ859"/>
      <c r="OSK859"/>
      <c r="OSL859"/>
      <c r="OSM859"/>
      <c r="OSN859"/>
      <c r="OSO859"/>
      <c r="OSP859"/>
      <c r="OSQ859"/>
      <c r="OSR859"/>
      <c r="OSS859"/>
      <c r="OST859"/>
      <c r="OSU859"/>
      <c r="OSV859"/>
      <c r="OSW859"/>
      <c r="OSX859"/>
      <c r="OSY859"/>
      <c r="OSZ859"/>
      <c r="OTA859"/>
      <c r="OTB859"/>
      <c r="OTC859"/>
      <c r="OTD859"/>
      <c r="OTE859"/>
      <c r="OTF859"/>
      <c r="OTG859"/>
      <c r="OTH859"/>
      <c r="OTI859"/>
      <c r="OTJ859"/>
      <c r="OTK859"/>
      <c r="OTL859"/>
      <c r="OTM859"/>
      <c r="OTN859"/>
      <c r="OTO859"/>
      <c r="OTP859"/>
      <c r="OTQ859"/>
      <c r="OTR859"/>
      <c r="OTS859"/>
      <c r="OTT859"/>
      <c r="OTU859"/>
      <c r="OTV859"/>
      <c r="OTW859"/>
      <c r="OTX859"/>
      <c r="OTY859"/>
      <c r="OTZ859"/>
      <c r="OUA859"/>
      <c r="OUB859"/>
      <c r="OUC859"/>
      <c r="OUD859"/>
      <c r="OUE859"/>
      <c r="OUF859"/>
      <c r="OUG859"/>
      <c r="OUH859"/>
      <c r="OUI859"/>
      <c r="OUJ859"/>
      <c r="OUK859"/>
      <c r="OUL859"/>
      <c r="OUM859"/>
      <c r="OUN859"/>
      <c r="OUO859"/>
      <c r="OUP859"/>
      <c r="OUQ859"/>
      <c r="OUR859"/>
      <c r="OUS859"/>
      <c r="OUT859"/>
      <c r="OUU859"/>
      <c r="OUV859"/>
      <c r="OUW859"/>
      <c r="OUX859"/>
      <c r="OUY859"/>
      <c r="OUZ859"/>
      <c r="OVA859"/>
      <c r="OVB859"/>
      <c r="OVC859"/>
      <c r="OVD859"/>
      <c r="OVE859"/>
      <c r="OVF859"/>
      <c r="OVG859"/>
      <c r="OVH859"/>
      <c r="OVI859"/>
      <c r="OVJ859"/>
      <c r="OVK859"/>
      <c r="OVL859"/>
      <c r="OVM859"/>
      <c r="OVN859"/>
      <c r="OVO859"/>
      <c r="OVP859"/>
      <c r="OVQ859"/>
      <c r="OVR859"/>
      <c r="OVS859"/>
      <c r="OVT859"/>
      <c r="OVU859"/>
      <c r="OVV859"/>
      <c r="OVW859"/>
      <c r="OVX859"/>
      <c r="OVY859"/>
      <c r="OVZ859"/>
      <c r="OWA859"/>
      <c r="OWB859"/>
      <c r="OWC859"/>
      <c r="OWD859"/>
      <c r="OWE859"/>
      <c r="OWF859"/>
      <c r="OWG859"/>
      <c r="OWH859"/>
      <c r="OWI859"/>
      <c r="OWJ859"/>
      <c r="OWK859"/>
      <c r="OWL859"/>
      <c r="OWM859"/>
      <c r="OWN859"/>
      <c r="OWO859"/>
      <c r="OWP859"/>
      <c r="OWQ859"/>
      <c r="OWR859"/>
      <c r="OWS859"/>
      <c r="OWT859"/>
      <c r="OWU859"/>
      <c r="OWV859"/>
      <c r="OWW859"/>
      <c r="OWX859"/>
      <c r="OWY859"/>
      <c r="OWZ859"/>
      <c r="OXA859"/>
      <c r="OXB859"/>
      <c r="OXC859"/>
      <c r="OXD859"/>
      <c r="OXE859"/>
      <c r="OXF859"/>
      <c r="OXG859"/>
      <c r="OXH859"/>
      <c r="OXI859"/>
      <c r="OXJ859"/>
      <c r="OXK859"/>
      <c r="OXL859"/>
      <c r="OXM859"/>
      <c r="OXN859"/>
      <c r="OXO859"/>
      <c r="OXP859"/>
      <c r="OXQ859"/>
      <c r="OXR859"/>
      <c r="OXS859"/>
      <c r="OXT859"/>
      <c r="OXU859"/>
      <c r="OXV859"/>
      <c r="OXW859"/>
      <c r="OXX859"/>
      <c r="OXY859"/>
      <c r="OXZ859"/>
      <c r="OYA859"/>
      <c r="OYB859"/>
      <c r="OYC859"/>
      <c r="OYD859"/>
      <c r="OYE859"/>
      <c r="OYF859"/>
      <c r="OYG859"/>
      <c r="OYH859"/>
      <c r="OYI859"/>
      <c r="OYJ859"/>
      <c r="OYK859"/>
      <c r="OYL859"/>
      <c r="OYM859"/>
      <c r="OYN859"/>
      <c r="OYO859"/>
      <c r="OYP859"/>
      <c r="OYQ859"/>
      <c r="OYR859"/>
      <c r="OYS859"/>
      <c r="OYT859"/>
      <c r="OYU859"/>
      <c r="OYV859"/>
      <c r="OYW859"/>
      <c r="OYX859"/>
      <c r="OYY859"/>
      <c r="OYZ859"/>
      <c r="OZA859"/>
      <c r="OZB859"/>
      <c r="OZC859"/>
      <c r="OZD859"/>
      <c r="OZE859"/>
      <c r="OZF859"/>
      <c r="OZG859"/>
      <c r="OZH859"/>
      <c r="OZI859"/>
      <c r="OZJ859"/>
      <c r="OZK859"/>
      <c r="OZL859"/>
      <c r="OZM859"/>
      <c r="OZN859"/>
      <c r="OZO859"/>
      <c r="OZP859"/>
      <c r="OZQ859"/>
      <c r="OZR859"/>
      <c r="OZS859"/>
      <c r="OZT859"/>
      <c r="OZU859"/>
      <c r="OZV859"/>
      <c r="OZW859"/>
      <c r="OZX859"/>
      <c r="OZY859"/>
      <c r="OZZ859"/>
      <c r="PAA859"/>
      <c r="PAB859"/>
      <c r="PAC859"/>
      <c r="PAD859"/>
      <c r="PAE859"/>
      <c r="PAF859"/>
      <c r="PAG859"/>
      <c r="PAH859"/>
      <c r="PAI859"/>
      <c r="PAJ859"/>
      <c r="PAK859"/>
      <c r="PAL859"/>
      <c r="PAM859"/>
      <c r="PAN859"/>
      <c r="PAO859"/>
      <c r="PAP859"/>
      <c r="PAQ859"/>
      <c r="PAR859"/>
      <c r="PAS859"/>
      <c r="PAT859"/>
      <c r="PAU859"/>
      <c r="PAV859"/>
      <c r="PAW859"/>
      <c r="PAX859"/>
      <c r="PAY859"/>
      <c r="PAZ859"/>
      <c r="PBA859"/>
      <c r="PBB859"/>
      <c r="PBC859"/>
      <c r="PBD859"/>
      <c r="PBE859"/>
      <c r="PBF859"/>
      <c r="PBG859"/>
      <c r="PBH859"/>
      <c r="PBI859"/>
      <c r="PBJ859"/>
      <c r="PBK859"/>
      <c r="PBL859"/>
      <c r="PBM859"/>
      <c r="PBN859"/>
      <c r="PBO859"/>
      <c r="PBP859"/>
      <c r="PBQ859"/>
      <c r="PBR859"/>
      <c r="PBS859"/>
      <c r="PBT859"/>
      <c r="PBU859"/>
      <c r="PBV859"/>
      <c r="PBW859"/>
      <c r="PBX859"/>
      <c r="PBY859"/>
      <c r="PBZ859"/>
      <c r="PCA859"/>
      <c r="PCB859"/>
      <c r="PCC859"/>
      <c r="PCD859"/>
      <c r="PCE859"/>
      <c r="PCF859"/>
      <c r="PCG859"/>
      <c r="PCH859"/>
      <c r="PCI859"/>
      <c r="PCJ859"/>
      <c r="PCK859"/>
      <c r="PCL859"/>
      <c r="PCM859"/>
      <c r="PCN859"/>
      <c r="PCO859"/>
      <c r="PCP859"/>
      <c r="PCQ859"/>
      <c r="PCR859"/>
      <c r="PCS859"/>
      <c r="PCT859"/>
      <c r="PCU859"/>
      <c r="PCV859"/>
      <c r="PCW859"/>
      <c r="PCX859"/>
      <c r="PCY859"/>
      <c r="PCZ859"/>
      <c r="PDA859"/>
      <c r="PDB859"/>
      <c r="PDC859"/>
      <c r="PDD859"/>
      <c r="PDE859"/>
      <c r="PDF859"/>
      <c r="PDG859"/>
      <c r="PDH859"/>
      <c r="PDI859"/>
      <c r="PDJ859"/>
      <c r="PDK859"/>
      <c r="PDL859"/>
      <c r="PDM859"/>
      <c r="PDN859"/>
      <c r="PDO859"/>
      <c r="PDP859"/>
      <c r="PDQ859"/>
      <c r="PDR859"/>
      <c r="PDS859"/>
      <c r="PDT859"/>
      <c r="PDU859"/>
      <c r="PDV859"/>
      <c r="PDW859"/>
      <c r="PDX859"/>
      <c r="PDY859"/>
      <c r="PDZ859"/>
      <c r="PEA859"/>
      <c r="PEB859"/>
      <c r="PEC859"/>
      <c r="PED859"/>
      <c r="PEE859"/>
      <c r="PEF859"/>
      <c r="PEG859"/>
      <c r="PEH859"/>
      <c r="PEI859"/>
      <c r="PEJ859"/>
      <c r="PEK859"/>
      <c r="PEL859"/>
      <c r="PEM859"/>
      <c r="PEN859"/>
      <c r="PEO859"/>
      <c r="PEP859"/>
      <c r="PEQ859"/>
      <c r="PER859"/>
      <c r="PES859"/>
      <c r="PET859"/>
      <c r="PEU859"/>
      <c r="PEV859"/>
      <c r="PEW859"/>
      <c r="PEX859"/>
      <c r="PEY859"/>
      <c r="PEZ859"/>
      <c r="PFA859"/>
      <c r="PFB859"/>
      <c r="PFC859"/>
      <c r="PFD859"/>
      <c r="PFE859"/>
      <c r="PFF859"/>
      <c r="PFG859"/>
      <c r="PFH859"/>
      <c r="PFI859"/>
      <c r="PFJ859"/>
      <c r="PFK859"/>
      <c r="PFL859"/>
      <c r="PFM859"/>
      <c r="PFN859"/>
      <c r="PFO859"/>
      <c r="PFP859"/>
      <c r="PFQ859"/>
      <c r="PFR859"/>
      <c r="PFS859"/>
      <c r="PFT859"/>
      <c r="PFU859"/>
      <c r="PFV859"/>
      <c r="PFW859"/>
      <c r="PFX859"/>
      <c r="PFY859"/>
      <c r="PFZ859"/>
      <c r="PGA859"/>
      <c r="PGB859"/>
      <c r="PGC859"/>
      <c r="PGD859"/>
      <c r="PGE859"/>
      <c r="PGF859"/>
      <c r="PGG859"/>
      <c r="PGH859"/>
      <c r="PGI859"/>
      <c r="PGJ859"/>
      <c r="PGK859"/>
      <c r="PGL859"/>
      <c r="PGM859"/>
      <c r="PGN859"/>
      <c r="PGO859"/>
      <c r="PGP859"/>
      <c r="PGQ859"/>
      <c r="PGR859"/>
      <c r="PGS859"/>
      <c r="PGT859"/>
      <c r="PGU859"/>
      <c r="PGV859"/>
      <c r="PGW859"/>
      <c r="PGX859"/>
      <c r="PGY859"/>
      <c r="PGZ859"/>
      <c r="PHA859"/>
      <c r="PHB859"/>
      <c r="PHC859"/>
      <c r="PHD859"/>
      <c r="PHE859"/>
      <c r="PHF859"/>
      <c r="PHG859"/>
      <c r="PHH859"/>
      <c r="PHI859"/>
      <c r="PHJ859"/>
      <c r="PHK859"/>
      <c r="PHL859"/>
      <c r="PHM859"/>
      <c r="PHN859"/>
      <c r="PHO859"/>
      <c r="PHP859"/>
      <c r="PHQ859"/>
      <c r="PHR859"/>
      <c r="PHS859"/>
      <c r="PHT859"/>
      <c r="PHU859"/>
      <c r="PHV859"/>
      <c r="PHW859"/>
      <c r="PHX859"/>
      <c r="PHY859"/>
      <c r="PHZ859"/>
      <c r="PIA859"/>
      <c r="PIB859"/>
      <c r="PIC859"/>
      <c r="PID859"/>
      <c r="PIE859"/>
      <c r="PIF859"/>
      <c r="PIG859"/>
      <c r="PIH859"/>
      <c r="PII859"/>
      <c r="PIJ859"/>
      <c r="PIK859"/>
      <c r="PIL859"/>
      <c r="PIM859"/>
      <c r="PIN859"/>
      <c r="PIO859"/>
      <c r="PIP859"/>
      <c r="PIQ859"/>
      <c r="PIR859"/>
      <c r="PIS859"/>
      <c r="PIT859"/>
      <c r="PIU859"/>
      <c r="PIV859"/>
      <c r="PIW859"/>
      <c r="PIX859"/>
      <c r="PIY859"/>
      <c r="PIZ859"/>
      <c r="PJA859"/>
      <c r="PJB859"/>
      <c r="PJC859"/>
      <c r="PJD859"/>
      <c r="PJE859"/>
      <c r="PJF859"/>
      <c r="PJG859"/>
      <c r="PJH859"/>
      <c r="PJI859"/>
      <c r="PJJ859"/>
      <c r="PJK859"/>
      <c r="PJL859"/>
      <c r="PJM859"/>
      <c r="PJN859"/>
      <c r="PJO859"/>
      <c r="PJP859"/>
      <c r="PJQ859"/>
      <c r="PJR859"/>
      <c r="PJS859"/>
      <c r="PJT859"/>
      <c r="PJU859"/>
      <c r="PJV859"/>
      <c r="PJW859"/>
      <c r="PJX859"/>
      <c r="PJY859"/>
      <c r="PJZ859"/>
      <c r="PKA859"/>
      <c r="PKB859"/>
      <c r="PKC859"/>
      <c r="PKD859"/>
      <c r="PKE859"/>
      <c r="PKF859"/>
      <c r="PKG859"/>
      <c r="PKH859"/>
      <c r="PKI859"/>
      <c r="PKJ859"/>
      <c r="PKK859"/>
      <c r="PKL859"/>
      <c r="PKM859"/>
      <c r="PKN859"/>
      <c r="PKO859"/>
      <c r="PKP859"/>
      <c r="PKQ859"/>
      <c r="PKR859"/>
      <c r="PKS859"/>
      <c r="PKT859"/>
      <c r="PKU859"/>
      <c r="PKV859"/>
      <c r="PKW859"/>
      <c r="PKX859"/>
      <c r="PKY859"/>
      <c r="PKZ859"/>
      <c r="PLA859"/>
      <c r="PLB859"/>
      <c r="PLC859"/>
      <c r="PLD859"/>
      <c r="PLE859"/>
      <c r="PLF859"/>
      <c r="PLG859"/>
      <c r="PLH859"/>
      <c r="PLI859"/>
      <c r="PLJ859"/>
      <c r="PLK859"/>
      <c r="PLL859"/>
      <c r="PLM859"/>
      <c r="PLN859"/>
      <c r="PLO859"/>
      <c r="PLP859"/>
      <c r="PLQ859"/>
      <c r="PLR859"/>
      <c r="PLS859"/>
      <c r="PLT859"/>
      <c r="PLU859"/>
      <c r="PLV859"/>
      <c r="PLW859"/>
      <c r="PLX859"/>
      <c r="PLY859"/>
      <c r="PLZ859"/>
      <c r="PMA859"/>
      <c r="PMB859"/>
      <c r="PMC859"/>
      <c r="PMD859"/>
      <c r="PME859"/>
      <c r="PMF859"/>
      <c r="PMG859"/>
      <c r="PMH859"/>
      <c r="PMI859"/>
      <c r="PMJ859"/>
      <c r="PMK859"/>
      <c r="PML859"/>
      <c r="PMM859"/>
      <c r="PMN859"/>
      <c r="PMO859"/>
      <c r="PMP859"/>
      <c r="PMQ859"/>
      <c r="PMR859"/>
      <c r="PMS859"/>
      <c r="PMT859"/>
      <c r="PMU859"/>
      <c r="PMV859"/>
      <c r="PMW859"/>
      <c r="PMX859"/>
      <c r="PMY859"/>
      <c r="PMZ859"/>
      <c r="PNA859"/>
      <c r="PNB859"/>
      <c r="PNC859"/>
      <c r="PND859"/>
      <c r="PNE859"/>
      <c r="PNF859"/>
      <c r="PNG859"/>
      <c r="PNH859"/>
      <c r="PNI859"/>
      <c r="PNJ859"/>
      <c r="PNK859"/>
      <c r="PNL859"/>
      <c r="PNM859"/>
      <c r="PNN859"/>
      <c r="PNO859"/>
      <c r="PNP859"/>
      <c r="PNQ859"/>
      <c r="PNR859"/>
      <c r="PNS859"/>
      <c r="PNT859"/>
      <c r="PNU859"/>
      <c r="PNV859"/>
      <c r="PNW859"/>
      <c r="PNX859"/>
      <c r="PNY859"/>
      <c r="PNZ859"/>
      <c r="POA859"/>
      <c r="POB859"/>
      <c r="POC859"/>
      <c r="POD859"/>
      <c r="POE859"/>
      <c r="POF859"/>
      <c r="POG859"/>
      <c r="POH859"/>
      <c r="POI859"/>
      <c r="POJ859"/>
      <c r="POK859"/>
      <c r="POL859"/>
      <c r="POM859"/>
      <c r="PON859"/>
      <c r="POO859"/>
      <c r="POP859"/>
      <c r="POQ859"/>
      <c r="POR859"/>
      <c r="POS859"/>
      <c r="POT859"/>
      <c r="POU859"/>
      <c r="POV859"/>
      <c r="POW859"/>
      <c r="POX859"/>
      <c r="POY859"/>
      <c r="POZ859"/>
      <c r="PPA859"/>
      <c r="PPB859"/>
      <c r="PPC859"/>
      <c r="PPD859"/>
      <c r="PPE859"/>
      <c r="PPF859"/>
      <c r="PPG859"/>
      <c r="PPH859"/>
      <c r="PPI859"/>
      <c r="PPJ859"/>
      <c r="PPK859"/>
      <c r="PPL859"/>
      <c r="PPM859"/>
      <c r="PPN859"/>
      <c r="PPO859"/>
      <c r="PPP859"/>
      <c r="PPQ859"/>
      <c r="PPR859"/>
      <c r="PPS859"/>
      <c r="PPT859"/>
      <c r="PPU859"/>
      <c r="PPV859"/>
      <c r="PPW859"/>
      <c r="PPX859"/>
      <c r="PPY859"/>
      <c r="PPZ859"/>
      <c r="PQA859"/>
      <c r="PQB859"/>
      <c r="PQC859"/>
      <c r="PQD859"/>
      <c r="PQE859"/>
      <c r="PQF859"/>
      <c r="PQG859"/>
      <c r="PQH859"/>
      <c r="PQI859"/>
      <c r="PQJ859"/>
      <c r="PQK859"/>
      <c r="PQL859"/>
      <c r="PQM859"/>
      <c r="PQN859"/>
      <c r="PQO859"/>
      <c r="PQP859"/>
      <c r="PQQ859"/>
      <c r="PQR859"/>
      <c r="PQS859"/>
      <c r="PQT859"/>
      <c r="PQU859"/>
      <c r="PQV859"/>
      <c r="PQW859"/>
      <c r="PQX859"/>
      <c r="PQY859"/>
      <c r="PQZ859"/>
      <c r="PRA859"/>
      <c r="PRB859"/>
      <c r="PRC859"/>
      <c r="PRD859"/>
      <c r="PRE859"/>
      <c r="PRF859"/>
      <c r="PRG859"/>
      <c r="PRH859"/>
      <c r="PRI859"/>
      <c r="PRJ859"/>
      <c r="PRK859"/>
      <c r="PRL859"/>
      <c r="PRM859"/>
      <c r="PRN859"/>
      <c r="PRO859"/>
      <c r="PRP859"/>
      <c r="PRQ859"/>
      <c r="PRR859"/>
      <c r="PRS859"/>
      <c r="PRT859"/>
      <c r="PRU859"/>
      <c r="PRV859"/>
      <c r="PRW859"/>
      <c r="PRX859"/>
      <c r="PRY859"/>
      <c r="PRZ859"/>
      <c r="PSA859"/>
      <c r="PSB859"/>
      <c r="PSC859"/>
      <c r="PSD859"/>
      <c r="PSE859"/>
      <c r="PSF859"/>
      <c r="PSG859"/>
      <c r="PSH859"/>
      <c r="PSI859"/>
      <c r="PSJ859"/>
      <c r="PSK859"/>
      <c r="PSL859"/>
      <c r="PSM859"/>
      <c r="PSN859"/>
      <c r="PSO859"/>
      <c r="PSP859"/>
      <c r="PSQ859"/>
      <c r="PSR859"/>
      <c r="PSS859"/>
      <c r="PST859"/>
      <c r="PSU859"/>
      <c r="PSV859"/>
      <c r="PSW859"/>
      <c r="PSX859"/>
      <c r="PSY859"/>
      <c r="PSZ859"/>
      <c r="PTA859"/>
      <c r="PTB859"/>
      <c r="PTC859"/>
      <c r="PTD859"/>
      <c r="PTE859"/>
      <c r="PTF859"/>
      <c r="PTG859"/>
      <c r="PTH859"/>
      <c r="PTI859"/>
      <c r="PTJ859"/>
      <c r="PTK859"/>
      <c r="PTL859"/>
      <c r="PTM859"/>
      <c r="PTN859"/>
      <c r="PTO859"/>
      <c r="PTP859"/>
      <c r="PTQ859"/>
      <c r="PTR859"/>
      <c r="PTS859"/>
      <c r="PTT859"/>
      <c r="PTU859"/>
      <c r="PTV859"/>
      <c r="PTW859"/>
      <c r="PTX859"/>
      <c r="PTY859"/>
      <c r="PTZ859"/>
      <c r="PUA859"/>
      <c r="PUB859"/>
      <c r="PUC859"/>
      <c r="PUD859"/>
      <c r="PUE859"/>
      <c r="PUF859"/>
      <c r="PUG859"/>
      <c r="PUH859"/>
      <c r="PUI859"/>
      <c r="PUJ859"/>
      <c r="PUK859"/>
      <c r="PUL859"/>
      <c r="PUM859"/>
      <c r="PUN859"/>
      <c r="PUO859"/>
      <c r="PUP859"/>
      <c r="PUQ859"/>
      <c r="PUR859"/>
      <c r="PUS859"/>
      <c r="PUT859"/>
      <c r="PUU859"/>
      <c r="PUV859"/>
      <c r="PUW859"/>
      <c r="PUX859"/>
      <c r="PUY859"/>
      <c r="PUZ859"/>
      <c r="PVA859"/>
      <c r="PVB859"/>
      <c r="PVC859"/>
      <c r="PVD859"/>
      <c r="PVE859"/>
      <c r="PVF859"/>
      <c r="PVG859"/>
      <c r="PVH859"/>
      <c r="PVI859"/>
      <c r="PVJ859"/>
      <c r="PVK859"/>
      <c r="PVL859"/>
      <c r="PVM859"/>
      <c r="PVN859"/>
      <c r="PVO859"/>
      <c r="PVP859"/>
      <c r="PVQ859"/>
      <c r="PVR859"/>
      <c r="PVS859"/>
      <c r="PVT859"/>
      <c r="PVU859"/>
      <c r="PVV859"/>
      <c r="PVW859"/>
      <c r="PVX859"/>
      <c r="PVY859"/>
      <c r="PVZ859"/>
      <c r="PWA859"/>
      <c r="PWB859"/>
      <c r="PWC859"/>
      <c r="PWD859"/>
      <c r="PWE859"/>
      <c r="PWF859"/>
      <c r="PWG859"/>
      <c r="PWH859"/>
      <c r="PWI859"/>
      <c r="PWJ859"/>
      <c r="PWK859"/>
      <c r="PWL859"/>
      <c r="PWM859"/>
      <c r="PWN859"/>
      <c r="PWO859"/>
      <c r="PWP859"/>
      <c r="PWQ859"/>
      <c r="PWR859"/>
      <c r="PWS859"/>
      <c r="PWT859"/>
      <c r="PWU859"/>
      <c r="PWV859"/>
      <c r="PWW859"/>
      <c r="PWX859"/>
      <c r="PWY859"/>
      <c r="PWZ859"/>
      <c r="PXA859"/>
      <c r="PXB859"/>
      <c r="PXC859"/>
      <c r="PXD859"/>
      <c r="PXE859"/>
      <c r="PXF859"/>
      <c r="PXG859"/>
      <c r="PXH859"/>
      <c r="PXI859"/>
      <c r="PXJ859"/>
      <c r="PXK859"/>
      <c r="PXL859"/>
      <c r="PXM859"/>
      <c r="PXN859"/>
      <c r="PXO859"/>
      <c r="PXP859"/>
      <c r="PXQ859"/>
      <c r="PXR859"/>
      <c r="PXS859"/>
      <c r="PXT859"/>
      <c r="PXU859"/>
      <c r="PXV859"/>
      <c r="PXW859"/>
      <c r="PXX859"/>
      <c r="PXY859"/>
      <c r="PXZ859"/>
      <c r="PYA859"/>
      <c r="PYB859"/>
      <c r="PYC859"/>
      <c r="PYD859"/>
      <c r="PYE859"/>
      <c r="PYF859"/>
      <c r="PYG859"/>
      <c r="PYH859"/>
      <c r="PYI859"/>
      <c r="PYJ859"/>
      <c r="PYK859"/>
      <c r="PYL859"/>
      <c r="PYM859"/>
      <c r="PYN859"/>
      <c r="PYO859"/>
      <c r="PYP859"/>
      <c r="PYQ859"/>
      <c r="PYR859"/>
      <c r="PYS859"/>
      <c r="PYT859"/>
      <c r="PYU859"/>
      <c r="PYV859"/>
      <c r="PYW859"/>
      <c r="PYX859"/>
      <c r="PYY859"/>
      <c r="PYZ859"/>
      <c r="PZA859"/>
      <c r="PZB859"/>
      <c r="PZC859"/>
      <c r="PZD859"/>
      <c r="PZE859"/>
      <c r="PZF859"/>
      <c r="PZG859"/>
      <c r="PZH859"/>
      <c r="PZI859"/>
      <c r="PZJ859"/>
      <c r="PZK859"/>
      <c r="PZL859"/>
      <c r="PZM859"/>
      <c r="PZN859"/>
      <c r="PZO859"/>
      <c r="PZP859"/>
      <c r="PZQ859"/>
      <c r="PZR859"/>
      <c r="PZS859"/>
      <c r="PZT859"/>
      <c r="PZU859"/>
      <c r="PZV859"/>
      <c r="PZW859"/>
      <c r="PZX859"/>
      <c r="PZY859"/>
      <c r="PZZ859"/>
      <c r="QAA859"/>
      <c r="QAB859"/>
      <c r="QAC859"/>
      <c r="QAD859"/>
      <c r="QAE859"/>
      <c r="QAF859"/>
      <c r="QAG859"/>
      <c r="QAH859"/>
      <c r="QAI859"/>
      <c r="QAJ859"/>
      <c r="QAK859"/>
      <c r="QAL859"/>
      <c r="QAM859"/>
      <c r="QAN859"/>
      <c r="QAO859"/>
      <c r="QAP859"/>
      <c r="QAQ859"/>
      <c r="QAR859"/>
      <c r="QAS859"/>
      <c r="QAT859"/>
      <c r="QAU859"/>
      <c r="QAV859"/>
      <c r="QAW859"/>
      <c r="QAX859"/>
      <c r="QAY859"/>
      <c r="QAZ859"/>
      <c r="QBA859"/>
      <c r="QBB859"/>
      <c r="QBC859"/>
      <c r="QBD859"/>
      <c r="QBE859"/>
      <c r="QBF859"/>
      <c r="QBG859"/>
      <c r="QBH859"/>
      <c r="QBI859"/>
      <c r="QBJ859"/>
      <c r="QBK859"/>
      <c r="QBL859"/>
      <c r="QBM859"/>
      <c r="QBN859"/>
      <c r="QBO859"/>
      <c r="QBP859"/>
      <c r="QBQ859"/>
      <c r="QBR859"/>
      <c r="QBS859"/>
      <c r="QBT859"/>
      <c r="QBU859"/>
      <c r="QBV859"/>
      <c r="QBW859"/>
      <c r="QBX859"/>
      <c r="QBY859"/>
      <c r="QBZ859"/>
      <c r="QCA859"/>
      <c r="QCB859"/>
      <c r="QCC859"/>
      <c r="QCD859"/>
      <c r="QCE859"/>
      <c r="QCF859"/>
      <c r="QCG859"/>
      <c r="QCH859"/>
      <c r="QCI859"/>
      <c r="QCJ859"/>
      <c r="QCK859"/>
      <c r="QCL859"/>
      <c r="QCM859"/>
      <c r="QCN859"/>
      <c r="QCO859"/>
      <c r="QCP859"/>
      <c r="QCQ859"/>
      <c r="QCR859"/>
      <c r="QCS859"/>
      <c r="QCT859"/>
      <c r="QCU859"/>
      <c r="QCV859"/>
      <c r="QCW859"/>
      <c r="QCX859"/>
      <c r="QCY859"/>
      <c r="QCZ859"/>
      <c r="QDA859"/>
      <c r="QDB859"/>
      <c r="QDC859"/>
      <c r="QDD859"/>
      <c r="QDE859"/>
      <c r="QDF859"/>
      <c r="QDG859"/>
      <c r="QDH859"/>
      <c r="QDI859"/>
      <c r="QDJ859"/>
      <c r="QDK859"/>
      <c r="QDL859"/>
      <c r="QDM859"/>
      <c r="QDN859"/>
      <c r="QDO859"/>
      <c r="QDP859"/>
      <c r="QDQ859"/>
      <c r="QDR859"/>
      <c r="QDS859"/>
      <c r="QDT859"/>
      <c r="QDU859"/>
      <c r="QDV859"/>
      <c r="QDW859"/>
      <c r="QDX859"/>
      <c r="QDY859"/>
      <c r="QDZ859"/>
      <c r="QEA859"/>
      <c r="QEB859"/>
      <c r="QEC859"/>
      <c r="QED859"/>
      <c r="QEE859"/>
      <c r="QEF859"/>
      <c r="QEG859"/>
      <c r="QEH859"/>
      <c r="QEI859"/>
      <c r="QEJ859"/>
      <c r="QEK859"/>
      <c r="QEL859"/>
      <c r="QEM859"/>
      <c r="QEN859"/>
      <c r="QEO859"/>
      <c r="QEP859"/>
      <c r="QEQ859"/>
      <c r="QER859"/>
      <c r="QES859"/>
      <c r="QET859"/>
      <c r="QEU859"/>
      <c r="QEV859"/>
      <c r="QEW859"/>
      <c r="QEX859"/>
      <c r="QEY859"/>
      <c r="QEZ859"/>
      <c r="QFA859"/>
      <c r="QFB859"/>
      <c r="QFC859"/>
      <c r="QFD859"/>
      <c r="QFE859"/>
      <c r="QFF859"/>
      <c r="QFG859"/>
      <c r="QFH859"/>
      <c r="QFI859"/>
      <c r="QFJ859"/>
      <c r="QFK859"/>
      <c r="QFL859"/>
      <c r="QFM859"/>
      <c r="QFN859"/>
      <c r="QFO859"/>
      <c r="QFP859"/>
      <c r="QFQ859"/>
      <c r="QFR859"/>
      <c r="QFS859"/>
      <c r="QFT859"/>
      <c r="QFU859"/>
      <c r="QFV859"/>
      <c r="QFW859"/>
      <c r="QFX859"/>
      <c r="QFY859"/>
      <c r="QFZ859"/>
      <c r="QGA859"/>
      <c r="QGB859"/>
      <c r="QGC859"/>
      <c r="QGD859"/>
      <c r="QGE859"/>
      <c r="QGF859"/>
      <c r="QGG859"/>
      <c r="QGH859"/>
      <c r="QGI859"/>
      <c r="QGJ859"/>
      <c r="QGK859"/>
      <c r="QGL859"/>
      <c r="QGM859"/>
      <c r="QGN859"/>
      <c r="QGO859"/>
      <c r="QGP859"/>
      <c r="QGQ859"/>
      <c r="QGR859"/>
      <c r="QGS859"/>
      <c r="QGT859"/>
      <c r="QGU859"/>
      <c r="QGV859"/>
      <c r="QGW859"/>
      <c r="QGX859"/>
      <c r="QGY859"/>
      <c r="QGZ859"/>
      <c r="QHA859"/>
      <c r="QHB859"/>
      <c r="QHC859"/>
      <c r="QHD859"/>
      <c r="QHE859"/>
      <c r="QHF859"/>
      <c r="QHG859"/>
      <c r="QHH859"/>
      <c r="QHI859"/>
      <c r="QHJ859"/>
      <c r="QHK859"/>
      <c r="QHL859"/>
      <c r="QHM859"/>
      <c r="QHN859"/>
      <c r="QHO859"/>
      <c r="QHP859"/>
      <c r="QHQ859"/>
      <c r="QHR859"/>
      <c r="QHS859"/>
      <c r="QHT859"/>
      <c r="QHU859"/>
      <c r="QHV859"/>
      <c r="QHW859"/>
      <c r="QHX859"/>
      <c r="QHY859"/>
      <c r="QHZ859"/>
      <c r="QIA859"/>
      <c r="QIB859"/>
      <c r="QIC859"/>
      <c r="QID859"/>
      <c r="QIE859"/>
      <c r="QIF859"/>
      <c r="QIG859"/>
      <c r="QIH859"/>
      <c r="QII859"/>
      <c r="QIJ859"/>
      <c r="QIK859"/>
      <c r="QIL859"/>
      <c r="QIM859"/>
      <c r="QIN859"/>
      <c r="QIO859"/>
      <c r="QIP859"/>
      <c r="QIQ859"/>
      <c r="QIR859"/>
      <c r="QIS859"/>
      <c r="QIT859"/>
      <c r="QIU859"/>
      <c r="QIV859"/>
      <c r="QIW859"/>
      <c r="QIX859"/>
      <c r="QIY859"/>
      <c r="QIZ859"/>
      <c r="QJA859"/>
      <c r="QJB859"/>
      <c r="QJC859"/>
      <c r="QJD859"/>
      <c r="QJE859"/>
      <c r="QJF859"/>
      <c r="QJG859"/>
      <c r="QJH859"/>
      <c r="QJI859"/>
      <c r="QJJ859"/>
      <c r="QJK859"/>
      <c r="QJL859"/>
      <c r="QJM859"/>
      <c r="QJN859"/>
      <c r="QJO859"/>
      <c r="QJP859"/>
      <c r="QJQ859"/>
      <c r="QJR859"/>
      <c r="QJS859"/>
      <c r="QJT859"/>
      <c r="QJU859"/>
      <c r="QJV859"/>
      <c r="QJW859"/>
      <c r="QJX859"/>
      <c r="QJY859"/>
      <c r="QJZ859"/>
      <c r="QKA859"/>
      <c r="QKB859"/>
      <c r="QKC859"/>
      <c r="QKD859"/>
      <c r="QKE859"/>
      <c r="QKF859"/>
      <c r="QKG859"/>
      <c r="QKH859"/>
      <c r="QKI859"/>
      <c r="QKJ859"/>
      <c r="QKK859"/>
      <c r="QKL859"/>
      <c r="QKM859"/>
      <c r="QKN859"/>
      <c r="QKO859"/>
      <c r="QKP859"/>
      <c r="QKQ859"/>
      <c r="QKR859"/>
      <c r="QKS859"/>
      <c r="QKT859"/>
      <c r="QKU859"/>
      <c r="QKV859"/>
      <c r="QKW859"/>
      <c r="QKX859"/>
      <c r="QKY859"/>
      <c r="QKZ859"/>
      <c r="QLA859"/>
      <c r="QLB859"/>
      <c r="QLC859"/>
      <c r="QLD859"/>
      <c r="QLE859"/>
      <c r="QLF859"/>
      <c r="QLG859"/>
      <c r="QLH859"/>
      <c r="QLI859"/>
      <c r="QLJ859"/>
      <c r="QLK859"/>
      <c r="QLL859"/>
      <c r="QLM859"/>
      <c r="QLN859"/>
      <c r="QLO859"/>
      <c r="QLP859"/>
      <c r="QLQ859"/>
      <c r="QLR859"/>
      <c r="QLS859"/>
      <c r="QLT859"/>
      <c r="QLU859"/>
      <c r="QLV859"/>
      <c r="QLW859"/>
      <c r="QLX859"/>
      <c r="QLY859"/>
      <c r="QLZ859"/>
      <c r="QMA859"/>
      <c r="QMB859"/>
      <c r="QMC859"/>
      <c r="QMD859"/>
      <c r="QME859"/>
      <c r="QMF859"/>
      <c r="QMG859"/>
      <c r="QMH859"/>
      <c r="QMI859"/>
      <c r="QMJ859"/>
      <c r="QMK859"/>
      <c r="QML859"/>
      <c r="QMM859"/>
      <c r="QMN859"/>
      <c r="QMO859"/>
      <c r="QMP859"/>
      <c r="QMQ859"/>
      <c r="QMR859"/>
      <c r="QMS859"/>
      <c r="QMT859"/>
      <c r="QMU859"/>
      <c r="QMV859"/>
      <c r="QMW859"/>
      <c r="QMX859"/>
      <c r="QMY859"/>
      <c r="QMZ859"/>
      <c r="QNA859"/>
      <c r="QNB859"/>
      <c r="QNC859"/>
      <c r="QND859"/>
      <c r="QNE859"/>
      <c r="QNF859"/>
      <c r="QNG859"/>
      <c r="QNH859"/>
      <c r="QNI859"/>
      <c r="QNJ859"/>
      <c r="QNK859"/>
      <c r="QNL859"/>
      <c r="QNM859"/>
      <c r="QNN859"/>
      <c r="QNO859"/>
      <c r="QNP859"/>
      <c r="QNQ859"/>
      <c r="QNR859"/>
      <c r="QNS859"/>
      <c r="QNT859"/>
      <c r="QNU859"/>
      <c r="QNV859"/>
      <c r="QNW859"/>
      <c r="QNX859"/>
      <c r="QNY859"/>
      <c r="QNZ859"/>
      <c r="QOA859"/>
      <c r="QOB859"/>
      <c r="QOC859"/>
      <c r="QOD859"/>
      <c r="QOE859"/>
      <c r="QOF859"/>
      <c r="QOG859"/>
      <c r="QOH859"/>
      <c r="QOI859"/>
      <c r="QOJ859"/>
      <c r="QOK859"/>
      <c r="QOL859"/>
      <c r="QOM859"/>
      <c r="QON859"/>
      <c r="QOO859"/>
      <c r="QOP859"/>
      <c r="QOQ859"/>
      <c r="QOR859"/>
      <c r="QOS859"/>
      <c r="QOT859"/>
      <c r="QOU859"/>
      <c r="QOV859"/>
      <c r="QOW859"/>
      <c r="QOX859"/>
      <c r="QOY859"/>
      <c r="QOZ859"/>
      <c r="QPA859"/>
      <c r="QPB859"/>
      <c r="QPC859"/>
      <c r="QPD859"/>
      <c r="QPE859"/>
      <c r="QPF859"/>
      <c r="QPG859"/>
      <c r="QPH859"/>
      <c r="QPI859"/>
      <c r="QPJ859"/>
      <c r="QPK859"/>
      <c r="QPL859"/>
      <c r="QPM859"/>
      <c r="QPN859"/>
      <c r="QPO859"/>
      <c r="QPP859"/>
      <c r="QPQ859"/>
      <c r="QPR859"/>
      <c r="QPS859"/>
      <c r="QPT859"/>
      <c r="QPU859"/>
      <c r="QPV859"/>
      <c r="QPW859"/>
      <c r="QPX859"/>
      <c r="QPY859"/>
      <c r="QPZ859"/>
      <c r="QQA859"/>
      <c r="QQB859"/>
      <c r="QQC859"/>
      <c r="QQD859"/>
      <c r="QQE859"/>
      <c r="QQF859"/>
      <c r="QQG859"/>
      <c r="QQH859"/>
      <c r="QQI859"/>
      <c r="QQJ859"/>
      <c r="QQK859"/>
      <c r="QQL859"/>
      <c r="QQM859"/>
      <c r="QQN859"/>
      <c r="QQO859"/>
      <c r="QQP859"/>
      <c r="QQQ859"/>
      <c r="QQR859"/>
      <c r="QQS859"/>
      <c r="QQT859"/>
      <c r="QQU859"/>
      <c r="QQV859"/>
      <c r="QQW859"/>
      <c r="QQX859"/>
      <c r="QQY859"/>
      <c r="QQZ859"/>
      <c r="QRA859"/>
      <c r="QRB859"/>
      <c r="QRC859"/>
      <c r="QRD859"/>
      <c r="QRE859"/>
      <c r="QRF859"/>
      <c r="QRG859"/>
      <c r="QRH859"/>
      <c r="QRI859"/>
      <c r="QRJ859"/>
      <c r="QRK859"/>
      <c r="QRL859"/>
      <c r="QRM859"/>
      <c r="QRN859"/>
      <c r="QRO859"/>
      <c r="QRP859"/>
      <c r="QRQ859"/>
      <c r="QRR859"/>
      <c r="QRS859"/>
      <c r="QRT859"/>
      <c r="QRU859"/>
      <c r="QRV859"/>
      <c r="QRW859"/>
      <c r="QRX859"/>
      <c r="QRY859"/>
      <c r="QRZ859"/>
      <c r="QSA859"/>
      <c r="QSB859"/>
      <c r="QSC859"/>
      <c r="QSD859"/>
      <c r="QSE859"/>
      <c r="QSF859"/>
      <c r="QSG859"/>
      <c r="QSH859"/>
      <c r="QSI859"/>
      <c r="QSJ859"/>
      <c r="QSK859"/>
      <c r="QSL859"/>
      <c r="QSM859"/>
      <c r="QSN859"/>
      <c r="QSO859"/>
      <c r="QSP859"/>
      <c r="QSQ859"/>
      <c r="QSR859"/>
      <c r="QSS859"/>
      <c r="QST859"/>
      <c r="QSU859"/>
      <c r="QSV859"/>
      <c r="QSW859"/>
      <c r="QSX859"/>
      <c r="QSY859"/>
      <c r="QSZ859"/>
      <c r="QTA859"/>
      <c r="QTB859"/>
      <c r="QTC859"/>
      <c r="QTD859"/>
      <c r="QTE859"/>
      <c r="QTF859"/>
      <c r="QTG859"/>
      <c r="QTH859"/>
      <c r="QTI859"/>
      <c r="QTJ859"/>
      <c r="QTK859"/>
      <c r="QTL859"/>
      <c r="QTM859"/>
      <c r="QTN859"/>
      <c r="QTO859"/>
      <c r="QTP859"/>
      <c r="QTQ859"/>
      <c r="QTR859"/>
      <c r="QTS859"/>
      <c r="QTT859"/>
      <c r="QTU859"/>
      <c r="QTV859"/>
      <c r="QTW859"/>
      <c r="QTX859"/>
      <c r="QTY859"/>
      <c r="QTZ859"/>
      <c r="QUA859"/>
      <c r="QUB859"/>
      <c r="QUC859"/>
      <c r="QUD859"/>
      <c r="QUE859"/>
      <c r="QUF859"/>
      <c r="QUG859"/>
      <c r="QUH859"/>
      <c r="QUI859"/>
      <c r="QUJ859"/>
      <c r="QUK859"/>
      <c r="QUL859"/>
      <c r="QUM859"/>
      <c r="QUN859"/>
      <c r="QUO859"/>
      <c r="QUP859"/>
      <c r="QUQ859"/>
      <c r="QUR859"/>
      <c r="QUS859"/>
      <c r="QUT859"/>
      <c r="QUU859"/>
      <c r="QUV859"/>
      <c r="QUW859"/>
      <c r="QUX859"/>
      <c r="QUY859"/>
      <c r="QUZ859"/>
      <c r="QVA859"/>
      <c r="QVB859"/>
      <c r="QVC859"/>
      <c r="QVD859"/>
      <c r="QVE859"/>
      <c r="QVF859"/>
      <c r="QVG859"/>
      <c r="QVH859"/>
      <c r="QVI859"/>
      <c r="QVJ859"/>
      <c r="QVK859"/>
      <c r="QVL859"/>
      <c r="QVM859"/>
      <c r="QVN859"/>
      <c r="QVO859"/>
      <c r="QVP859"/>
      <c r="QVQ859"/>
      <c r="QVR859"/>
      <c r="QVS859"/>
      <c r="QVT859"/>
      <c r="QVU859"/>
      <c r="QVV859"/>
      <c r="QVW859"/>
      <c r="QVX859"/>
      <c r="QVY859"/>
      <c r="QVZ859"/>
      <c r="QWA859"/>
      <c r="QWB859"/>
      <c r="QWC859"/>
      <c r="QWD859"/>
      <c r="QWE859"/>
      <c r="QWF859"/>
      <c r="QWG859"/>
      <c r="QWH859"/>
      <c r="QWI859"/>
      <c r="QWJ859"/>
      <c r="QWK859"/>
      <c r="QWL859"/>
      <c r="QWM859"/>
      <c r="QWN859"/>
      <c r="QWO859"/>
      <c r="QWP859"/>
      <c r="QWQ859"/>
      <c r="QWR859"/>
      <c r="QWS859"/>
      <c r="QWT859"/>
      <c r="QWU859"/>
      <c r="QWV859"/>
      <c r="QWW859"/>
      <c r="QWX859"/>
      <c r="QWY859"/>
      <c r="QWZ859"/>
      <c r="QXA859"/>
      <c r="QXB859"/>
      <c r="QXC859"/>
      <c r="QXD859"/>
      <c r="QXE859"/>
      <c r="QXF859"/>
      <c r="QXG859"/>
      <c r="QXH859"/>
      <c r="QXI859"/>
      <c r="QXJ859"/>
      <c r="QXK859"/>
      <c r="QXL859"/>
      <c r="QXM859"/>
      <c r="QXN859"/>
      <c r="QXO859"/>
      <c r="QXP859"/>
      <c r="QXQ859"/>
      <c r="QXR859"/>
      <c r="QXS859"/>
      <c r="QXT859"/>
      <c r="QXU859"/>
      <c r="QXV859"/>
      <c r="QXW859"/>
      <c r="QXX859"/>
      <c r="QXY859"/>
      <c r="QXZ859"/>
      <c r="QYA859"/>
      <c r="QYB859"/>
      <c r="QYC859"/>
      <c r="QYD859"/>
      <c r="QYE859"/>
      <c r="QYF859"/>
      <c r="QYG859"/>
      <c r="QYH859"/>
      <c r="QYI859"/>
      <c r="QYJ859"/>
      <c r="QYK859"/>
      <c r="QYL859"/>
      <c r="QYM859"/>
      <c r="QYN859"/>
      <c r="QYO859"/>
      <c r="QYP859"/>
      <c r="QYQ859"/>
      <c r="QYR859"/>
      <c r="QYS859"/>
      <c r="QYT859"/>
      <c r="QYU859"/>
      <c r="QYV859"/>
      <c r="QYW859"/>
      <c r="QYX859"/>
      <c r="QYY859"/>
      <c r="QYZ859"/>
      <c r="QZA859"/>
      <c r="QZB859"/>
      <c r="QZC859"/>
      <c r="QZD859"/>
      <c r="QZE859"/>
      <c r="QZF859"/>
      <c r="QZG859"/>
      <c r="QZH859"/>
      <c r="QZI859"/>
      <c r="QZJ859"/>
      <c r="QZK859"/>
      <c r="QZL859"/>
      <c r="QZM859"/>
      <c r="QZN859"/>
      <c r="QZO859"/>
      <c r="QZP859"/>
      <c r="QZQ859"/>
      <c r="QZR859"/>
      <c r="QZS859"/>
      <c r="QZT859"/>
      <c r="QZU859"/>
      <c r="QZV859"/>
      <c r="QZW859"/>
      <c r="QZX859"/>
      <c r="QZY859"/>
      <c r="QZZ859"/>
      <c r="RAA859"/>
      <c r="RAB859"/>
      <c r="RAC859"/>
      <c r="RAD859"/>
      <c r="RAE859"/>
      <c r="RAF859"/>
      <c r="RAG859"/>
      <c r="RAH859"/>
      <c r="RAI859"/>
      <c r="RAJ859"/>
      <c r="RAK859"/>
      <c r="RAL859"/>
      <c r="RAM859"/>
      <c r="RAN859"/>
      <c r="RAO859"/>
      <c r="RAP859"/>
      <c r="RAQ859"/>
      <c r="RAR859"/>
      <c r="RAS859"/>
      <c r="RAT859"/>
      <c r="RAU859"/>
      <c r="RAV859"/>
      <c r="RAW859"/>
      <c r="RAX859"/>
      <c r="RAY859"/>
      <c r="RAZ859"/>
      <c r="RBA859"/>
      <c r="RBB859"/>
      <c r="RBC859"/>
      <c r="RBD859"/>
      <c r="RBE859"/>
      <c r="RBF859"/>
      <c r="RBG859"/>
      <c r="RBH859"/>
      <c r="RBI859"/>
      <c r="RBJ859"/>
      <c r="RBK859"/>
      <c r="RBL859"/>
      <c r="RBM859"/>
      <c r="RBN859"/>
      <c r="RBO859"/>
      <c r="RBP859"/>
      <c r="RBQ859"/>
      <c r="RBR859"/>
      <c r="RBS859"/>
      <c r="RBT859"/>
      <c r="RBU859"/>
      <c r="RBV859"/>
      <c r="RBW859"/>
      <c r="RBX859"/>
      <c r="RBY859"/>
      <c r="RBZ859"/>
      <c r="RCA859"/>
      <c r="RCB859"/>
      <c r="RCC859"/>
      <c r="RCD859"/>
      <c r="RCE859"/>
      <c r="RCF859"/>
      <c r="RCG859"/>
      <c r="RCH859"/>
      <c r="RCI859"/>
      <c r="RCJ859"/>
      <c r="RCK859"/>
      <c r="RCL859"/>
      <c r="RCM859"/>
      <c r="RCN859"/>
      <c r="RCO859"/>
      <c r="RCP859"/>
      <c r="RCQ859"/>
      <c r="RCR859"/>
      <c r="RCS859"/>
      <c r="RCT859"/>
      <c r="RCU859"/>
      <c r="RCV859"/>
      <c r="RCW859"/>
      <c r="RCX859"/>
      <c r="RCY859"/>
      <c r="RCZ859"/>
      <c r="RDA859"/>
      <c r="RDB859"/>
      <c r="RDC859"/>
      <c r="RDD859"/>
      <c r="RDE859"/>
      <c r="RDF859"/>
      <c r="RDG859"/>
      <c r="RDH859"/>
      <c r="RDI859"/>
      <c r="RDJ859"/>
      <c r="RDK859"/>
      <c r="RDL859"/>
      <c r="RDM859"/>
      <c r="RDN859"/>
      <c r="RDO859"/>
      <c r="RDP859"/>
      <c r="RDQ859"/>
      <c r="RDR859"/>
      <c r="RDS859"/>
      <c r="RDT859"/>
      <c r="RDU859"/>
      <c r="RDV859"/>
      <c r="RDW859"/>
      <c r="RDX859"/>
      <c r="RDY859"/>
      <c r="RDZ859"/>
      <c r="REA859"/>
      <c r="REB859"/>
      <c r="REC859"/>
      <c r="RED859"/>
      <c r="REE859"/>
      <c r="REF859"/>
      <c r="REG859"/>
      <c r="REH859"/>
      <c r="REI859"/>
      <c r="REJ859"/>
      <c r="REK859"/>
      <c r="REL859"/>
      <c r="REM859"/>
      <c r="REN859"/>
      <c r="REO859"/>
      <c r="REP859"/>
      <c r="REQ859"/>
      <c r="RER859"/>
      <c r="RES859"/>
      <c r="RET859"/>
      <c r="REU859"/>
      <c r="REV859"/>
      <c r="REW859"/>
      <c r="REX859"/>
      <c r="REY859"/>
      <c r="REZ859"/>
      <c r="RFA859"/>
      <c r="RFB859"/>
      <c r="RFC859"/>
      <c r="RFD859"/>
      <c r="RFE859"/>
      <c r="RFF859"/>
      <c r="RFG859"/>
      <c r="RFH859"/>
      <c r="RFI859"/>
      <c r="RFJ859"/>
      <c r="RFK859"/>
      <c r="RFL859"/>
      <c r="RFM859"/>
      <c r="RFN859"/>
      <c r="RFO859"/>
      <c r="RFP859"/>
      <c r="RFQ859"/>
      <c r="RFR859"/>
      <c r="RFS859"/>
      <c r="RFT859"/>
      <c r="RFU859"/>
      <c r="RFV859"/>
      <c r="RFW859"/>
      <c r="RFX859"/>
      <c r="RFY859"/>
      <c r="RFZ859"/>
      <c r="RGA859"/>
      <c r="RGB859"/>
      <c r="RGC859"/>
      <c r="RGD859"/>
      <c r="RGE859"/>
      <c r="RGF859"/>
      <c r="RGG859"/>
      <c r="RGH859"/>
      <c r="RGI859"/>
      <c r="RGJ859"/>
      <c r="RGK859"/>
      <c r="RGL859"/>
      <c r="RGM859"/>
      <c r="RGN859"/>
      <c r="RGO859"/>
      <c r="RGP859"/>
      <c r="RGQ859"/>
      <c r="RGR859"/>
      <c r="RGS859"/>
      <c r="RGT859"/>
      <c r="RGU859"/>
      <c r="RGV859"/>
      <c r="RGW859"/>
      <c r="RGX859"/>
      <c r="RGY859"/>
      <c r="RGZ859"/>
      <c r="RHA859"/>
      <c r="RHB859"/>
      <c r="RHC859"/>
      <c r="RHD859"/>
      <c r="RHE859"/>
      <c r="RHF859"/>
      <c r="RHG859"/>
      <c r="RHH859"/>
      <c r="RHI859"/>
      <c r="RHJ859"/>
      <c r="RHK859"/>
      <c r="RHL859"/>
      <c r="RHM859"/>
      <c r="RHN859"/>
      <c r="RHO859"/>
      <c r="RHP859"/>
      <c r="RHQ859"/>
      <c r="RHR859"/>
      <c r="RHS859"/>
      <c r="RHT859"/>
      <c r="RHU859"/>
      <c r="RHV859"/>
      <c r="RHW859"/>
      <c r="RHX859"/>
      <c r="RHY859"/>
      <c r="RHZ859"/>
      <c r="RIA859"/>
      <c r="RIB859"/>
      <c r="RIC859"/>
      <c r="RID859"/>
      <c r="RIE859"/>
      <c r="RIF859"/>
      <c r="RIG859"/>
      <c r="RIH859"/>
      <c r="RII859"/>
      <c r="RIJ859"/>
      <c r="RIK859"/>
      <c r="RIL859"/>
      <c r="RIM859"/>
      <c r="RIN859"/>
      <c r="RIO859"/>
      <c r="RIP859"/>
      <c r="RIQ859"/>
      <c r="RIR859"/>
      <c r="RIS859"/>
      <c r="RIT859"/>
      <c r="RIU859"/>
      <c r="RIV859"/>
      <c r="RIW859"/>
      <c r="RIX859"/>
      <c r="RIY859"/>
      <c r="RIZ859"/>
      <c r="RJA859"/>
      <c r="RJB859"/>
      <c r="RJC859"/>
      <c r="RJD859"/>
      <c r="RJE859"/>
      <c r="RJF859"/>
      <c r="RJG859"/>
      <c r="RJH859"/>
      <c r="RJI859"/>
      <c r="RJJ859"/>
      <c r="RJK859"/>
      <c r="RJL859"/>
      <c r="RJM859"/>
      <c r="RJN859"/>
      <c r="RJO859"/>
      <c r="RJP859"/>
      <c r="RJQ859"/>
      <c r="RJR859"/>
      <c r="RJS859"/>
      <c r="RJT859"/>
      <c r="RJU859"/>
      <c r="RJV859"/>
      <c r="RJW859"/>
      <c r="RJX859"/>
      <c r="RJY859"/>
      <c r="RJZ859"/>
      <c r="RKA859"/>
      <c r="RKB859"/>
      <c r="RKC859"/>
      <c r="RKD859"/>
      <c r="RKE859"/>
      <c r="RKF859"/>
      <c r="RKG859"/>
      <c r="RKH859"/>
      <c r="RKI859"/>
      <c r="RKJ859"/>
      <c r="RKK859"/>
      <c r="RKL859"/>
      <c r="RKM859"/>
      <c r="RKN859"/>
      <c r="RKO859"/>
      <c r="RKP859"/>
      <c r="RKQ859"/>
      <c r="RKR859"/>
      <c r="RKS859"/>
      <c r="RKT859"/>
      <c r="RKU859"/>
      <c r="RKV859"/>
      <c r="RKW859"/>
      <c r="RKX859"/>
      <c r="RKY859"/>
      <c r="RKZ859"/>
      <c r="RLA859"/>
      <c r="RLB859"/>
      <c r="RLC859"/>
      <c r="RLD859"/>
      <c r="RLE859"/>
      <c r="RLF859"/>
      <c r="RLG859"/>
      <c r="RLH859"/>
      <c r="RLI859"/>
      <c r="RLJ859"/>
      <c r="RLK859"/>
      <c r="RLL859"/>
      <c r="RLM859"/>
      <c r="RLN859"/>
      <c r="RLO859"/>
      <c r="RLP859"/>
      <c r="RLQ859"/>
      <c r="RLR859"/>
      <c r="RLS859"/>
      <c r="RLT859"/>
      <c r="RLU859"/>
      <c r="RLV859"/>
      <c r="RLW859"/>
      <c r="RLX859"/>
      <c r="RLY859"/>
      <c r="RLZ859"/>
      <c r="RMA859"/>
      <c r="RMB859"/>
      <c r="RMC859"/>
      <c r="RMD859"/>
      <c r="RME859"/>
      <c r="RMF859"/>
      <c r="RMG859"/>
      <c r="RMH859"/>
      <c r="RMI859"/>
      <c r="RMJ859"/>
      <c r="RMK859"/>
      <c r="RML859"/>
      <c r="RMM859"/>
      <c r="RMN859"/>
      <c r="RMO859"/>
      <c r="RMP859"/>
      <c r="RMQ859"/>
      <c r="RMR859"/>
      <c r="RMS859"/>
      <c r="RMT859"/>
      <c r="RMU859"/>
      <c r="RMV859"/>
      <c r="RMW859"/>
      <c r="RMX859"/>
      <c r="RMY859"/>
      <c r="RMZ859"/>
      <c r="RNA859"/>
      <c r="RNB859"/>
      <c r="RNC859"/>
      <c r="RND859"/>
      <c r="RNE859"/>
      <c r="RNF859"/>
      <c r="RNG859"/>
      <c r="RNH859"/>
      <c r="RNI859"/>
      <c r="RNJ859"/>
      <c r="RNK859"/>
      <c r="RNL859"/>
      <c r="RNM859"/>
      <c r="RNN859"/>
      <c r="RNO859"/>
      <c r="RNP859"/>
      <c r="RNQ859"/>
      <c r="RNR859"/>
      <c r="RNS859"/>
      <c r="RNT859"/>
      <c r="RNU859"/>
      <c r="RNV859"/>
      <c r="RNW859"/>
      <c r="RNX859"/>
      <c r="RNY859"/>
      <c r="RNZ859"/>
      <c r="ROA859"/>
      <c r="ROB859"/>
      <c r="ROC859"/>
      <c r="ROD859"/>
      <c r="ROE859"/>
      <c r="ROF859"/>
      <c r="ROG859"/>
      <c r="ROH859"/>
      <c r="ROI859"/>
      <c r="ROJ859"/>
      <c r="ROK859"/>
      <c r="ROL859"/>
      <c r="ROM859"/>
      <c r="RON859"/>
      <c r="ROO859"/>
      <c r="ROP859"/>
      <c r="ROQ859"/>
      <c r="ROR859"/>
      <c r="ROS859"/>
      <c r="ROT859"/>
      <c r="ROU859"/>
      <c r="ROV859"/>
      <c r="ROW859"/>
      <c r="ROX859"/>
      <c r="ROY859"/>
      <c r="ROZ859"/>
      <c r="RPA859"/>
      <c r="RPB859"/>
      <c r="RPC859"/>
      <c r="RPD859"/>
      <c r="RPE859"/>
      <c r="RPF859"/>
      <c r="RPG859"/>
      <c r="RPH859"/>
      <c r="RPI859"/>
      <c r="RPJ859"/>
      <c r="RPK859"/>
      <c r="RPL859"/>
      <c r="RPM859"/>
      <c r="RPN859"/>
      <c r="RPO859"/>
      <c r="RPP859"/>
      <c r="RPQ859"/>
      <c r="RPR859"/>
      <c r="RPS859"/>
      <c r="RPT859"/>
      <c r="RPU859"/>
      <c r="RPV859"/>
      <c r="RPW859"/>
      <c r="RPX859"/>
      <c r="RPY859"/>
      <c r="RPZ859"/>
      <c r="RQA859"/>
      <c r="RQB859"/>
      <c r="RQC859"/>
      <c r="RQD859"/>
      <c r="RQE859"/>
      <c r="RQF859"/>
      <c r="RQG859"/>
      <c r="RQH859"/>
      <c r="RQI859"/>
      <c r="RQJ859"/>
      <c r="RQK859"/>
      <c r="RQL859"/>
      <c r="RQM859"/>
      <c r="RQN859"/>
      <c r="RQO859"/>
      <c r="RQP859"/>
      <c r="RQQ859"/>
      <c r="RQR859"/>
      <c r="RQS859"/>
      <c r="RQT859"/>
      <c r="RQU859"/>
      <c r="RQV859"/>
      <c r="RQW859"/>
      <c r="RQX859"/>
      <c r="RQY859"/>
      <c r="RQZ859"/>
      <c r="RRA859"/>
      <c r="RRB859"/>
      <c r="RRC859"/>
      <c r="RRD859"/>
      <c r="RRE859"/>
      <c r="RRF859"/>
      <c r="RRG859"/>
      <c r="RRH859"/>
      <c r="RRI859"/>
      <c r="RRJ859"/>
      <c r="RRK859"/>
      <c r="RRL859"/>
      <c r="RRM859"/>
      <c r="RRN859"/>
      <c r="RRO859"/>
      <c r="RRP859"/>
      <c r="RRQ859"/>
      <c r="RRR859"/>
      <c r="RRS859"/>
      <c r="RRT859"/>
      <c r="RRU859"/>
      <c r="RRV859"/>
      <c r="RRW859"/>
      <c r="RRX859"/>
      <c r="RRY859"/>
      <c r="RRZ859"/>
      <c r="RSA859"/>
      <c r="RSB859"/>
      <c r="RSC859"/>
      <c r="RSD859"/>
      <c r="RSE859"/>
      <c r="RSF859"/>
      <c r="RSG859"/>
      <c r="RSH859"/>
      <c r="RSI859"/>
      <c r="RSJ859"/>
      <c r="RSK859"/>
      <c r="RSL859"/>
      <c r="RSM859"/>
      <c r="RSN859"/>
      <c r="RSO859"/>
      <c r="RSP859"/>
      <c r="RSQ859"/>
      <c r="RSR859"/>
      <c r="RSS859"/>
      <c r="RST859"/>
      <c r="RSU859"/>
      <c r="RSV859"/>
      <c r="RSW859"/>
      <c r="RSX859"/>
      <c r="RSY859"/>
      <c r="RSZ859"/>
      <c r="RTA859"/>
      <c r="RTB859"/>
      <c r="RTC859"/>
      <c r="RTD859"/>
      <c r="RTE859"/>
      <c r="RTF859"/>
      <c r="RTG859"/>
      <c r="RTH859"/>
      <c r="RTI859"/>
      <c r="RTJ859"/>
      <c r="RTK859"/>
      <c r="RTL859"/>
      <c r="RTM859"/>
      <c r="RTN859"/>
      <c r="RTO859"/>
      <c r="RTP859"/>
      <c r="RTQ859"/>
      <c r="RTR859"/>
      <c r="RTS859"/>
      <c r="RTT859"/>
      <c r="RTU859"/>
      <c r="RTV859"/>
      <c r="RTW859"/>
      <c r="RTX859"/>
      <c r="RTY859"/>
      <c r="RTZ859"/>
      <c r="RUA859"/>
      <c r="RUB859"/>
      <c r="RUC859"/>
      <c r="RUD859"/>
      <c r="RUE859"/>
      <c r="RUF859"/>
      <c r="RUG859"/>
      <c r="RUH859"/>
      <c r="RUI859"/>
      <c r="RUJ859"/>
      <c r="RUK859"/>
      <c r="RUL859"/>
      <c r="RUM859"/>
      <c r="RUN859"/>
      <c r="RUO859"/>
      <c r="RUP859"/>
      <c r="RUQ859"/>
      <c r="RUR859"/>
      <c r="RUS859"/>
      <c r="RUT859"/>
      <c r="RUU859"/>
      <c r="RUV859"/>
      <c r="RUW859"/>
      <c r="RUX859"/>
      <c r="RUY859"/>
      <c r="RUZ859"/>
      <c r="RVA859"/>
      <c r="RVB859"/>
      <c r="RVC859"/>
      <c r="RVD859"/>
      <c r="RVE859"/>
      <c r="RVF859"/>
      <c r="RVG859"/>
      <c r="RVH859"/>
      <c r="RVI859"/>
      <c r="RVJ859"/>
      <c r="RVK859"/>
      <c r="RVL859"/>
      <c r="RVM859"/>
      <c r="RVN859"/>
      <c r="RVO859"/>
      <c r="RVP859"/>
      <c r="RVQ859"/>
      <c r="RVR859"/>
      <c r="RVS859"/>
      <c r="RVT859"/>
      <c r="RVU859"/>
      <c r="RVV859"/>
      <c r="RVW859"/>
      <c r="RVX859"/>
      <c r="RVY859"/>
      <c r="RVZ859"/>
      <c r="RWA859"/>
      <c r="RWB859"/>
      <c r="RWC859"/>
      <c r="RWD859"/>
      <c r="RWE859"/>
      <c r="RWF859"/>
      <c r="RWG859"/>
      <c r="RWH859"/>
      <c r="RWI859"/>
      <c r="RWJ859"/>
      <c r="RWK859"/>
      <c r="RWL859"/>
      <c r="RWM859"/>
      <c r="RWN859"/>
      <c r="RWO859"/>
      <c r="RWP859"/>
      <c r="RWQ859"/>
      <c r="RWR859"/>
      <c r="RWS859"/>
      <c r="RWT859"/>
      <c r="RWU859"/>
      <c r="RWV859"/>
      <c r="RWW859"/>
      <c r="RWX859"/>
      <c r="RWY859"/>
      <c r="RWZ859"/>
      <c r="RXA859"/>
      <c r="RXB859"/>
      <c r="RXC859"/>
      <c r="RXD859"/>
      <c r="RXE859"/>
      <c r="RXF859"/>
      <c r="RXG859"/>
      <c r="RXH859"/>
      <c r="RXI859"/>
      <c r="RXJ859"/>
      <c r="RXK859"/>
      <c r="RXL859"/>
      <c r="RXM859"/>
      <c r="RXN859"/>
      <c r="RXO859"/>
      <c r="RXP859"/>
      <c r="RXQ859"/>
      <c r="RXR859"/>
      <c r="RXS859"/>
      <c r="RXT859"/>
      <c r="RXU859"/>
      <c r="RXV859"/>
      <c r="RXW859"/>
      <c r="RXX859"/>
      <c r="RXY859"/>
      <c r="RXZ859"/>
      <c r="RYA859"/>
      <c r="RYB859"/>
      <c r="RYC859"/>
      <c r="RYD859"/>
      <c r="RYE859"/>
      <c r="RYF859"/>
      <c r="RYG859"/>
      <c r="RYH859"/>
      <c r="RYI859"/>
      <c r="RYJ859"/>
      <c r="RYK859"/>
      <c r="RYL859"/>
      <c r="RYM859"/>
      <c r="RYN859"/>
      <c r="RYO859"/>
      <c r="RYP859"/>
      <c r="RYQ859"/>
      <c r="RYR859"/>
      <c r="RYS859"/>
      <c r="RYT859"/>
      <c r="RYU859"/>
      <c r="RYV859"/>
      <c r="RYW859"/>
      <c r="RYX859"/>
      <c r="RYY859"/>
      <c r="RYZ859"/>
      <c r="RZA859"/>
      <c r="RZB859"/>
      <c r="RZC859"/>
      <c r="RZD859"/>
      <c r="RZE859"/>
      <c r="RZF859"/>
      <c r="RZG859"/>
      <c r="RZH859"/>
      <c r="RZI859"/>
      <c r="RZJ859"/>
      <c r="RZK859"/>
      <c r="RZL859"/>
      <c r="RZM859"/>
      <c r="RZN859"/>
      <c r="RZO859"/>
      <c r="RZP859"/>
      <c r="RZQ859"/>
      <c r="RZR859"/>
      <c r="RZS859"/>
      <c r="RZT859"/>
      <c r="RZU859"/>
      <c r="RZV859"/>
      <c r="RZW859"/>
      <c r="RZX859"/>
      <c r="RZY859"/>
      <c r="RZZ859"/>
      <c r="SAA859"/>
      <c r="SAB859"/>
      <c r="SAC859"/>
      <c r="SAD859"/>
      <c r="SAE859"/>
      <c r="SAF859"/>
      <c r="SAG859"/>
      <c r="SAH859"/>
      <c r="SAI859"/>
      <c r="SAJ859"/>
      <c r="SAK859"/>
      <c r="SAL859"/>
      <c r="SAM859"/>
      <c r="SAN859"/>
      <c r="SAO859"/>
      <c r="SAP859"/>
      <c r="SAQ859"/>
      <c r="SAR859"/>
      <c r="SAS859"/>
      <c r="SAT859"/>
      <c r="SAU859"/>
      <c r="SAV859"/>
      <c r="SAW859"/>
      <c r="SAX859"/>
      <c r="SAY859"/>
      <c r="SAZ859"/>
      <c r="SBA859"/>
      <c r="SBB859"/>
      <c r="SBC859"/>
      <c r="SBD859"/>
      <c r="SBE859"/>
      <c r="SBF859"/>
      <c r="SBG859"/>
      <c r="SBH859"/>
      <c r="SBI859"/>
      <c r="SBJ859"/>
      <c r="SBK859"/>
      <c r="SBL859"/>
      <c r="SBM859"/>
      <c r="SBN859"/>
      <c r="SBO859"/>
      <c r="SBP859"/>
      <c r="SBQ859"/>
      <c r="SBR859"/>
      <c r="SBS859"/>
      <c r="SBT859"/>
      <c r="SBU859"/>
      <c r="SBV859"/>
      <c r="SBW859"/>
      <c r="SBX859"/>
      <c r="SBY859"/>
      <c r="SBZ859"/>
      <c r="SCA859"/>
      <c r="SCB859"/>
      <c r="SCC859"/>
      <c r="SCD859"/>
      <c r="SCE859"/>
      <c r="SCF859"/>
      <c r="SCG859"/>
      <c r="SCH859"/>
      <c r="SCI859"/>
      <c r="SCJ859"/>
      <c r="SCK859"/>
      <c r="SCL859"/>
      <c r="SCM859"/>
      <c r="SCN859"/>
      <c r="SCO859"/>
      <c r="SCP859"/>
      <c r="SCQ859"/>
      <c r="SCR859"/>
      <c r="SCS859"/>
      <c r="SCT859"/>
      <c r="SCU859"/>
      <c r="SCV859"/>
      <c r="SCW859"/>
      <c r="SCX859"/>
      <c r="SCY859"/>
      <c r="SCZ859"/>
      <c r="SDA859"/>
      <c r="SDB859"/>
      <c r="SDC859"/>
      <c r="SDD859"/>
      <c r="SDE859"/>
      <c r="SDF859"/>
      <c r="SDG859"/>
      <c r="SDH859"/>
      <c r="SDI859"/>
      <c r="SDJ859"/>
      <c r="SDK859"/>
      <c r="SDL859"/>
      <c r="SDM859"/>
      <c r="SDN859"/>
      <c r="SDO859"/>
      <c r="SDP859"/>
      <c r="SDQ859"/>
      <c r="SDR859"/>
      <c r="SDS859"/>
      <c r="SDT859"/>
      <c r="SDU859"/>
      <c r="SDV859"/>
      <c r="SDW859"/>
      <c r="SDX859"/>
      <c r="SDY859"/>
      <c r="SDZ859"/>
      <c r="SEA859"/>
      <c r="SEB859"/>
      <c r="SEC859"/>
      <c r="SED859"/>
      <c r="SEE859"/>
      <c r="SEF859"/>
      <c r="SEG859"/>
      <c r="SEH859"/>
      <c r="SEI859"/>
      <c r="SEJ859"/>
      <c r="SEK859"/>
      <c r="SEL859"/>
      <c r="SEM859"/>
      <c r="SEN859"/>
      <c r="SEO859"/>
      <c r="SEP859"/>
      <c r="SEQ859"/>
      <c r="SER859"/>
      <c r="SES859"/>
      <c r="SET859"/>
      <c r="SEU859"/>
      <c r="SEV859"/>
      <c r="SEW859"/>
      <c r="SEX859"/>
      <c r="SEY859"/>
      <c r="SEZ859"/>
      <c r="SFA859"/>
      <c r="SFB859"/>
      <c r="SFC859"/>
      <c r="SFD859"/>
      <c r="SFE859"/>
      <c r="SFF859"/>
      <c r="SFG859"/>
      <c r="SFH859"/>
      <c r="SFI859"/>
      <c r="SFJ859"/>
      <c r="SFK859"/>
      <c r="SFL859"/>
      <c r="SFM859"/>
      <c r="SFN859"/>
      <c r="SFO859"/>
      <c r="SFP859"/>
      <c r="SFQ859"/>
      <c r="SFR859"/>
      <c r="SFS859"/>
      <c r="SFT859"/>
      <c r="SFU859"/>
      <c r="SFV859"/>
      <c r="SFW859"/>
      <c r="SFX859"/>
      <c r="SFY859"/>
      <c r="SFZ859"/>
      <c r="SGA859"/>
      <c r="SGB859"/>
      <c r="SGC859"/>
      <c r="SGD859"/>
      <c r="SGE859"/>
      <c r="SGF859"/>
      <c r="SGG859"/>
      <c r="SGH859"/>
      <c r="SGI859"/>
      <c r="SGJ859"/>
      <c r="SGK859"/>
      <c r="SGL859"/>
      <c r="SGM859"/>
      <c r="SGN859"/>
      <c r="SGO859"/>
      <c r="SGP859"/>
      <c r="SGQ859"/>
      <c r="SGR859"/>
      <c r="SGS859"/>
      <c r="SGT859"/>
      <c r="SGU859"/>
      <c r="SGV859"/>
      <c r="SGW859"/>
      <c r="SGX859"/>
      <c r="SGY859"/>
      <c r="SGZ859"/>
      <c r="SHA859"/>
      <c r="SHB859"/>
      <c r="SHC859"/>
      <c r="SHD859"/>
      <c r="SHE859"/>
      <c r="SHF859"/>
      <c r="SHG859"/>
      <c r="SHH859"/>
      <c r="SHI859"/>
      <c r="SHJ859"/>
      <c r="SHK859"/>
      <c r="SHL859"/>
      <c r="SHM859"/>
      <c r="SHN859"/>
      <c r="SHO859"/>
      <c r="SHP859"/>
      <c r="SHQ859"/>
      <c r="SHR859"/>
      <c r="SHS859"/>
      <c r="SHT859"/>
      <c r="SHU859"/>
      <c r="SHV859"/>
      <c r="SHW859"/>
      <c r="SHX859"/>
      <c r="SHY859"/>
      <c r="SHZ859"/>
      <c r="SIA859"/>
      <c r="SIB859"/>
      <c r="SIC859"/>
      <c r="SID859"/>
      <c r="SIE859"/>
      <c r="SIF859"/>
      <c r="SIG859"/>
      <c r="SIH859"/>
      <c r="SII859"/>
      <c r="SIJ859"/>
      <c r="SIK859"/>
      <c r="SIL859"/>
      <c r="SIM859"/>
      <c r="SIN859"/>
      <c r="SIO859"/>
      <c r="SIP859"/>
      <c r="SIQ859"/>
      <c r="SIR859"/>
      <c r="SIS859"/>
      <c r="SIT859"/>
      <c r="SIU859"/>
      <c r="SIV859"/>
      <c r="SIW859"/>
      <c r="SIX859"/>
      <c r="SIY859"/>
      <c r="SIZ859"/>
      <c r="SJA859"/>
      <c r="SJB859"/>
      <c r="SJC859"/>
      <c r="SJD859"/>
      <c r="SJE859"/>
      <c r="SJF859"/>
      <c r="SJG859"/>
      <c r="SJH859"/>
      <c r="SJI859"/>
      <c r="SJJ859"/>
      <c r="SJK859"/>
      <c r="SJL859"/>
      <c r="SJM859"/>
      <c r="SJN859"/>
      <c r="SJO859"/>
      <c r="SJP859"/>
      <c r="SJQ859"/>
      <c r="SJR859"/>
      <c r="SJS859"/>
      <c r="SJT859"/>
      <c r="SJU859"/>
      <c r="SJV859"/>
      <c r="SJW859"/>
      <c r="SJX859"/>
      <c r="SJY859"/>
      <c r="SJZ859"/>
      <c r="SKA859"/>
      <c r="SKB859"/>
      <c r="SKC859"/>
      <c r="SKD859"/>
      <c r="SKE859"/>
      <c r="SKF859"/>
      <c r="SKG859"/>
      <c r="SKH859"/>
      <c r="SKI859"/>
      <c r="SKJ859"/>
      <c r="SKK859"/>
      <c r="SKL859"/>
      <c r="SKM859"/>
      <c r="SKN859"/>
      <c r="SKO859"/>
      <c r="SKP859"/>
      <c r="SKQ859"/>
      <c r="SKR859"/>
      <c r="SKS859"/>
      <c r="SKT859"/>
      <c r="SKU859"/>
      <c r="SKV859"/>
      <c r="SKW859"/>
      <c r="SKX859"/>
      <c r="SKY859"/>
      <c r="SKZ859"/>
      <c r="SLA859"/>
      <c r="SLB859"/>
      <c r="SLC859"/>
      <c r="SLD859"/>
      <c r="SLE859"/>
      <c r="SLF859"/>
      <c r="SLG859"/>
      <c r="SLH859"/>
      <c r="SLI859"/>
      <c r="SLJ859"/>
      <c r="SLK859"/>
      <c r="SLL859"/>
      <c r="SLM859"/>
      <c r="SLN859"/>
      <c r="SLO859"/>
      <c r="SLP859"/>
      <c r="SLQ859"/>
      <c r="SLR859"/>
      <c r="SLS859"/>
      <c r="SLT859"/>
      <c r="SLU859"/>
      <c r="SLV859"/>
      <c r="SLW859"/>
      <c r="SLX859"/>
      <c r="SLY859"/>
      <c r="SLZ859"/>
      <c r="SMA859"/>
      <c r="SMB859"/>
      <c r="SMC859"/>
      <c r="SMD859"/>
      <c r="SME859"/>
      <c r="SMF859"/>
      <c r="SMG859"/>
      <c r="SMH859"/>
      <c r="SMI859"/>
      <c r="SMJ859"/>
      <c r="SMK859"/>
      <c r="SML859"/>
      <c r="SMM859"/>
      <c r="SMN859"/>
      <c r="SMO859"/>
      <c r="SMP859"/>
      <c r="SMQ859"/>
      <c r="SMR859"/>
      <c r="SMS859"/>
      <c r="SMT859"/>
      <c r="SMU859"/>
      <c r="SMV859"/>
      <c r="SMW859"/>
      <c r="SMX859"/>
      <c r="SMY859"/>
      <c r="SMZ859"/>
      <c r="SNA859"/>
      <c r="SNB859"/>
      <c r="SNC859"/>
      <c r="SND859"/>
      <c r="SNE859"/>
      <c r="SNF859"/>
      <c r="SNG859"/>
      <c r="SNH859"/>
      <c r="SNI859"/>
      <c r="SNJ859"/>
      <c r="SNK859"/>
      <c r="SNL859"/>
      <c r="SNM859"/>
      <c r="SNN859"/>
      <c r="SNO859"/>
      <c r="SNP859"/>
      <c r="SNQ859"/>
      <c r="SNR859"/>
      <c r="SNS859"/>
      <c r="SNT859"/>
      <c r="SNU859"/>
      <c r="SNV859"/>
      <c r="SNW859"/>
      <c r="SNX859"/>
      <c r="SNY859"/>
      <c r="SNZ859"/>
      <c r="SOA859"/>
      <c r="SOB859"/>
      <c r="SOC859"/>
      <c r="SOD859"/>
      <c r="SOE859"/>
      <c r="SOF859"/>
      <c r="SOG859"/>
      <c r="SOH859"/>
      <c r="SOI859"/>
      <c r="SOJ859"/>
      <c r="SOK859"/>
      <c r="SOL859"/>
      <c r="SOM859"/>
      <c r="SON859"/>
      <c r="SOO859"/>
      <c r="SOP859"/>
      <c r="SOQ859"/>
      <c r="SOR859"/>
      <c r="SOS859"/>
      <c r="SOT859"/>
      <c r="SOU859"/>
      <c r="SOV859"/>
      <c r="SOW859"/>
      <c r="SOX859"/>
      <c r="SOY859"/>
      <c r="SOZ859"/>
      <c r="SPA859"/>
      <c r="SPB859"/>
      <c r="SPC859"/>
      <c r="SPD859"/>
      <c r="SPE859"/>
      <c r="SPF859"/>
      <c r="SPG859"/>
      <c r="SPH859"/>
      <c r="SPI859"/>
      <c r="SPJ859"/>
      <c r="SPK859"/>
      <c r="SPL859"/>
      <c r="SPM859"/>
      <c r="SPN859"/>
      <c r="SPO859"/>
      <c r="SPP859"/>
      <c r="SPQ859"/>
      <c r="SPR859"/>
      <c r="SPS859"/>
      <c r="SPT859"/>
      <c r="SPU859"/>
      <c r="SPV859"/>
      <c r="SPW859"/>
      <c r="SPX859"/>
      <c r="SPY859"/>
      <c r="SPZ859"/>
      <c r="SQA859"/>
      <c r="SQB859"/>
      <c r="SQC859"/>
      <c r="SQD859"/>
      <c r="SQE859"/>
      <c r="SQF859"/>
      <c r="SQG859"/>
      <c r="SQH859"/>
      <c r="SQI859"/>
      <c r="SQJ859"/>
      <c r="SQK859"/>
      <c r="SQL859"/>
      <c r="SQM859"/>
      <c r="SQN859"/>
      <c r="SQO859"/>
      <c r="SQP859"/>
      <c r="SQQ859"/>
      <c r="SQR859"/>
      <c r="SQS859"/>
      <c r="SQT859"/>
      <c r="SQU859"/>
      <c r="SQV859"/>
      <c r="SQW859"/>
      <c r="SQX859"/>
      <c r="SQY859"/>
      <c r="SQZ859"/>
      <c r="SRA859"/>
      <c r="SRB859"/>
      <c r="SRC859"/>
      <c r="SRD859"/>
      <c r="SRE859"/>
      <c r="SRF859"/>
      <c r="SRG859"/>
      <c r="SRH859"/>
      <c r="SRI859"/>
      <c r="SRJ859"/>
      <c r="SRK859"/>
      <c r="SRL859"/>
      <c r="SRM859"/>
      <c r="SRN859"/>
      <c r="SRO859"/>
      <c r="SRP859"/>
      <c r="SRQ859"/>
      <c r="SRR859"/>
      <c r="SRS859"/>
      <c r="SRT859"/>
      <c r="SRU859"/>
      <c r="SRV859"/>
      <c r="SRW859"/>
      <c r="SRX859"/>
      <c r="SRY859"/>
      <c r="SRZ859"/>
      <c r="SSA859"/>
      <c r="SSB859"/>
      <c r="SSC859"/>
      <c r="SSD859"/>
      <c r="SSE859"/>
      <c r="SSF859"/>
      <c r="SSG859"/>
      <c r="SSH859"/>
      <c r="SSI859"/>
      <c r="SSJ859"/>
      <c r="SSK859"/>
      <c r="SSL859"/>
      <c r="SSM859"/>
      <c r="SSN859"/>
      <c r="SSO859"/>
      <c r="SSP859"/>
      <c r="SSQ859"/>
      <c r="SSR859"/>
      <c r="SSS859"/>
      <c r="SST859"/>
      <c r="SSU859"/>
      <c r="SSV859"/>
      <c r="SSW859"/>
      <c r="SSX859"/>
      <c r="SSY859"/>
      <c r="SSZ859"/>
      <c r="STA859"/>
      <c r="STB859"/>
      <c r="STC859"/>
      <c r="STD859"/>
      <c r="STE859"/>
      <c r="STF859"/>
      <c r="STG859"/>
      <c r="STH859"/>
      <c r="STI859"/>
      <c r="STJ859"/>
      <c r="STK859"/>
      <c r="STL859"/>
      <c r="STM859"/>
      <c r="STN859"/>
      <c r="STO859"/>
      <c r="STP859"/>
      <c r="STQ859"/>
      <c r="STR859"/>
      <c r="STS859"/>
      <c r="STT859"/>
      <c r="STU859"/>
      <c r="STV859"/>
      <c r="STW859"/>
      <c r="STX859"/>
      <c r="STY859"/>
      <c r="STZ859"/>
      <c r="SUA859"/>
      <c r="SUB859"/>
      <c r="SUC859"/>
      <c r="SUD859"/>
      <c r="SUE859"/>
      <c r="SUF859"/>
      <c r="SUG859"/>
      <c r="SUH859"/>
      <c r="SUI859"/>
      <c r="SUJ859"/>
      <c r="SUK859"/>
      <c r="SUL859"/>
      <c r="SUM859"/>
      <c r="SUN859"/>
      <c r="SUO859"/>
      <c r="SUP859"/>
      <c r="SUQ859"/>
      <c r="SUR859"/>
      <c r="SUS859"/>
      <c r="SUT859"/>
      <c r="SUU859"/>
      <c r="SUV859"/>
      <c r="SUW859"/>
      <c r="SUX859"/>
      <c r="SUY859"/>
      <c r="SUZ859"/>
      <c r="SVA859"/>
      <c r="SVB859"/>
      <c r="SVC859"/>
      <c r="SVD859"/>
      <c r="SVE859"/>
      <c r="SVF859"/>
      <c r="SVG859"/>
      <c r="SVH859"/>
      <c r="SVI859"/>
      <c r="SVJ859"/>
      <c r="SVK859"/>
      <c r="SVL859"/>
      <c r="SVM859"/>
      <c r="SVN859"/>
      <c r="SVO859"/>
      <c r="SVP859"/>
      <c r="SVQ859"/>
      <c r="SVR859"/>
      <c r="SVS859"/>
      <c r="SVT859"/>
      <c r="SVU859"/>
      <c r="SVV859"/>
      <c r="SVW859"/>
      <c r="SVX859"/>
      <c r="SVY859"/>
      <c r="SVZ859"/>
      <c r="SWA859"/>
      <c r="SWB859"/>
      <c r="SWC859"/>
      <c r="SWD859"/>
      <c r="SWE859"/>
      <c r="SWF859"/>
      <c r="SWG859"/>
      <c r="SWH859"/>
      <c r="SWI859"/>
      <c r="SWJ859"/>
      <c r="SWK859"/>
      <c r="SWL859"/>
      <c r="SWM859"/>
      <c r="SWN859"/>
      <c r="SWO859"/>
      <c r="SWP859"/>
      <c r="SWQ859"/>
      <c r="SWR859"/>
      <c r="SWS859"/>
      <c r="SWT859"/>
      <c r="SWU859"/>
      <c r="SWV859"/>
      <c r="SWW859"/>
      <c r="SWX859"/>
      <c r="SWY859"/>
      <c r="SWZ859"/>
      <c r="SXA859"/>
      <c r="SXB859"/>
      <c r="SXC859"/>
      <c r="SXD859"/>
      <c r="SXE859"/>
      <c r="SXF859"/>
      <c r="SXG859"/>
      <c r="SXH859"/>
      <c r="SXI859"/>
      <c r="SXJ859"/>
      <c r="SXK859"/>
      <c r="SXL859"/>
      <c r="SXM859"/>
      <c r="SXN859"/>
      <c r="SXO859"/>
      <c r="SXP859"/>
      <c r="SXQ859"/>
      <c r="SXR859"/>
      <c r="SXS859"/>
      <c r="SXT859"/>
      <c r="SXU859"/>
      <c r="SXV859"/>
      <c r="SXW859"/>
      <c r="SXX859"/>
      <c r="SXY859"/>
      <c r="SXZ859"/>
      <c r="SYA859"/>
      <c r="SYB859"/>
      <c r="SYC859"/>
      <c r="SYD859"/>
      <c r="SYE859"/>
      <c r="SYF859"/>
      <c r="SYG859"/>
      <c r="SYH859"/>
      <c r="SYI859"/>
      <c r="SYJ859"/>
      <c r="SYK859"/>
      <c r="SYL859"/>
      <c r="SYM859"/>
      <c r="SYN859"/>
      <c r="SYO859"/>
      <c r="SYP859"/>
      <c r="SYQ859"/>
      <c r="SYR859"/>
      <c r="SYS859"/>
      <c r="SYT859"/>
      <c r="SYU859"/>
      <c r="SYV859"/>
      <c r="SYW859"/>
      <c r="SYX859"/>
      <c r="SYY859"/>
      <c r="SYZ859"/>
      <c r="SZA859"/>
      <c r="SZB859"/>
      <c r="SZC859"/>
      <c r="SZD859"/>
      <c r="SZE859"/>
      <c r="SZF859"/>
      <c r="SZG859"/>
      <c r="SZH859"/>
      <c r="SZI859"/>
      <c r="SZJ859"/>
      <c r="SZK859"/>
      <c r="SZL859"/>
      <c r="SZM859"/>
      <c r="SZN859"/>
      <c r="SZO859"/>
      <c r="SZP859"/>
      <c r="SZQ859"/>
      <c r="SZR859"/>
      <c r="SZS859"/>
      <c r="SZT859"/>
      <c r="SZU859"/>
      <c r="SZV859"/>
      <c r="SZW859"/>
      <c r="SZX859"/>
      <c r="SZY859"/>
      <c r="SZZ859"/>
      <c r="TAA859"/>
      <c r="TAB859"/>
      <c r="TAC859"/>
      <c r="TAD859"/>
      <c r="TAE859"/>
      <c r="TAF859"/>
      <c r="TAG859"/>
      <c r="TAH859"/>
      <c r="TAI859"/>
      <c r="TAJ859"/>
      <c r="TAK859"/>
      <c r="TAL859"/>
      <c r="TAM859"/>
      <c r="TAN859"/>
      <c r="TAO859"/>
      <c r="TAP859"/>
      <c r="TAQ859"/>
      <c r="TAR859"/>
      <c r="TAS859"/>
      <c r="TAT859"/>
      <c r="TAU859"/>
      <c r="TAV859"/>
      <c r="TAW859"/>
      <c r="TAX859"/>
      <c r="TAY859"/>
      <c r="TAZ859"/>
      <c r="TBA859"/>
      <c r="TBB859"/>
      <c r="TBC859"/>
      <c r="TBD859"/>
      <c r="TBE859"/>
      <c r="TBF859"/>
      <c r="TBG859"/>
      <c r="TBH859"/>
      <c r="TBI859"/>
      <c r="TBJ859"/>
      <c r="TBK859"/>
      <c r="TBL859"/>
      <c r="TBM859"/>
      <c r="TBN859"/>
      <c r="TBO859"/>
      <c r="TBP859"/>
      <c r="TBQ859"/>
      <c r="TBR859"/>
      <c r="TBS859"/>
      <c r="TBT859"/>
      <c r="TBU859"/>
      <c r="TBV859"/>
      <c r="TBW859"/>
      <c r="TBX859"/>
      <c r="TBY859"/>
      <c r="TBZ859"/>
      <c r="TCA859"/>
      <c r="TCB859"/>
      <c r="TCC859"/>
      <c r="TCD859"/>
      <c r="TCE859"/>
      <c r="TCF859"/>
      <c r="TCG859"/>
      <c r="TCH859"/>
      <c r="TCI859"/>
      <c r="TCJ859"/>
      <c r="TCK859"/>
      <c r="TCL859"/>
      <c r="TCM859"/>
      <c r="TCN859"/>
      <c r="TCO859"/>
      <c r="TCP859"/>
      <c r="TCQ859"/>
      <c r="TCR859"/>
      <c r="TCS859"/>
      <c r="TCT859"/>
      <c r="TCU859"/>
      <c r="TCV859"/>
      <c r="TCW859"/>
      <c r="TCX859"/>
      <c r="TCY859"/>
      <c r="TCZ859"/>
      <c r="TDA859"/>
      <c r="TDB859"/>
      <c r="TDC859"/>
      <c r="TDD859"/>
      <c r="TDE859"/>
      <c r="TDF859"/>
      <c r="TDG859"/>
      <c r="TDH859"/>
      <c r="TDI859"/>
      <c r="TDJ859"/>
      <c r="TDK859"/>
      <c r="TDL859"/>
      <c r="TDM859"/>
      <c r="TDN859"/>
      <c r="TDO859"/>
      <c r="TDP859"/>
      <c r="TDQ859"/>
      <c r="TDR859"/>
      <c r="TDS859"/>
      <c r="TDT859"/>
      <c r="TDU859"/>
      <c r="TDV859"/>
      <c r="TDW859"/>
      <c r="TDX859"/>
      <c r="TDY859"/>
      <c r="TDZ859"/>
      <c r="TEA859"/>
      <c r="TEB859"/>
      <c r="TEC859"/>
      <c r="TED859"/>
      <c r="TEE859"/>
      <c r="TEF859"/>
      <c r="TEG859"/>
      <c r="TEH859"/>
      <c r="TEI859"/>
      <c r="TEJ859"/>
      <c r="TEK859"/>
      <c r="TEL859"/>
      <c r="TEM859"/>
      <c r="TEN859"/>
      <c r="TEO859"/>
      <c r="TEP859"/>
      <c r="TEQ859"/>
      <c r="TER859"/>
      <c r="TES859"/>
      <c r="TET859"/>
      <c r="TEU859"/>
      <c r="TEV859"/>
      <c r="TEW859"/>
      <c r="TEX859"/>
      <c r="TEY859"/>
      <c r="TEZ859"/>
      <c r="TFA859"/>
      <c r="TFB859"/>
      <c r="TFC859"/>
      <c r="TFD859"/>
      <c r="TFE859"/>
      <c r="TFF859"/>
      <c r="TFG859"/>
      <c r="TFH859"/>
      <c r="TFI859"/>
      <c r="TFJ859"/>
      <c r="TFK859"/>
      <c r="TFL859"/>
      <c r="TFM859"/>
      <c r="TFN859"/>
      <c r="TFO859"/>
      <c r="TFP859"/>
      <c r="TFQ859"/>
      <c r="TFR859"/>
      <c r="TFS859"/>
      <c r="TFT859"/>
      <c r="TFU859"/>
      <c r="TFV859"/>
      <c r="TFW859"/>
      <c r="TFX859"/>
      <c r="TFY859"/>
      <c r="TFZ859"/>
      <c r="TGA859"/>
      <c r="TGB859"/>
      <c r="TGC859"/>
      <c r="TGD859"/>
      <c r="TGE859"/>
      <c r="TGF859"/>
      <c r="TGG859"/>
      <c r="TGH859"/>
      <c r="TGI859"/>
      <c r="TGJ859"/>
      <c r="TGK859"/>
      <c r="TGL859"/>
      <c r="TGM859"/>
      <c r="TGN859"/>
      <c r="TGO859"/>
      <c r="TGP859"/>
      <c r="TGQ859"/>
      <c r="TGR859"/>
      <c r="TGS859"/>
      <c r="TGT859"/>
      <c r="TGU859"/>
      <c r="TGV859"/>
      <c r="TGW859"/>
      <c r="TGX859"/>
      <c r="TGY859"/>
      <c r="TGZ859"/>
      <c r="THA859"/>
      <c r="THB859"/>
      <c r="THC859"/>
      <c r="THD859"/>
      <c r="THE859"/>
      <c r="THF859"/>
      <c r="THG859"/>
      <c r="THH859"/>
      <c r="THI859"/>
      <c r="THJ859"/>
      <c r="THK859"/>
      <c r="THL859"/>
      <c r="THM859"/>
      <c r="THN859"/>
      <c r="THO859"/>
      <c r="THP859"/>
      <c r="THQ859"/>
      <c r="THR859"/>
      <c r="THS859"/>
      <c r="THT859"/>
      <c r="THU859"/>
      <c r="THV859"/>
      <c r="THW859"/>
      <c r="THX859"/>
      <c r="THY859"/>
      <c r="THZ859"/>
      <c r="TIA859"/>
      <c r="TIB859"/>
      <c r="TIC859"/>
      <c r="TID859"/>
      <c r="TIE859"/>
      <c r="TIF859"/>
      <c r="TIG859"/>
      <c r="TIH859"/>
      <c r="TII859"/>
      <c r="TIJ859"/>
      <c r="TIK859"/>
      <c r="TIL859"/>
      <c r="TIM859"/>
      <c r="TIN859"/>
      <c r="TIO859"/>
      <c r="TIP859"/>
      <c r="TIQ859"/>
      <c r="TIR859"/>
      <c r="TIS859"/>
      <c r="TIT859"/>
      <c r="TIU859"/>
      <c r="TIV859"/>
      <c r="TIW859"/>
      <c r="TIX859"/>
      <c r="TIY859"/>
      <c r="TIZ859"/>
      <c r="TJA859"/>
      <c r="TJB859"/>
      <c r="TJC859"/>
      <c r="TJD859"/>
      <c r="TJE859"/>
      <c r="TJF859"/>
      <c r="TJG859"/>
      <c r="TJH859"/>
      <c r="TJI859"/>
      <c r="TJJ859"/>
      <c r="TJK859"/>
      <c r="TJL859"/>
      <c r="TJM859"/>
      <c r="TJN859"/>
      <c r="TJO859"/>
      <c r="TJP859"/>
      <c r="TJQ859"/>
      <c r="TJR859"/>
      <c r="TJS859"/>
      <c r="TJT859"/>
      <c r="TJU859"/>
      <c r="TJV859"/>
      <c r="TJW859"/>
      <c r="TJX859"/>
      <c r="TJY859"/>
      <c r="TJZ859"/>
      <c r="TKA859"/>
      <c r="TKB859"/>
      <c r="TKC859"/>
      <c r="TKD859"/>
      <c r="TKE859"/>
      <c r="TKF859"/>
      <c r="TKG859"/>
      <c r="TKH859"/>
      <c r="TKI859"/>
      <c r="TKJ859"/>
      <c r="TKK859"/>
      <c r="TKL859"/>
      <c r="TKM859"/>
      <c r="TKN859"/>
      <c r="TKO859"/>
      <c r="TKP859"/>
      <c r="TKQ859"/>
      <c r="TKR859"/>
      <c r="TKS859"/>
      <c r="TKT859"/>
      <c r="TKU859"/>
      <c r="TKV859"/>
      <c r="TKW859"/>
      <c r="TKX859"/>
      <c r="TKY859"/>
      <c r="TKZ859"/>
      <c r="TLA859"/>
      <c r="TLB859"/>
      <c r="TLC859"/>
      <c r="TLD859"/>
      <c r="TLE859"/>
      <c r="TLF859"/>
      <c r="TLG859"/>
      <c r="TLH859"/>
      <c r="TLI859"/>
      <c r="TLJ859"/>
      <c r="TLK859"/>
      <c r="TLL859"/>
      <c r="TLM859"/>
      <c r="TLN859"/>
      <c r="TLO859"/>
      <c r="TLP859"/>
      <c r="TLQ859"/>
      <c r="TLR859"/>
      <c r="TLS859"/>
      <c r="TLT859"/>
      <c r="TLU859"/>
      <c r="TLV859"/>
      <c r="TLW859"/>
      <c r="TLX859"/>
      <c r="TLY859"/>
      <c r="TLZ859"/>
      <c r="TMA859"/>
      <c r="TMB859"/>
      <c r="TMC859"/>
      <c r="TMD859"/>
      <c r="TME859"/>
      <c r="TMF859"/>
      <c r="TMG859"/>
      <c r="TMH859"/>
      <c r="TMI859"/>
      <c r="TMJ859"/>
      <c r="TMK859"/>
      <c r="TML859"/>
      <c r="TMM859"/>
      <c r="TMN859"/>
      <c r="TMO859"/>
      <c r="TMP859"/>
      <c r="TMQ859"/>
      <c r="TMR859"/>
      <c r="TMS859"/>
      <c r="TMT859"/>
      <c r="TMU859"/>
      <c r="TMV859"/>
      <c r="TMW859"/>
      <c r="TMX859"/>
      <c r="TMY859"/>
      <c r="TMZ859"/>
      <c r="TNA859"/>
      <c r="TNB859"/>
      <c r="TNC859"/>
      <c r="TND859"/>
      <c r="TNE859"/>
      <c r="TNF859"/>
      <c r="TNG859"/>
      <c r="TNH859"/>
      <c r="TNI859"/>
      <c r="TNJ859"/>
      <c r="TNK859"/>
      <c r="TNL859"/>
      <c r="TNM859"/>
      <c r="TNN859"/>
      <c r="TNO859"/>
      <c r="TNP859"/>
      <c r="TNQ859"/>
      <c r="TNR859"/>
      <c r="TNS859"/>
      <c r="TNT859"/>
      <c r="TNU859"/>
      <c r="TNV859"/>
      <c r="TNW859"/>
      <c r="TNX859"/>
      <c r="TNY859"/>
      <c r="TNZ859"/>
      <c r="TOA859"/>
      <c r="TOB859"/>
      <c r="TOC859"/>
      <c r="TOD859"/>
      <c r="TOE859"/>
      <c r="TOF859"/>
      <c r="TOG859"/>
      <c r="TOH859"/>
      <c r="TOI859"/>
      <c r="TOJ859"/>
      <c r="TOK859"/>
      <c r="TOL859"/>
      <c r="TOM859"/>
      <c r="TON859"/>
      <c r="TOO859"/>
      <c r="TOP859"/>
      <c r="TOQ859"/>
      <c r="TOR859"/>
      <c r="TOS859"/>
      <c r="TOT859"/>
      <c r="TOU859"/>
      <c r="TOV859"/>
      <c r="TOW859"/>
      <c r="TOX859"/>
      <c r="TOY859"/>
      <c r="TOZ859"/>
      <c r="TPA859"/>
      <c r="TPB859"/>
      <c r="TPC859"/>
      <c r="TPD859"/>
      <c r="TPE859"/>
      <c r="TPF859"/>
      <c r="TPG859"/>
      <c r="TPH859"/>
      <c r="TPI859"/>
      <c r="TPJ859"/>
      <c r="TPK859"/>
      <c r="TPL859"/>
      <c r="TPM859"/>
      <c r="TPN859"/>
      <c r="TPO859"/>
      <c r="TPP859"/>
      <c r="TPQ859"/>
      <c r="TPR859"/>
      <c r="TPS859"/>
      <c r="TPT859"/>
      <c r="TPU859"/>
      <c r="TPV859"/>
      <c r="TPW859"/>
      <c r="TPX859"/>
      <c r="TPY859"/>
      <c r="TPZ859"/>
      <c r="TQA859"/>
      <c r="TQB859"/>
      <c r="TQC859"/>
      <c r="TQD859"/>
      <c r="TQE859"/>
      <c r="TQF859"/>
      <c r="TQG859"/>
      <c r="TQH859"/>
      <c r="TQI859"/>
      <c r="TQJ859"/>
      <c r="TQK859"/>
      <c r="TQL859"/>
      <c r="TQM859"/>
      <c r="TQN859"/>
      <c r="TQO859"/>
      <c r="TQP859"/>
      <c r="TQQ859"/>
      <c r="TQR859"/>
      <c r="TQS859"/>
      <c r="TQT859"/>
      <c r="TQU859"/>
      <c r="TQV859"/>
      <c r="TQW859"/>
      <c r="TQX859"/>
      <c r="TQY859"/>
      <c r="TQZ859"/>
      <c r="TRA859"/>
      <c r="TRB859"/>
      <c r="TRC859"/>
      <c r="TRD859"/>
      <c r="TRE859"/>
      <c r="TRF859"/>
      <c r="TRG859"/>
      <c r="TRH859"/>
      <c r="TRI859"/>
      <c r="TRJ859"/>
      <c r="TRK859"/>
      <c r="TRL859"/>
      <c r="TRM859"/>
      <c r="TRN859"/>
      <c r="TRO859"/>
      <c r="TRP859"/>
      <c r="TRQ859"/>
      <c r="TRR859"/>
      <c r="TRS859"/>
      <c r="TRT859"/>
      <c r="TRU859"/>
      <c r="TRV859"/>
      <c r="TRW859"/>
      <c r="TRX859"/>
      <c r="TRY859"/>
      <c r="TRZ859"/>
      <c r="TSA859"/>
      <c r="TSB859"/>
      <c r="TSC859"/>
      <c r="TSD859"/>
      <c r="TSE859"/>
      <c r="TSF859"/>
      <c r="TSG859"/>
      <c r="TSH859"/>
      <c r="TSI859"/>
      <c r="TSJ859"/>
      <c r="TSK859"/>
      <c r="TSL859"/>
      <c r="TSM859"/>
      <c r="TSN859"/>
      <c r="TSO859"/>
      <c r="TSP859"/>
      <c r="TSQ859"/>
      <c r="TSR859"/>
      <c r="TSS859"/>
      <c r="TST859"/>
      <c r="TSU859"/>
      <c r="TSV859"/>
      <c r="TSW859"/>
      <c r="TSX859"/>
      <c r="TSY859"/>
      <c r="TSZ859"/>
      <c r="TTA859"/>
      <c r="TTB859"/>
      <c r="TTC859"/>
      <c r="TTD859"/>
      <c r="TTE859"/>
      <c r="TTF859"/>
      <c r="TTG859"/>
      <c r="TTH859"/>
      <c r="TTI859"/>
      <c r="TTJ859"/>
      <c r="TTK859"/>
      <c r="TTL859"/>
      <c r="TTM859"/>
      <c r="TTN859"/>
      <c r="TTO859"/>
      <c r="TTP859"/>
      <c r="TTQ859"/>
      <c r="TTR859"/>
      <c r="TTS859"/>
      <c r="TTT859"/>
      <c r="TTU859"/>
      <c r="TTV859"/>
      <c r="TTW859"/>
      <c r="TTX859"/>
      <c r="TTY859"/>
      <c r="TTZ859"/>
      <c r="TUA859"/>
      <c r="TUB859"/>
      <c r="TUC859"/>
      <c r="TUD859"/>
      <c r="TUE859"/>
      <c r="TUF859"/>
      <c r="TUG859"/>
      <c r="TUH859"/>
      <c r="TUI859"/>
      <c r="TUJ859"/>
      <c r="TUK859"/>
      <c r="TUL859"/>
      <c r="TUM859"/>
      <c r="TUN859"/>
      <c r="TUO859"/>
      <c r="TUP859"/>
      <c r="TUQ859"/>
      <c r="TUR859"/>
      <c r="TUS859"/>
      <c r="TUT859"/>
      <c r="TUU859"/>
      <c r="TUV859"/>
      <c r="TUW859"/>
      <c r="TUX859"/>
      <c r="TUY859"/>
      <c r="TUZ859"/>
      <c r="TVA859"/>
      <c r="TVB859"/>
      <c r="TVC859"/>
      <c r="TVD859"/>
      <c r="TVE859"/>
      <c r="TVF859"/>
      <c r="TVG859"/>
      <c r="TVH859"/>
      <c r="TVI859"/>
      <c r="TVJ859"/>
      <c r="TVK859"/>
      <c r="TVL859"/>
      <c r="TVM859"/>
      <c r="TVN859"/>
      <c r="TVO859"/>
      <c r="TVP859"/>
      <c r="TVQ859"/>
      <c r="TVR859"/>
      <c r="TVS859"/>
      <c r="TVT859"/>
      <c r="TVU859"/>
      <c r="TVV859"/>
      <c r="TVW859"/>
      <c r="TVX859"/>
      <c r="TVY859"/>
      <c r="TVZ859"/>
      <c r="TWA859"/>
      <c r="TWB859"/>
      <c r="TWC859"/>
      <c r="TWD859"/>
      <c r="TWE859"/>
      <c r="TWF859"/>
      <c r="TWG859"/>
      <c r="TWH859"/>
      <c r="TWI859"/>
      <c r="TWJ859"/>
      <c r="TWK859"/>
      <c r="TWL859"/>
      <c r="TWM859"/>
      <c r="TWN859"/>
      <c r="TWO859"/>
      <c r="TWP859"/>
      <c r="TWQ859"/>
      <c r="TWR859"/>
      <c r="TWS859"/>
      <c r="TWT859"/>
      <c r="TWU859"/>
      <c r="TWV859"/>
      <c r="TWW859"/>
      <c r="TWX859"/>
      <c r="TWY859"/>
      <c r="TWZ859"/>
      <c r="TXA859"/>
      <c r="TXB859"/>
      <c r="TXC859"/>
      <c r="TXD859"/>
      <c r="TXE859"/>
      <c r="TXF859"/>
      <c r="TXG859"/>
      <c r="TXH859"/>
      <c r="TXI859"/>
      <c r="TXJ859"/>
      <c r="TXK859"/>
      <c r="TXL859"/>
      <c r="TXM859"/>
      <c r="TXN859"/>
      <c r="TXO859"/>
      <c r="TXP859"/>
      <c r="TXQ859"/>
      <c r="TXR859"/>
      <c r="TXS859"/>
      <c r="TXT859"/>
      <c r="TXU859"/>
      <c r="TXV859"/>
      <c r="TXW859"/>
      <c r="TXX859"/>
      <c r="TXY859"/>
      <c r="TXZ859"/>
      <c r="TYA859"/>
      <c r="TYB859"/>
      <c r="TYC859"/>
      <c r="TYD859"/>
      <c r="TYE859"/>
      <c r="TYF859"/>
      <c r="TYG859"/>
      <c r="TYH859"/>
      <c r="TYI859"/>
      <c r="TYJ859"/>
      <c r="TYK859"/>
      <c r="TYL859"/>
      <c r="TYM859"/>
      <c r="TYN859"/>
      <c r="TYO859"/>
      <c r="TYP859"/>
      <c r="TYQ859"/>
      <c r="TYR859"/>
      <c r="TYS859"/>
      <c r="TYT859"/>
      <c r="TYU859"/>
      <c r="TYV859"/>
      <c r="TYW859"/>
      <c r="TYX859"/>
      <c r="TYY859"/>
      <c r="TYZ859"/>
      <c r="TZA859"/>
      <c r="TZB859"/>
      <c r="TZC859"/>
      <c r="TZD859"/>
      <c r="TZE859"/>
      <c r="TZF859"/>
      <c r="TZG859"/>
      <c r="TZH859"/>
      <c r="TZI859"/>
      <c r="TZJ859"/>
      <c r="TZK859"/>
      <c r="TZL859"/>
      <c r="TZM859"/>
      <c r="TZN859"/>
      <c r="TZO859"/>
      <c r="TZP859"/>
      <c r="TZQ859"/>
      <c r="TZR859"/>
      <c r="TZS859"/>
      <c r="TZT859"/>
      <c r="TZU859"/>
      <c r="TZV859"/>
      <c r="TZW859"/>
      <c r="TZX859"/>
      <c r="TZY859"/>
      <c r="TZZ859"/>
      <c r="UAA859"/>
      <c r="UAB859"/>
      <c r="UAC859"/>
      <c r="UAD859"/>
      <c r="UAE859"/>
      <c r="UAF859"/>
      <c r="UAG859"/>
      <c r="UAH859"/>
      <c r="UAI859"/>
      <c r="UAJ859"/>
      <c r="UAK859"/>
      <c r="UAL859"/>
      <c r="UAM859"/>
      <c r="UAN859"/>
      <c r="UAO859"/>
      <c r="UAP859"/>
      <c r="UAQ859"/>
      <c r="UAR859"/>
      <c r="UAS859"/>
      <c r="UAT859"/>
      <c r="UAU859"/>
      <c r="UAV859"/>
      <c r="UAW859"/>
      <c r="UAX859"/>
      <c r="UAY859"/>
      <c r="UAZ859"/>
      <c r="UBA859"/>
      <c r="UBB859"/>
      <c r="UBC859"/>
      <c r="UBD859"/>
      <c r="UBE859"/>
      <c r="UBF859"/>
      <c r="UBG859"/>
      <c r="UBH859"/>
      <c r="UBI859"/>
      <c r="UBJ859"/>
      <c r="UBK859"/>
      <c r="UBL859"/>
      <c r="UBM859"/>
      <c r="UBN859"/>
      <c r="UBO859"/>
      <c r="UBP859"/>
      <c r="UBQ859"/>
      <c r="UBR859"/>
      <c r="UBS859"/>
      <c r="UBT859"/>
      <c r="UBU859"/>
      <c r="UBV859"/>
      <c r="UBW859"/>
      <c r="UBX859"/>
      <c r="UBY859"/>
      <c r="UBZ859"/>
      <c r="UCA859"/>
      <c r="UCB859"/>
      <c r="UCC859"/>
      <c r="UCD859"/>
      <c r="UCE859"/>
      <c r="UCF859"/>
      <c r="UCG859"/>
      <c r="UCH859"/>
      <c r="UCI859"/>
      <c r="UCJ859"/>
      <c r="UCK859"/>
      <c r="UCL859"/>
      <c r="UCM859"/>
      <c r="UCN859"/>
      <c r="UCO859"/>
      <c r="UCP859"/>
      <c r="UCQ859"/>
      <c r="UCR859"/>
      <c r="UCS859"/>
      <c r="UCT859"/>
      <c r="UCU859"/>
      <c r="UCV859"/>
      <c r="UCW859"/>
      <c r="UCX859"/>
      <c r="UCY859"/>
      <c r="UCZ859"/>
      <c r="UDA859"/>
      <c r="UDB859"/>
      <c r="UDC859"/>
      <c r="UDD859"/>
      <c r="UDE859"/>
      <c r="UDF859"/>
      <c r="UDG859"/>
      <c r="UDH859"/>
      <c r="UDI859"/>
      <c r="UDJ859"/>
      <c r="UDK859"/>
      <c r="UDL859"/>
      <c r="UDM859"/>
      <c r="UDN859"/>
      <c r="UDO859"/>
      <c r="UDP859"/>
      <c r="UDQ859"/>
      <c r="UDR859"/>
      <c r="UDS859"/>
      <c r="UDT859"/>
      <c r="UDU859"/>
      <c r="UDV859"/>
      <c r="UDW859"/>
      <c r="UDX859"/>
      <c r="UDY859"/>
      <c r="UDZ859"/>
      <c r="UEA859"/>
      <c r="UEB859"/>
      <c r="UEC859"/>
      <c r="UED859"/>
      <c r="UEE859"/>
      <c r="UEF859"/>
      <c r="UEG859"/>
      <c r="UEH859"/>
      <c r="UEI859"/>
      <c r="UEJ859"/>
      <c r="UEK859"/>
      <c r="UEL859"/>
      <c r="UEM859"/>
      <c r="UEN859"/>
      <c r="UEO859"/>
      <c r="UEP859"/>
      <c r="UEQ859"/>
      <c r="UER859"/>
      <c r="UES859"/>
      <c r="UET859"/>
      <c r="UEU859"/>
      <c r="UEV859"/>
      <c r="UEW859"/>
      <c r="UEX859"/>
      <c r="UEY859"/>
      <c r="UEZ859"/>
      <c r="UFA859"/>
      <c r="UFB859"/>
      <c r="UFC859"/>
      <c r="UFD859"/>
      <c r="UFE859"/>
      <c r="UFF859"/>
      <c r="UFG859"/>
      <c r="UFH859"/>
      <c r="UFI859"/>
      <c r="UFJ859"/>
      <c r="UFK859"/>
      <c r="UFL859"/>
      <c r="UFM859"/>
      <c r="UFN859"/>
      <c r="UFO859"/>
      <c r="UFP859"/>
      <c r="UFQ859"/>
      <c r="UFR859"/>
      <c r="UFS859"/>
      <c r="UFT859"/>
      <c r="UFU859"/>
      <c r="UFV859"/>
      <c r="UFW859"/>
      <c r="UFX859"/>
      <c r="UFY859"/>
      <c r="UFZ859"/>
      <c r="UGA859"/>
      <c r="UGB859"/>
      <c r="UGC859"/>
      <c r="UGD859"/>
      <c r="UGE859"/>
      <c r="UGF859"/>
      <c r="UGG859"/>
      <c r="UGH859"/>
      <c r="UGI859"/>
      <c r="UGJ859"/>
      <c r="UGK859"/>
      <c r="UGL859"/>
      <c r="UGM859"/>
      <c r="UGN859"/>
      <c r="UGO859"/>
      <c r="UGP859"/>
      <c r="UGQ859"/>
      <c r="UGR859"/>
      <c r="UGS859"/>
      <c r="UGT859"/>
      <c r="UGU859"/>
      <c r="UGV859"/>
      <c r="UGW859"/>
      <c r="UGX859"/>
      <c r="UGY859"/>
      <c r="UGZ859"/>
      <c r="UHA859"/>
      <c r="UHB859"/>
      <c r="UHC859"/>
      <c r="UHD859"/>
      <c r="UHE859"/>
      <c r="UHF859"/>
      <c r="UHG859"/>
      <c r="UHH859"/>
      <c r="UHI859"/>
      <c r="UHJ859"/>
      <c r="UHK859"/>
      <c r="UHL859"/>
      <c r="UHM859"/>
      <c r="UHN859"/>
      <c r="UHO859"/>
      <c r="UHP859"/>
      <c r="UHQ859"/>
      <c r="UHR859"/>
      <c r="UHS859"/>
      <c r="UHT859"/>
      <c r="UHU859"/>
      <c r="UHV859"/>
      <c r="UHW859"/>
      <c r="UHX859"/>
      <c r="UHY859"/>
      <c r="UHZ859"/>
      <c r="UIA859"/>
      <c r="UIB859"/>
      <c r="UIC859"/>
      <c r="UID859"/>
      <c r="UIE859"/>
      <c r="UIF859"/>
      <c r="UIG859"/>
      <c r="UIH859"/>
      <c r="UII859"/>
      <c r="UIJ859"/>
      <c r="UIK859"/>
      <c r="UIL859"/>
      <c r="UIM859"/>
      <c r="UIN859"/>
      <c r="UIO859"/>
      <c r="UIP859"/>
      <c r="UIQ859"/>
      <c r="UIR859"/>
      <c r="UIS859"/>
      <c r="UIT859"/>
      <c r="UIU859"/>
      <c r="UIV859"/>
      <c r="UIW859"/>
      <c r="UIX859"/>
      <c r="UIY859"/>
      <c r="UIZ859"/>
      <c r="UJA859"/>
      <c r="UJB859"/>
      <c r="UJC859"/>
      <c r="UJD859"/>
      <c r="UJE859"/>
      <c r="UJF859"/>
      <c r="UJG859"/>
      <c r="UJH859"/>
      <c r="UJI859"/>
      <c r="UJJ859"/>
      <c r="UJK859"/>
      <c r="UJL859"/>
      <c r="UJM859"/>
      <c r="UJN859"/>
      <c r="UJO859"/>
      <c r="UJP859"/>
      <c r="UJQ859"/>
      <c r="UJR859"/>
      <c r="UJS859"/>
      <c r="UJT859"/>
      <c r="UJU859"/>
      <c r="UJV859"/>
      <c r="UJW859"/>
      <c r="UJX859"/>
      <c r="UJY859"/>
      <c r="UJZ859"/>
      <c r="UKA859"/>
      <c r="UKB859"/>
      <c r="UKC859"/>
      <c r="UKD859"/>
      <c r="UKE859"/>
      <c r="UKF859"/>
      <c r="UKG859"/>
      <c r="UKH859"/>
      <c r="UKI859"/>
      <c r="UKJ859"/>
      <c r="UKK859"/>
      <c r="UKL859"/>
      <c r="UKM859"/>
      <c r="UKN859"/>
      <c r="UKO859"/>
      <c r="UKP859"/>
      <c r="UKQ859"/>
      <c r="UKR859"/>
      <c r="UKS859"/>
      <c r="UKT859"/>
      <c r="UKU859"/>
      <c r="UKV859"/>
      <c r="UKW859"/>
      <c r="UKX859"/>
      <c r="UKY859"/>
      <c r="UKZ859"/>
      <c r="ULA859"/>
      <c r="ULB859"/>
      <c r="ULC859"/>
      <c r="ULD859"/>
      <c r="ULE859"/>
      <c r="ULF859"/>
      <c r="ULG859"/>
      <c r="ULH859"/>
      <c r="ULI859"/>
      <c r="ULJ859"/>
      <c r="ULK859"/>
      <c r="ULL859"/>
      <c r="ULM859"/>
      <c r="ULN859"/>
      <c r="ULO859"/>
      <c r="ULP859"/>
      <c r="ULQ859"/>
      <c r="ULR859"/>
      <c r="ULS859"/>
      <c r="ULT859"/>
      <c r="ULU859"/>
      <c r="ULV859"/>
      <c r="ULW859"/>
      <c r="ULX859"/>
      <c r="ULY859"/>
      <c r="ULZ859"/>
      <c r="UMA859"/>
      <c r="UMB859"/>
      <c r="UMC859"/>
      <c r="UMD859"/>
      <c r="UME859"/>
      <c r="UMF859"/>
      <c r="UMG859"/>
      <c r="UMH859"/>
      <c r="UMI859"/>
      <c r="UMJ859"/>
      <c r="UMK859"/>
      <c r="UML859"/>
      <c r="UMM859"/>
      <c r="UMN859"/>
      <c r="UMO859"/>
      <c r="UMP859"/>
      <c r="UMQ859"/>
      <c r="UMR859"/>
      <c r="UMS859"/>
      <c r="UMT859"/>
      <c r="UMU859"/>
      <c r="UMV859"/>
      <c r="UMW859"/>
      <c r="UMX859"/>
      <c r="UMY859"/>
      <c r="UMZ859"/>
      <c r="UNA859"/>
      <c r="UNB859"/>
      <c r="UNC859"/>
      <c r="UND859"/>
      <c r="UNE859"/>
      <c r="UNF859"/>
      <c r="UNG859"/>
      <c r="UNH859"/>
      <c r="UNI859"/>
      <c r="UNJ859"/>
      <c r="UNK859"/>
      <c r="UNL859"/>
      <c r="UNM859"/>
      <c r="UNN859"/>
      <c r="UNO859"/>
      <c r="UNP859"/>
      <c r="UNQ859"/>
      <c r="UNR859"/>
      <c r="UNS859"/>
      <c r="UNT859"/>
      <c r="UNU859"/>
      <c r="UNV859"/>
      <c r="UNW859"/>
      <c r="UNX859"/>
      <c r="UNY859"/>
      <c r="UNZ859"/>
      <c r="UOA859"/>
      <c r="UOB859"/>
      <c r="UOC859"/>
      <c r="UOD859"/>
      <c r="UOE859"/>
      <c r="UOF859"/>
      <c r="UOG859"/>
      <c r="UOH859"/>
      <c r="UOI859"/>
      <c r="UOJ859"/>
      <c r="UOK859"/>
      <c r="UOL859"/>
      <c r="UOM859"/>
      <c r="UON859"/>
      <c r="UOO859"/>
      <c r="UOP859"/>
      <c r="UOQ859"/>
      <c r="UOR859"/>
      <c r="UOS859"/>
      <c r="UOT859"/>
      <c r="UOU859"/>
      <c r="UOV859"/>
      <c r="UOW859"/>
      <c r="UOX859"/>
      <c r="UOY859"/>
      <c r="UOZ859"/>
      <c r="UPA859"/>
      <c r="UPB859"/>
      <c r="UPC859"/>
      <c r="UPD859"/>
      <c r="UPE859"/>
      <c r="UPF859"/>
      <c r="UPG859"/>
      <c r="UPH859"/>
      <c r="UPI859"/>
      <c r="UPJ859"/>
      <c r="UPK859"/>
      <c r="UPL859"/>
      <c r="UPM859"/>
      <c r="UPN859"/>
      <c r="UPO859"/>
      <c r="UPP859"/>
      <c r="UPQ859"/>
      <c r="UPR859"/>
      <c r="UPS859"/>
      <c r="UPT859"/>
      <c r="UPU859"/>
      <c r="UPV859"/>
      <c r="UPW859"/>
      <c r="UPX859"/>
      <c r="UPY859"/>
      <c r="UPZ859"/>
      <c r="UQA859"/>
      <c r="UQB859"/>
      <c r="UQC859"/>
      <c r="UQD859"/>
      <c r="UQE859"/>
      <c r="UQF859"/>
      <c r="UQG859"/>
      <c r="UQH859"/>
      <c r="UQI859"/>
      <c r="UQJ859"/>
      <c r="UQK859"/>
      <c r="UQL859"/>
      <c r="UQM859"/>
      <c r="UQN859"/>
      <c r="UQO859"/>
      <c r="UQP859"/>
      <c r="UQQ859"/>
      <c r="UQR859"/>
      <c r="UQS859"/>
      <c r="UQT859"/>
      <c r="UQU859"/>
      <c r="UQV859"/>
      <c r="UQW859"/>
      <c r="UQX859"/>
      <c r="UQY859"/>
      <c r="UQZ859"/>
      <c r="URA859"/>
      <c r="URB859"/>
      <c r="URC859"/>
      <c r="URD859"/>
      <c r="URE859"/>
      <c r="URF859"/>
      <c r="URG859"/>
      <c r="URH859"/>
      <c r="URI859"/>
      <c r="URJ859"/>
      <c r="URK859"/>
      <c r="URL859"/>
      <c r="URM859"/>
      <c r="URN859"/>
      <c r="URO859"/>
      <c r="URP859"/>
      <c r="URQ859"/>
      <c r="URR859"/>
      <c r="URS859"/>
      <c r="URT859"/>
      <c r="URU859"/>
      <c r="URV859"/>
      <c r="URW859"/>
      <c r="URX859"/>
      <c r="URY859"/>
      <c r="URZ859"/>
      <c r="USA859"/>
      <c r="USB859"/>
      <c r="USC859"/>
      <c r="USD859"/>
      <c r="USE859"/>
      <c r="USF859"/>
      <c r="USG859"/>
      <c r="USH859"/>
      <c r="USI859"/>
      <c r="USJ859"/>
      <c r="USK859"/>
      <c r="USL859"/>
      <c r="USM859"/>
      <c r="USN859"/>
      <c r="USO859"/>
      <c r="USP859"/>
      <c r="USQ859"/>
      <c r="USR859"/>
      <c r="USS859"/>
      <c r="UST859"/>
      <c r="USU859"/>
      <c r="USV859"/>
      <c r="USW859"/>
      <c r="USX859"/>
      <c r="USY859"/>
      <c r="USZ859"/>
      <c r="UTA859"/>
      <c r="UTB859"/>
      <c r="UTC859"/>
      <c r="UTD859"/>
      <c r="UTE859"/>
      <c r="UTF859"/>
      <c r="UTG859"/>
      <c r="UTH859"/>
      <c r="UTI859"/>
      <c r="UTJ859"/>
      <c r="UTK859"/>
      <c r="UTL859"/>
      <c r="UTM859"/>
      <c r="UTN859"/>
      <c r="UTO859"/>
      <c r="UTP859"/>
      <c r="UTQ859"/>
      <c r="UTR859"/>
      <c r="UTS859"/>
      <c r="UTT859"/>
      <c r="UTU859"/>
      <c r="UTV859"/>
      <c r="UTW859"/>
      <c r="UTX859"/>
      <c r="UTY859"/>
      <c r="UTZ859"/>
      <c r="UUA859"/>
      <c r="UUB859"/>
      <c r="UUC859"/>
      <c r="UUD859"/>
      <c r="UUE859"/>
      <c r="UUF859"/>
      <c r="UUG859"/>
      <c r="UUH859"/>
      <c r="UUI859"/>
      <c r="UUJ859"/>
      <c r="UUK859"/>
      <c r="UUL859"/>
      <c r="UUM859"/>
      <c r="UUN859"/>
      <c r="UUO859"/>
      <c r="UUP859"/>
      <c r="UUQ859"/>
      <c r="UUR859"/>
      <c r="UUS859"/>
      <c r="UUT859"/>
      <c r="UUU859"/>
      <c r="UUV859"/>
      <c r="UUW859"/>
      <c r="UUX859"/>
      <c r="UUY859"/>
      <c r="UUZ859"/>
      <c r="UVA859"/>
      <c r="UVB859"/>
      <c r="UVC859"/>
      <c r="UVD859"/>
      <c r="UVE859"/>
      <c r="UVF859"/>
      <c r="UVG859"/>
      <c r="UVH859"/>
      <c r="UVI859"/>
      <c r="UVJ859"/>
      <c r="UVK859"/>
      <c r="UVL859"/>
      <c r="UVM859"/>
      <c r="UVN859"/>
      <c r="UVO859"/>
      <c r="UVP859"/>
      <c r="UVQ859"/>
      <c r="UVR859"/>
      <c r="UVS859"/>
      <c r="UVT859"/>
      <c r="UVU859"/>
      <c r="UVV859"/>
      <c r="UVW859"/>
      <c r="UVX859"/>
      <c r="UVY859"/>
      <c r="UVZ859"/>
      <c r="UWA859"/>
      <c r="UWB859"/>
      <c r="UWC859"/>
      <c r="UWD859"/>
      <c r="UWE859"/>
      <c r="UWF859"/>
      <c r="UWG859"/>
      <c r="UWH859"/>
      <c r="UWI859"/>
      <c r="UWJ859"/>
      <c r="UWK859"/>
      <c r="UWL859"/>
      <c r="UWM859"/>
      <c r="UWN859"/>
      <c r="UWO859"/>
      <c r="UWP859"/>
      <c r="UWQ859"/>
      <c r="UWR859"/>
      <c r="UWS859"/>
      <c r="UWT859"/>
      <c r="UWU859"/>
      <c r="UWV859"/>
      <c r="UWW859"/>
      <c r="UWX859"/>
      <c r="UWY859"/>
      <c r="UWZ859"/>
      <c r="UXA859"/>
      <c r="UXB859"/>
      <c r="UXC859"/>
      <c r="UXD859"/>
      <c r="UXE859"/>
      <c r="UXF859"/>
      <c r="UXG859"/>
      <c r="UXH859"/>
      <c r="UXI859"/>
      <c r="UXJ859"/>
      <c r="UXK859"/>
      <c r="UXL859"/>
      <c r="UXM859"/>
      <c r="UXN859"/>
      <c r="UXO859"/>
      <c r="UXP859"/>
      <c r="UXQ859"/>
      <c r="UXR859"/>
      <c r="UXS859"/>
      <c r="UXT859"/>
      <c r="UXU859"/>
      <c r="UXV859"/>
      <c r="UXW859"/>
      <c r="UXX859"/>
      <c r="UXY859"/>
      <c r="UXZ859"/>
      <c r="UYA859"/>
      <c r="UYB859"/>
      <c r="UYC859"/>
      <c r="UYD859"/>
      <c r="UYE859"/>
      <c r="UYF859"/>
      <c r="UYG859"/>
      <c r="UYH859"/>
      <c r="UYI859"/>
      <c r="UYJ859"/>
      <c r="UYK859"/>
      <c r="UYL859"/>
      <c r="UYM859"/>
      <c r="UYN859"/>
      <c r="UYO859"/>
      <c r="UYP859"/>
      <c r="UYQ859"/>
      <c r="UYR859"/>
      <c r="UYS859"/>
      <c r="UYT859"/>
      <c r="UYU859"/>
      <c r="UYV859"/>
      <c r="UYW859"/>
      <c r="UYX859"/>
      <c r="UYY859"/>
      <c r="UYZ859"/>
      <c r="UZA859"/>
      <c r="UZB859"/>
      <c r="UZC859"/>
      <c r="UZD859"/>
      <c r="UZE859"/>
      <c r="UZF859"/>
      <c r="UZG859"/>
      <c r="UZH859"/>
      <c r="UZI859"/>
      <c r="UZJ859"/>
      <c r="UZK859"/>
      <c r="UZL859"/>
      <c r="UZM859"/>
      <c r="UZN859"/>
      <c r="UZO859"/>
      <c r="UZP859"/>
      <c r="UZQ859"/>
      <c r="UZR859"/>
      <c r="UZS859"/>
      <c r="UZT859"/>
      <c r="UZU859"/>
      <c r="UZV859"/>
      <c r="UZW859"/>
      <c r="UZX859"/>
      <c r="UZY859"/>
      <c r="UZZ859"/>
      <c r="VAA859"/>
      <c r="VAB859"/>
      <c r="VAC859"/>
      <c r="VAD859"/>
      <c r="VAE859"/>
      <c r="VAF859"/>
      <c r="VAG859"/>
      <c r="VAH859"/>
      <c r="VAI859"/>
      <c r="VAJ859"/>
      <c r="VAK859"/>
      <c r="VAL859"/>
      <c r="VAM859"/>
      <c r="VAN859"/>
      <c r="VAO859"/>
      <c r="VAP859"/>
      <c r="VAQ859"/>
      <c r="VAR859"/>
      <c r="VAS859"/>
      <c r="VAT859"/>
      <c r="VAU859"/>
      <c r="VAV859"/>
      <c r="VAW859"/>
      <c r="VAX859"/>
      <c r="VAY859"/>
      <c r="VAZ859"/>
      <c r="VBA859"/>
      <c r="VBB859"/>
      <c r="VBC859"/>
      <c r="VBD859"/>
      <c r="VBE859"/>
      <c r="VBF859"/>
      <c r="VBG859"/>
      <c r="VBH859"/>
      <c r="VBI859"/>
      <c r="VBJ859"/>
      <c r="VBK859"/>
      <c r="VBL859"/>
      <c r="VBM859"/>
      <c r="VBN859"/>
      <c r="VBO859"/>
      <c r="VBP859"/>
      <c r="VBQ859"/>
      <c r="VBR859"/>
      <c r="VBS859"/>
      <c r="VBT859"/>
      <c r="VBU859"/>
      <c r="VBV859"/>
      <c r="VBW859"/>
      <c r="VBX859"/>
      <c r="VBY859"/>
      <c r="VBZ859"/>
      <c r="VCA859"/>
      <c r="VCB859"/>
      <c r="VCC859"/>
      <c r="VCD859"/>
      <c r="VCE859"/>
      <c r="VCF859"/>
      <c r="VCG859"/>
      <c r="VCH859"/>
      <c r="VCI859"/>
      <c r="VCJ859"/>
      <c r="VCK859"/>
      <c r="VCL859"/>
      <c r="VCM859"/>
      <c r="VCN859"/>
      <c r="VCO859"/>
      <c r="VCP859"/>
      <c r="VCQ859"/>
      <c r="VCR859"/>
      <c r="VCS859"/>
      <c r="VCT859"/>
      <c r="VCU859"/>
      <c r="VCV859"/>
      <c r="VCW859"/>
      <c r="VCX859"/>
      <c r="VCY859"/>
      <c r="VCZ859"/>
      <c r="VDA859"/>
      <c r="VDB859"/>
      <c r="VDC859"/>
      <c r="VDD859"/>
      <c r="VDE859"/>
      <c r="VDF859"/>
      <c r="VDG859"/>
      <c r="VDH859"/>
      <c r="VDI859"/>
      <c r="VDJ859"/>
      <c r="VDK859"/>
      <c r="VDL859"/>
      <c r="VDM859"/>
      <c r="VDN859"/>
      <c r="VDO859"/>
      <c r="VDP859"/>
      <c r="VDQ859"/>
      <c r="VDR859"/>
      <c r="VDS859"/>
      <c r="VDT859"/>
      <c r="VDU859"/>
      <c r="VDV859"/>
      <c r="VDW859"/>
      <c r="VDX859"/>
      <c r="VDY859"/>
      <c r="VDZ859"/>
      <c r="VEA859"/>
      <c r="VEB859"/>
      <c r="VEC859"/>
      <c r="VED859"/>
      <c r="VEE859"/>
      <c r="VEF859"/>
      <c r="VEG859"/>
      <c r="VEH859"/>
      <c r="VEI859"/>
      <c r="VEJ859"/>
      <c r="VEK859"/>
      <c r="VEL859"/>
      <c r="VEM859"/>
      <c r="VEN859"/>
      <c r="VEO859"/>
      <c r="VEP859"/>
      <c r="VEQ859"/>
      <c r="VER859"/>
      <c r="VES859"/>
      <c r="VET859"/>
      <c r="VEU859"/>
      <c r="VEV859"/>
      <c r="VEW859"/>
      <c r="VEX859"/>
      <c r="VEY859"/>
      <c r="VEZ859"/>
      <c r="VFA859"/>
      <c r="VFB859"/>
      <c r="VFC859"/>
      <c r="VFD859"/>
      <c r="VFE859"/>
      <c r="VFF859"/>
      <c r="VFG859"/>
      <c r="VFH859"/>
      <c r="VFI859"/>
      <c r="VFJ859"/>
      <c r="VFK859"/>
      <c r="VFL859"/>
      <c r="VFM859"/>
      <c r="VFN859"/>
      <c r="VFO859"/>
      <c r="VFP859"/>
      <c r="VFQ859"/>
      <c r="VFR859"/>
      <c r="VFS859"/>
      <c r="VFT859"/>
      <c r="VFU859"/>
      <c r="VFV859"/>
      <c r="VFW859"/>
      <c r="VFX859"/>
      <c r="VFY859"/>
      <c r="VFZ859"/>
      <c r="VGA859"/>
      <c r="VGB859"/>
      <c r="VGC859"/>
      <c r="VGD859"/>
      <c r="VGE859"/>
      <c r="VGF859"/>
      <c r="VGG859"/>
      <c r="VGH859"/>
      <c r="VGI859"/>
      <c r="VGJ859"/>
      <c r="VGK859"/>
      <c r="VGL859"/>
      <c r="VGM859"/>
      <c r="VGN859"/>
      <c r="VGO859"/>
      <c r="VGP859"/>
      <c r="VGQ859"/>
      <c r="VGR859"/>
      <c r="VGS859"/>
      <c r="VGT859"/>
      <c r="VGU859"/>
      <c r="VGV859"/>
      <c r="VGW859"/>
      <c r="VGX859"/>
      <c r="VGY859"/>
      <c r="VGZ859"/>
      <c r="VHA859"/>
      <c r="VHB859"/>
      <c r="VHC859"/>
      <c r="VHD859"/>
      <c r="VHE859"/>
      <c r="VHF859"/>
      <c r="VHG859"/>
      <c r="VHH859"/>
      <c r="VHI859"/>
      <c r="VHJ859"/>
      <c r="VHK859"/>
      <c r="VHL859"/>
      <c r="VHM859"/>
      <c r="VHN859"/>
      <c r="VHO859"/>
      <c r="VHP859"/>
      <c r="VHQ859"/>
      <c r="VHR859"/>
      <c r="VHS859"/>
      <c r="VHT859"/>
      <c r="VHU859"/>
      <c r="VHV859"/>
      <c r="VHW859"/>
      <c r="VHX859"/>
      <c r="VHY859"/>
      <c r="VHZ859"/>
      <c r="VIA859"/>
      <c r="VIB859"/>
      <c r="VIC859"/>
      <c r="VID859"/>
      <c r="VIE859"/>
      <c r="VIF859"/>
      <c r="VIG859"/>
      <c r="VIH859"/>
      <c r="VII859"/>
      <c r="VIJ859"/>
      <c r="VIK859"/>
      <c r="VIL859"/>
      <c r="VIM859"/>
      <c r="VIN859"/>
      <c r="VIO859"/>
      <c r="VIP859"/>
      <c r="VIQ859"/>
      <c r="VIR859"/>
      <c r="VIS859"/>
      <c r="VIT859"/>
      <c r="VIU859"/>
      <c r="VIV859"/>
      <c r="VIW859"/>
      <c r="VIX859"/>
      <c r="VIY859"/>
      <c r="VIZ859"/>
      <c r="VJA859"/>
      <c r="VJB859"/>
      <c r="VJC859"/>
      <c r="VJD859"/>
      <c r="VJE859"/>
      <c r="VJF859"/>
      <c r="VJG859"/>
      <c r="VJH859"/>
      <c r="VJI859"/>
      <c r="VJJ859"/>
      <c r="VJK859"/>
      <c r="VJL859"/>
      <c r="VJM859"/>
      <c r="VJN859"/>
      <c r="VJO859"/>
      <c r="VJP859"/>
      <c r="VJQ859"/>
      <c r="VJR859"/>
      <c r="VJS859"/>
      <c r="VJT859"/>
      <c r="VJU859"/>
      <c r="VJV859"/>
      <c r="VJW859"/>
      <c r="VJX859"/>
      <c r="VJY859"/>
      <c r="VJZ859"/>
      <c r="VKA859"/>
      <c r="VKB859"/>
      <c r="VKC859"/>
      <c r="VKD859"/>
      <c r="VKE859"/>
      <c r="VKF859"/>
      <c r="VKG859"/>
      <c r="VKH859"/>
      <c r="VKI859"/>
      <c r="VKJ859"/>
      <c r="VKK859"/>
      <c r="VKL859"/>
      <c r="VKM859"/>
      <c r="VKN859"/>
      <c r="VKO859"/>
      <c r="VKP859"/>
      <c r="VKQ859"/>
      <c r="VKR859"/>
      <c r="VKS859"/>
      <c r="VKT859"/>
      <c r="VKU859"/>
      <c r="VKV859"/>
      <c r="VKW859"/>
      <c r="VKX859"/>
      <c r="VKY859"/>
      <c r="VKZ859"/>
      <c r="VLA859"/>
      <c r="VLB859"/>
      <c r="VLC859"/>
      <c r="VLD859"/>
      <c r="VLE859"/>
      <c r="VLF859"/>
      <c r="VLG859"/>
      <c r="VLH859"/>
      <c r="VLI859"/>
      <c r="VLJ859"/>
      <c r="VLK859"/>
      <c r="VLL859"/>
      <c r="VLM859"/>
      <c r="VLN859"/>
      <c r="VLO859"/>
      <c r="VLP859"/>
      <c r="VLQ859"/>
      <c r="VLR859"/>
      <c r="VLS859"/>
      <c r="VLT859"/>
      <c r="VLU859"/>
      <c r="VLV859"/>
      <c r="VLW859"/>
      <c r="VLX859"/>
      <c r="VLY859"/>
      <c r="VLZ859"/>
      <c r="VMA859"/>
      <c r="VMB859"/>
      <c r="VMC859"/>
      <c r="VMD859"/>
      <c r="VME859"/>
      <c r="VMF859"/>
      <c r="VMG859"/>
      <c r="VMH859"/>
      <c r="VMI859"/>
      <c r="VMJ859"/>
      <c r="VMK859"/>
      <c r="VML859"/>
      <c r="VMM859"/>
      <c r="VMN859"/>
      <c r="VMO859"/>
      <c r="VMP859"/>
      <c r="VMQ859"/>
      <c r="VMR859"/>
      <c r="VMS859"/>
      <c r="VMT859"/>
      <c r="VMU859"/>
      <c r="VMV859"/>
      <c r="VMW859"/>
      <c r="VMX859"/>
      <c r="VMY859"/>
      <c r="VMZ859"/>
      <c r="VNA859"/>
      <c r="VNB859"/>
      <c r="VNC859"/>
      <c r="VND859"/>
      <c r="VNE859"/>
      <c r="VNF859"/>
      <c r="VNG859"/>
      <c r="VNH859"/>
      <c r="VNI859"/>
      <c r="VNJ859"/>
      <c r="VNK859"/>
      <c r="VNL859"/>
      <c r="VNM859"/>
      <c r="VNN859"/>
      <c r="VNO859"/>
      <c r="VNP859"/>
      <c r="VNQ859"/>
      <c r="VNR859"/>
      <c r="VNS859"/>
      <c r="VNT859"/>
      <c r="VNU859"/>
      <c r="VNV859"/>
      <c r="VNW859"/>
      <c r="VNX859"/>
      <c r="VNY859"/>
      <c r="VNZ859"/>
      <c r="VOA859"/>
      <c r="VOB859"/>
      <c r="VOC859"/>
      <c r="VOD859"/>
      <c r="VOE859"/>
      <c r="VOF859"/>
      <c r="VOG859"/>
      <c r="VOH859"/>
      <c r="VOI859"/>
      <c r="VOJ859"/>
      <c r="VOK859"/>
      <c r="VOL859"/>
      <c r="VOM859"/>
      <c r="VON859"/>
      <c r="VOO859"/>
      <c r="VOP859"/>
      <c r="VOQ859"/>
      <c r="VOR859"/>
      <c r="VOS859"/>
      <c r="VOT859"/>
      <c r="VOU859"/>
      <c r="VOV859"/>
      <c r="VOW859"/>
      <c r="VOX859"/>
      <c r="VOY859"/>
      <c r="VOZ859"/>
      <c r="VPA859"/>
      <c r="VPB859"/>
      <c r="VPC859"/>
      <c r="VPD859"/>
      <c r="VPE859"/>
      <c r="VPF859"/>
      <c r="VPG859"/>
      <c r="VPH859"/>
      <c r="VPI859"/>
      <c r="VPJ859"/>
      <c r="VPK859"/>
      <c r="VPL859"/>
      <c r="VPM859"/>
      <c r="VPN859"/>
      <c r="VPO859"/>
      <c r="VPP859"/>
      <c r="VPQ859"/>
      <c r="VPR859"/>
      <c r="VPS859"/>
      <c r="VPT859"/>
      <c r="VPU859"/>
      <c r="VPV859"/>
      <c r="VPW859"/>
      <c r="VPX859"/>
      <c r="VPY859"/>
      <c r="VPZ859"/>
      <c r="VQA859"/>
      <c r="VQB859"/>
      <c r="VQC859"/>
      <c r="VQD859"/>
      <c r="VQE859"/>
      <c r="VQF859"/>
      <c r="VQG859"/>
      <c r="VQH859"/>
      <c r="VQI859"/>
      <c r="VQJ859"/>
      <c r="VQK859"/>
      <c r="VQL859"/>
      <c r="VQM859"/>
      <c r="VQN859"/>
      <c r="VQO859"/>
      <c r="VQP859"/>
      <c r="VQQ859"/>
      <c r="VQR859"/>
      <c r="VQS859"/>
      <c r="VQT859"/>
      <c r="VQU859"/>
      <c r="VQV859"/>
      <c r="VQW859"/>
      <c r="VQX859"/>
      <c r="VQY859"/>
      <c r="VQZ859"/>
      <c r="VRA859"/>
      <c r="VRB859"/>
      <c r="VRC859"/>
      <c r="VRD859"/>
      <c r="VRE859"/>
      <c r="VRF859"/>
      <c r="VRG859"/>
      <c r="VRH859"/>
      <c r="VRI859"/>
      <c r="VRJ859"/>
      <c r="VRK859"/>
      <c r="VRL859"/>
      <c r="VRM859"/>
      <c r="VRN859"/>
      <c r="VRO859"/>
      <c r="VRP859"/>
      <c r="VRQ859"/>
      <c r="VRR859"/>
      <c r="VRS859"/>
      <c r="VRT859"/>
      <c r="VRU859"/>
      <c r="VRV859"/>
      <c r="VRW859"/>
      <c r="VRX859"/>
      <c r="VRY859"/>
      <c r="VRZ859"/>
      <c r="VSA859"/>
      <c r="VSB859"/>
      <c r="VSC859"/>
      <c r="VSD859"/>
      <c r="VSE859"/>
      <c r="VSF859"/>
      <c r="VSG859"/>
      <c r="VSH859"/>
      <c r="VSI859"/>
      <c r="VSJ859"/>
      <c r="VSK859"/>
      <c r="VSL859"/>
      <c r="VSM859"/>
      <c r="VSN859"/>
      <c r="VSO859"/>
      <c r="VSP859"/>
      <c r="VSQ859"/>
      <c r="VSR859"/>
      <c r="VSS859"/>
      <c r="VST859"/>
      <c r="VSU859"/>
      <c r="VSV859"/>
      <c r="VSW859"/>
      <c r="VSX859"/>
      <c r="VSY859"/>
      <c r="VSZ859"/>
      <c r="VTA859"/>
      <c r="VTB859"/>
      <c r="VTC859"/>
      <c r="VTD859"/>
      <c r="VTE859"/>
      <c r="VTF859"/>
      <c r="VTG859"/>
      <c r="VTH859"/>
      <c r="VTI859"/>
      <c r="VTJ859"/>
      <c r="VTK859"/>
      <c r="VTL859"/>
      <c r="VTM859"/>
      <c r="VTN859"/>
      <c r="VTO859"/>
      <c r="VTP859"/>
      <c r="VTQ859"/>
      <c r="VTR859"/>
      <c r="VTS859"/>
      <c r="VTT859"/>
      <c r="VTU859"/>
      <c r="VTV859"/>
      <c r="VTW859"/>
      <c r="VTX859"/>
      <c r="VTY859"/>
      <c r="VTZ859"/>
      <c r="VUA859"/>
      <c r="VUB859"/>
      <c r="VUC859"/>
      <c r="VUD859"/>
      <c r="VUE859"/>
      <c r="VUF859"/>
      <c r="VUG859"/>
      <c r="VUH859"/>
      <c r="VUI859"/>
      <c r="VUJ859"/>
      <c r="VUK859"/>
      <c r="VUL859"/>
      <c r="VUM859"/>
      <c r="VUN859"/>
      <c r="VUO859"/>
      <c r="VUP859"/>
      <c r="VUQ859"/>
      <c r="VUR859"/>
      <c r="VUS859"/>
      <c r="VUT859"/>
      <c r="VUU859"/>
      <c r="VUV859"/>
      <c r="VUW859"/>
      <c r="VUX859"/>
      <c r="VUY859"/>
      <c r="VUZ859"/>
      <c r="VVA859"/>
      <c r="VVB859"/>
      <c r="VVC859"/>
      <c r="VVD859"/>
      <c r="VVE859"/>
      <c r="VVF859"/>
      <c r="VVG859"/>
      <c r="VVH859"/>
      <c r="VVI859"/>
      <c r="VVJ859"/>
      <c r="VVK859"/>
      <c r="VVL859"/>
      <c r="VVM859"/>
      <c r="VVN859"/>
      <c r="VVO859"/>
      <c r="VVP859"/>
      <c r="VVQ859"/>
      <c r="VVR859"/>
      <c r="VVS859"/>
      <c r="VVT859"/>
      <c r="VVU859"/>
      <c r="VVV859"/>
      <c r="VVW859"/>
      <c r="VVX859"/>
      <c r="VVY859"/>
      <c r="VVZ859"/>
      <c r="VWA859"/>
      <c r="VWB859"/>
      <c r="VWC859"/>
      <c r="VWD859"/>
      <c r="VWE859"/>
      <c r="VWF859"/>
      <c r="VWG859"/>
      <c r="VWH859"/>
      <c r="VWI859"/>
      <c r="VWJ859"/>
      <c r="VWK859"/>
      <c r="VWL859"/>
      <c r="VWM859"/>
      <c r="VWN859"/>
      <c r="VWO859"/>
      <c r="VWP859"/>
      <c r="VWQ859"/>
      <c r="VWR859"/>
      <c r="VWS859"/>
      <c r="VWT859"/>
      <c r="VWU859"/>
      <c r="VWV859"/>
      <c r="VWW859"/>
      <c r="VWX859"/>
      <c r="VWY859"/>
      <c r="VWZ859"/>
      <c r="VXA859"/>
      <c r="VXB859"/>
      <c r="VXC859"/>
      <c r="VXD859"/>
      <c r="VXE859"/>
      <c r="VXF859"/>
      <c r="VXG859"/>
      <c r="VXH859"/>
      <c r="VXI859"/>
      <c r="VXJ859"/>
      <c r="VXK859"/>
      <c r="VXL859"/>
      <c r="VXM859"/>
      <c r="VXN859"/>
      <c r="VXO859"/>
      <c r="VXP859"/>
      <c r="VXQ859"/>
      <c r="VXR859"/>
      <c r="VXS859"/>
      <c r="VXT859"/>
      <c r="VXU859"/>
      <c r="VXV859"/>
      <c r="VXW859"/>
      <c r="VXX859"/>
      <c r="VXY859"/>
      <c r="VXZ859"/>
      <c r="VYA859"/>
      <c r="VYB859"/>
      <c r="VYC859"/>
      <c r="VYD859"/>
      <c r="VYE859"/>
      <c r="VYF859"/>
      <c r="VYG859"/>
      <c r="VYH859"/>
      <c r="VYI859"/>
      <c r="VYJ859"/>
      <c r="VYK859"/>
      <c r="VYL859"/>
      <c r="VYM859"/>
      <c r="VYN859"/>
      <c r="VYO859"/>
      <c r="VYP859"/>
      <c r="VYQ859"/>
      <c r="VYR859"/>
      <c r="VYS859"/>
      <c r="VYT859"/>
      <c r="VYU859"/>
      <c r="VYV859"/>
      <c r="VYW859"/>
      <c r="VYX859"/>
      <c r="VYY859"/>
      <c r="VYZ859"/>
      <c r="VZA859"/>
      <c r="VZB859"/>
      <c r="VZC859"/>
      <c r="VZD859"/>
      <c r="VZE859"/>
      <c r="VZF859"/>
      <c r="VZG859"/>
      <c r="VZH859"/>
      <c r="VZI859"/>
      <c r="VZJ859"/>
      <c r="VZK859"/>
      <c r="VZL859"/>
      <c r="VZM859"/>
      <c r="VZN859"/>
      <c r="VZO859"/>
      <c r="VZP859"/>
      <c r="VZQ859"/>
      <c r="VZR859"/>
      <c r="VZS859"/>
      <c r="VZT859"/>
      <c r="VZU859"/>
      <c r="VZV859"/>
      <c r="VZW859"/>
      <c r="VZX859"/>
      <c r="VZY859"/>
      <c r="VZZ859"/>
      <c r="WAA859"/>
      <c r="WAB859"/>
      <c r="WAC859"/>
      <c r="WAD859"/>
      <c r="WAE859"/>
      <c r="WAF859"/>
      <c r="WAG859"/>
      <c r="WAH859"/>
      <c r="WAI859"/>
      <c r="WAJ859"/>
      <c r="WAK859"/>
      <c r="WAL859"/>
      <c r="WAM859"/>
      <c r="WAN859"/>
      <c r="WAO859"/>
      <c r="WAP859"/>
      <c r="WAQ859"/>
      <c r="WAR859"/>
      <c r="WAS859"/>
      <c r="WAT859"/>
      <c r="WAU859"/>
      <c r="WAV859"/>
      <c r="WAW859"/>
      <c r="WAX859"/>
      <c r="WAY859"/>
      <c r="WAZ859"/>
      <c r="WBA859"/>
      <c r="WBB859"/>
      <c r="WBC859"/>
      <c r="WBD859"/>
      <c r="WBE859"/>
      <c r="WBF859"/>
      <c r="WBG859"/>
      <c r="WBH859"/>
      <c r="WBI859"/>
      <c r="WBJ859"/>
      <c r="WBK859"/>
      <c r="WBL859"/>
      <c r="WBM859"/>
      <c r="WBN859"/>
      <c r="WBO859"/>
      <c r="WBP859"/>
      <c r="WBQ859"/>
      <c r="WBR859"/>
      <c r="WBS859"/>
      <c r="WBT859"/>
      <c r="WBU859"/>
      <c r="WBV859"/>
      <c r="WBW859"/>
      <c r="WBX859"/>
      <c r="WBY859"/>
      <c r="WBZ859"/>
      <c r="WCA859"/>
      <c r="WCB859"/>
      <c r="WCC859"/>
      <c r="WCD859"/>
      <c r="WCE859"/>
      <c r="WCF859"/>
      <c r="WCG859"/>
      <c r="WCH859"/>
      <c r="WCI859"/>
      <c r="WCJ859"/>
      <c r="WCK859"/>
      <c r="WCL859"/>
      <c r="WCM859"/>
      <c r="WCN859"/>
      <c r="WCO859"/>
      <c r="WCP859"/>
      <c r="WCQ859"/>
      <c r="WCR859"/>
      <c r="WCS859"/>
      <c r="WCT859"/>
      <c r="WCU859"/>
      <c r="WCV859"/>
      <c r="WCW859"/>
      <c r="WCX859"/>
      <c r="WCY859"/>
      <c r="WCZ859"/>
      <c r="WDA859"/>
      <c r="WDB859"/>
      <c r="WDC859"/>
      <c r="WDD859"/>
      <c r="WDE859"/>
      <c r="WDF859"/>
      <c r="WDG859"/>
      <c r="WDH859"/>
      <c r="WDI859"/>
      <c r="WDJ859"/>
      <c r="WDK859"/>
      <c r="WDL859"/>
      <c r="WDM859"/>
      <c r="WDN859"/>
      <c r="WDO859"/>
      <c r="WDP859"/>
      <c r="WDQ859"/>
      <c r="WDR859"/>
      <c r="WDS859"/>
      <c r="WDT859"/>
      <c r="WDU859"/>
      <c r="WDV859"/>
      <c r="WDW859"/>
      <c r="WDX859"/>
      <c r="WDY859"/>
      <c r="WDZ859"/>
      <c r="WEA859"/>
      <c r="WEB859"/>
      <c r="WEC859"/>
      <c r="WED859"/>
      <c r="WEE859"/>
      <c r="WEF859"/>
      <c r="WEG859"/>
      <c r="WEH859"/>
      <c r="WEI859"/>
      <c r="WEJ859"/>
      <c r="WEK859"/>
      <c r="WEL859"/>
      <c r="WEM859"/>
      <c r="WEN859"/>
      <c r="WEO859"/>
      <c r="WEP859"/>
      <c r="WEQ859"/>
      <c r="WER859"/>
      <c r="WES859"/>
      <c r="WET859"/>
      <c r="WEU859"/>
      <c r="WEV859"/>
      <c r="WEW859"/>
      <c r="WEX859"/>
      <c r="WEY859"/>
      <c r="WEZ859"/>
      <c r="WFA859"/>
      <c r="WFB859"/>
      <c r="WFC859"/>
      <c r="WFD859"/>
      <c r="WFE859"/>
      <c r="WFF859"/>
      <c r="WFG859"/>
      <c r="WFH859"/>
      <c r="WFI859"/>
      <c r="WFJ859"/>
      <c r="WFK859"/>
      <c r="WFL859"/>
      <c r="WFM859"/>
      <c r="WFN859"/>
      <c r="WFO859"/>
      <c r="WFP859"/>
      <c r="WFQ859"/>
      <c r="WFR859"/>
      <c r="WFS859"/>
      <c r="WFT859"/>
      <c r="WFU859"/>
      <c r="WFV859"/>
      <c r="WFW859"/>
      <c r="WFX859"/>
      <c r="WFY859"/>
      <c r="WFZ859"/>
      <c r="WGA859"/>
      <c r="WGB859"/>
      <c r="WGC859"/>
      <c r="WGD859"/>
      <c r="WGE859"/>
      <c r="WGF859"/>
      <c r="WGG859"/>
      <c r="WGH859"/>
      <c r="WGI859"/>
      <c r="WGJ859"/>
      <c r="WGK859"/>
      <c r="WGL859"/>
      <c r="WGM859"/>
      <c r="WGN859"/>
      <c r="WGO859"/>
      <c r="WGP859"/>
      <c r="WGQ859"/>
      <c r="WGR859"/>
      <c r="WGS859"/>
      <c r="WGT859"/>
      <c r="WGU859"/>
      <c r="WGV859"/>
      <c r="WGW859"/>
      <c r="WGX859"/>
      <c r="WGY859"/>
      <c r="WGZ859"/>
      <c r="WHA859"/>
      <c r="WHB859"/>
      <c r="WHC859"/>
      <c r="WHD859"/>
      <c r="WHE859"/>
      <c r="WHF859"/>
      <c r="WHG859"/>
      <c r="WHH859"/>
      <c r="WHI859"/>
      <c r="WHJ859"/>
      <c r="WHK859"/>
      <c r="WHL859"/>
      <c r="WHM859"/>
      <c r="WHN859"/>
      <c r="WHO859"/>
      <c r="WHP859"/>
      <c r="WHQ859"/>
      <c r="WHR859"/>
      <c r="WHS859"/>
      <c r="WHT859"/>
      <c r="WHU859"/>
      <c r="WHV859"/>
      <c r="WHW859"/>
      <c r="WHX859"/>
      <c r="WHY859"/>
      <c r="WHZ859"/>
      <c r="WIA859"/>
      <c r="WIB859"/>
      <c r="WIC859"/>
      <c r="WID859"/>
      <c r="WIE859"/>
      <c r="WIF859"/>
      <c r="WIG859"/>
      <c r="WIH859"/>
      <c r="WII859"/>
      <c r="WIJ859"/>
      <c r="WIK859"/>
      <c r="WIL859"/>
      <c r="WIM859"/>
      <c r="WIN859"/>
      <c r="WIO859"/>
      <c r="WIP859"/>
      <c r="WIQ859"/>
      <c r="WIR859"/>
      <c r="WIS859"/>
      <c r="WIT859"/>
      <c r="WIU859"/>
      <c r="WIV859"/>
      <c r="WIW859"/>
      <c r="WIX859"/>
      <c r="WIY859"/>
      <c r="WIZ859"/>
      <c r="WJA859"/>
      <c r="WJB859"/>
      <c r="WJC859"/>
      <c r="WJD859"/>
      <c r="WJE859"/>
      <c r="WJF859"/>
      <c r="WJG859"/>
      <c r="WJH859"/>
      <c r="WJI859"/>
      <c r="WJJ859"/>
      <c r="WJK859"/>
      <c r="WJL859"/>
      <c r="WJM859"/>
      <c r="WJN859"/>
      <c r="WJO859"/>
      <c r="WJP859"/>
      <c r="WJQ859"/>
      <c r="WJR859"/>
      <c r="WJS859"/>
      <c r="WJT859"/>
      <c r="WJU859"/>
      <c r="WJV859"/>
      <c r="WJW859"/>
      <c r="WJX859"/>
      <c r="WJY859"/>
      <c r="WJZ859"/>
      <c r="WKA859"/>
      <c r="WKB859"/>
      <c r="WKC859"/>
      <c r="WKD859"/>
      <c r="WKE859"/>
      <c r="WKF859"/>
      <c r="WKG859"/>
      <c r="WKH859"/>
      <c r="WKI859"/>
      <c r="WKJ859"/>
      <c r="WKK859"/>
      <c r="WKL859"/>
      <c r="WKM859"/>
      <c r="WKN859"/>
      <c r="WKO859"/>
      <c r="WKP859"/>
      <c r="WKQ859"/>
      <c r="WKR859"/>
      <c r="WKS859"/>
      <c r="WKT859"/>
      <c r="WKU859"/>
      <c r="WKV859"/>
      <c r="WKW859"/>
      <c r="WKX859"/>
      <c r="WKY859"/>
      <c r="WKZ859"/>
      <c r="WLA859"/>
      <c r="WLB859"/>
      <c r="WLC859"/>
      <c r="WLD859"/>
      <c r="WLE859"/>
      <c r="WLF859"/>
      <c r="WLG859"/>
      <c r="WLH859"/>
      <c r="WLI859"/>
      <c r="WLJ859"/>
      <c r="WLK859"/>
      <c r="WLL859"/>
      <c r="WLM859"/>
      <c r="WLN859"/>
      <c r="WLO859"/>
      <c r="WLP859"/>
      <c r="WLQ859"/>
      <c r="WLR859"/>
      <c r="WLS859"/>
      <c r="WLT859"/>
      <c r="WLU859"/>
      <c r="WLV859"/>
      <c r="WLW859"/>
      <c r="WLX859"/>
      <c r="WLY859"/>
      <c r="WLZ859"/>
      <c r="WMA859"/>
      <c r="WMB859"/>
      <c r="WMC859"/>
      <c r="WMD859"/>
      <c r="WME859"/>
      <c r="WMF859"/>
      <c r="WMG859"/>
      <c r="WMH859"/>
      <c r="WMI859"/>
      <c r="WMJ859"/>
      <c r="WMK859"/>
      <c r="WML859"/>
      <c r="WMM859"/>
      <c r="WMN859"/>
      <c r="WMO859"/>
      <c r="WMP859"/>
      <c r="WMQ859"/>
      <c r="WMR859"/>
      <c r="WMS859"/>
      <c r="WMT859"/>
      <c r="WMU859"/>
      <c r="WMV859"/>
      <c r="WMW859"/>
      <c r="WMX859"/>
      <c r="WMY859"/>
      <c r="WMZ859"/>
      <c r="WNA859"/>
      <c r="WNB859"/>
      <c r="WNC859"/>
      <c r="WND859"/>
      <c r="WNE859"/>
      <c r="WNF859"/>
      <c r="WNG859"/>
      <c r="WNH859"/>
      <c r="WNI859"/>
      <c r="WNJ859"/>
      <c r="WNK859"/>
      <c r="WNL859"/>
      <c r="WNM859"/>
      <c r="WNN859"/>
      <c r="WNO859"/>
      <c r="WNP859"/>
      <c r="WNQ859"/>
      <c r="WNR859"/>
      <c r="WNS859"/>
      <c r="WNT859"/>
      <c r="WNU859"/>
      <c r="WNV859"/>
      <c r="WNW859"/>
      <c r="WNX859"/>
      <c r="WNY859"/>
      <c r="WNZ859"/>
      <c r="WOA859"/>
      <c r="WOB859"/>
      <c r="WOC859"/>
      <c r="WOD859"/>
      <c r="WOE859"/>
      <c r="WOF859"/>
      <c r="WOG859"/>
      <c r="WOH859"/>
      <c r="WOI859"/>
      <c r="WOJ859"/>
      <c r="WOK859"/>
      <c r="WOL859"/>
      <c r="WOM859"/>
      <c r="WON859"/>
      <c r="WOO859"/>
      <c r="WOP859"/>
      <c r="WOQ859"/>
      <c r="WOR859"/>
      <c r="WOS859"/>
      <c r="WOT859"/>
      <c r="WOU859"/>
      <c r="WOV859"/>
      <c r="WOW859"/>
      <c r="WOX859"/>
      <c r="WOY859"/>
      <c r="WOZ859"/>
      <c r="WPA859"/>
      <c r="WPB859"/>
      <c r="WPC859"/>
      <c r="WPD859"/>
      <c r="WPE859"/>
      <c r="WPF859"/>
      <c r="WPG859"/>
      <c r="WPH859"/>
      <c r="WPI859"/>
      <c r="WPJ859"/>
      <c r="WPK859"/>
      <c r="WPL859"/>
      <c r="WPM859"/>
      <c r="WPN859"/>
      <c r="WPO859"/>
      <c r="WPP859"/>
      <c r="WPQ859"/>
      <c r="WPR859"/>
      <c r="WPS859"/>
      <c r="WPT859"/>
      <c r="WPU859"/>
      <c r="WPV859"/>
      <c r="WPW859"/>
      <c r="WPX859"/>
      <c r="WPY859"/>
      <c r="WPZ859"/>
      <c r="WQA859"/>
      <c r="WQB859"/>
      <c r="WQC859"/>
      <c r="WQD859"/>
      <c r="WQE859"/>
      <c r="WQF859"/>
      <c r="WQG859"/>
      <c r="WQH859"/>
      <c r="WQI859"/>
      <c r="WQJ859"/>
      <c r="WQK859"/>
      <c r="WQL859"/>
      <c r="WQM859"/>
      <c r="WQN859"/>
      <c r="WQO859"/>
      <c r="WQP859"/>
      <c r="WQQ859"/>
      <c r="WQR859"/>
      <c r="WQS859"/>
      <c r="WQT859"/>
      <c r="WQU859"/>
      <c r="WQV859"/>
      <c r="WQW859"/>
      <c r="WQX859"/>
      <c r="WQY859"/>
      <c r="WQZ859"/>
      <c r="WRA859"/>
      <c r="WRB859"/>
      <c r="WRC859"/>
      <c r="WRD859"/>
      <c r="WRE859"/>
      <c r="WRF859"/>
      <c r="WRG859"/>
      <c r="WRH859"/>
      <c r="WRI859"/>
      <c r="WRJ859"/>
      <c r="WRK859"/>
      <c r="WRL859"/>
      <c r="WRM859"/>
      <c r="WRN859"/>
      <c r="WRO859"/>
      <c r="WRP859"/>
      <c r="WRQ859"/>
      <c r="WRR859"/>
      <c r="WRS859"/>
      <c r="WRT859"/>
      <c r="WRU859"/>
      <c r="WRV859"/>
      <c r="WRW859"/>
      <c r="WRX859"/>
      <c r="WRY859"/>
      <c r="WRZ859"/>
      <c r="WSA859"/>
      <c r="WSB859"/>
      <c r="WSC859"/>
      <c r="WSD859"/>
      <c r="WSE859"/>
      <c r="WSF859"/>
      <c r="WSG859"/>
      <c r="WSH859"/>
      <c r="WSI859"/>
      <c r="WSJ859"/>
      <c r="WSK859"/>
      <c r="WSL859"/>
      <c r="WSM859"/>
      <c r="WSN859"/>
      <c r="WSO859"/>
      <c r="WSP859"/>
      <c r="WSQ859"/>
      <c r="WSR859"/>
      <c r="WSS859"/>
      <c r="WST859"/>
      <c r="WSU859"/>
      <c r="WSV859"/>
      <c r="WSW859"/>
      <c r="WSX859"/>
      <c r="WSY859"/>
      <c r="WSZ859"/>
      <c r="WTA859"/>
      <c r="WTB859"/>
      <c r="WTC859"/>
      <c r="WTD859"/>
      <c r="WTE859"/>
      <c r="WTF859"/>
      <c r="WTG859"/>
      <c r="WTH859"/>
      <c r="WTI859"/>
      <c r="WTJ859"/>
      <c r="WTK859"/>
      <c r="WTL859"/>
      <c r="WTM859"/>
      <c r="WTN859"/>
      <c r="WTO859"/>
      <c r="WTP859"/>
      <c r="WTQ859"/>
      <c r="WTR859"/>
      <c r="WTS859"/>
      <c r="WTT859"/>
      <c r="WTU859"/>
      <c r="WTV859"/>
      <c r="WTW859"/>
      <c r="WTX859"/>
      <c r="WTY859"/>
      <c r="WTZ859"/>
      <c r="WUA859"/>
      <c r="WUB859"/>
      <c r="WUC859"/>
      <c r="WUD859"/>
      <c r="WUE859"/>
      <c r="WUF859"/>
      <c r="WUG859"/>
      <c r="WUH859"/>
      <c r="WUI859"/>
      <c r="WUJ859"/>
      <c r="WUK859"/>
      <c r="WUL859"/>
      <c r="WUM859"/>
      <c r="WUN859"/>
      <c r="WUO859"/>
      <c r="WUP859"/>
      <c r="WUQ859"/>
      <c r="WUR859"/>
      <c r="WUS859"/>
      <c r="WUT859"/>
      <c r="WUU859"/>
      <c r="WUV859"/>
      <c r="WUW859"/>
      <c r="WUX859"/>
      <c r="WUY859"/>
      <c r="WUZ859"/>
      <c r="WVA859"/>
      <c r="WVB859"/>
      <c r="WVC859"/>
      <c r="WVD859"/>
      <c r="WVE859"/>
      <c r="WVF859"/>
      <c r="WVG859"/>
      <c r="WVH859"/>
      <c r="WVI859"/>
      <c r="WVJ859"/>
      <c r="WVK859"/>
      <c r="WVL859"/>
      <c r="WVM859"/>
      <c r="WVN859"/>
      <c r="WVO859"/>
      <c r="WVP859"/>
      <c r="WVQ859"/>
      <c r="WVR859"/>
      <c r="WVS859"/>
      <c r="WVT859"/>
      <c r="WVU859"/>
      <c r="WVV859"/>
      <c r="WVW859"/>
      <c r="WVX859"/>
      <c r="WVY859"/>
      <c r="WVZ859"/>
      <c r="WWA859"/>
      <c r="WWB859"/>
      <c r="WWC859"/>
      <c r="WWD859"/>
      <c r="WWE859"/>
      <c r="WWF859"/>
      <c r="WWG859"/>
      <c r="WWH859"/>
      <c r="WWI859"/>
      <c r="WWJ859"/>
      <c r="WWK859"/>
      <c r="WWL859"/>
      <c r="WWM859"/>
      <c r="WWN859"/>
      <c r="WWO859"/>
      <c r="WWP859"/>
      <c r="WWQ859"/>
      <c r="WWR859"/>
      <c r="WWS859"/>
      <c r="WWT859"/>
      <c r="WWU859"/>
      <c r="WWV859"/>
      <c r="WWW859"/>
      <c r="WWX859"/>
      <c r="WWY859"/>
      <c r="WWZ859"/>
      <c r="WXA859"/>
      <c r="WXB859"/>
      <c r="WXC859"/>
      <c r="WXD859"/>
      <c r="WXE859"/>
      <c r="WXF859"/>
      <c r="WXG859"/>
      <c r="WXH859"/>
      <c r="WXI859"/>
      <c r="WXJ859"/>
      <c r="WXK859"/>
      <c r="WXL859"/>
      <c r="WXM859"/>
      <c r="WXN859"/>
      <c r="WXO859"/>
      <c r="WXP859"/>
      <c r="WXQ859"/>
      <c r="WXR859"/>
      <c r="WXS859"/>
      <c r="WXT859"/>
      <c r="WXU859"/>
      <c r="WXV859"/>
      <c r="WXW859"/>
      <c r="WXX859"/>
      <c r="WXY859"/>
      <c r="WXZ859"/>
      <c r="WYA859"/>
      <c r="WYB859"/>
      <c r="WYC859"/>
      <c r="WYD859"/>
      <c r="WYE859"/>
      <c r="WYF859"/>
      <c r="WYG859"/>
      <c r="WYH859"/>
      <c r="WYI859"/>
      <c r="WYJ859"/>
      <c r="WYK859"/>
      <c r="WYL859"/>
      <c r="WYM859"/>
      <c r="WYN859"/>
      <c r="WYO859"/>
      <c r="WYP859"/>
      <c r="WYQ859"/>
      <c r="WYR859"/>
      <c r="WYS859"/>
      <c r="WYT859"/>
      <c r="WYU859"/>
      <c r="WYV859"/>
      <c r="WYW859"/>
      <c r="WYX859"/>
      <c r="WYY859"/>
      <c r="WYZ859"/>
      <c r="WZA859"/>
      <c r="WZB859"/>
      <c r="WZC859"/>
      <c r="WZD859"/>
      <c r="WZE859"/>
      <c r="WZF859"/>
      <c r="WZG859"/>
      <c r="WZH859"/>
      <c r="WZI859"/>
      <c r="WZJ859"/>
      <c r="WZK859"/>
      <c r="WZL859"/>
      <c r="WZM859"/>
      <c r="WZN859"/>
      <c r="WZO859"/>
      <c r="WZP859"/>
      <c r="WZQ859"/>
      <c r="WZR859"/>
      <c r="WZS859"/>
      <c r="WZT859"/>
      <c r="WZU859"/>
      <c r="WZV859"/>
      <c r="WZW859"/>
      <c r="WZX859"/>
      <c r="WZY859"/>
      <c r="WZZ859"/>
      <c r="XAA859"/>
      <c r="XAB859"/>
      <c r="XAC859"/>
      <c r="XAD859"/>
      <c r="XAE859"/>
      <c r="XAF859"/>
      <c r="XAG859"/>
      <c r="XAH859"/>
      <c r="XAI859"/>
      <c r="XAJ859"/>
      <c r="XAK859"/>
      <c r="XAL859"/>
      <c r="XAM859"/>
      <c r="XAN859"/>
      <c r="XAO859"/>
      <c r="XAP859"/>
      <c r="XAQ859"/>
      <c r="XAR859"/>
      <c r="XAS859"/>
      <c r="XAT859"/>
      <c r="XAU859"/>
      <c r="XAV859"/>
      <c r="XAW859"/>
      <c r="XAX859"/>
      <c r="XAY859"/>
      <c r="XAZ859"/>
      <c r="XBA859"/>
      <c r="XBB859"/>
      <c r="XBC859"/>
      <c r="XBD859"/>
      <c r="XBE859"/>
      <c r="XBF859"/>
      <c r="XBG859"/>
      <c r="XBH859"/>
      <c r="XBI859"/>
      <c r="XBJ859"/>
      <c r="XBK859"/>
      <c r="XBL859"/>
      <c r="XBM859"/>
      <c r="XBN859"/>
      <c r="XBO859"/>
      <c r="XBP859"/>
      <c r="XBQ859"/>
      <c r="XBR859"/>
      <c r="XBS859"/>
      <c r="XBT859"/>
      <c r="XBU859"/>
      <c r="XBV859"/>
      <c r="XBW859"/>
      <c r="XBX859"/>
      <c r="XBY859"/>
      <c r="XBZ859"/>
      <c r="XCA859"/>
      <c r="XCB859"/>
      <c r="XCC859"/>
      <c r="XCD859"/>
      <c r="XCE859"/>
      <c r="XCF859"/>
      <c r="XCG859"/>
      <c r="XCH859"/>
      <c r="XCI859"/>
      <c r="XCJ859"/>
      <c r="XCK859"/>
      <c r="XCL859"/>
      <c r="XCM859"/>
      <c r="XCN859"/>
      <c r="XCO859"/>
      <c r="XCP859"/>
      <c r="XCQ859"/>
      <c r="XCR859"/>
      <c r="XCS859"/>
      <c r="XCT859"/>
      <c r="XCU859"/>
      <c r="XCV859"/>
      <c r="XCW859"/>
      <c r="XCX859"/>
      <c r="XCY859"/>
      <c r="XCZ859"/>
      <c r="XDA859"/>
      <c r="XDB859"/>
      <c r="XDC859"/>
      <c r="XDD859"/>
      <c r="XDE859"/>
      <c r="XDF859"/>
      <c r="XDG859"/>
      <c r="XDH859"/>
      <c r="XDI859"/>
      <c r="XDJ859"/>
      <c r="XDK859"/>
      <c r="XDL859"/>
      <c r="XDM859"/>
      <c r="XDN859"/>
      <c r="XDO859"/>
      <c r="XDP859"/>
      <c r="XDQ859"/>
      <c r="XDR859"/>
      <c r="XDS859"/>
      <c r="XDT859"/>
      <c r="XDU859"/>
      <c r="XDV859"/>
      <c r="XDW859"/>
      <c r="XDX859"/>
      <c r="XDY859"/>
      <c r="XDZ859"/>
      <c r="XEA859"/>
      <c r="XEB859"/>
      <c r="XEC859"/>
      <c r="XED859"/>
      <c r="XEE859"/>
      <c r="XEF859"/>
      <c r="XEG859"/>
      <c r="XEH859"/>
      <c r="XEI859"/>
      <c r="XEJ859"/>
      <c r="XEK859"/>
      <c r="XEL859"/>
      <c r="XEM859"/>
      <c r="XEN859"/>
      <c r="XEO859"/>
      <c r="XEP859"/>
      <c r="XEQ859"/>
      <c r="XER859"/>
      <c r="XES859"/>
      <c r="XET859"/>
      <c r="XEU859"/>
      <c r="XEV859"/>
      <c r="XEW859"/>
      <c r="XEX859"/>
      <c r="XEY859"/>
      <c r="XEZ859"/>
      <c r="XFA859"/>
      <c r="XFB859"/>
      <c r="XFC859"/>
      <c r="XFD859"/>
    </row>
    <row r="860" s="37" customFormat="1" ht="27.6" hidden="1" spans="1:16384">
      <c r="A860" s="1" t="s">
        <v>27</v>
      </c>
      <c r="B860" s="2">
        <v>44039</v>
      </c>
      <c r="C860" s="3">
        <v>111036</v>
      </c>
      <c r="D860" s="3">
        <v>111036</v>
      </c>
      <c r="E860" s="38">
        <v>29</v>
      </c>
      <c r="F860" s="38" t="s">
        <v>25</v>
      </c>
      <c r="G860" s="38">
        <v>12.51</v>
      </c>
      <c r="H860" s="38">
        <v>12.85</v>
      </c>
      <c r="I860" s="38" t="s">
        <v>31</v>
      </c>
      <c r="J860" s="38">
        <v>519</v>
      </c>
      <c r="K860" s="38">
        <v>562</v>
      </c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  <c r="EZ860"/>
      <c r="FA860"/>
      <c r="FB860"/>
      <c r="FC860"/>
      <c r="FD860"/>
      <c r="FE860"/>
      <c r="FF860"/>
      <c r="FG860"/>
      <c r="FH860"/>
      <c r="FI860"/>
      <c r="FJ860"/>
      <c r="FK860"/>
      <c r="FL860"/>
      <c r="FM860"/>
      <c r="FN860"/>
      <c r="FO860"/>
      <c r="FP860"/>
      <c r="FQ860"/>
      <c r="FR860"/>
      <c r="FS860"/>
      <c r="FT860"/>
      <c r="FU860"/>
      <c r="FV860"/>
      <c r="FW860"/>
      <c r="FX860"/>
      <c r="FY860"/>
      <c r="FZ860"/>
      <c r="GA860"/>
      <c r="GB860"/>
      <c r="GC860"/>
      <c r="GD860"/>
      <c r="GE860"/>
      <c r="GF860"/>
      <c r="GG860"/>
      <c r="GH860"/>
      <c r="GI860"/>
      <c r="GJ860"/>
      <c r="GK860"/>
      <c r="GL860"/>
      <c r="GM860"/>
      <c r="GN860"/>
      <c r="GO860"/>
      <c r="GP860"/>
      <c r="GQ860"/>
      <c r="GR860"/>
      <c r="GS860"/>
      <c r="GT860"/>
      <c r="GU860"/>
      <c r="GV860"/>
      <c r="GW860"/>
      <c r="GX860"/>
      <c r="GY860"/>
      <c r="GZ860"/>
      <c r="HA860"/>
      <c r="HB860"/>
      <c r="HC860"/>
      <c r="HD860"/>
      <c r="HE860"/>
      <c r="HF860"/>
      <c r="HG860"/>
      <c r="HH860"/>
      <c r="HI860"/>
      <c r="HJ860"/>
      <c r="HK860"/>
      <c r="HL860"/>
      <c r="HM860"/>
      <c r="HN860"/>
      <c r="HO860"/>
      <c r="HP860"/>
      <c r="HQ860"/>
      <c r="HR860"/>
      <c r="HS860"/>
      <c r="HT860"/>
      <c r="HU860"/>
      <c r="HV860"/>
      <c r="HW860"/>
      <c r="HX860"/>
      <c r="HY860"/>
      <c r="HZ860"/>
      <c r="IA860"/>
      <c r="IB860"/>
      <c r="IC860"/>
      <c r="ID860"/>
      <c r="IE860"/>
      <c r="IF860"/>
      <c r="IG860"/>
      <c r="IH860"/>
      <c r="II860"/>
      <c r="IJ860"/>
      <c r="IK860"/>
      <c r="IL860"/>
      <c r="IM860"/>
      <c r="IN860"/>
      <c r="IO860"/>
      <c r="IP860"/>
      <c r="IQ860"/>
      <c r="IR860"/>
      <c r="IS860"/>
      <c r="IT860"/>
      <c r="IU860"/>
      <c r="IV860"/>
      <c r="IW860"/>
      <c r="IX860"/>
      <c r="IY860"/>
      <c r="IZ860"/>
      <c r="JA860"/>
      <c r="JB860"/>
      <c r="JC860"/>
      <c r="JD860"/>
      <c r="JE860"/>
      <c r="JF860"/>
      <c r="JG860"/>
      <c r="JH860"/>
      <c r="JI860"/>
      <c r="JJ860"/>
      <c r="JK860"/>
      <c r="JL860"/>
      <c r="JM860"/>
      <c r="JN860"/>
      <c r="JO860"/>
      <c r="JP860"/>
      <c r="JQ860"/>
      <c r="JR860"/>
      <c r="JS860"/>
      <c r="JT860"/>
      <c r="JU860"/>
      <c r="JV860"/>
      <c r="JW860"/>
      <c r="JX860"/>
      <c r="JY860"/>
      <c r="JZ860"/>
      <c r="KA860"/>
      <c r="KB860"/>
      <c r="KC860"/>
      <c r="KD860"/>
      <c r="KE860"/>
      <c r="KF860"/>
      <c r="KG860"/>
      <c r="KH860"/>
      <c r="KI860"/>
      <c r="KJ860"/>
      <c r="KK860"/>
      <c r="KL860"/>
      <c r="KM860"/>
      <c r="KN860"/>
      <c r="KO860"/>
      <c r="KP860"/>
      <c r="KQ860"/>
      <c r="KR860"/>
      <c r="KS860"/>
      <c r="KT860"/>
      <c r="KU860"/>
      <c r="KV860"/>
      <c r="KW860"/>
      <c r="KX860"/>
      <c r="KY860"/>
      <c r="KZ860"/>
      <c r="LA860"/>
      <c r="LB860"/>
      <c r="LC860"/>
      <c r="LD860"/>
      <c r="LE860"/>
      <c r="LF860"/>
      <c r="LG860"/>
      <c r="LH860"/>
      <c r="LI860"/>
      <c r="LJ860"/>
      <c r="LK860"/>
      <c r="LL860"/>
      <c r="LM860"/>
      <c r="LN860"/>
      <c r="LO860"/>
      <c r="LP860"/>
      <c r="LQ860"/>
      <c r="LR860"/>
      <c r="LS860"/>
      <c r="LT860"/>
      <c r="LU860"/>
      <c r="LV860"/>
      <c r="LW860"/>
      <c r="LX860"/>
      <c r="LY860"/>
      <c r="LZ860"/>
      <c r="MA860"/>
      <c r="MB860"/>
      <c r="MC860"/>
      <c r="MD860"/>
      <c r="ME860"/>
      <c r="MF860"/>
      <c r="MG860"/>
      <c r="MH860"/>
      <c r="MI860"/>
      <c r="MJ860"/>
      <c r="MK860"/>
      <c r="ML860"/>
      <c r="MM860"/>
      <c r="MN860"/>
      <c r="MO860"/>
      <c r="MP860"/>
      <c r="MQ860"/>
      <c r="MR860"/>
      <c r="MS860"/>
      <c r="MT860"/>
      <c r="MU860"/>
      <c r="MV860"/>
      <c r="MW860"/>
      <c r="MX860"/>
      <c r="MY860"/>
      <c r="MZ860"/>
      <c r="NA860"/>
      <c r="NB860"/>
      <c r="NC860"/>
      <c r="ND860"/>
      <c r="NE860"/>
      <c r="NF860"/>
      <c r="NG860"/>
      <c r="NH860"/>
      <c r="NI860"/>
      <c r="NJ860"/>
      <c r="NK860"/>
      <c r="NL860"/>
      <c r="NM860"/>
      <c r="NN860"/>
      <c r="NO860"/>
      <c r="NP860"/>
      <c r="NQ860"/>
      <c r="NR860"/>
      <c r="NS860"/>
      <c r="NT860"/>
      <c r="NU860"/>
      <c r="NV860"/>
      <c r="NW860"/>
      <c r="NX860"/>
      <c r="NY860"/>
      <c r="NZ860"/>
      <c r="OA860"/>
      <c r="OB860"/>
      <c r="OC860"/>
      <c r="OD860"/>
      <c r="OE860"/>
      <c r="OF860"/>
      <c r="OG860"/>
      <c r="OH860"/>
      <c r="OI860"/>
      <c r="OJ860"/>
      <c r="OK860"/>
      <c r="OL860"/>
      <c r="OM860"/>
      <c r="ON860"/>
      <c r="OO860"/>
      <c r="OP860"/>
      <c r="OQ860"/>
      <c r="OR860"/>
      <c r="OS860"/>
      <c r="OT860"/>
      <c r="OU860"/>
      <c r="OV860"/>
      <c r="OW860"/>
      <c r="OX860"/>
      <c r="OY860"/>
      <c r="OZ860"/>
      <c r="PA860"/>
      <c r="PB860"/>
      <c r="PC860"/>
      <c r="PD860"/>
      <c r="PE860"/>
      <c r="PF860"/>
      <c r="PG860"/>
      <c r="PH860"/>
      <c r="PI860"/>
      <c r="PJ860"/>
      <c r="PK860"/>
      <c r="PL860"/>
      <c r="PM860"/>
      <c r="PN860"/>
      <c r="PO860"/>
      <c r="PP860"/>
      <c r="PQ860"/>
      <c r="PR860"/>
      <c r="PS860"/>
      <c r="PT860"/>
      <c r="PU860"/>
      <c r="PV860"/>
      <c r="PW860"/>
      <c r="PX860"/>
      <c r="PY860"/>
      <c r="PZ860"/>
      <c r="QA860"/>
      <c r="QB860"/>
      <c r="QC860"/>
      <c r="QD860"/>
      <c r="QE860"/>
      <c r="QF860"/>
      <c r="QG860"/>
      <c r="QH860"/>
      <c r="QI860"/>
      <c r="QJ860"/>
      <c r="QK860"/>
      <c r="QL860"/>
      <c r="QM860"/>
      <c r="QN860"/>
      <c r="QO860"/>
      <c r="QP860"/>
      <c r="QQ860"/>
      <c r="QR860"/>
      <c r="QS860"/>
      <c r="QT860"/>
      <c r="QU860"/>
      <c r="QV860"/>
      <c r="QW860"/>
      <c r="QX860"/>
      <c r="QY860"/>
      <c r="QZ860"/>
      <c r="RA860"/>
      <c r="RB860"/>
      <c r="RC860"/>
      <c r="RD860"/>
      <c r="RE860"/>
      <c r="RF860"/>
      <c r="RG860"/>
      <c r="RH860"/>
      <c r="RI860"/>
      <c r="RJ860"/>
      <c r="RK860"/>
      <c r="RL860"/>
      <c r="RM860"/>
      <c r="RN860"/>
      <c r="RO860"/>
      <c r="RP860"/>
      <c r="RQ860"/>
      <c r="RR860"/>
      <c r="RS860"/>
      <c r="RT860"/>
      <c r="RU860"/>
      <c r="RV860"/>
      <c r="RW860"/>
      <c r="RX860"/>
      <c r="RY860"/>
      <c r="RZ860"/>
      <c r="SA860"/>
      <c r="SB860"/>
      <c r="SC860"/>
      <c r="SD860"/>
      <c r="SE860"/>
      <c r="SF860"/>
      <c r="SG860"/>
      <c r="SH860"/>
      <c r="SI860"/>
      <c r="SJ860"/>
      <c r="SK860"/>
      <c r="SL860"/>
      <c r="SM860"/>
      <c r="SN860"/>
      <c r="SO860"/>
      <c r="SP860"/>
      <c r="SQ860"/>
      <c r="SR860"/>
      <c r="SS860"/>
      <c r="ST860"/>
      <c r="SU860"/>
      <c r="SV860"/>
      <c r="SW860"/>
      <c r="SX860"/>
      <c r="SY860"/>
      <c r="SZ860"/>
      <c r="TA860"/>
      <c r="TB860"/>
      <c r="TC860"/>
      <c r="TD860"/>
      <c r="TE860"/>
      <c r="TF860"/>
      <c r="TG860"/>
      <c r="TH860"/>
      <c r="TI860"/>
      <c r="TJ860"/>
      <c r="TK860"/>
      <c r="TL860"/>
      <c r="TM860"/>
      <c r="TN860"/>
      <c r="TO860"/>
      <c r="TP860"/>
      <c r="TQ860"/>
      <c r="TR860"/>
      <c r="TS860"/>
      <c r="TT860"/>
      <c r="TU860"/>
      <c r="TV860"/>
      <c r="TW860"/>
      <c r="TX860"/>
      <c r="TY860"/>
      <c r="TZ860"/>
      <c r="UA860"/>
      <c r="UB860"/>
      <c r="UC860"/>
      <c r="UD860"/>
      <c r="UE860"/>
      <c r="UF860"/>
      <c r="UG860"/>
      <c r="UH860"/>
      <c r="UI860"/>
      <c r="UJ860"/>
      <c r="UK860"/>
      <c r="UL860"/>
      <c r="UM860"/>
      <c r="UN860"/>
      <c r="UO860"/>
      <c r="UP860"/>
      <c r="UQ860"/>
      <c r="UR860"/>
      <c r="US860"/>
      <c r="UT860"/>
      <c r="UU860"/>
      <c r="UV860"/>
      <c r="UW860"/>
      <c r="UX860"/>
      <c r="UY860"/>
      <c r="UZ860"/>
      <c r="VA860"/>
      <c r="VB860"/>
      <c r="VC860"/>
      <c r="VD860"/>
      <c r="VE860"/>
      <c r="VF860"/>
      <c r="VG860"/>
      <c r="VH860"/>
      <c r="VI860"/>
      <c r="VJ860"/>
      <c r="VK860"/>
      <c r="VL860"/>
      <c r="VM860"/>
      <c r="VN860"/>
      <c r="VO860"/>
      <c r="VP860"/>
      <c r="VQ860"/>
      <c r="VR860"/>
      <c r="VS860"/>
      <c r="VT860"/>
      <c r="VU860"/>
      <c r="VV860"/>
      <c r="VW860"/>
      <c r="VX860"/>
      <c r="VY860"/>
      <c r="VZ860"/>
      <c r="WA860"/>
      <c r="WB860"/>
      <c r="WC860"/>
      <c r="WD860"/>
      <c r="WE860"/>
      <c r="WF860"/>
      <c r="WG860"/>
      <c r="WH860"/>
      <c r="WI860"/>
      <c r="WJ860"/>
      <c r="WK860"/>
      <c r="WL860"/>
      <c r="WM860"/>
      <c r="WN860"/>
      <c r="WO860"/>
      <c r="WP860"/>
      <c r="WQ860"/>
      <c r="WR860"/>
      <c r="WS860"/>
      <c r="WT860"/>
      <c r="WU860"/>
      <c r="WV860"/>
      <c r="WW860"/>
      <c r="WX860"/>
      <c r="WY860"/>
      <c r="WZ860"/>
      <c r="XA860"/>
      <c r="XB860"/>
      <c r="XC860"/>
      <c r="XD860"/>
      <c r="XE860"/>
      <c r="XF860"/>
      <c r="XG860"/>
      <c r="XH860"/>
      <c r="XI860"/>
      <c r="XJ860"/>
      <c r="XK860"/>
      <c r="XL860"/>
      <c r="XM860"/>
      <c r="XN860"/>
      <c r="XO860"/>
      <c r="XP860"/>
      <c r="XQ860"/>
      <c r="XR860"/>
      <c r="XS860"/>
      <c r="XT860"/>
      <c r="XU860"/>
      <c r="XV860"/>
      <c r="XW860"/>
      <c r="XX860"/>
      <c r="XY860"/>
      <c r="XZ860"/>
      <c r="YA860"/>
      <c r="YB860"/>
      <c r="YC860"/>
      <c r="YD860"/>
      <c r="YE860"/>
      <c r="YF860"/>
      <c r="YG860"/>
      <c r="YH860"/>
      <c r="YI860"/>
      <c r="YJ860"/>
      <c r="YK860"/>
      <c r="YL860"/>
      <c r="YM860"/>
      <c r="YN860"/>
      <c r="YO860"/>
      <c r="YP860"/>
      <c r="YQ860"/>
      <c r="YR860"/>
      <c r="YS860"/>
      <c r="YT860"/>
      <c r="YU860"/>
      <c r="YV860"/>
      <c r="YW860"/>
      <c r="YX860"/>
      <c r="YY860"/>
      <c r="YZ860"/>
      <c r="ZA860"/>
      <c r="ZB860"/>
      <c r="ZC860"/>
      <c r="ZD860"/>
      <c r="ZE860"/>
      <c r="ZF860"/>
      <c r="ZG860"/>
      <c r="ZH860"/>
      <c r="ZI860"/>
      <c r="ZJ860"/>
      <c r="ZK860"/>
      <c r="ZL860"/>
      <c r="ZM860"/>
      <c r="ZN860"/>
      <c r="ZO860"/>
      <c r="ZP860"/>
      <c r="ZQ860"/>
      <c r="ZR860"/>
      <c r="ZS860"/>
      <c r="ZT860"/>
      <c r="ZU860"/>
      <c r="ZV860"/>
      <c r="ZW860"/>
      <c r="ZX860"/>
      <c r="ZY860"/>
      <c r="ZZ860"/>
      <c r="AAA860"/>
      <c r="AAB860"/>
      <c r="AAC860"/>
      <c r="AAD860"/>
      <c r="AAE860"/>
      <c r="AAF860"/>
      <c r="AAG860"/>
      <c r="AAH860"/>
      <c r="AAI860"/>
      <c r="AAJ860"/>
      <c r="AAK860"/>
      <c r="AAL860"/>
      <c r="AAM860"/>
      <c r="AAN860"/>
      <c r="AAO860"/>
      <c r="AAP860"/>
      <c r="AAQ860"/>
      <c r="AAR860"/>
      <c r="AAS860"/>
      <c r="AAT860"/>
      <c r="AAU860"/>
      <c r="AAV860"/>
      <c r="AAW860"/>
      <c r="AAX860"/>
      <c r="AAY860"/>
      <c r="AAZ860"/>
      <c r="ABA860"/>
      <c r="ABB860"/>
      <c r="ABC860"/>
      <c r="ABD860"/>
      <c r="ABE860"/>
      <c r="ABF860"/>
      <c r="ABG860"/>
      <c r="ABH860"/>
      <c r="ABI860"/>
      <c r="ABJ860"/>
      <c r="ABK860"/>
      <c r="ABL860"/>
      <c r="ABM860"/>
      <c r="ABN860"/>
      <c r="ABO860"/>
      <c r="ABP860"/>
      <c r="ABQ860"/>
      <c r="ABR860"/>
      <c r="ABS860"/>
      <c r="ABT860"/>
      <c r="ABU860"/>
      <c r="ABV860"/>
      <c r="ABW860"/>
      <c r="ABX860"/>
      <c r="ABY860"/>
      <c r="ABZ860"/>
      <c r="ACA860"/>
      <c r="ACB860"/>
      <c r="ACC860"/>
      <c r="ACD860"/>
      <c r="ACE860"/>
      <c r="ACF860"/>
      <c r="ACG860"/>
      <c r="ACH860"/>
      <c r="ACI860"/>
      <c r="ACJ860"/>
      <c r="ACK860"/>
      <c r="ACL860"/>
      <c r="ACM860"/>
      <c r="ACN860"/>
      <c r="ACO860"/>
      <c r="ACP860"/>
      <c r="ACQ860"/>
      <c r="ACR860"/>
      <c r="ACS860"/>
      <c r="ACT860"/>
      <c r="ACU860"/>
      <c r="ACV860"/>
      <c r="ACW860"/>
      <c r="ACX860"/>
      <c r="ACY860"/>
      <c r="ACZ860"/>
      <c r="ADA860"/>
      <c r="ADB860"/>
      <c r="ADC860"/>
      <c r="ADD860"/>
      <c r="ADE860"/>
      <c r="ADF860"/>
      <c r="ADG860"/>
      <c r="ADH860"/>
      <c r="ADI860"/>
      <c r="ADJ860"/>
      <c r="ADK860"/>
      <c r="ADL860"/>
      <c r="ADM860"/>
      <c r="ADN860"/>
      <c r="ADO860"/>
      <c r="ADP860"/>
      <c r="ADQ860"/>
      <c r="ADR860"/>
      <c r="ADS860"/>
      <c r="ADT860"/>
      <c r="ADU860"/>
      <c r="ADV860"/>
      <c r="ADW860"/>
      <c r="ADX860"/>
      <c r="ADY860"/>
      <c r="ADZ860"/>
      <c r="AEA860"/>
      <c r="AEB860"/>
      <c r="AEC860"/>
      <c r="AED860"/>
      <c r="AEE860"/>
      <c r="AEF860"/>
      <c r="AEG860"/>
      <c r="AEH860"/>
      <c r="AEI860"/>
      <c r="AEJ860"/>
      <c r="AEK860"/>
      <c r="AEL860"/>
      <c r="AEM860"/>
      <c r="AEN860"/>
      <c r="AEO860"/>
      <c r="AEP860"/>
      <c r="AEQ860"/>
      <c r="AER860"/>
      <c r="AES860"/>
      <c r="AET860"/>
      <c r="AEU860"/>
      <c r="AEV860"/>
      <c r="AEW860"/>
      <c r="AEX860"/>
      <c r="AEY860"/>
      <c r="AEZ860"/>
      <c r="AFA860"/>
      <c r="AFB860"/>
      <c r="AFC860"/>
      <c r="AFD860"/>
      <c r="AFE860"/>
      <c r="AFF860"/>
      <c r="AFG860"/>
      <c r="AFH860"/>
      <c r="AFI860"/>
      <c r="AFJ860"/>
      <c r="AFK860"/>
      <c r="AFL860"/>
      <c r="AFM860"/>
      <c r="AFN860"/>
      <c r="AFO860"/>
      <c r="AFP860"/>
      <c r="AFQ860"/>
      <c r="AFR860"/>
      <c r="AFS860"/>
      <c r="AFT860"/>
      <c r="AFU860"/>
      <c r="AFV860"/>
      <c r="AFW860"/>
      <c r="AFX860"/>
      <c r="AFY860"/>
      <c r="AFZ860"/>
      <c r="AGA860"/>
      <c r="AGB860"/>
      <c r="AGC860"/>
      <c r="AGD860"/>
      <c r="AGE860"/>
      <c r="AGF860"/>
      <c r="AGG860"/>
      <c r="AGH860"/>
      <c r="AGI860"/>
      <c r="AGJ860"/>
      <c r="AGK860"/>
      <c r="AGL860"/>
      <c r="AGM860"/>
      <c r="AGN860"/>
      <c r="AGO860"/>
      <c r="AGP860"/>
      <c r="AGQ860"/>
      <c r="AGR860"/>
      <c r="AGS860"/>
      <c r="AGT860"/>
      <c r="AGU860"/>
      <c r="AGV860"/>
      <c r="AGW860"/>
      <c r="AGX860"/>
      <c r="AGY860"/>
      <c r="AGZ860"/>
      <c r="AHA860"/>
      <c r="AHB860"/>
      <c r="AHC860"/>
      <c r="AHD860"/>
      <c r="AHE860"/>
      <c r="AHF860"/>
      <c r="AHG860"/>
      <c r="AHH860"/>
      <c r="AHI860"/>
      <c r="AHJ860"/>
      <c r="AHK860"/>
      <c r="AHL860"/>
      <c r="AHM860"/>
      <c r="AHN860"/>
      <c r="AHO860"/>
      <c r="AHP860"/>
      <c r="AHQ860"/>
      <c r="AHR860"/>
      <c r="AHS860"/>
      <c r="AHT860"/>
      <c r="AHU860"/>
      <c r="AHV860"/>
      <c r="AHW860"/>
      <c r="AHX860"/>
      <c r="AHY860"/>
      <c r="AHZ860"/>
      <c r="AIA860"/>
      <c r="AIB860"/>
      <c r="AIC860"/>
      <c r="AID860"/>
      <c r="AIE860"/>
      <c r="AIF860"/>
      <c r="AIG860"/>
      <c r="AIH860"/>
      <c r="AII860"/>
      <c r="AIJ860"/>
      <c r="AIK860"/>
      <c r="AIL860"/>
      <c r="AIM860"/>
      <c r="AIN860"/>
      <c r="AIO860"/>
      <c r="AIP860"/>
      <c r="AIQ860"/>
      <c r="AIR860"/>
      <c r="AIS860"/>
      <c r="AIT860"/>
      <c r="AIU860"/>
      <c r="AIV860"/>
      <c r="AIW860"/>
      <c r="AIX860"/>
      <c r="AIY860"/>
      <c r="AIZ860"/>
      <c r="AJA860"/>
      <c r="AJB860"/>
      <c r="AJC860"/>
      <c r="AJD860"/>
      <c r="AJE860"/>
      <c r="AJF860"/>
      <c r="AJG860"/>
      <c r="AJH860"/>
      <c r="AJI860"/>
      <c r="AJJ860"/>
      <c r="AJK860"/>
      <c r="AJL860"/>
      <c r="AJM860"/>
      <c r="AJN860"/>
      <c r="AJO860"/>
      <c r="AJP860"/>
      <c r="AJQ860"/>
      <c r="AJR860"/>
      <c r="AJS860"/>
      <c r="AJT860"/>
      <c r="AJU860"/>
      <c r="AJV860"/>
      <c r="AJW860"/>
      <c r="AJX860"/>
      <c r="AJY860"/>
      <c r="AJZ860"/>
      <c r="AKA860"/>
      <c r="AKB860"/>
      <c r="AKC860"/>
      <c r="AKD860"/>
      <c r="AKE860"/>
      <c r="AKF860"/>
      <c r="AKG860"/>
      <c r="AKH860"/>
      <c r="AKI860"/>
      <c r="AKJ860"/>
      <c r="AKK860"/>
      <c r="AKL860"/>
      <c r="AKM860"/>
      <c r="AKN860"/>
      <c r="AKO860"/>
      <c r="AKP860"/>
      <c r="AKQ860"/>
      <c r="AKR860"/>
      <c r="AKS860"/>
      <c r="AKT860"/>
      <c r="AKU860"/>
      <c r="AKV860"/>
      <c r="AKW860"/>
      <c r="AKX860"/>
      <c r="AKY860"/>
      <c r="AKZ860"/>
      <c r="ALA860"/>
      <c r="ALB860"/>
      <c r="ALC860"/>
      <c r="ALD860"/>
      <c r="ALE860"/>
      <c r="ALF860"/>
      <c r="ALG860"/>
      <c r="ALH860"/>
      <c r="ALI860"/>
      <c r="ALJ860"/>
      <c r="ALK860"/>
      <c r="ALL860"/>
      <c r="ALM860"/>
      <c r="ALN860"/>
      <c r="ALO860"/>
      <c r="ALP860"/>
      <c r="ALQ860"/>
      <c r="ALR860"/>
      <c r="ALS860"/>
      <c r="ALT860"/>
      <c r="ALU860"/>
      <c r="ALV860"/>
      <c r="ALW860"/>
      <c r="ALX860"/>
      <c r="ALY860"/>
      <c r="ALZ860"/>
      <c r="AMA860"/>
      <c r="AMB860"/>
      <c r="AMC860"/>
      <c r="AMD860"/>
      <c r="AME860"/>
      <c r="AMF860"/>
      <c r="AMG860"/>
      <c r="AMH860"/>
      <c r="AMI860"/>
      <c r="AMJ860"/>
      <c r="AMK860"/>
      <c r="AML860"/>
      <c r="AMM860"/>
      <c r="AMN860"/>
      <c r="AMO860"/>
      <c r="AMP860"/>
      <c r="AMQ860"/>
      <c r="AMR860"/>
      <c r="AMS860"/>
      <c r="AMT860"/>
      <c r="AMU860"/>
      <c r="AMV860"/>
      <c r="AMW860"/>
      <c r="AMX860"/>
      <c r="AMY860"/>
      <c r="AMZ860"/>
      <c r="ANA860"/>
      <c r="ANB860"/>
      <c r="ANC860"/>
      <c r="AND860"/>
      <c r="ANE860"/>
      <c r="ANF860"/>
      <c r="ANG860"/>
      <c r="ANH860"/>
      <c r="ANI860"/>
      <c r="ANJ860"/>
      <c r="ANK860"/>
      <c r="ANL860"/>
      <c r="ANM860"/>
      <c r="ANN860"/>
      <c r="ANO860"/>
      <c r="ANP860"/>
      <c r="ANQ860"/>
      <c r="ANR860"/>
      <c r="ANS860"/>
      <c r="ANT860"/>
      <c r="ANU860"/>
      <c r="ANV860"/>
      <c r="ANW860"/>
      <c r="ANX860"/>
      <c r="ANY860"/>
      <c r="ANZ860"/>
      <c r="AOA860"/>
      <c r="AOB860"/>
      <c r="AOC860"/>
      <c r="AOD860"/>
      <c r="AOE860"/>
      <c r="AOF860"/>
      <c r="AOG860"/>
      <c r="AOH860"/>
      <c r="AOI860"/>
      <c r="AOJ860"/>
      <c r="AOK860"/>
      <c r="AOL860"/>
      <c r="AOM860"/>
      <c r="AON860"/>
      <c r="AOO860"/>
      <c r="AOP860"/>
      <c r="AOQ860"/>
      <c r="AOR860"/>
      <c r="AOS860"/>
      <c r="AOT860"/>
      <c r="AOU860"/>
      <c r="AOV860"/>
      <c r="AOW860"/>
      <c r="AOX860"/>
      <c r="AOY860"/>
      <c r="AOZ860"/>
      <c r="APA860"/>
      <c r="APB860"/>
      <c r="APC860"/>
      <c r="APD860"/>
      <c r="APE860"/>
      <c r="APF860"/>
      <c r="APG860"/>
      <c r="APH860"/>
      <c r="API860"/>
      <c r="APJ860"/>
      <c r="APK860"/>
      <c r="APL860"/>
      <c r="APM860"/>
      <c r="APN860"/>
      <c r="APO860"/>
      <c r="APP860"/>
      <c r="APQ860"/>
      <c r="APR860"/>
      <c r="APS860"/>
      <c r="APT860"/>
      <c r="APU860"/>
      <c r="APV860"/>
      <c r="APW860"/>
      <c r="APX860"/>
      <c r="APY860"/>
      <c r="APZ860"/>
      <c r="AQA860"/>
      <c r="AQB860"/>
      <c r="AQC860"/>
      <c r="AQD860"/>
      <c r="AQE860"/>
      <c r="AQF860"/>
      <c r="AQG860"/>
      <c r="AQH860"/>
      <c r="AQI860"/>
      <c r="AQJ860"/>
      <c r="AQK860"/>
      <c r="AQL860"/>
      <c r="AQM860"/>
      <c r="AQN860"/>
      <c r="AQO860"/>
      <c r="AQP860"/>
      <c r="AQQ860"/>
      <c r="AQR860"/>
      <c r="AQS860"/>
      <c r="AQT860"/>
      <c r="AQU860"/>
      <c r="AQV860"/>
      <c r="AQW860"/>
      <c r="AQX860"/>
      <c r="AQY860"/>
      <c r="AQZ860"/>
      <c r="ARA860"/>
      <c r="ARB860"/>
      <c r="ARC860"/>
      <c r="ARD860"/>
      <c r="ARE860"/>
      <c r="ARF860"/>
      <c r="ARG860"/>
      <c r="ARH860"/>
      <c r="ARI860"/>
      <c r="ARJ860"/>
      <c r="ARK860"/>
      <c r="ARL860"/>
      <c r="ARM860"/>
      <c r="ARN860"/>
      <c r="ARO860"/>
      <c r="ARP860"/>
      <c r="ARQ860"/>
      <c r="ARR860"/>
      <c r="ARS860"/>
      <c r="ART860"/>
      <c r="ARU860"/>
      <c r="ARV860"/>
      <c r="ARW860"/>
      <c r="ARX860"/>
      <c r="ARY860"/>
      <c r="ARZ860"/>
      <c r="ASA860"/>
      <c r="ASB860"/>
      <c r="ASC860"/>
      <c r="ASD860"/>
      <c r="ASE860"/>
      <c r="ASF860"/>
      <c r="ASG860"/>
      <c r="ASH860"/>
      <c r="ASI860"/>
      <c r="ASJ860"/>
      <c r="ASK860"/>
      <c r="ASL860"/>
      <c r="ASM860"/>
      <c r="ASN860"/>
      <c r="ASO860"/>
      <c r="ASP860"/>
      <c r="ASQ860"/>
      <c r="ASR860"/>
      <c r="ASS860"/>
      <c r="AST860"/>
      <c r="ASU860"/>
      <c r="ASV860"/>
      <c r="ASW860"/>
      <c r="ASX860"/>
      <c r="ASY860"/>
      <c r="ASZ860"/>
      <c r="ATA860"/>
      <c r="ATB860"/>
      <c r="ATC860"/>
      <c r="ATD860"/>
      <c r="ATE860"/>
      <c r="ATF860"/>
      <c r="ATG860"/>
      <c r="ATH860"/>
      <c r="ATI860"/>
      <c r="ATJ860"/>
      <c r="ATK860"/>
      <c r="ATL860"/>
      <c r="ATM860"/>
      <c r="ATN860"/>
      <c r="ATO860"/>
      <c r="ATP860"/>
      <c r="ATQ860"/>
      <c r="ATR860"/>
      <c r="ATS860"/>
      <c r="ATT860"/>
      <c r="ATU860"/>
      <c r="ATV860"/>
      <c r="ATW860"/>
      <c r="ATX860"/>
      <c r="ATY860"/>
      <c r="ATZ860"/>
      <c r="AUA860"/>
      <c r="AUB860"/>
      <c r="AUC860"/>
      <c r="AUD860"/>
      <c r="AUE860"/>
      <c r="AUF860"/>
      <c r="AUG860"/>
      <c r="AUH860"/>
      <c r="AUI860"/>
      <c r="AUJ860"/>
      <c r="AUK860"/>
      <c r="AUL860"/>
      <c r="AUM860"/>
      <c r="AUN860"/>
      <c r="AUO860"/>
      <c r="AUP860"/>
      <c r="AUQ860"/>
      <c r="AUR860"/>
      <c r="AUS860"/>
      <c r="AUT860"/>
      <c r="AUU860"/>
      <c r="AUV860"/>
      <c r="AUW860"/>
      <c r="AUX860"/>
      <c r="AUY860"/>
      <c r="AUZ860"/>
      <c r="AVA860"/>
      <c r="AVB860"/>
      <c r="AVC860"/>
      <c r="AVD860"/>
      <c r="AVE860"/>
      <c r="AVF860"/>
      <c r="AVG860"/>
      <c r="AVH860"/>
      <c r="AVI860"/>
      <c r="AVJ860"/>
      <c r="AVK860"/>
      <c r="AVL860"/>
      <c r="AVM860"/>
      <c r="AVN860"/>
      <c r="AVO860"/>
      <c r="AVP860"/>
      <c r="AVQ860"/>
      <c r="AVR860"/>
      <c r="AVS860"/>
      <c r="AVT860"/>
      <c r="AVU860"/>
      <c r="AVV860"/>
      <c r="AVW860"/>
      <c r="AVX860"/>
      <c r="AVY860"/>
      <c r="AVZ860"/>
      <c r="AWA860"/>
      <c r="AWB860"/>
      <c r="AWC860"/>
      <c r="AWD860"/>
      <c r="AWE860"/>
      <c r="AWF860"/>
      <c r="AWG860"/>
      <c r="AWH860"/>
      <c r="AWI860"/>
      <c r="AWJ860"/>
      <c r="AWK860"/>
      <c r="AWL860"/>
      <c r="AWM860"/>
      <c r="AWN860"/>
      <c r="AWO860"/>
      <c r="AWP860"/>
      <c r="AWQ860"/>
      <c r="AWR860"/>
      <c r="AWS860"/>
      <c r="AWT860"/>
      <c r="AWU860"/>
      <c r="AWV860"/>
      <c r="AWW860"/>
      <c r="AWX860"/>
      <c r="AWY860"/>
      <c r="AWZ860"/>
      <c r="AXA860"/>
      <c r="AXB860"/>
      <c r="AXC860"/>
      <c r="AXD860"/>
      <c r="AXE860"/>
      <c r="AXF860"/>
      <c r="AXG860"/>
      <c r="AXH860"/>
      <c r="AXI860"/>
      <c r="AXJ860"/>
      <c r="AXK860"/>
      <c r="AXL860"/>
      <c r="AXM860"/>
      <c r="AXN860"/>
      <c r="AXO860"/>
      <c r="AXP860"/>
      <c r="AXQ860"/>
      <c r="AXR860"/>
      <c r="AXS860"/>
      <c r="AXT860"/>
      <c r="AXU860"/>
      <c r="AXV860"/>
      <c r="AXW860"/>
      <c r="AXX860"/>
      <c r="AXY860"/>
      <c r="AXZ860"/>
      <c r="AYA860"/>
      <c r="AYB860"/>
      <c r="AYC860"/>
      <c r="AYD860"/>
      <c r="AYE860"/>
      <c r="AYF860"/>
      <c r="AYG860"/>
      <c r="AYH860"/>
      <c r="AYI860"/>
      <c r="AYJ860"/>
      <c r="AYK860"/>
      <c r="AYL860"/>
      <c r="AYM860"/>
      <c r="AYN860"/>
      <c r="AYO860"/>
      <c r="AYP860"/>
      <c r="AYQ860"/>
      <c r="AYR860"/>
      <c r="AYS860"/>
      <c r="AYT860"/>
      <c r="AYU860"/>
      <c r="AYV860"/>
      <c r="AYW860"/>
      <c r="AYX860"/>
      <c r="AYY860"/>
      <c r="AYZ860"/>
      <c r="AZA860"/>
      <c r="AZB860"/>
      <c r="AZC860"/>
      <c r="AZD860"/>
      <c r="AZE860"/>
      <c r="AZF860"/>
      <c r="AZG860"/>
      <c r="AZH860"/>
      <c r="AZI860"/>
      <c r="AZJ860"/>
      <c r="AZK860"/>
      <c r="AZL860"/>
      <c r="AZM860"/>
      <c r="AZN860"/>
      <c r="AZO860"/>
      <c r="AZP860"/>
      <c r="AZQ860"/>
      <c r="AZR860"/>
      <c r="AZS860"/>
      <c r="AZT860"/>
      <c r="AZU860"/>
      <c r="AZV860"/>
      <c r="AZW860"/>
      <c r="AZX860"/>
      <c r="AZY860"/>
      <c r="AZZ860"/>
      <c r="BAA860"/>
      <c r="BAB860"/>
      <c r="BAC860"/>
      <c r="BAD860"/>
      <c r="BAE860"/>
      <c r="BAF860"/>
      <c r="BAG860"/>
      <c r="BAH860"/>
      <c r="BAI860"/>
      <c r="BAJ860"/>
      <c r="BAK860"/>
      <c r="BAL860"/>
      <c r="BAM860"/>
      <c r="BAN860"/>
      <c r="BAO860"/>
      <c r="BAP860"/>
      <c r="BAQ860"/>
      <c r="BAR860"/>
      <c r="BAS860"/>
      <c r="BAT860"/>
      <c r="BAU860"/>
      <c r="BAV860"/>
      <c r="BAW860"/>
      <c r="BAX860"/>
      <c r="BAY860"/>
      <c r="BAZ860"/>
      <c r="BBA860"/>
      <c r="BBB860"/>
      <c r="BBC860"/>
      <c r="BBD860"/>
      <c r="BBE860"/>
      <c r="BBF860"/>
      <c r="BBG860"/>
      <c r="BBH860"/>
      <c r="BBI860"/>
      <c r="BBJ860"/>
      <c r="BBK860"/>
      <c r="BBL860"/>
      <c r="BBM860"/>
      <c r="BBN860"/>
      <c r="BBO860"/>
      <c r="BBP860"/>
      <c r="BBQ860"/>
      <c r="BBR860"/>
      <c r="BBS860"/>
      <c r="BBT860"/>
      <c r="BBU860"/>
      <c r="BBV860"/>
      <c r="BBW860"/>
      <c r="BBX860"/>
      <c r="BBY860"/>
      <c r="BBZ860"/>
      <c r="BCA860"/>
      <c r="BCB860"/>
      <c r="BCC860"/>
      <c r="BCD860"/>
      <c r="BCE860"/>
      <c r="BCF860"/>
      <c r="BCG860"/>
      <c r="BCH860"/>
      <c r="BCI860"/>
      <c r="BCJ860"/>
      <c r="BCK860"/>
      <c r="BCL860"/>
      <c r="BCM860"/>
      <c r="BCN860"/>
      <c r="BCO860"/>
      <c r="BCP860"/>
      <c r="BCQ860"/>
      <c r="BCR860"/>
      <c r="BCS860"/>
      <c r="BCT860"/>
      <c r="BCU860"/>
      <c r="BCV860"/>
      <c r="BCW860"/>
      <c r="BCX860"/>
      <c r="BCY860"/>
      <c r="BCZ860"/>
      <c r="BDA860"/>
      <c r="BDB860"/>
      <c r="BDC860"/>
      <c r="BDD860"/>
      <c r="BDE860"/>
      <c r="BDF860"/>
      <c r="BDG860"/>
      <c r="BDH860"/>
      <c r="BDI860"/>
      <c r="BDJ860"/>
      <c r="BDK860"/>
      <c r="BDL860"/>
      <c r="BDM860"/>
      <c r="BDN860"/>
      <c r="BDO860"/>
      <c r="BDP860"/>
      <c r="BDQ860"/>
      <c r="BDR860"/>
      <c r="BDS860"/>
      <c r="BDT860"/>
      <c r="BDU860"/>
      <c r="BDV860"/>
      <c r="BDW860"/>
      <c r="BDX860"/>
      <c r="BDY860"/>
      <c r="BDZ860"/>
      <c r="BEA860"/>
      <c r="BEB860"/>
      <c r="BEC860"/>
      <c r="BED860"/>
      <c r="BEE860"/>
      <c r="BEF860"/>
      <c r="BEG860"/>
      <c r="BEH860"/>
      <c r="BEI860"/>
      <c r="BEJ860"/>
      <c r="BEK860"/>
      <c r="BEL860"/>
      <c r="BEM860"/>
      <c r="BEN860"/>
      <c r="BEO860"/>
      <c r="BEP860"/>
      <c r="BEQ860"/>
      <c r="BER860"/>
      <c r="BES860"/>
      <c r="BET860"/>
      <c r="BEU860"/>
      <c r="BEV860"/>
      <c r="BEW860"/>
      <c r="BEX860"/>
      <c r="BEY860"/>
      <c r="BEZ860"/>
      <c r="BFA860"/>
      <c r="BFB860"/>
      <c r="BFC860"/>
      <c r="BFD860"/>
      <c r="BFE860"/>
      <c r="BFF860"/>
      <c r="BFG860"/>
      <c r="BFH860"/>
      <c r="BFI860"/>
      <c r="BFJ860"/>
      <c r="BFK860"/>
      <c r="BFL860"/>
      <c r="BFM860"/>
      <c r="BFN860"/>
      <c r="BFO860"/>
      <c r="BFP860"/>
      <c r="BFQ860"/>
      <c r="BFR860"/>
      <c r="BFS860"/>
      <c r="BFT860"/>
      <c r="BFU860"/>
      <c r="BFV860"/>
      <c r="BFW860"/>
      <c r="BFX860"/>
      <c r="BFY860"/>
      <c r="BFZ860"/>
      <c r="BGA860"/>
      <c r="BGB860"/>
      <c r="BGC860"/>
      <c r="BGD860"/>
      <c r="BGE860"/>
      <c r="BGF860"/>
      <c r="BGG860"/>
      <c r="BGH860"/>
      <c r="BGI860"/>
      <c r="BGJ860"/>
      <c r="BGK860"/>
      <c r="BGL860"/>
      <c r="BGM860"/>
      <c r="BGN860"/>
      <c r="BGO860"/>
      <c r="BGP860"/>
      <c r="BGQ860"/>
      <c r="BGR860"/>
      <c r="BGS860"/>
      <c r="BGT860"/>
      <c r="BGU860"/>
      <c r="BGV860"/>
      <c r="BGW860"/>
      <c r="BGX860"/>
      <c r="BGY860"/>
      <c r="BGZ860"/>
      <c r="BHA860"/>
      <c r="BHB860"/>
      <c r="BHC860"/>
      <c r="BHD860"/>
      <c r="BHE860"/>
      <c r="BHF860"/>
      <c r="BHG860"/>
      <c r="BHH860"/>
      <c r="BHI860"/>
      <c r="BHJ860"/>
      <c r="BHK860"/>
      <c r="BHL860"/>
      <c r="BHM860"/>
      <c r="BHN860"/>
      <c r="BHO860"/>
      <c r="BHP860"/>
      <c r="BHQ860"/>
      <c r="BHR860"/>
      <c r="BHS860"/>
      <c r="BHT860"/>
      <c r="BHU860"/>
      <c r="BHV860"/>
      <c r="BHW860"/>
      <c r="BHX860"/>
      <c r="BHY860"/>
      <c r="BHZ860"/>
      <c r="BIA860"/>
      <c r="BIB860"/>
      <c r="BIC860"/>
      <c r="BID860"/>
      <c r="BIE860"/>
      <c r="BIF860"/>
      <c r="BIG860"/>
      <c r="BIH860"/>
      <c r="BII860"/>
      <c r="BIJ860"/>
      <c r="BIK860"/>
      <c r="BIL860"/>
      <c r="BIM860"/>
      <c r="BIN860"/>
      <c r="BIO860"/>
      <c r="BIP860"/>
      <c r="BIQ860"/>
      <c r="BIR860"/>
      <c r="BIS860"/>
      <c r="BIT860"/>
      <c r="BIU860"/>
      <c r="BIV860"/>
      <c r="BIW860"/>
      <c r="BIX860"/>
      <c r="BIY860"/>
      <c r="BIZ860"/>
      <c r="BJA860"/>
      <c r="BJB860"/>
      <c r="BJC860"/>
      <c r="BJD860"/>
      <c r="BJE860"/>
      <c r="BJF860"/>
      <c r="BJG860"/>
      <c r="BJH860"/>
      <c r="BJI860"/>
      <c r="BJJ860"/>
      <c r="BJK860"/>
      <c r="BJL860"/>
      <c r="BJM860"/>
      <c r="BJN860"/>
      <c r="BJO860"/>
      <c r="BJP860"/>
      <c r="BJQ860"/>
      <c r="BJR860"/>
      <c r="BJS860"/>
      <c r="BJT860"/>
      <c r="BJU860"/>
      <c r="BJV860"/>
      <c r="BJW860"/>
      <c r="BJX860"/>
      <c r="BJY860"/>
      <c r="BJZ860"/>
      <c r="BKA860"/>
      <c r="BKB860"/>
      <c r="BKC860"/>
      <c r="BKD860"/>
      <c r="BKE860"/>
      <c r="BKF860"/>
      <c r="BKG860"/>
      <c r="BKH860"/>
      <c r="BKI860"/>
      <c r="BKJ860"/>
      <c r="BKK860"/>
      <c r="BKL860"/>
      <c r="BKM860"/>
      <c r="BKN860"/>
      <c r="BKO860"/>
      <c r="BKP860"/>
      <c r="BKQ860"/>
      <c r="BKR860"/>
      <c r="BKS860"/>
      <c r="BKT860"/>
      <c r="BKU860"/>
      <c r="BKV860"/>
      <c r="BKW860"/>
      <c r="BKX860"/>
      <c r="BKY860"/>
      <c r="BKZ860"/>
      <c r="BLA860"/>
      <c r="BLB860"/>
      <c r="BLC860"/>
      <c r="BLD860"/>
      <c r="BLE860"/>
      <c r="BLF860"/>
      <c r="BLG860"/>
      <c r="BLH860"/>
      <c r="BLI860"/>
      <c r="BLJ860"/>
      <c r="BLK860"/>
      <c r="BLL860"/>
      <c r="BLM860"/>
      <c r="BLN860"/>
      <c r="BLO860"/>
      <c r="BLP860"/>
      <c r="BLQ860"/>
      <c r="BLR860"/>
      <c r="BLS860"/>
      <c r="BLT860"/>
      <c r="BLU860"/>
      <c r="BLV860"/>
      <c r="BLW860"/>
      <c r="BLX860"/>
      <c r="BLY860"/>
      <c r="BLZ860"/>
      <c r="BMA860"/>
      <c r="BMB860"/>
      <c r="BMC860"/>
      <c r="BMD860"/>
      <c r="BME860"/>
      <c r="BMF860"/>
      <c r="BMG860"/>
      <c r="BMH860"/>
      <c r="BMI860"/>
      <c r="BMJ860"/>
      <c r="BMK860"/>
      <c r="BML860"/>
      <c r="BMM860"/>
      <c r="BMN860"/>
      <c r="BMO860"/>
      <c r="BMP860"/>
      <c r="BMQ860"/>
      <c r="BMR860"/>
      <c r="BMS860"/>
      <c r="BMT860"/>
      <c r="BMU860"/>
      <c r="BMV860"/>
      <c r="BMW860"/>
      <c r="BMX860"/>
      <c r="BMY860"/>
      <c r="BMZ860"/>
      <c r="BNA860"/>
      <c r="BNB860"/>
      <c r="BNC860"/>
      <c r="BND860"/>
      <c r="BNE860"/>
      <c r="BNF860"/>
      <c r="BNG860"/>
      <c r="BNH860"/>
      <c r="BNI860"/>
      <c r="BNJ860"/>
      <c r="BNK860"/>
      <c r="BNL860"/>
      <c r="BNM860"/>
      <c r="BNN860"/>
      <c r="BNO860"/>
      <c r="BNP860"/>
      <c r="BNQ860"/>
      <c r="BNR860"/>
      <c r="BNS860"/>
      <c r="BNT860"/>
      <c r="BNU860"/>
      <c r="BNV860"/>
      <c r="BNW860"/>
      <c r="BNX860"/>
      <c r="BNY860"/>
      <c r="BNZ860"/>
      <c r="BOA860"/>
      <c r="BOB860"/>
      <c r="BOC860"/>
      <c r="BOD860"/>
      <c r="BOE860"/>
      <c r="BOF860"/>
      <c r="BOG860"/>
      <c r="BOH860"/>
      <c r="BOI860"/>
      <c r="BOJ860"/>
      <c r="BOK860"/>
      <c r="BOL860"/>
      <c r="BOM860"/>
      <c r="BON860"/>
      <c r="BOO860"/>
      <c r="BOP860"/>
      <c r="BOQ860"/>
      <c r="BOR860"/>
      <c r="BOS860"/>
      <c r="BOT860"/>
      <c r="BOU860"/>
      <c r="BOV860"/>
      <c r="BOW860"/>
      <c r="BOX860"/>
      <c r="BOY860"/>
      <c r="BOZ860"/>
      <c r="BPA860"/>
      <c r="BPB860"/>
      <c r="BPC860"/>
      <c r="BPD860"/>
      <c r="BPE860"/>
      <c r="BPF860"/>
      <c r="BPG860"/>
      <c r="BPH860"/>
      <c r="BPI860"/>
      <c r="BPJ860"/>
      <c r="BPK860"/>
      <c r="BPL860"/>
      <c r="BPM860"/>
      <c r="BPN860"/>
      <c r="BPO860"/>
      <c r="BPP860"/>
      <c r="BPQ860"/>
      <c r="BPR860"/>
      <c r="BPS860"/>
      <c r="BPT860"/>
      <c r="BPU860"/>
      <c r="BPV860"/>
      <c r="BPW860"/>
      <c r="BPX860"/>
      <c r="BPY860"/>
      <c r="BPZ860"/>
      <c r="BQA860"/>
      <c r="BQB860"/>
      <c r="BQC860"/>
      <c r="BQD860"/>
      <c r="BQE860"/>
      <c r="BQF860"/>
      <c r="BQG860"/>
      <c r="BQH860"/>
      <c r="BQI860"/>
      <c r="BQJ860"/>
      <c r="BQK860"/>
      <c r="BQL860"/>
      <c r="BQM860"/>
      <c r="BQN860"/>
      <c r="BQO860"/>
      <c r="BQP860"/>
      <c r="BQQ860"/>
      <c r="BQR860"/>
      <c r="BQS860"/>
      <c r="BQT860"/>
      <c r="BQU860"/>
      <c r="BQV860"/>
      <c r="BQW860"/>
      <c r="BQX860"/>
      <c r="BQY860"/>
      <c r="BQZ860"/>
      <c r="BRA860"/>
      <c r="BRB860"/>
      <c r="BRC860"/>
      <c r="BRD860"/>
      <c r="BRE860"/>
      <c r="BRF860"/>
      <c r="BRG860"/>
      <c r="BRH860"/>
      <c r="BRI860"/>
      <c r="BRJ860"/>
      <c r="BRK860"/>
      <c r="BRL860"/>
      <c r="BRM860"/>
      <c r="BRN860"/>
      <c r="BRO860"/>
      <c r="BRP860"/>
      <c r="BRQ860"/>
      <c r="BRR860"/>
      <c r="BRS860"/>
      <c r="BRT860"/>
      <c r="BRU860"/>
      <c r="BRV860"/>
      <c r="BRW860"/>
      <c r="BRX860"/>
      <c r="BRY860"/>
      <c r="BRZ860"/>
      <c r="BSA860"/>
      <c r="BSB860"/>
      <c r="BSC860"/>
      <c r="BSD860"/>
      <c r="BSE860"/>
      <c r="BSF860"/>
      <c r="BSG860"/>
      <c r="BSH860"/>
      <c r="BSI860"/>
      <c r="BSJ860"/>
      <c r="BSK860"/>
      <c r="BSL860"/>
      <c r="BSM860"/>
      <c r="BSN860"/>
      <c r="BSO860"/>
      <c r="BSP860"/>
      <c r="BSQ860"/>
      <c r="BSR860"/>
      <c r="BSS860"/>
      <c r="BST860"/>
      <c r="BSU860"/>
      <c r="BSV860"/>
      <c r="BSW860"/>
      <c r="BSX860"/>
      <c r="BSY860"/>
      <c r="BSZ860"/>
      <c r="BTA860"/>
      <c r="BTB860"/>
      <c r="BTC860"/>
      <c r="BTD860"/>
      <c r="BTE860"/>
      <c r="BTF860"/>
      <c r="BTG860"/>
      <c r="BTH860"/>
      <c r="BTI860"/>
      <c r="BTJ860"/>
      <c r="BTK860"/>
      <c r="BTL860"/>
      <c r="BTM860"/>
      <c r="BTN860"/>
      <c r="BTO860"/>
      <c r="BTP860"/>
      <c r="BTQ860"/>
      <c r="BTR860"/>
      <c r="BTS860"/>
      <c r="BTT860"/>
      <c r="BTU860"/>
      <c r="BTV860"/>
      <c r="BTW860"/>
      <c r="BTX860"/>
      <c r="BTY860"/>
      <c r="BTZ860"/>
      <c r="BUA860"/>
      <c r="BUB860"/>
      <c r="BUC860"/>
      <c r="BUD860"/>
      <c r="BUE860"/>
      <c r="BUF860"/>
      <c r="BUG860"/>
      <c r="BUH860"/>
      <c r="BUI860"/>
      <c r="BUJ860"/>
      <c r="BUK860"/>
      <c r="BUL860"/>
      <c r="BUM860"/>
      <c r="BUN860"/>
      <c r="BUO860"/>
      <c r="BUP860"/>
      <c r="BUQ860"/>
      <c r="BUR860"/>
      <c r="BUS860"/>
      <c r="BUT860"/>
      <c r="BUU860"/>
      <c r="BUV860"/>
      <c r="BUW860"/>
      <c r="BUX860"/>
      <c r="BUY860"/>
      <c r="BUZ860"/>
      <c r="BVA860"/>
      <c r="BVB860"/>
      <c r="BVC860"/>
      <c r="BVD860"/>
      <c r="BVE860"/>
      <c r="BVF860"/>
      <c r="BVG860"/>
      <c r="BVH860"/>
      <c r="BVI860"/>
      <c r="BVJ860"/>
      <c r="BVK860"/>
      <c r="BVL860"/>
      <c r="BVM860"/>
      <c r="BVN860"/>
      <c r="BVO860"/>
      <c r="BVP860"/>
      <c r="BVQ860"/>
      <c r="BVR860"/>
      <c r="BVS860"/>
      <c r="BVT860"/>
      <c r="BVU860"/>
      <c r="BVV860"/>
      <c r="BVW860"/>
      <c r="BVX860"/>
      <c r="BVY860"/>
      <c r="BVZ860"/>
      <c r="BWA860"/>
      <c r="BWB860"/>
      <c r="BWC860"/>
      <c r="BWD860"/>
      <c r="BWE860"/>
      <c r="BWF860"/>
      <c r="BWG860"/>
      <c r="BWH860"/>
      <c r="BWI860"/>
      <c r="BWJ860"/>
      <c r="BWK860"/>
      <c r="BWL860"/>
      <c r="BWM860"/>
      <c r="BWN860"/>
      <c r="BWO860"/>
      <c r="BWP860"/>
      <c r="BWQ860"/>
      <c r="BWR860"/>
      <c r="BWS860"/>
      <c r="BWT860"/>
      <c r="BWU860"/>
      <c r="BWV860"/>
      <c r="BWW860"/>
      <c r="BWX860"/>
      <c r="BWY860"/>
      <c r="BWZ860"/>
      <c r="BXA860"/>
      <c r="BXB860"/>
      <c r="BXC860"/>
      <c r="BXD860"/>
      <c r="BXE860"/>
      <c r="BXF860"/>
      <c r="BXG860"/>
      <c r="BXH860"/>
      <c r="BXI860"/>
      <c r="BXJ860"/>
      <c r="BXK860"/>
      <c r="BXL860"/>
      <c r="BXM860"/>
      <c r="BXN860"/>
      <c r="BXO860"/>
      <c r="BXP860"/>
      <c r="BXQ860"/>
      <c r="BXR860"/>
      <c r="BXS860"/>
      <c r="BXT860"/>
      <c r="BXU860"/>
      <c r="BXV860"/>
      <c r="BXW860"/>
      <c r="BXX860"/>
      <c r="BXY860"/>
      <c r="BXZ860"/>
      <c r="BYA860"/>
      <c r="BYB860"/>
      <c r="BYC860"/>
      <c r="BYD860"/>
      <c r="BYE860"/>
      <c r="BYF860"/>
      <c r="BYG860"/>
      <c r="BYH860"/>
      <c r="BYI860"/>
      <c r="BYJ860"/>
      <c r="BYK860"/>
      <c r="BYL860"/>
      <c r="BYM860"/>
      <c r="BYN860"/>
      <c r="BYO860"/>
      <c r="BYP860"/>
      <c r="BYQ860"/>
      <c r="BYR860"/>
      <c r="BYS860"/>
      <c r="BYT860"/>
      <c r="BYU860"/>
      <c r="BYV860"/>
      <c r="BYW860"/>
      <c r="BYX860"/>
      <c r="BYY860"/>
      <c r="BYZ860"/>
      <c r="BZA860"/>
      <c r="BZB860"/>
      <c r="BZC860"/>
      <c r="BZD860"/>
      <c r="BZE860"/>
      <c r="BZF860"/>
      <c r="BZG860"/>
      <c r="BZH860"/>
      <c r="BZI860"/>
      <c r="BZJ860"/>
      <c r="BZK860"/>
      <c r="BZL860"/>
      <c r="BZM860"/>
      <c r="BZN860"/>
      <c r="BZO860"/>
      <c r="BZP860"/>
      <c r="BZQ860"/>
      <c r="BZR860"/>
      <c r="BZS860"/>
      <c r="BZT860"/>
      <c r="BZU860"/>
      <c r="BZV860"/>
      <c r="BZW860"/>
      <c r="BZX860"/>
      <c r="BZY860"/>
      <c r="BZZ860"/>
      <c r="CAA860"/>
      <c r="CAB860"/>
      <c r="CAC860"/>
      <c r="CAD860"/>
      <c r="CAE860"/>
      <c r="CAF860"/>
      <c r="CAG860"/>
      <c r="CAH860"/>
      <c r="CAI860"/>
      <c r="CAJ860"/>
      <c r="CAK860"/>
      <c r="CAL860"/>
      <c r="CAM860"/>
      <c r="CAN860"/>
      <c r="CAO860"/>
      <c r="CAP860"/>
      <c r="CAQ860"/>
      <c r="CAR860"/>
      <c r="CAS860"/>
      <c r="CAT860"/>
      <c r="CAU860"/>
      <c r="CAV860"/>
      <c r="CAW860"/>
      <c r="CAX860"/>
      <c r="CAY860"/>
      <c r="CAZ860"/>
      <c r="CBA860"/>
      <c r="CBB860"/>
      <c r="CBC860"/>
      <c r="CBD860"/>
      <c r="CBE860"/>
      <c r="CBF860"/>
      <c r="CBG860"/>
      <c r="CBH860"/>
      <c r="CBI860"/>
      <c r="CBJ860"/>
      <c r="CBK860"/>
      <c r="CBL860"/>
      <c r="CBM860"/>
      <c r="CBN860"/>
      <c r="CBO860"/>
      <c r="CBP860"/>
      <c r="CBQ860"/>
      <c r="CBR860"/>
      <c r="CBS860"/>
      <c r="CBT860"/>
      <c r="CBU860"/>
      <c r="CBV860"/>
      <c r="CBW860"/>
      <c r="CBX860"/>
      <c r="CBY860"/>
      <c r="CBZ860"/>
      <c r="CCA860"/>
      <c r="CCB860"/>
      <c r="CCC860"/>
      <c r="CCD860"/>
      <c r="CCE860"/>
      <c r="CCF860"/>
      <c r="CCG860"/>
      <c r="CCH860"/>
      <c r="CCI860"/>
      <c r="CCJ860"/>
      <c r="CCK860"/>
      <c r="CCL860"/>
      <c r="CCM860"/>
      <c r="CCN860"/>
      <c r="CCO860"/>
      <c r="CCP860"/>
      <c r="CCQ860"/>
      <c r="CCR860"/>
      <c r="CCS860"/>
      <c r="CCT860"/>
      <c r="CCU860"/>
      <c r="CCV860"/>
      <c r="CCW860"/>
      <c r="CCX860"/>
      <c r="CCY860"/>
      <c r="CCZ860"/>
      <c r="CDA860"/>
      <c r="CDB860"/>
      <c r="CDC860"/>
      <c r="CDD860"/>
      <c r="CDE860"/>
      <c r="CDF860"/>
      <c r="CDG860"/>
      <c r="CDH860"/>
      <c r="CDI860"/>
      <c r="CDJ860"/>
      <c r="CDK860"/>
      <c r="CDL860"/>
      <c r="CDM860"/>
      <c r="CDN860"/>
      <c r="CDO860"/>
      <c r="CDP860"/>
      <c r="CDQ860"/>
      <c r="CDR860"/>
      <c r="CDS860"/>
      <c r="CDT860"/>
      <c r="CDU860"/>
      <c r="CDV860"/>
      <c r="CDW860"/>
      <c r="CDX860"/>
      <c r="CDY860"/>
      <c r="CDZ860"/>
      <c r="CEA860"/>
      <c r="CEB860"/>
      <c r="CEC860"/>
      <c r="CED860"/>
      <c r="CEE860"/>
      <c r="CEF860"/>
      <c r="CEG860"/>
      <c r="CEH860"/>
      <c r="CEI860"/>
      <c r="CEJ860"/>
      <c r="CEK860"/>
      <c r="CEL860"/>
      <c r="CEM860"/>
      <c r="CEN860"/>
      <c r="CEO860"/>
      <c r="CEP860"/>
      <c r="CEQ860"/>
      <c r="CER860"/>
      <c r="CES860"/>
      <c r="CET860"/>
      <c r="CEU860"/>
      <c r="CEV860"/>
      <c r="CEW860"/>
      <c r="CEX860"/>
      <c r="CEY860"/>
      <c r="CEZ860"/>
      <c r="CFA860"/>
      <c r="CFB860"/>
      <c r="CFC860"/>
      <c r="CFD860"/>
      <c r="CFE860"/>
      <c r="CFF860"/>
      <c r="CFG860"/>
      <c r="CFH860"/>
      <c r="CFI860"/>
      <c r="CFJ860"/>
      <c r="CFK860"/>
      <c r="CFL860"/>
      <c r="CFM860"/>
      <c r="CFN860"/>
      <c r="CFO860"/>
      <c r="CFP860"/>
      <c r="CFQ860"/>
      <c r="CFR860"/>
      <c r="CFS860"/>
      <c r="CFT860"/>
      <c r="CFU860"/>
      <c r="CFV860"/>
      <c r="CFW860"/>
      <c r="CFX860"/>
      <c r="CFY860"/>
      <c r="CFZ860"/>
      <c r="CGA860"/>
      <c r="CGB860"/>
      <c r="CGC860"/>
      <c r="CGD860"/>
      <c r="CGE860"/>
      <c r="CGF860"/>
      <c r="CGG860"/>
      <c r="CGH860"/>
      <c r="CGI860"/>
      <c r="CGJ860"/>
      <c r="CGK860"/>
      <c r="CGL860"/>
      <c r="CGM860"/>
      <c r="CGN860"/>
      <c r="CGO860"/>
      <c r="CGP860"/>
      <c r="CGQ860"/>
      <c r="CGR860"/>
      <c r="CGS860"/>
      <c r="CGT860"/>
      <c r="CGU860"/>
      <c r="CGV860"/>
      <c r="CGW860"/>
      <c r="CGX860"/>
      <c r="CGY860"/>
      <c r="CGZ860"/>
      <c r="CHA860"/>
      <c r="CHB860"/>
      <c r="CHC860"/>
      <c r="CHD860"/>
      <c r="CHE860"/>
      <c r="CHF860"/>
      <c r="CHG860"/>
      <c r="CHH860"/>
      <c r="CHI860"/>
      <c r="CHJ860"/>
      <c r="CHK860"/>
      <c r="CHL860"/>
      <c r="CHM860"/>
      <c r="CHN860"/>
      <c r="CHO860"/>
      <c r="CHP860"/>
      <c r="CHQ860"/>
      <c r="CHR860"/>
      <c r="CHS860"/>
      <c r="CHT860"/>
      <c r="CHU860"/>
      <c r="CHV860"/>
      <c r="CHW860"/>
      <c r="CHX860"/>
      <c r="CHY860"/>
      <c r="CHZ860"/>
      <c r="CIA860"/>
      <c r="CIB860"/>
      <c r="CIC860"/>
      <c r="CID860"/>
      <c r="CIE860"/>
      <c r="CIF860"/>
      <c r="CIG860"/>
      <c r="CIH860"/>
      <c r="CII860"/>
      <c r="CIJ860"/>
      <c r="CIK860"/>
      <c r="CIL860"/>
      <c r="CIM860"/>
      <c r="CIN860"/>
      <c r="CIO860"/>
      <c r="CIP860"/>
      <c r="CIQ860"/>
      <c r="CIR860"/>
      <c r="CIS860"/>
      <c r="CIT860"/>
      <c r="CIU860"/>
      <c r="CIV860"/>
      <c r="CIW860"/>
      <c r="CIX860"/>
      <c r="CIY860"/>
      <c r="CIZ860"/>
      <c r="CJA860"/>
      <c r="CJB860"/>
      <c r="CJC860"/>
      <c r="CJD860"/>
      <c r="CJE860"/>
      <c r="CJF860"/>
      <c r="CJG860"/>
      <c r="CJH860"/>
      <c r="CJI860"/>
      <c r="CJJ860"/>
      <c r="CJK860"/>
      <c r="CJL860"/>
      <c r="CJM860"/>
      <c r="CJN860"/>
      <c r="CJO860"/>
      <c r="CJP860"/>
      <c r="CJQ860"/>
      <c r="CJR860"/>
      <c r="CJS860"/>
      <c r="CJT860"/>
      <c r="CJU860"/>
      <c r="CJV860"/>
      <c r="CJW860"/>
      <c r="CJX860"/>
      <c r="CJY860"/>
      <c r="CJZ860"/>
      <c r="CKA860"/>
      <c r="CKB860"/>
      <c r="CKC860"/>
      <c r="CKD860"/>
      <c r="CKE860"/>
      <c r="CKF860"/>
      <c r="CKG860"/>
      <c r="CKH860"/>
      <c r="CKI860"/>
      <c r="CKJ860"/>
      <c r="CKK860"/>
      <c r="CKL860"/>
      <c r="CKM860"/>
      <c r="CKN860"/>
      <c r="CKO860"/>
      <c r="CKP860"/>
      <c r="CKQ860"/>
      <c r="CKR860"/>
      <c r="CKS860"/>
      <c r="CKT860"/>
      <c r="CKU860"/>
      <c r="CKV860"/>
      <c r="CKW860"/>
      <c r="CKX860"/>
      <c r="CKY860"/>
      <c r="CKZ860"/>
      <c r="CLA860"/>
      <c r="CLB860"/>
      <c r="CLC860"/>
      <c r="CLD860"/>
      <c r="CLE860"/>
      <c r="CLF860"/>
      <c r="CLG860"/>
      <c r="CLH860"/>
      <c r="CLI860"/>
      <c r="CLJ860"/>
      <c r="CLK860"/>
      <c r="CLL860"/>
      <c r="CLM860"/>
      <c r="CLN860"/>
      <c r="CLO860"/>
      <c r="CLP860"/>
      <c r="CLQ860"/>
      <c r="CLR860"/>
      <c r="CLS860"/>
      <c r="CLT860"/>
      <c r="CLU860"/>
      <c r="CLV860"/>
      <c r="CLW860"/>
      <c r="CLX860"/>
      <c r="CLY860"/>
      <c r="CLZ860"/>
      <c r="CMA860"/>
      <c r="CMB860"/>
      <c r="CMC860"/>
      <c r="CMD860"/>
      <c r="CME860"/>
      <c r="CMF860"/>
      <c r="CMG860"/>
      <c r="CMH860"/>
      <c r="CMI860"/>
      <c r="CMJ860"/>
      <c r="CMK860"/>
      <c r="CML860"/>
      <c r="CMM860"/>
      <c r="CMN860"/>
      <c r="CMO860"/>
      <c r="CMP860"/>
      <c r="CMQ860"/>
      <c r="CMR860"/>
      <c r="CMS860"/>
      <c r="CMT860"/>
      <c r="CMU860"/>
      <c r="CMV860"/>
      <c r="CMW860"/>
      <c r="CMX860"/>
      <c r="CMY860"/>
      <c r="CMZ860"/>
      <c r="CNA860"/>
      <c r="CNB860"/>
      <c r="CNC860"/>
      <c r="CND860"/>
      <c r="CNE860"/>
      <c r="CNF860"/>
      <c r="CNG860"/>
      <c r="CNH860"/>
      <c r="CNI860"/>
      <c r="CNJ860"/>
      <c r="CNK860"/>
      <c r="CNL860"/>
      <c r="CNM860"/>
      <c r="CNN860"/>
      <c r="CNO860"/>
      <c r="CNP860"/>
      <c r="CNQ860"/>
      <c r="CNR860"/>
      <c r="CNS860"/>
      <c r="CNT860"/>
      <c r="CNU860"/>
      <c r="CNV860"/>
      <c r="CNW860"/>
      <c r="CNX860"/>
      <c r="CNY860"/>
      <c r="CNZ860"/>
      <c r="COA860"/>
      <c r="COB860"/>
      <c r="COC860"/>
      <c r="COD860"/>
      <c r="COE860"/>
      <c r="COF860"/>
      <c r="COG860"/>
      <c r="COH860"/>
      <c r="COI860"/>
      <c r="COJ860"/>
      <c r="COK860"/>
      <c r="COL860"/>
      <c r="COM860"/>
      <c r="CON860"/>
      <c r="COO860"/>
      <c r="COP860"/>
      <c r="COQ860"/>
      <c r="COR860"/>
      <c r="COS860"/>
      <c r="COT860"/>
      <c r="COU860"/>
      <c r="COV860"/>
      <c r="COW860"/>
      <c r="COX860"/>
      <c r="COY860"/>
      <c r="COZ860"/>
      <c r="CPA860"/>
      <c r="CPB860"/>
      <c r="CPC860"/>
      <c r="CPD860"/>
      <c r="CPE860"/>
      <c r="CPF860"/>
      <c r="CPG860"/>
      <c r="CPH860"/>
      <c r="CPI860"/>
      <c r="CPJ860"/>
      <c r="CPK860"/>
      <c r="CPL860"/>
      <c r="CPM860"/>
      <c r="CPN860"/>
      <c r="CPO860"/>
      <c r="CPP860"/>
      <c r="CPQ860"/>
      <c r="CPR860"/>
      <c r="CPS860"/>
      <c r="CPT860"/>
      <c r="CPU860"/>
      <c r="CPV860"/>
      <c r="CPW860"/>
      <c r="CPX860"/>
      <c r="CPY860"/>
      <c r="CPZ860"/>
      <c r="CQA860"/>
      <c r="CQB860"/>
      <c r="CQC860"/>
      <c r="CQD860"/>
      <c r="CQE860"/>
      <c r="CQF860"/>
      <c r="CQG860"/>
      <c r="CQH860"/>
      <c r="CQI860"/>
      <c r="CQJ860"/>
      <c r="CQK860"/>
      <c r="CQL860"/>
      <c r="CQM860"/>
      <c r="CQN860"/>
      <c r="CQO860"/>
      <c r="CQP860"/>
      <c r="CQQ860"/>
      <c r="CQR860"/>
      <c r="CQS860"/>
      <c r="CQT860"/>
      <c r="CQU860"/>
      <c r="CQV860"/>
      <c r="CQW860"/>
      <c r="CQX860"/>
      <c r="CQY860"/>
      <c r="CQZ860"/>
      <c r="CRA860"/>
      <c r="CRB860"/>
      <c r="CRC860"/>
      <c r="CRD860"/>
      <c r="CRE860"/>
      <c r="CRF860"/>
      <c r="CRG860"/>
      <c r="CRH860"/>
      <c r="CRI860"/>
      <c r="CRJ860"/>
      <c r="CRK860"/>
      <c r="CRL860"/>
      <c r="CRM860"/>
      <c r="CRN860"/>
      <c r="CRO860"/>
      <c r="CRP860"/>
      <c r="CRQ860"/>
      <c r="CRR860"/>
      <c r="CRS860"/>
      <c r="CRT860"/>
      <c r="CRU860"/>
      <c r="CRV860"/>
      <c r="CRW860"/>
      <c r="CRX860"/>
      <c r="CRY860"/>
      <c r="CRZ860"/>
      <c r="CSA860"/>
      <c r="CSB860"/>
      <c r="CSC860"/>
      <c r="CSD860"/>
      <c r="CSE860"/>
      <c r="CSF860"/>
      <c r="CSG860"/>
      <c r="CSH860"/>
      <c r="CSI860"/>
      <c r="CSJ860"/>
      <c r="CSK860"/>
      <c r="CSL860"/>
      <c r="CSM860"/>
      <c r="CSN860"/>
      <c r="CSO860"/>
      <c r="CSP860"/>
      <c r="CSQ860"/>
      <c r="CSR860"/>
      <c r="CSS860"/>
      <c r="CST860"/>
      <c r="CSU860"/>
      <c r="CSV860"/>
      <c r="CSW860"/>
      <c r="CSX860"/>
      <c r="CSY860"/>
      <c r="CSZ860"/>
      <c r="CTA860"/>
      <c r="CTB860"/>
      <c r="CTC860"/>
      <c r="CTD860"/>
      <c r="CTE860"/>
      <c r="CTF860"/>
      <c r="CTG860"/>
      <c r="CTH860"/>
      <c r="CTI860"/>
      <c r="CTJ860"/>
      <c r="CTK860"/>
      <c r="CTL860"/>
      <c r="CTM860"/>
      <c r="CTN860"/>
      <c r="CTO860"/>
      <c r="CTP860"/>
      <c r="CTQ860"/>
      <c r="CTR860"/>
      <c r="CTS860"/>
      <c r="CTT860"/>
      <c r="CTU860"/>
      <c r="CTV860"/>
      <c r="CTW860"/>
      <c r="CTX860"/>
      <c r="CTY860"/>
      <c r="CTZ860"/>
      <c r="CUA860"/>
      <c r="CUB860"/>
      <c r="CUC860"/>
      <c r="CUD860"/>
      <c r="CUE860"/>
      <c r="CUF860"/>
      <c r="CUG860"/>
      <c r="CUH860"/>
      <c r="CUI860"/>
      <c r="CUJ860"/>
      <c r="CUK860"/>
      <c r="CUL860"/>
      <c r="CUM860"/>
      <c r="CUN860"/>
      <c r="CUO860"/>
      <c r="CUP860"/>
      <c r="CUQ860"/>
      <c r="CUR860"/>
      <c r="CUS860"/>
      <c r="CUT860"/>
      <c r="CUU860"/>
      <c r="CUV860"/>
      <c r="CUW860"/>
      <c r="CUX860"/>
      <c r="CUY860"/>
      <c r="CUZ860"/>
      <c r="CVA860"/>
      <c r="CVB860"/>
      <c r="CVC860"/>
      <c r="CVD860"/>
      <c r="CVE860"/>
      <c r="CVF860"/>
      <c r="CVG860"/>
      <c r="CVH860"/>
      <c r="CVI860"/>
      <c r="CVJ860"/>
      <c r="CVK860"/>
      <c r="CVL860"/>
      <c r="CVM860"/>
      <c r="CVN860"/>
      <c r="CVO860"/>
      <c r="CVP860"/>
      <c r="CVQ860"/>
      <c r="CVR860"/>
      <c r="CVS860"/>
      <c r="CVT860"/>
      <c r="CVU860"/>
      <c r="CVV860"/>
      <c r="CVW860"/>
      <c r="CVX860"/>
      <c r="CVY860"/>
      <c r="CVZ860"/>
      <c r="CWA860"/>
      <c r="CWB860"/>
      <c r="CWC860"/>
      <c r="CWD860"/>
      <c r="CWE860"/>
      <c r="CWF860"/>
      <c r="CWG860"/>
      <c r="CWH860"/>
      <c r="CWI860"/>
      <c r="CWJ860"/>
      <c r="CWK860"/>
      <c r="CWL860"/>
      <c r="CWM860"/>
      <c r="CWN860"/>
      <c r="CWO860"/>
      <c r="CWP860"/>
      <c r="CWQ860"/>
      <c r="CWR860"/>
      <c r="CWS860"/>
      <c r="CWT860"/>
      <c r="CWU860"/>
      <c r="CWV860"/>
      <c r="CWW860"/>
      <c r="CWX860"/>
      <c r="CWY860"/>
      <c r="CWZ860"/>
      <c r="CXA860"/>
      <c r="CXB860"/>
      <c r="CXC860"/>
      <c r="CXD860"/>
      <c r="CXE860"/>
      <c r="CXF860"/>
      <c r="CXG860"/>
      <c r="CXH860"/>
      <c r="CXI860"/>
      <c r="CXJ860"/>
      <c r="CXK860"/>
      <c r="CXL860"/>
      <c r="CXM860"/>
      <c r="CXN860"/>
      <c r="CXO860"/>
      <c r="CXP860"/>
      <c r="CXQ860"/>
      <c r="CXR860"/>
      <c r="CXS860"/>
      <c r="CXT860"/>
      <c r="CXU860"/>
      <c r="CXV860"/>
      <c r="CXW860"/>
      <c r="CXX860"/>
      <c r="CXY860"/>
      <c r="CXZ860"/>
      <c r="CYA860"/>
      <c r="CYB860"/>
      <c r="CYC860"/>
      <c r="CYD860"/>
      <c r="CYE860"/>
      <c r="CYF860"/>
      <c r="CYG860"/>
      <c r="CYH860"/>
      <c r="CYI860"/>
      <c r="CYJ860"/>
      <c r="CYK860"/>
      <c r="CYL860"/>
      <c r="CYM860"/>
      <c r="CYN860"/>
      <c r="CYO860"/>
      <c r="CYP860"/>
      <c r="CYQ860"/>
      <c r="CYR860"/>
      <c r="CYS860"/>
      <c r="CYT860"/>
      <c r="CYU860"/>
      <c r="CYV860"/>
      <c r="CYW860"/>
      <c r="CYX860"/>
      <c r="CYY860"/>
      <c r="CYZ860"/>
      <c r="CZA860"/>
      <c r="CZB860"/>
      <c r="CZC860"/>
      <c r="CZD860"/>
      <c r="CZE860"/>
      <c r="CZF860"/>
      <c r="CZG860"/>
      <c r="CZH860"/>
      <c r="CZI860"/>
      <c r="CZJ860"/>
      <c r="CZK860"/>
      <c r="CZL860"/>
      <c r="CZM860"/>
      <c r="CZN860"/>
      <c r="CZO860"/>
      <c r="CZP860"/>
      <c r="CZQ860"/>
      <c r="CZR860"/>
      <c r="CZS860"/>
      <c r="CZT860"/>
      <c r="CZU860"/>
      <c r="CZV860"/>
      <c r="CZW860"/>
      <c r="CZX860"/>
      <c r="CZY860"/>
      <c r="CZZ860"/>
      <c r="DAA860"/>
      <c r="DAB860"/>
      <c r="DAC860"/>
      <c r="DAD860"/>
      <c r="DAE860"/>
      <c r="DAF860"/>
      <c r="DAG860"/>
      <c r="DAH860"/>
      <c r="DAI860"/>
      <c r="DAJ860"/>
      <c r="DAK860"/>
      <c r="DAL860"/>
      <c r="DAM860"/>
      <c r="DAN860"/>
      <c r="DAO860"/>
      <c r="DAP860"/>
      <c r="DAQ860"/>
      <c r="DAR860"/>
      <c r="DAS860"/>
      <c r="DAT860"/>
      <c r="DAU860"/>
      <c r="DAV860"/>
      <c r="DAW860"/>
      <c r="DAX860"/>
      <c r="DAY860"/>
      <c r="DAZ860"/>
      <c r="DBA860"/>
      <c r="DBB860"/>
      <c r="DBC860"/>
      <c r="DBD860"/>
      <c r="DBE860"/>
      <c r="DBF860"/>
      <c r="DBG860"/>
      <c r="DBH860"/>
      <c r="DBI860"/>
      <c r="DBJ860"/>
      <c r="DBK860"/>
      <c r="DBL860"/>
      <c r="DBM860"/>
      <c r="DBN860"/>
      <c r="DBO860"/>
      <c r="DBP860"/>
      <c r="DBQ860"/>
      <c r="DBR860"/>
      <c r="DBS860"/>
      <c r="DBT860"/>
      <c r="DBU860"/>
      <c r="DBV860"/>
      <c r="DBW860"/>
      <c r="DBX860"/>
      <c r="DBY860"/>
      <c r="DBZ860"/>
      <c r="DCA860"/>
      <c r="DCB860"/>
      <c r="DCC860"/>
      <c r="DCD860"/>
      <c r="DCE860"/>
      <c r="DCF860"/>
      <c r="DCG860"/>
      <c r="DCH860"/>
      <c r="DCI860"/>
      <c r="DCJ860"/>
      <c r="DCK860"/>
      <c r="DCL860"/>
      <c r="DCM860"/>
      <c r="DCN860"/>
      <c r="DCO860"/>
      <c r="DCP860"/>
      <c r="DCQ860"/>
      <c r="DCR860"/>
      <c r="DCS860"/>
      <c r="DCT860"/>
      <c r="DCU860"/>
      <c r="DCV860"/>
      <c r="DCW860"/>
      <c r="DCX860"/>
      <c r="DCY860"/>
      <c r="DCZ860"/>
      <c r="DDA860"/>
      <c r="DDB860"/>
      <c r="DDC860"/>
      <c r="DDD860"/>
      <c r="DDE860"/>
      <c r="DDF860"/>
      <c r="DDG860"/>
      <c r="DDH860"/>
      <c r="DDI860"/>
      <c r="DDJ860"/>
      <c r="DDK860"/>
      <c r="DDL860"/>
      <c r="DDM860"/>
      <c r="DDN860"/>
      <c r="DDO860"/>
      <c r="DDP860"/>
      <c r="DDQ860"/>
      <c r="DDR860"/>
      <c r="DDS860"/>
      <c r="DDT860"/>
      <c r="DDU860"/>
      <c r="DDV860"/>
      <c r="DDW860"/>
      <c r="DDX860"/>
      <c r="DDY860"/>
      <c r="DDZ860"/>
      <c r="DEA860"/>
      <c r="DEB860"/>
      <c r="DEC860"/>
      <c r="DED860"/>
      <c r="DEE860"/>
      <c r="DEF860"/>
      <c r="DEG860"/>
      <c r="DEH860"/>
      <c r="DEI860"/>
      <c r="DEJ860"/>
      <c r="DEK860"/>
      <c r="DEL860"/>
      <c r="DEM860"/>
      <c r="DEN860"/>
      <c r="DEO860"/>
      <c r="DEP860"/>
      <c r="DEQ860"/>
      <c r="DER860"/>
      <c r="DES860"/>
      <c r="DET860"/>
      <c r="DEU860"/>
      <c r="DEV860"/>
      <c r="DEW860"/>
      <c r="DEX860"/>
      <c r="DEY860"/>
      <c r="DEZ860"/>
      <c r="DFA860"/>
      <c r="DFB860"/>
      <c r="DFC860"/>
      <c r="DFD860"/>
      <c r="DFE860"/>
      <c r="DFF860"/>
      <c r="DFG860"/>
      <c r="DFH860"/>
      <c r="DFI860"/>
      <c r="DFJ860"/>
      <c r="DFK860"/>
      <c r="DFL860"/>
      <c r="DFM860"/>
      <c r="DFN860"/>
      <c r="DFO860"/>
      <c r="DFP860"/>
      <c r="DFQ860"/>
      <c r="DFR860"/>
      <c r="DFS860"/>
      <c r="DFT860"/>
      <c r="DFU860"/>
      <c r="DFV860"/>
      <c r="DFW860"/>
      <c r="DFX860"/>
      <c r="DFY860"/>
      <c r="DFZ860"/>
      <c r="DGA860"/>
      <c r="DGB860"/>
      <c r="DGC860"/>
      <c r="DGD860"/>
      <c r="DGE860"/>
      <c r="DGF860"/>
      <c r="DGG860"/>
      <c r="DGH860"/>
      <c r="DGI860"/>
      <c r="DGJ860"/>
      <c r="DGK860"/>
      <c r="DGL860"/>
      <c r="DGM860"/>
      <c r="DGN860"/>
      <c r="DGO860"/>
      <c r="DGP860"/>
      <c r="DGQ860"/>
      <c r="DGR860"/>
      <c r="DGS860"/>
      <c r="DGT860"/>
      <c r="DGU860"/>
      <c r="DGV860"/>
      <c r="DGW860"/>
      <c r="DGX860"/>
      <c r="DGY860"/>
      <c r="DGZ860"/>
      <c r="DHA860"/>
      <c r="DHB860"/>
      <c r="DHC860"/>
      <c r="DHD860"/>
      <c r="DHE860"/>
      <c r="DHF860"/>
      <c r="DHG860"/>
      <c r="DHH860"/>
      <c r="DHI860"/>
      <c r="DHJ860"/>
      <c r="DHK860"/>
      <c r="DHL860"/>
      <c r="DHM860"/>
      <c r="DHN860"/>
      <c r="DHO860"/>
      <c r="DHP860"/>
      <c r="DHQ860"/>
      <c r="DHR860"/>
      <c r="DHS860"/>
      <c r="DHT860"/>
      <c r="DHU860"/>
      <c r="DHV860"/>
      <c r="DHW860"/>
      <c r="DHX860"/>
      <c r="DHY860"/>
      <c r="DHZ860"/>
      <c r="DIA860"/>
      <c r="DIB860"/>
      <c r="DIC860"/>
      <c r="DID860"/>
      <c r="DIE860"/>
      <c r="DIF860"/>
      <c r="DIG860"/>
      <c r="DIH860"/>
      <c r="DII860"/>
      <c r="DIJ860"/>
      <c r="DIK860"/>
      <c r="DIL860"/>
      <c r="DIM860"/>
      <c r="DIN860"/>
      <c r="DIO860"/>
      <c r="DIP860"/>
      <c r="DIQ860"/>
      <c r="DIR860"/>
      <c r="DIS860"/>
      <c r="DIT860"/>
      <c r="DIU860"/>
      <c r="DIV860"/>
      <c r="DIW860"/>
      <c r="DIX860"/>
      <c r="DIY860"/>
      <c r="DIZ860"/>
      <c r="DJA860"/>
      <c r="DJB860"/>
      <c r="DJC860"/>
      <c r="DJD860"/>
      <c r="DJE860"/>
      <c r="DJF860"/>
      <c r="DJG860"/>
      <c r="DJH860"/>
      <c r="DJI860"/>
      <c r="DJJ860"/>
      <c r="DJK860"/>
      <c r="DJL860"/>
      <c r="DJM860"/>
      <c r="DJN860"/>
      <c r="DJO860"/>
      <c r="DJP860"/>
      <c r="DJQ860"/>
      <c r="DJR860"/>
      <c r="DJS860"/>
      <c r="DJT860"/>
      <c r="DJU860"/>
      <c r="DJV860"/>
      <c r="DJW860"/>
      <c r="DJX860"/>
      <c r="DJY860"/>
      <c r="DJZ860"/>
      <c r="DKA860"/>
      <c r="DKB860"/>
      <c r="DKC860"/>
      <c r="DKD860"/>
      <c r="DKE860"/>
      <c r="DKF860"/>
      <c r="DKG860"/>
      <c r="DKH860"/>
      <c r="DKI860"/>
      <c r="DKJ860"/>
      <c r="DKK860"/>
      <c r="DKL860"/>
      <c r="DKM860"/>
      <c r="DKN860"/>
      <c r="DKO860"/>
      <c r="DKP860"/>
      <c r="DKQ860"/>
      <c r="DKR860"/>
      <c r="DKS860"/>
      <c r="DKT860"/>
      <c r="DKU860"/>
      <c r="DKV860"/>
      <c r="DKW860"/>
      <c r="DKX860"/>
      <c r="DKY860"/>
      <c r="DKZ860"/>
      <c r="DLA860"/>
      <c r="DLB860"/>
      <c r="DLC860"/>
      <c r="DLD860"/>
      <c r="DLE860"/>
      <c r="DLF860"/>
      <c r="DLG860"/>
      <c r="DLH860"/>
      <c r="DLI860"/>
      <c r="DLJ860"/>
      <c r="DLK860"/>
      <c r="DLL860"/>
      <c r="DLM860"/>
      <c r="DLN860"/>
      <c r="DLO860"/>
      <c r="DLP860"/>
      <c r="DLQ860"/>
      <c r="DLR860"/>
      <c r="DLS860"/>
      <c r="DLT860"/>
      <c r="DLU860"/>
      <c r="DLV860"/>
      <c r="DLW860"/>
      <c r="DLX860"/>
      <c r="DLY860"/>
      <c r="DLZ860"/>
      <c r="DMA860"/>
      <c r="DMB860"/>
      <c r="DMC860"/>
      <c r="DMD860"/>
      <c r="DME860"/>
      <c r="DMF860"/>
      <c r="DMG860"/>
      <c r="DMH860"/>
      <c r="DMI860"/>
      <c r="DMJ860"/>
      <c r="DMK860"/>
      <c r="DML860"/>
      <c r="DMM860"/>
      <c r="DMN860"/>
      <c r="DMO860"/>
      <c r="DMP860"/>
      <c r="DMQ860"/>
      <c r="DMR860"/>
      <c r="DMS860"/>
      <c r="DMT860"/>
      <c r="DMU860"/>
      <c r="DMV860"/>
      <c r="DMW860"/>
      <c r="DMX860"/>
      <c r="DMY860"/>
      <c r="DMZ860"/>
      <c r="DNA860"/>
      <c r="DNB860"/>
      <c r="DNC860"/>
      <c r="DND860"/>
      <c r="DNE860"/>
      <c r="DNF860"/>
      <c r="DNG860"/>
      <c r="DNH860"/>
      <c r="DNI860"/>
      <c r="DNJ860"/>
      <c r="DNK860"/>
      <c r="DNL860"/>
      <c r="DNM860"/>
      <c r="DNN860"/>
      <c r="DNO860"/>
      <c r="DNP860"/>
      <c r="DNQ860"/>
      <c r="DNR860"/>
      <c r="DNS860"/>
      <c r="DNT860"/>
      <c r="DNU860"/>
      <c r="DNV860"/>
      <c r="DNW860"/>
      <c r="DNX860"/>
      <c r="DNY860"/>
      <c r="DNZ860"/>
      <c r="DOA860"/>
      <c r="DOB860"/>
      <c r="DOC860"/>
      <c r="DOD860"/>
      <c r="DOE860"/>
      <c r="DOF860"/>
      <c r="DOG860"/>
      <c r="DOH860"/>
      <c r="DOI860"/>
      <c r="DOJ860"/>
      <c r="DOK860"/>
      <c r="DOL860"/>
      <c r="DOM860"/>
      <c r="DON860"/>
      <c r="DOO860"/>
      <c r="DOP860"/>
      <c r="DOQ860"/>
      <c r="DOR860"/>
      <c r="DOS860"/>
      <c r="DOT860"/>
      <c r="DOU860"/>
      <c r="DOV860"/>
      <c r="DOW860"/>
      <c r="DOX860"/>
      <c r="DOY860"/>
      <c r="DOZ860"/>
      <c r="DPA860"/>
      <c r="DPB860"/>
      <c r="DPC860"/>
      <c r="DPD860"/>
      <c r="DPE860"/>
      <c r="DPF860"/>
      <c r="DPG860"/>
      <c r="DPH860"/>
      <c r="DPI860"/>
      <c r="DPJ860"/>
      <c r="DPK860"/>
      <c r="DPL860"/>
      <c r="DPM860"/>
      <c r="DPN860"/>
      <c r="DPO860"/>
      <c r="DPP860"/>
      <c r="DPQ860"/>
      <c r="DPR860"/>
      <c r="DPS860"/>
      <c r="DPT860"/>
      <c r="DPU860"/>
      <c r="DPV860"/>
      <c r="DPW860"/>
      <c r="DPX860"/>
      <c r="DPY860"/>
      <c r="DPZ860"/>
      <c r="DQA860"/>
      <c r="DQB860"/>
      <c r="DQC860"/>
      <c r="DQD860"/>
      <c r="DQE860"/>
      <c r="DQF860"/>
      <c r="DQG860"/>
      <c r="DQH860"/>
      <c r="DQI860"/>
      <c r="DQJ860"/>
      <c r="DQK860"/>
      <c r="DQL860"/>
      <c r="DQM860"/>
      <c r="DQN860"/>
      <c r="DQO860"/>
      <c r="DQP860"/>
      <c r="DQQ860"/>
      <c r="DQR860"/>
      <c r="DQS860"/>
      <c r="DQT860"/>
      <c r="DQU860"/>
      <c r="DQV860"/>
      <c r="DQW860"/>
      <c r="DQX860"/>
      <c r="DQY860"/>
      <c r="DQZ860"/>
      <c r="DRA860"/>
      <c r="DRB860"/>
      <c r="DRC860"/>
      <c r="DRD860"/>
      <c r="DRE860"/>
      <c r="DRF860"/>
      <c r="DRG860"/>
      <c r="DRH860"/>
      <c r="DRI860"/>
      <c r="DRJ860"/>
      <c r="DRK860"/>
      <c r="DRL860"/>
      <c r="DRM860"/>
      <c r="DRN860"/>
      <c r="DRO860"/>
      <c r="DRP860"/>
      <c r="DRQ860"/>
      <c r="DRR860"/>
      <c r="DRS860"/>
      <c r="DRT860"/>
      <c r="DRU860"/>
      <c r="DRV860"/>
      <c r="DRW860"/>
      <c r="DRX860"/>
      <c r="DRY860"/>
      <c r="DRZ860"/>
      <c r="DSA860"/>
      <c r="DSB860"/>
      <c r="DSC860"/>
      <c r="DSD860"/>
      <c r="DSE860"/>
      <c r="DSF860"/>
      <c r="DSG860"/>
      <c r="DSH860"/>
      <c r="DSI860"/>
      <c r="DSJ860"/>
      <c r="DSK860"/>
      <c r="DSL860"/>
      <c r="DSM860"/>
      <c r="DSN860"/>
      <c r="DSO860"/>
      <c r="DSP860"/>
      <c r="DSQ860"/>
      <c r="DSR860"/>
      <c r="DSS860"/>
      <c r="DST860"/>
      <c r="DSU860"/>
      <c r="DSV860"/>
      <c r="DSW860"/>
      <c r="DSX860"/>
      <c r="DSY860"/>
      <c r="DSZ860"/>
      <c r="DTA860"/>
      <c r="DTB860"/>
      <c r="DTC860"/>
      <c r="DTD860"/>
      <c r="DTE860"/>
      <c r="DTF860"/>
      <c r="DTG860"/>
      <c r="DTH860"/>
      <c r="DTI860"/>
      <c r="DTJ860"/>
      <c r="DTK860"/>
      <c r="DTL860"/>
      <c r="DTM860"/>
      <c r="DTN860"/>
      <c r="DTO860"/>
      <c r="DTP860"/>
      <c r="DTQ860"/>
      <c r="DTR860"/>
      <c r="DTS860"/>
      <c r="DTT860"/>
      <c r="DTU860"/>
      <c r="DTV860"/>
      <c r="DTW860"/>
      <c r="DTX860"/>
      <c r="DTY860"/>
      <c r="DTZ860"/>
      <c r="DUA860"/>
      <c r="DUB860"/>
      <c r="DUC860"/>
      <c r="DUD860"/>
      <c r="DUE860"/>
      <c r="DUF860"/>
      <c r="DUG860"/>
      <c r="DUH860"/>
      <c r="DUI860"/>
      <c r="DUJ860"/>
      <c r="DUK860"/>
      <c r="DUL860"/>
      <c r="DUM860"/>
      <c r="DUN860"/>
      <c r="DUO860"/>
      <c r="DUP860"/>
      <c r="DUQ860"/>
      <c r="DUR860"/>
      <c r="DUS860"/>
      <c r="DUT860"/>
      <c r="DUU860"/>
      <c r="DUV860"/>
      <c r="DUW860"/>
      <c r="DUX860"/>
      <c r="DUY860"/>
      <c r="DUZ860"/>
      <c r="DVA860"/>
      <c r="DVB860"/>
      <c r="DVC860"/>
      <c r="DVD860"/>
      <c r="DVE860"/>
      <c r="DVF860"/>
      <c r="DVG860"/>
      <c r="DVH860"/>
      <c r="DVI860"/>
      <c r="DVJ860"/>
      <c r="DVK860"/>
      <c r="DVL860"/>
      <c r="DVM860"/>
      <c r="DVN860"/>
      <c r="DVO860"/>
      <c r="DVP860"/>
      <c r="DVQ860"/>
      <c r="DVR860"/>
      <c r="DVS860"/>
      <c r="DVT860"/>
      <c r="DVU860"/>
      <c r="DVV860"/>
      <c r="DVW860"/>
      <c r="DVX860"/>
      <c r="DVY860"/>
      <c r="DVZ860"/>
      <c r="DWA860"/>
      <c r="DWB860"/>
      <c r="DWC860"/>
      <c r="DWD860"/>
      <c r="DWE860"/>
      <c r="DWF860"/>
      <c r="DWG860"/>
      <c r="DWH860"/>
      <c r="DWI860"/>
      <c r="DWJ860"/>
      <c r="DWK860"/>
      <c r="DWL860"/>
      <c r="DWM860"/>
      <c r="DWN860"/>
      <c r="DWO860"/>
      <c r="DWP860"/>
      <c r="DWQ860"/>
      <c r="DWR860"/>
      <c r="DWS860"/>
      <c r="DWT860"/>
      <c r="DWU860"/>
      <c r="DWV860"/>
      <c r="DWW860"/>
      <c r="DWX860"/>
      <c r="DWY860"/>
      <c r="DWZ860"/>
      <c r="DXA860"/>
      <c r="DXB860"/>
      <c r="DXC860"/>
      <c r="DXD860"/>
      <c r="DXE860"/>
      <c r="DXF860"/>
      <c r="DXG860"/>
      <c r="DXH860"/>
      <c r="DXI860"/>
      <c r="DXJ860"/>
      <c r="DXK860"/>
      <c r="DXL860"/>
      <c r="DXM860"/>
      <c r="DXN860"/>
      <c r="DXO860"/>
      <c r="DXP860"/>
      <c r="DXQ860"/>
      <c r="DXR860"/>
      <c r="DXS860"/>
      <c r="DXT860"/>
      <c r="DXU860"/>
      <c r="DXV860"/>
      <c r="DXW860"/>
      <c r="DXX860"/>
      <c r="DXY860"/>
      <c r="DXZ860"/>
      <c r="DYA860"/>
      <c r="DYB860"/>
      <c r="DYC860"/>
      <c r="DYD860"/>
      <c r="DYE860"/>
      <c r="DYF860"/>
      <c r="DYG860"/>
      <c r="DYH860"/>
      <c r="DYI860"/>
      <c r="DYJ860"/>
      <c r="DYK860"/>
      <c r="DYL860"/>
      <c r="DYM860"/>
      <c r="DYN860"/>
      <c r="DYO860"/>
      <c r="DYP860"/>
      <c r="DYQ860"/>
      <c r="DYR860"/>
      <c r="DYS860"/>
      <c r="DYT860"/>
      <c r="DYU860"/>
      <c r="DYV860"/>
      <c r="DYW860"/>
      <c r="DYX860"/>
      <c r="DYY860"/>
      <c r="DYZ860"/>
      <c r="DZA860"/>
      <c r="DZB860"/>
      <c r="DZC860"/>
      <c r="DZD860"/>
      <c r="DZE860"/>
      <c r="DZF860"/>
      <c r="DZG860"/>
      <c r="DZH860"/>
      <c r="DZI860"/>
      <c r="DZJ860"/>
      <c r="DZK860"/>
      <c r="DZL860"/>
      <c r="DZM860"/>
      <c r="DZN860"/>
      <c r="DZO860"/>
      <c r="DZP860"/>
      <c r="DZQ860"/>
      <c r="DZR860"/>
      <c r="DZS860"/>
      <c r="DZT860"/>
      <c r="DZU860"/>
      <c r="DZV860"/>
      <c r="DZW860"/>
      <c r="DZX860"/>
      <c r="DZY860"/>
      <c r="DZZ860"/>
      <c r="EAA860"/>
      <c r="EAB860"/>
      <c r="EAC860"/>
      <c r="EAD860"/>
      <c r="EAE860"/>
      <c r="EAF860"/>
      <c r="EAG860"/>
      <c r="EAH860"/>
      <c r="EAI860"/>
      <c r="EAJ860"/>
      <c r="EAK860"/>
      <c r="EAL860"/>
      <c r="EAM860"/>
      <c r="EAN860"/>
      <c r="EAO860"/>
      <c r="EAP860"/>
      <c r="EAQ860"/>
      <c r="EAR860"/>
      <c r="EAS860"/>
      <c r="EAT860"/>
      <c r="EAU860"/>
      <c r="EAV860"/>
      <c r="EAW860"/>
      <c r="EAX860"/>
      <c r="EAY860"/>
      <c r="EAZ860"/>
      <c r="EBA860"/>
      <c r="EBB860"/>
      <c r="EBC860"/>
      <c r="EBD860"/>
      <c r="EBE860"/>
      <c r="EBF860"/>
      <c r="EBG860"/>
      <c r="EBH860"/>
      <c r="EBI860"/>
      <c r="EBJ860"/>
      <c r="EBK860"/>
      <c r="EBL860"/>
      <c r="EBM860"/>
      <c r="EBN860"/>
      <c r="EBO860"/>
      <c r="EBP860"/>
      <c r="EBQ860"/>
      <c r="EBR860"/>
      <c r="EBS860"/>
      <c r="EBT860"/>
      <c r="EBU860"/>
      <c r="EBV860"/>
      <c r="EBW860"/>
      <c r="EBX860"/>
      <c r="EBY860"/>
      <c r="EBZ860"/>
      <c r="ECA860"/>
      <c r="ECB860"/>
      <c r="ECC860"/>
      <c r="ECD860"/>
      <c r="ECE860"/>
      <c r="ECF860"/>
      <c r="ECG860"/>
      <c r="ECH860"/>
      <c r="ECI860"/>
      <c r="ECJ860"/>
      <c r="ECK860"/>
      <c r="ECL860"/>
      <c r="ECM860"/>
      <c r="ECN860"/>
      <c r="ECO860"/>
      <c r="ECP860"/>
      <c r="ECQ860"/>
      <c r="ECR860"/>
      <c r="ECS860"/>
      <c r="ECT860"/>
      <c r="ECU860"/>
      <c r="ECV860"/>
      <c r="ECW860"/>
      <c r="ECX860"/>
      <c r="ECY860"/>
      <c r="ECZ860"/>
      <c r="EDA860"/>
      <c r="EDB860"/>
      <c r="EDC860"/>
      <c r="EDD860"/>
      <c r="EDE860"/>
      <c r="EDF860"/>
      <c r="EDG860"/>
      <c r="EDH860"/>
      <c r="EDI860"/>
      <c r="EDJ860"/>
      <c r="EDK860"/>
      <c r="EDL860"/>
      <c r="EDM860"/>
      <c r="EDN860"/>
      <c r="EDO860"/>
      <c r="EDP860"/>
      <c r="EDQ860"/>
      <c r="EDR860"/>
      <c r="EDS860"/>
      <c r="EDT860"/>
      <c r="EDU860"/>
      <c r="EDV860"/>
      <c r="EDW860"/>
      <c r="EDX860"/>
      <c r="EDY860"/>
      <c r="EDZ860"/>
      <c r="EEA860"/>
      <c r="EEB860"/>
      <c r="EEC860"/>
      <c r="EED860"/>
      <c r="EEE860"/>
      <c r="EEF860"/>
      <c r="EEG860"/>
      <c r="EEH860"/>
      <c r="EEI860"/>
      <c r="EEJ860"/>
      <c r="EEK860"/>
      <c r="EEL860"/>
      <c r="EEM860"/>
      <c r="EEN860"/>
      <c r="EEO860"/>
      <c r="EEP860"/>
      <c r="EEQ860"/>
      <c r="EER860"/>
      <c r="EES860"/>
      <c r="EET860"/>
      <c r="EEU860"/>
      <c r="EEV860"/>
      <c r="EEW860"/>
      <c r="EEX860"/>
      <c r="EEY860"/>
      <c r="EEZ860"/>
      <c r="EFA860"/>
      <c r="EFB860"/>
      <c r="EFC860"/>
      <c r="EFD860"/>
      <c r="EFE860"/>
      <c r="EFF860"/>
      <c r="EFG860"/>
      <c r="EFH860"/>
      <c r="EFI860"/>
      <c r="EFJ860"/>
      <c r="EFK860"/>
      <c r="EFL860"/>
      <c r="EFM860"/>
      <c r="EFN860"/>
      <c r="EFO860"/>
      <c r="EFP860"/>
      <c r="EFQ860"/>
      <c r="EFR860"/>
      <c r="EFS860"/>
      <c r="EFT860"/>
      <c r="EFU860"/>
      <c r="EFV860"/>
      <c r="EFW860"/>
      <c r="EFX860"/>
      <c r="EFY860"/>
      <c r="EFZ860"/>
      <c r="EGA860"/>
      <c r="EGB860"/>
      <c r="EGC860"/>
      <c r="EGD860"/>
      <c r="EGE860"/>
      <c r="EGF860"/>
      <c r="EGG860"/>
      <c r="EGH860"/>
      <c r="EGI860"/>
      <c r="EGJ860"/>
      <c r="EGK860"/>
      <c r="EGL860"/>
      <c r="EGM860"/>
      <c r="EGN860"/>
      <c r="EGO860"/>
      <c r="EGP860"/>
      <c r="EGQ860"/>
      <c r="EGR860"/>
      <c r="EGS860"/>
      <c r="EGT860"/>
      <c r="EGU860"/>
      <c r="EGV860"/>
      <c r="EGW860"/>
      <c r="EGX860"/>
      <c r="EGY860"/>
      <c r="EGZ860"/>
      <c r="EHA860"/>
      <c r="EHB860"/>
      <c r="EHC860"/>
      <c r="EHD860"/>
      <c r="EHE860"/>
      <c r="EHF860"/>
      <c r="EHG860"/>
      <c r="EHH860"/>
      <c r="EHI860"/>
      <c r="EHJ860"/>
      <c r="EHK860"/>
      <c r="EHL860"/>
      <c r="EHM860"/>
      <c r="EHN860"/>
      <c r="EHO860"/>
      <c r="EHP860"/>
      <c r="EHQ860"/>
      <c r="EHR860"/>
      <c r="EHS860"/>
      <c r="EHT860"/>
      <c r="EHU860"/>
      <c r="EHV860"/>
      <c r="EHW860"/>
      <c r="EHX860"/>
      <c r="EHY860"/>
      <c r="EHZ860"/>
      <c r="EIA860"/>
      <c r="EIB860"/>
      <c r="EIC860"/>
      <c r="EID860"/>
      <c r="EIE860"/>
      <c r="EIF860"/>
      <c r="EIG860"/>
      <c r="EIH860"/>
      <c r="EII860"/>
      <c r="EIJ860"/>
      <c r="EIK860"/>
      <c r="EIL860"/>
      <c r="EIM860"/>
      <c r="EIN860"/>
      <c r="EIO860"/>
      <c r="EIP860"/>
      <c r="EIQ860"/>
      <c r="EIR860"/>
      <c r="EIS860"/>
      <c r="EIT860"/>
      <c r="EIU860"/>
      <c r="EIV860"/>
      <c r="EIW860"/>
      <c r="EIX860"/>
      <c r="EIY860"/>
      <c r="EIZ860"/>
      <c r="EJA860"/>
      <c r="EJB860"/>
      <c r="EJC860"/>
      <c r="EJD860"/>
      <c r="EJE860"/>
      <c r="EJF860"/>
      <c r="EJG860"/>
      <c r="EJH860"/>
      <c r="EJI860"/>
      <c r="EJJ860"/>
      <c r="EJK860"/>
      <c r="EJL860"/>
      <c r="EJM860"/>
      <c r="EJN860"/>
      <c r="EJO860"/>
      <c r="EJP860"/>
      <c r="EJQ860"/>
      <c r="EJR860"/>
      <c r="EJS860"/>
      <c r="EJT860"/>
      <c r="EJU860"/>
      <c r="EJV860"/>
      <c r="EJW860"/>
      <c r="EJX860"/>
      <c r="EJY860"/>
      <c r="EJZ860"/>
      <c r="EKA860"/>
      <c r="EKB860"/>
      <c r="EKC860"/>
      <c r="EKD860"/>
      <c r="EKE860"/>
      <c r="EKF860"/>
      <c r="EKG860"/>
      <c r="EKH860"/>
      <c r="EKI860"/>
      <c r="EKJ860"/>
      <c r="EKK860"/>
      <c r="EKL860"/>
      <c r="EKM860"/>
      <c r="EKN860"/>
      <c r="EKO860"/>
      <c r="EKP860"/>
      <c r="EKQ860"/>
      <c r="EKR860"/>
      <c r="EKS860"/>
      <c r="EKT860"/>
      <c r="EKU860"/>
      <c r="EKV860"/>
      <c r="EKW860"/>
      <c r="EKX860"/>
      <c r="EKY860"/>
      <c r="EKZ860"/>
      <c r="ELA860"/>
      <c r="ELB860"/>
      <c r="ELC860"/>
      <c r="ELD860"/>
      <c r="ELE860"/>
      <c r="ELF860"/>
      <c r="ELG860"/>
      <c r="ELH860"/>
      <c r="ELI860"/>
      <c r="ELJ860"/>
      <c r="ELK860"/>
      <c r="ELL860"/>
      <c r="ELM860"/>
      <c r="ELN860"/>
      <c r="ELO860"/>
      <c r="ELP860"/>
      <c r="ELQ860"/>
      <c r="ELR860"/>
      <c r="ELS860"/>
      <c r="ELT860"/>
      <c r="ELU860"/>
      <c r="ELV860"/>
      <c r="ELW860"/>
      <c r="ELX860"/>
      <c r="ELY860"/>
      <c r="ELZ860"/>
      <c r="EMA860"/>
      <c r="EMB860"/>
      <c r="EMC860"/>
      <c r="EMD860"/>
      <c r="EME860"/>
      <c r="EMF860"/>
      <c r="EMG860"/>
      <c r="EMH860"/>
      <c r="EMI860"/>
      <c r="EMJ860"/>
      <c r="EMK860"/>
      <c r="EML860"/>
      <c r="EMM860"/>
      <c r="EMN860"/>
      <c r="EMO860"/>
      <c r="EMP860"/>
      <c r="EMQ860"/>
      <c r="EMR860"/>
      <c r="EMS860"/>
      <c r="EMT860"/>
      <c r="EMU860"/>
      <c r="EMV860"/>
      <c r="EMW860"/>
      <c r="EMX860"/>
      <c r="EMY860"/>
      <c r="EMZ860"/>
      <c r="ENA860"/>
      <c r="ENB860"/>
      <c r="ENC860"/>
      <c r="END860"/>
      <c r="ENE860"/>
      <c r="ENF860"/>
      <c r="ENG860"/>
      <c r="ENH860"/>
      <c r="ENI860"/>
      <c r="ENJ860"/>
      <c r="ENK860"/>
      <c r="ENL860"/>
      <c r="ENM860"/>
      <c r="ENN860"/>
      <c r="ENO860"/>
      <c r="ENP860"/>
      <c r="ENQ860"/>
      <c r="ENR860"/>
      <c r="ENS860"/>
      <c r="ENT860"/>
      <c r="ENU860"/>
      <c r="ENV860"/>
      <c r="ENW860"/>
      <c r="ENX860"/>
      <c r="ENY860"/>
      <c r="ENZ860"/>
      <c r="EOA860"/>
      <c r="EOB860"/>
      <c r="EOC860"/>
      <c r="EOD860"/>
      <c r="EOE860"/>
      <c r="EOF860"/>
      <c r="EOG860"/>
      <c r="EOH860"/>
      <c r="EOI860"/>
      <c r="EOJ860"/>
      <c r="EOK860"/>
      <c r="EOL860"/>
      <c r="EOM860"/>
      <c r="EON860"/>
      <c r="EOO860"/>
      <c r="EOP860"/>
      <c r="EOQ860"/>
      <c r="EOR860"/>
      <c r="EOS860"/>
      <c r="EOT860"/>
      <c r="EOU860"/>
      <c r="EOV860"/>
      <c r="EOW860"/>
      <c r="EOX860"/>
      <c r="EOY860"/>
      <c r="EOZ860"/>
      <c r="EPA860"/>
      <c r="EPB860"/>
      <c r="EPC860"/>
      <c r="EPD860"/>
      <c r="EPE860"/>
      <c r="EPF860"/>
      <c r="EPG860"/>
      <c r="EPH860"/>
      <c r="EPI860"/>
      <c r="EPJ860"/>
      <c r="EPK860"/>
      <c r="EPL860"/>
      <c r="EPM860"/>
      <c r="EPN860"/>
      <c r="EPO860"/>
      <c r="EPP860"/>
      <c r="EPQ860"/>
      <c r="EPR860"/>
      <c r="EPS860"/>
      <c r="EPT860"/>
      <c r="EPU860"/>
      <c r="EPV860"/>
      <c r="EPW860"/>
      <c r="EPX860"/>
      <c r="EPY860"/>
      <c r="EPZ860"/>
      <c r="EQA860"/>
      <c r="EQB860"/>
      <c r="EQC860"/>
      <c r="EQD860"/>
      <c r="EQE860"/>
      <c r="EQF860"/>
      <c r="EQG860"/>
      <c r="EQH860"/>
      <c r="EQI860"/>
      <c r="EQJ860"/>
      <c r="EQK860"/>
      <c r="EQL860"/>
      <c r="EQM860"/>
      <c r="EQN860"/>
      <c r="EQO860"/>
      <c r="EQP860"/>
      <c r="EQQ860"/>
      <c r="EQR860"/>
      <c r="EQS860"/>
      <c r="EQT860"/>
      <c r="EQU860"/>
      <c r="EQV860"/>
      <c r="EQW860"/>
      <c r="EQX860"/>
      <c r="EQY860"/>
      <c r="EQZ860"/>
      <c r="ERA860"/>
      <c r="ERB860"/>
      <c r="ERC860"/>
      <c r="ERD860"/>
      <c r="ERE860"/>
      <c r="ERF860"/>
      <c r="ERG860"/>
      <c r="ERH860"/>
      <c r="ERI860"/>
      <c r="ERJ860"/>
      <c r="ERK860"/>
      <c r="ERL860"/>
      <c r="ERM860"/>
      <c r="ERN860"/>
      <c r="ERO860"/>
      <c r="ERP860"/>
      <c r="ERQ860"/>
      <c r="ERR860"/>
      <c r="ERS860"/>
      <c r="ERT860"/>
      <c r="ERU860"/>
      <c r="ERV860"/>
      <c r="ERW860"/>
      <c r="ERX860"/>
      <c r="ERY860"/>
      <c r="ERZ860"/>
      <c r="ESA860"/>
      <c r="ESB860"/>
      <c r="ESC860"/>
      <c r="ESD860"/>
      <c r="ESE860"/>
      <c r="ESF860"/>
      <c r="ESG860"/>
      <c r="ESH860"/>
      <c r="ESI860"/>
      <c r="ESJ860"/>
      <c r="ESK860"/>
      <c r="ESL860"/>
      <c r="ESM860"/>
      <c r="ESN860"/>
      <c r="ESO860"/>
      <c r="ESP860"/>
      <c r="ESQ860"/>
      <c r="ESR860"/>
      <c r="ESS860"/>
      <c r="EST860"/>
      <c r="ESU860"/>
      <c r="ESV860"/>
      <c r="ESW860"/>
      <c r="ESX860"/>
      <c r="ESY860"/>
      <c r="ESZ860"/>
      <c r="ETA860"/>
      <c r="ETB860"/>
      <c r="ETC860"/>
      <c r="ETD860"/>
      <c r="ETE860"/>
      <c r="ETF860"/>
      <c r="ETG860"/>
      <c r="ETH860"/>
      <c r="ETI860"/>
      <c r="ETJ860"/>
      <c r="ETK860"/>
      <c r="ETL860"/>
      <c r="ETM860"/>
      <c r="ETN860"/>
      <c r="ETO860"/>
      <c r="ETP860"/>
      <c r="ETQ860"/>
      <c r="ETR860"/>
      <c r="ETS860"/>
      <c r="ETT860"/>
      <c r="ETU860"/>
      <c r="ETV860"/>
      <c r="ETW860"/>
      <c r="ETX860"/>
      <c r="ETY860"/>
      <c r="ETZ860"/>
      <c r="EUA860"/>
      <c r="EUB860"/>
      <c r="EUC860"/>
      <c r="EUD860"/>
      <c r="EUE860"/>
      <c r="EUF860"/>
      <c r="EUG860"/>
      <c r="EUH860"/>
      <c r="EUI860"/>
      <c r="EUJ860"/>
      <c r="EUK860"/>
      <c r="EUL860"/>
      <c r="EUM860"/>
      <c r="EUN860"/>
      <c r="EUO860"/>
      <c r="EUP860"/>
      <c r="EUQ860"/>
      <c r="EUR860"/>
      <c r="EUS860"/>
      <c r="EUT860"/>
      <c r="EUU860"/>
      <c r="EUV860"/>
      <c r="EUW860"/>
      <c r="EUX860"/>
      <c r="EUY860"/>
      <c r="EUZ860"/>
      <c r="EVA860"/>
      <c r="EVB860"/>
      <c r="EVC860"/>
      <c r="EVD860"/>
      <c r="EVE860"/>
      <c r="EVF860"/>
      <c r="EVG860"/>
      <c r="EVH860"/>
      <c r="EVI860"/>
      <c r="EVJ860"/>
      <c r="EVK860"/>
      <c r="EVL860"/>
      <c r="EVM860"/>
      <c r="EVN860"/>
      <c r="EVO860"/>
      <c r="EVP860"/>
      <c r="EVQ860"/>
      <c r="EVR860"/>
      <c r="EVS860"/>
      <c r="EVT860"/>
      <c r="EVU860"/>
      <c r="EVV860"/>
      <c r="EVW860"/>
      <c r="EVX860"/>
      <c r="EVY860"/>
      <c r="EVZ860"/>
      <c r="EWA860"/>
      <c r="EWB860"/>
      <c r="EWC860"/>
      <c r="EWD860"/>
      <c r="EWE860"/>
      <c r="EWF860"/>
      <c r="EWG860"/>
      <c r="EWH860"/>
      <c r="EWI860"/>
      <c r="EWJ860"/>
      <c r="EWK860"/>
      <c r="EWL860"/>
      <c r="EWM860"/>
      <c r="EWN860"/>
      <c r="EWO860"/>
      <c r="EWP860"/>
      <c r="EWQ860"/>
      <c r="EWR860"/>
      <c r="EWS860"/>
      <c r="EWT860"/>
      <c r="EWU860"/>
      <c r="EWV860"/>
      <c r="EWW860"/>
      <c r="EWX860"/>
      <c r="EWY860"/>
      <c r="EWZ860"/>
      <c r="EXA860"/>
      <c r="EXB860"/>
      <c r="EXC860"/>
      <c r="EXD860"/>
      <c r="EXE860"/>
      <c r="EXF860"/>
      <c r="EXG860"/>
      <c r="EXH860"/>
      <c r="EXI860"/>
      <c r="EXJ860"/>
      <c r="EXK860"/>
      <c r="EXL860"/>
      <c r="EXM860"/>
      <c r="EXN860"/>
      <c r="EXO860"/>
      <c r="EXP860"/>
      <c r="EXQ860"/>
      <c r="EXR860"/>
      <c r="EXS860"/>
      <c r="EXT860"/>
      <c r="EXU860"/>
      <c r="EXV860"/>
      <c r="EXW860"/>
      <c r="EXX860"/>
      <c r="EXY860"/>
      <c r="EXZ860"/>
      <c r="EYA860"/>
      <c r="EYB860"/>
      <c r="EYC860"/>
      <c r="EYD860"/>
      <c r="EYE860"/>
      <c r="EYF860"/>
      <c r="EYG860"/>
      <c r="EYH860"/>
      <c r="EYI860"/>
      <c r="EYJ860"/>
      <c r="EYK860"/>
      <c r="EYL860"/>
      <c r="EYM860"/>
      <c r="EYN860"/>
      <c r="EYO860"/>
      <c r="EYP860"/>
      <c r="EYQ860"/>
      <c r="EYR860"/>
      <c r="EYS860"/>
      <c r="EYT860"/>
      <c r="EYU860"/>
      <c r="EYV860"/>
      <c r="EYW860"/>
      <c r="EYX860"/>
      <c r="EYY860"/>
      <c r="EYZ860"/>
      <c r="EZA860"/>
      <c r="EZB860"/>
      <c r="EZC860"/>
      <c r="EZD860"/>
      <c r="EZE860"/>
      <c r="EZF860"/>
      <c r="EZG860"/>
      <c r="EZH860"/>
      <c r="EZI860"/>
      <c r="EZJ860"/>
      <c r="EZK860"/>
      <c r="EZL860"/>
      <c r="EZM860"/>
      <c r="EZN860"/>
      <c r="EZO860"/>
      <c r="EZP860"/>
      <c r="EZQ860"/>
      <c r="EZR860"/>
      <c r="EZS860"/>
      <c r="EZT860"/>
      <c r="EZU860"/>
      <c r="EZV860"/>
      <c r="EZW860"/>
      <c r="EZX860"/>
      <c r="EZY860"/>
      <c r="EZZ860"/>
      <c r="FAA860"/>
      <c r="FAB860"/>
      <c r="FAC860"/>
      <c r="FAD860"/>
      <c r="FAE860"/>
      <c r="FAF860"/>
      <c r="FAG860"/>
      <c r="FAH860"/>
      <c r="FAI860"/>
      <c r="FAJ860"/>
      <c r="FAK860"/>
      <c r="FAL860"/>
      <c r="FAM860"/>
      <c r="FAN860"/>
      <c r="FAO860"/>
      <c r="FAP860"/>
      <c r="FAQ860"/>
      <c r="FAR860"/>
      <c r="FAS860"/>
      <c r="FAT860"/>
      <c r="FAU860"/>
      <c r="FAV860"/>
      <c r="FAW860"/>
      <c r="FAX860"/>
      <c r="FAY860"/>
      <c r="FAZ860"/>
      <c r="FBA860"/>
      <c r="FBB860"/>
      <c r="FBC860"/>
      <c r="FBD860"/>
      <c r="FBE860"/>
      <c r="FBF860"/>
      <c r="FBG860"/>
      <c r="FBH860"/>
      <c r="FBI860"/>
      <c r="FBJ860"/>
      <c r="FBK860"/>
      <c r="FBL860"/>
      <c r="FBM860"/>
      <c r="FBN860"/>
      <c r="FBO860"/>
      <c r="FBP860"/>
      <c r="FBQ860"/>
      <c r="FBR860"/>
      <c r="FBS860"/>
      <c r="FBT860"/>
      <c r="FBU860"/>
      <c r="FBV860"/>
      <c r="FBW860"/>
      <c r="FBX860"/>
      <c r="FBY860"/>
      <c r="FBZ860"/>
      <c r="FCA860"/>
      <c r="FCB860"/>
      <c r="FCC860"/>
      <c r="FCD860"/>
      <c r="FCE860"/>
      <c r="FCF860"/>
      <c r="FCG860"/>
      <c r="FCH860"/>
      <c r="FCI860"/>
      <c r="FCJ860"/>
      <c r="FCK860"/>
      <c r="FCL860"/>
      <c r="FCM860"/>
      <c r="FCN860"/>
      <c r="FCO860"/>
      <c r="FCP860"/>
      <c r="FCQ860"/>
      <c r="FCR860"/>
      <c r="FCS860"/>
      <c r="FCT860"/>
      <c r="FCU860"/>
      <c r="FCV860"/>
      <c r="FCW860"/>
      <c r="FCX860"/>
      <c r="FCY860"/>
      <c r="FCZ860"/>
      <c r="FDA860"/>
      <c r="FDB860"/>
      <c r="FDC860"/>
      <c r="FDD860"/>
      <c r="FDE860"/>
      <c r="FDF860"/>
      <c r="FDG860"/>
      <c r="FDH860"/>
      <c r="FDI860"/>
      <c r="FDJ860"/>
      <c r="FDK860"/>
      <c r="FDL860"/>
      <c r="FDM860"/>
      <c r="FDN860"/>
      <c r="FDO860"/>
      <c r="FDP860"/>
      <c r="FDQ860"/>
      <c r="FDR860"/>
      <c r="FDS860"/>
      <c r="FDT860"/>
      <c r="FDU860"/>
      <c r="FDV860"/>
      <c r="FDW860"/>
      <c r="FDX860"/>
      <c r="FDY860"/>
      <c r="FDZ860"/>
      <c r="FEA860"/>
      <c r="FEB860"/>
      <c r="FEC860"/>
      <c r="FED860"/>
      <c r="FEE860"/>
      <c r="FEF860"/>
      <c r="FEG860"/>
      <c r="FEH860"/>
      <c r="FEI860"/>
      <c r="FEJ860"/>
      <c r="FEK860"/>
      <c r="FEL860"/>
      <c r="FEM860"/>
      <c r="FEN860"/>
      <c r="FEO860"/>
      <c r="FEP860"/>
      <c r="FEQ860"/>
      <c r="FER860"/>
      <c r="FES860"/>
      <c r="FET860"/>
      <c r="FEU860"/>
      <c r="FEV860"/>
      <c r="FEW860"/>
      <c r="FEX860"/>
      <c r="FEY860"/>
      <c r="FEZ860"/>
      <c r="FFA860"/>
      <c r="FFB860"/>
      <c r="FFC860"/>
      <c r="FFD860"/>
      <c r="FFE860"/>
      <c r="FFF860"/>
      <c r="FFG860"/>
      <c r="FFH860"/>
      <c r="FFI860"/>
      <c r="FFJ860"/>
      <c r="FFK860"/>
      <c r="FFL860"/>
      <c r="FFM860"/>
      <c r="FFN860"/>
      <c r="FFO860"/>
      <c r="FFP860"/>
      <c r="FFQ860"/>
      <c r="FFR860"/>
      <c r="FFS860"/>
      <c r="FFT860"/>
      <c r="FFU860"/>
      <c r="FFV860"/>
      <c r="FFW860"/>
      <c r="FFX860"/>
      <c r="FFY860"/>
      <c r="FFZ860"/>
      <c r="FGA860"/>
      <c r="FGB860"/>
      <c r="FGC860"/>
      <c r="FGD860"/>
      <c r="FGE860"/>
      <c r="FGF860"/>
      <c r="FGG860"/>
      <c r="FGH860"/>
      <c r="FGI860"/>
      <c r="FGJ860"/>
      <c r="FGK860"/>
      <c r="FGL860"/>
      <c r="FGM860"/>
      <c r="FGN860"/>
      <c r="FGO860"/>
      <c r="FGP860"/>
      <c r="FGQ860"/>
      <c r="FGR860"/>
      <c r="FGS860"/>
      <c r="FGT860"/>
      <c r="FGU860"/>
      <c r="FGV860"/>
      <c r="FGW860"/>
      <c r="FGX860"/>
      <c r="FGY860"/>
      <c r="FGZ860"/>
      <c r="FHA860"/>
      <c r="FHB860"/>
      <c r="FHC860"/>
      <c r="FHD860"/>
      <c r="FHE860"/>
      <c r="FHF860"/>
      <c r="FHG860"/>
      <c r="FHH860"/>
      <c r="FHI860"/>
      <c r="FHJ860"/>
      <c r="FHK860"/>
      <c r="FHL860"/>
      <c r="FHM860"/>
      <c r="FHN860"/>
      <c r="FHO860"/>
      <c r="FHP860"/>
      <c r="FHQ860"/>
      <c r="FHR860"/>
      <c r="FHS860"/>
      <c r="FHT860"/>
      <c r="FHU860"/>
      <c r="FHV860"/>
      <c r="FHW860"/>
      <c r="FHX860"/>
      <c r="FHY860"/>
      <c r="FHZ860"/>
      <c r="FIA860"/>
      <c r="FIB860"/>
      <c r="FIC860"/>
      <c r="FID860"/>
      <c r="FIE860"/>
      <c r="FIF860"/>
      <c r="FIG860"/>
      <c r="FIH860"/>
      <c r="FII860"/>
      <c r="FIJ860"/>
      <c r="FIK860"/>
      <c r="FIL860"/>
      <c r="FIM860"/>
      <c r="FIN860"/>
      <c r="FIO860"/>
      <c r="FIP860"/>
      <c r="FIQ860"/>
      <c r="FIR860"/>
      <c r="FIS860"/>
      <c r="FIT860"/>
      <c r="FIU860"/>
      <c r="FIV860"/>
      <c r="FIW860"/>
      <c r="FIX860"/>
      <c r="FIY860"/>
      <c r="FIZ860"/>
      <c r="FJA860"/>
      <c r="FJB860"/>
      <c r="FJC860"/>
      <c r="FJD860"/>
      <c r="FJE860"/>
      <c r="FJF860"/>
      <c r="FJG860"/>
      <c r="FJH860"/>
      <c r="FJI860"/>
      <c r="FJJ860"/>
      <c r="FJK860"/>
      <c r="FJL860"/>
      <c r="FJM860"/>
      <c r="FJN860"/>
      <c r="FJO860"/>
      <c r="FJP860"/>
      <c r="FJQ860"/>
      <c r="FJR860"/>
      <c r="FJS860"/>
      <c r="FJT860"/>
      <c r="FJU860"/>
      <c r="FJV860"/>
      <c r="FJW860"/>
      <c r="FJX860"/>
      <c r="FJY860"/>
      <c r="FJZ860"/>
      <c r="FKA860"/>
      <c r="FKB860"/>
      <c r="FKC860"/>
      <c r="FKD860"/>
      <c r="FKE860"/>
      <c r="FKF860"/>
      <c r="FKG860"/>
      <c r="FKH860"/>
      <c r="FKI860"/>
      <c r="FKJ860"/>
      <c r="FKK860"/>
      <c r="FKL860"/>
      <c r="FKM860"/>
      <c r="FKN860"/>
      <c r="FKO860"/>
      <c r="FKP860"/>
      <c r="FKQ860"/>
      <c r="FKR860"/>
      <c r="FKS860"/>
      <c r="FKT860"/>
      <c r="FKU860"/>
      <c r="FKV860"/>
      <c r="FKW860"/>
      <c r="FKX860"/>
      <c r="FKY860"/>
      <c r="FKZ860"/>
      <c r="FLA860"/>
      <c r="FLB860"/>
      <c r="FLC860"/>
      <c r="FLD860"/>
      <c r="FLE860"/>
      <c r="FLF860"/>
      <c r="FLG860"/>
      <c r="FLH860"/>
      <c r="FLI860"/>
      <c r="FLJ860"/>
      <c r="FLK860"/>
      <c r="FLL860"/>
      <c r="FLM860"/>
      <c r="FLN860"/>
      <c r="FLO860"/>
      <c r="FLP860"/>
      <c r="FLQ860"/>
      <c r="FLR860"/>
      <c r="FLS860"/>
      <c r="FLT860"/>
      <c r="FLU860"/>
      <c r="FLV860"/>
      <c r="FLW860"/>
      <c r="FLX860"/>
      <c r="FLY860"/>
      <c r="FLZ860"/>
      <c r="FMA860"/>
      <c r="FMB860"/>
      <c r="FMC860"/>
      <c r="FMD860"/>
      <c r="FME860"/>
      <c r="FMF860"/>
      <c r="FMG860"/>
      <c r="FMH860"/>
      <c r="FMI860"/>
      <c r="FMJ860"/>
      <c r="FMK860"/>
      <c r="FML860"/>
      <c r="FMM860"/>
      <c r="FMN860"/>
      <c r="FMO860"/>
      <c r="FMP860"/>
      <c r="FMQ860"/>
      <c r="FMR860"/>
      <c r="FMS860"/>
      <c r="FMT860"/>
      <c r="FMU860"/>
      <c r="FMV860"/>
      <c r="FMW860"/>
      <c r="FMX860"/>
      <c r="FMY860"/>
      <c r="FMZ860"/>
      <c r="FNA860"/>
      <c r="FNB860"/>
      <c r="FNC860"/>
      <c r="FND860"/>
      <c r="FNE860"/>
      <c r="FNF860"/>
      <c r="FNG860"/>
      <c r="FNH860"/>
      <c r="FNI860"/>
      <c r="FNJ860"/>
      <c r="FNK860"/>
      <c r="FNL860"/>
      <c r="FNM860"/>
      <c r="FNN860"/>
      <c r="FNO860"/>
      <c r="FNP860"/>
      <c r="FNQ860"/>
      <c r="FNR860"/>
      <c r="FNS860"/>
      <c r="FNT860"/>
      <c r="FNU860"/>
      <c r="FNV860"/>
      <c r="FNW860"/>
      <c r="FNX860"/>
      <c r="FNY860"/>
      <c r="FNZ860"/>
      <c r="FOA860"/>
      <c r="FOB860"/>
      <c r="FOC860"/>
      <c r="FOD860"/>
      <c r="FOE860"/>
      <c r="FOF860"/>
      <c r="FOG860"/>
      <c r="FOH860"/>
      <c r="FOI860"/>
      <c r="FOJ860"/>
      <c r="FOK860"/>
      <c r="FOL860"/>
      <c r="FOM860"/>
      <c r="FON860"/>
      <c r="FOO860"/>
      <c r="FOP860"/>
      <c r="FOQ860"/>
      <c r="FOR860"/>
      <c r="FOS860"/>
      <c r="FOT860"/>
      <c r="FOU860"/>
      <c r="FOV860"/>
      <c r="FOW860"/>
      <c r="FOX860"/>
      <c r="FOY860"/>
      <c r="FOZ860"/>
      <c r="FPA860"/>
      <c r="FPB860"/>
      <c r="FPC860"/>
      <c r="FPD860"/>
      <c r="FPE860"/>
      <c r="FPF860"/>
      <c r="FPG860"/>
      <c r="FPH860"/>
      <c r="FPI860"/>
      <c r="FPJ860"/>
      <c r="FPK860"/>
      <c r="FPL860"/>
      <c r="FPM860"/>
      <c r="FPN860"/>
      <c r="FPO860"/>
      <c r="FPP860"/>
      <c r="FPQ860"/>
      <c r="FPR860"/>
      <c r="FPS860"/>
      <c r="FPT860"/>
      <c r="FPU860"/>
      <c r="FPV860"/>
      <c r="FPW860"/>
      <c r="FPX860"/>
      <c r="FPY860"/>
      <c r="FPZ860"/>
      <c r="FQA860"/>
      <c r="FQB860"/>
      <c r="FQC860"/>
      <c r="FQD860"/>
      <c r="FQE860"/>
      <c r="FQF860"/>
      <c r="FQG860"/>
      <c r="FQH860"/>
      <c r="FQI860"/>
      <c r="FQJ860"/>
      <c r="FQK860"/>
      <c r="FQL860"/>
      <c r="FQM860"/>
      <c r="FQN860"/>
      <c r="FQO860"/>
      <c r="FQP860"/>
      <c r="FQQ860"/>
      <c r="FQR860"/>
      <c r="FQS860"/>
      <c r="FQT860"/>
      <c r="FQU860"/>
      <c r="FQV860"/>
      <c r="FQW860"/>
      <c r="FQX860"/>
      <c r="FQY860"/>
      <c r="FQZ860"/>
      <c r="FRA860"/>
      <c r="FRB860"/>
      <c r="FRC860"/>
      <c r="FRD860"/>
      <c r="FRE860"/>
      <c r="FRF860"/>
      <c r="FRG860"/>
      <c r="FRH860"/>
      <c r="FRI860"/>
      <c r="FRJ860"/>
      <c r="FRK860"/>
      <c r="FRL860"/>
      <c r="FRM860"/>
      <c r="FRN860"/>
      <c r="FRO860"/>
      <c r="FRP860"/>
      <c r="FRQ860"/>
      <c r="FRR860"/>
      <c r="FRS860"/>
      <c r="FRT860"/>
      <c r="FRU860"/>
      <c r="FRV860"/>
      <c r="FRW860"/>
      <c r="FRX860"/>
      <c r="FRY860"/>
      <c r="FRZ860"/>
      <c r="FSA860"/>
      <c r="FSB860"/>
      <c r="FSC860"/>
      <c r="FSD860"/>
      <c r="FSE860"/>
      <c r="FSF860"/>
      <c r="FSG860"/>
      <c r="FSH860"/>
      <c r="FSI860"/>
      <c r="FSJ860"/>
      <c r="FSK860"/>
      <c r="FSL860"/>
      <c r="FSM860"/>
      <c r="FSN860"/>
      <c r="FSO860"/>
      <c r="FSP860"/>
      <c r="FSQ860"/>
      <c r="FSR860"/>
      <c r="FSS860"/>
      <c r="FST860"/>
      <c r="FSU860"/>
      <c r="FSV860"/>
      <c r="FSW860"/>
      <c r="FSX860"/>
      <c r="FSY860"/>
      <c r="FSZ860"/>
      <c r="FTA860"/>
      <c r="FTB860"/>
      <c r="FTC860"/>
      <c r="FTD860"/>
      <c r="FTE860"/>
      <c r="FTF860"/>
      <c r="FTG860"/>
      <c r="FTH860"/>
      <c r="FTI860"/>
      <c r="FTJ860"/>
      <c r="FTK860"/>
      <c r="FTL860"/>
      <c r="FTM860"/>
      <c r="FTN860"/>
      <c r="FTO860"/>
      <c r="FTP860"/>
      <c r="FTQ860"/>
      <c r="FTR860"/>
      <c r="FTS860"/>
      <c r="FTT860"/>
      <c r="FTU860"/>
      <c r="FTV860"/>
      <c r="FTW860"/>
      <c r="FTX860"/>
      <c r="FTY860"/>
      <c r="FTZ860"/>
      <c r="FUA860"/>
      <c r="FUB860"/>
      <c r="FUC860"/>
      <c r="FUD860"/>
      <c r="FUE860"/>
      <c r="FUF860"/>
      <c r="FUG860"/>
      <c r="FUH860"/>
      <c r="FUI860"/>
      <c r="FUJ860"/>
      <c r="FUK860"/>
      <c r="FUL860"/>
      <c r="FUM860"/>
      <c r="FUN860"/>
      <c r="FUO860"/>
      <c r="FUP860"/>
      <c r="FUQ860"/>
      <c r="FUR860"/>
      <c r="FUS860"/>
      <c r="FUT860"/>
      <c r="FUU860"/>
      <c r="FUV860"/>
      <c r="FUW860"/>
      <c r="FUX860"/>
      <c r="FUY860"/>
      <c r="FUZ860"/>
      <c r="FVA860"/>
      <c r="FVB860"/>
      <c r="FVC860"/>
      <c r="FVD860"/>
      <c r="FVE860"/>
      <c r="FVF860"/>
      <c r="FVG860"/>
      <c r="FVH860"/>
      <c r="FVI860"/>
      <c r="FVJ860"/>
      <c r="FVK860"/>
      <c r="FVL860"/>
      <c r="FVM860"/>
      <c r="FVN860"/>
      <c r="FVO860"/>
      <c r="FVP860"/>
      <c r="FVQ860"/>
      <c r="FVR860"/>
      <c r="FVS860"/>
      <c r="FVT860"/>
      <c r="FVU860"/>
      <c r="FVV860"/>
      <c r="FVW860"/>
      <c r="FVX860"/>
      <c r="FVY860"/>
      <c r="FVZ860"/>
      <c r="FWA860"/>
      <c r="FWB860"/>
      <c r="FWC860"/>
      <c r="FWD860"/>
      <c r="FWE860"/>
      <c r="FWF860"/>
      <c r="FWG860"/>
      <c r="FWH860"/>
      <c r="FWI860"/>
      <c r="FWJ860"/>
      <c r="FWK860"/>
      <c r="FWL860"/>
      <c r="FWM860"/>
      <c r="FWN860"/>
      <c r="FWO860"/>
      <c r="FWP860"/>
      <c r="FWQ860"/>
      <c r="FWR860"/>
      <c r="FWS860"/>
      <c r="FWT860"/>
      <c r="FWU860"/>
      <c r="FWV860"/>
      <c r="FWW860"/>
      <c r="FWX860"/>
      <c r="FWY860"/>
      <c r="FWZ860"/>
      <c r="FXA860"/>
      <c r="FXB860"/>
      <c r="FXC860"/>
      <c r="FXD860"/>
      <c r="FXE860"/>
      <c r="FXF860"/>
      <c r="FXG860"/>
      <c r="FXH860"/>
      <c r="FXI860"/>
      <c r="FXJ860"/>
      <c r="FXK860"/>
      <c r="FXL860"/>
      <c r="FXM860"/>
      <c r="FXN860"/>
      <c r="FXO860"/>
      <c r="FXP860"/>
      <c r="FXQ860"/>
      <c r="FXR860"/>
      <c r="FXS860"/>
      <c r="FXT860"/>
      <c r="FXU860"/>
      <c r="FXV860"/>
      <c r="FXW860"/>
      <c r="FXX860"/>
      <c r="FXY860"/>
      <c r="FXZ860"/>
      <c r="FYA860"/>
      <c r="FYB860"/>
      <c r="FYC860"/>
      <c r="FYD860"/>
      <c r="FYE860"/>
      <c r="FYF860"/>
      <c r="FYG860"/>
      <c r="FYH860"/>
      <c r="FYI860"/>
      <c r="FYJ860"/>
      <c r="FYK860"/>
      <c r="FYL860"/>
      <c r="FYM860"/>
      <c r="FYN860"/>
      <c r="FYO860"/>
      <c r="FYP860"/>
      <c r="FYQ860"/>
      <c r="FYR860"/>
      <c r="FYS860"/>
      <c r="FYT860"/>
      <c r="FYU860"/>
      <c r="FYV860"/>
      <c r="FYW860"/>
      <c r="FYX860"/>
      <c r="FYY860"/>
      <c r="FYZ860"/>
      <c r="FZA860"/>
      <c r="FZB860"/>
      <c r="FZC860"/>
      <c r="FZD860"/>
      <c r="FZE860"/>
      <c r="FZF860"/>
      <c r="FZG860"/>
      <c r="FZH860"/>
      <c r="FZI860"/>
      <c r="FZJ860"/>
      <c r="FZK860"/>
      <c r="FZL860"/>
      <c r="FZM860"/>
      <c r="FZN860"/>
      <c r="FZO860"/>
      <c r="FZP860"/>
      <c r="FZQ860"/>
      <c r="FZR860"/>
      <c r="FZS860"/>
      <c r="FZT860"/>
      <c r="FZU860"/>
      <c r="FZV860"/>
      <c r="FZW860"/>
      <c r="FZX860"/>
      <c r="FZY860"/>
      <c r="FZZ860"/>
      <c r="GAA860"/>
      <c r="GAB860"/>
      <c r="GAC860"/>
      <c r="GAD860"/>
      <c r="GAE860"/>
      <c r="GAF860"/>
      <c r="GAG860"/>
      <c r="GAH860"/>
      <c r="GAI860"/>
      <c r="GAJ860"/>
      <c r="GAK860"/>
      <c r="GAL860"/>
      <c r="GAM860"/>
      <c r="GAN860"/>
      <c r="GAO860"/>
      <c r="GAP860"/>
      <c r="GAQ860"/>
      <c r="GAR860"/>
      <c r="GAS860"/>
      <c r="GAT860"/>
      <c r="GAU860"/>
      <c r="GAV860"/>
      <c r="GAW860"/>
      <c r="GAX860"/>
      <c r="GAY860"/>
      <c r="GAZ860"/>
      <c r="GBA860"/>
      <c r="GBB860"/>
      <c r="GBC860"/>
      <c r="GBD860"/>
      <c r="GBE860"/>
      <c r="GBF860"/>
      <c r="GBG860"/>
      <c r="GBH860"/>
      <c r="GBI860"/>
      <c r="GBJ860"/>
      <c r="GBK860"/>
      <c r="GBL860"/>
      <c r="GBM860"/>
      <c r="GBN860"/>
      <c r="GBO860"/>
      <c r="GBP860"/>
      <c r="GBQ860"/>
      <c r="GBR860"/>
      <c r="GBS860"/>
      <c r="GBT860"/>
      <c r="GBU860"/>
      <c r="GBV860"/>
      <c r="GBW860"/>
      <c r="GBX860"/>
      <c r="GBY860"/>
      <c r="GBZ860"/>
      <c r="GCA860"/>
      <c r="GCB860"/>
      <c r="GCC860"/>
      <c r="GCD860"/>
      <c r="GCE860"/>
      <c r="GCF860"/>
      <c r="GCG860"/>
      <c r="GCH860"/>
      <c r="GCI860"/>
      <c r="GCJ860"/>
      <c r="GCK860"/>
      <c r="GCL860"/>
      <c r="GCM860"/>
      <c r="GCN860"/>
      <c r="GCO860"/>
      <c r="GCP860"/>
      <c r="GCQ860"/>
      <c r="GCR860"/>
      <c r="GCS860"/>
      <c r="GCT860"/>
      <c r="GCU860"/>
      <c r="GCV860"/>
      <c r="GCW860"/>
      <c r="GCX860"/>
      <c r="GCY860"/>
      <c r="GCZ860"/>
      <c r="GDA860"/>
      <c r="GDB860"/>
      <c r="GDC860"/>
      <c r="GDD860"/>
      <c r="GDE860"/>
      <c r="GDF860"/>
      <c r="GDG860"/>
      <c r="GDH860"/>
      <c r="GDI860"/>
      <c r="GDJ860"/>
      <c r="GDK860"/>
      <c r="GDL860"/>
      <c r="GDM860"/>
      <c r="GDN860"/>
      <c r="GDO860"/>
      <c r="GDP860"/>
      <c r="GDQ860"/>
      <c r="GDR860"/>
      <c r="GDS860"/>
      <c r="GDT860"/>
      <c r="GDU860"/>
      <c r="GDV860"/>
      <c r="GDW860"/>
      <c r="GDX860"/>
      <c r="GDY860"/>
      <c r="GDZ860"/>
      <c r="GEA860"/>
      <c r="GEB860"/>
      <c r="GEC860"/>
      <c r="GED860"/>
      <c r="GEE860"/>
      <c r="GEF860"/>
      <c r="GEG860"/>
      <c r="GEH860"/>
      <c r="GEI860"/>
      <c r="GEJ860"/>
      <c r="GEK860"/>
      <c r="GEL860"/>
      <c r="GEM860"/>
      <c r="GEN860"/>
      <c r="GEO860"/>
      <c r="GEP860"/>
      <c r="GEQ860"/>
      <c r="GER860"/>
      <c r="GES860"/>
      <c r="GET860"/>
      <c r="GEU860"/>
      <c r="GEV860"/>
      <c r="GEW860"/>
      <c r="GEX860"/>
      <c r="GEY860"/>
      <c r="GEZ860"/>
      <c r="GFA860"/>
      <c r="GFB860"/>
      <c r="GFC860"/>
      <c r="GFD860"/>
      <c r="GFE860"/>
      <c r="GFF860"/>
      <c r="GFG860"/>
      <c r="GFH860"/>
      <c r="GFI860"/>
      <c r="GFJ860"/>
      <c r="GFK860"/>
      <c r="GFL860"/>
      <c r="GFM860"/>
      <c r="GFN860"/>
      <c r="GFO860"/>
      <c r="GFP860"/>
      <c r="GFQ860"/>
      <c r="GFR860"/>
      <c r="GFS860"/>
      <c r="GFT860"/>
      <c r="GFU860"/>
      <c r="GFV860"/>
      <c r="GFW860"/>
      <c r="GFX860"/>
      <c r="GFY860"/>
      <c r="GFZ860"/>
      <c r="GGA860"/>
      <c r="GGB860"/>
      <c r="GGC860"/>
      <c r="GGD860"/>
      <c r="GGE860"/>
      <c r="GGF860"/>
      <c r="GGG860"/>
      <c r="GGH860"/>
      <c r="GGI860"/>
      <c r="GGJ860"/>
      <c r="GGK860"/>
      <c r="GGL860"/>
      <c r="GGM860"/>
      <c r="GGN860"/>
      <c r="GGO860"/>
      <c r="GGP860"/>
      <c r="GGQ860"/>
      <c r="GGR860"/>
      <c r="GGS860"/>
      <c r="GGT860"/>
      <c r="GGU860"/>
      <c r="GGV860"/>
      <c r="GGW860"/>
      <c r="GGX860"/>
      <c r="GGY860"/>
      <c r="GGZ860"/>
      <c r="GHA860"/>
      <c r="GHB860"/>
      <c r="GHC860"/>
      <c r="GHD860"/>
      <c r="GHE860"/>
      <c r="GHF860"/>
      <c r="GHG860"/>
      <c r="GHH860"/>
      <c r="GHI860"/>
      <c r="GHJ860"/>
      <c r="GHK860"/>
      <c r="GHL860"/>
      <c r="GHM860"/>
      <c r="GHN860"/>
      <c r="GHO860"/>
      <c r="GHP860"/>
      <c r="GHQ860"/>
      <c r="GHR860"/>
      <c r="GHS860"/>
      <c r="GHT860"/>
      <c r="GHU860"/>
      <c r="GHV860"/>
      <c r="GHW860"/>
      <c r="GHX860"/>
      <c r="GHY860"/>
      <c r="GHZ860"/>
      <c r="GIA860"/>
      <c r="GIB860"/>
      <c r="GIC860"/>
      <c r="GID860"/>
      <c r="GIE860"/>
      <c r="GIF860"/>
      <c r="GIG860"/>
      <c r="GIH860"/>
      <c r="GII860"/>
      <c r="GIJ860"/>
      <c r="GIK860"/>
      <c r="GIL860"/>
      <c r="GIM860"/>
      <c r="GIN860"/>
      <c r="GIO860"/>
      <c r="GIP860"/>
      <c r="GIQ860"/>
      <c r="GIR860"/>
      <c r="GIS860"/>
      <c r="GIT860"/>
      <c r="GIU860"/>
      <c r="GIV860"/>
      <c r="GIW860"/>
      <c r="GIX860"/>
      <c r="GIY860"/>
      <c r="GIZ860"/>
      <c r="GJA860"/>
      <c r="GJB860"/>
      <c r="GJC860"/>
      <c r="GJD860"/>
      <c r="GJE860"/>
      <c r="GJF860"/>
      <c r="GJG860"/>
      <c r="GJH860"/>
      <c r="GJI860"/>
      <c r="GJJ860"/>
      <c r="GJK860"/>
      <c r="GJL860"/>
      <c r="GJM860"/>
      <c r="GJN860"/>
      <c r="GJO860"/>
      <c r="GJP860"/>
      <c r="GJQ860"/>
      <c r="GJR860"/>
      <c r="GJS860"/>
      <c r="GJT860"/>
      <c r="GJU860"/>
      <c r="GJV860"/>
      <c r="GJW860"/>
      <c r="GJX860"/>
      <c r="GJY860"/>
      <c r="GJZ860"/>
      <c r="GKA860"/>
      <c r="GKB860"/>
      <c r="GKC860"/>
      <c r="GKD860"/>
      <c r="GKE860"/>
      <c r="GKF860"/>
      <c r="GKG860"/>
      <c r="GKH860"/>
      <c r="GKI860"/>
      <c r="GKJ860"/>
      <c r="GKK860"/>
      <c r="GKL860"/>
      <c r="GKM860"/>
      <c r="GKN860"/>
      <c r="GKO860"/>
      <c r="GKP860"/>
      <c r="GKQ860"/>
      <c r="GKR860"/>
      <c r="GKS860"/>
      <c r="GKT860"/>
      <c r="GKU860"/>
      <c r="GKV860"/>
      <c r="GKW860"/>
      <c r="GKX860"/>
      <c r="GKY860"/>
      <c r="GKZ860"/>
      <c r="GLA860"/>
      <c r="GLB860"/>
      <c r="GLC860"/>
      <c r="GLD860"/>
      <c r="GLE860"/>
      <c r="GLF860"/>
      <c r="GLG860"/>
      <c r="GLH860"/>
      <c r="GLI860"/>
      <c r="GLJ860"/>
      <c r="GLK860"/>
      <c r="GLL860"/>
      <c r="GLM860"/>
      <c r="GLN860"/>
      <c r="GLO860"/>
      <c r="GLP860"/>
      <c r="GLQ860"/>
      <c r="GLR860"/>
      <c r="GLS860"/>
      <c r="GLT860"/>
      <c r="GLU860"/>
      <c r="GLV860"/>
      <c r="GLW860"/>
      <c r="GLX860"/>
      <c r="GLY860"/>
      <c r="GLZ860"/>
      <c r="GMA860"/>
      <c r="GMB860"/>
      <c r="GMC860"/>
      <c r="GMD860"/>
      <c r="GME860"/>
      <c r="GMF860"/>
      <c r="GMG860"/>
      <c r="GMH860"/>
      <c r="GMI860"/>
      <c r="GMJ860"/>
      <c r="GMK860"/>
      <c r="GML860"/>
      <c r="GMM860"/>
      <c r="GMN860"/>
      <c r="GMO860"/>
      <c r="GMP860"/>
      <c r="GMQ860"/>
      <c r="GMR860"/>
      <c r="GMS860"/>
      <c r="GMT860"/>
      <c r="GMU860"/>
      <c r="GMV860"/>
      <c r="GMW860"/>
      <c r="GMX860"/>
      <c r="GMY860"/>
      <c r="GMZ860"/>
      <c r="GNA860"/>
      <c r="GNB860"/>
      <c r="GNC860"/>
      <c r="GND860"/>
      <c r="GNE860"/>
      <c r="GNF860"/>
      <c r="GNG860"/>
      <c r="GNH860"/>
      <c r="GNI860"/>
      <c r="GNJ860"/>
      <c r="GNK860"/>
      <c r="GNL860"/>
      <c r="GNM860"/>
      <c r="GNN860"/>
      <c r="GNO860"/>
      <c r="GNP860"/>
      <c r="GNQ860"/>
      <c r="GNR860"/>
      <c r="GNS860"/>
      <c r="GNT860"/>
      <c r="GNU860"/>
      <c r="GNV860"/>
      <c r="GNW860"/>
      <c r="GNX860"/>
      <c r="GNY860"/>
      <c r="GNZ860"/>
      <c r="GOA860"/>
      <c r="GOB860"/>
      <c r="GOC860"/>
      <c r="GOD860"/>
      <c r="GOE860"/>
      <c r="GOF860"/>
      <c r="GOG860"/>
      <c r="GOH860"/>
      <c r="GOI860"/>
      <c r="GOJ860"/>
      <c r="GOK860"/>
      <c r="GOL860"/>
      <c r="GOM860"/>
      <c r="GON860"/>
      <c r="GOO860"/>
      <c r="GOP860"/>
      <c r="GOQ860"/>
      <c r="GOR860"/>
      <c r="GOS860"/>
      <c r="GOT860"/>
      <c r="GOU860"/>
      <c r="GOV860"/>
      <c r="GOW860"/>
      <c r="GOX860"/>
      <c r="GOY860"/>
      <c r="GOZ860"/>
      <c r="GPA860"/>
      <c r="GPB860"/>
      <c r="GPC860"/>
      <c r="GPD860"/>
      <c r="GPE860"/>
      <c r="GPF860"/>
      <c r="GPG860"/>
      <c r="GPH860"/>
      <c r="GPI860"/>
      <c r="GPJ860"/>
      <c r="GPK860"/>
      <c r="GPL860"/>
      <c r="GPM860"/>
      <c r="GPN860"/>
      <c r="GPO860"/>
      <c r="GPP860"/>
      <c r="GPQ860"/>
      <c r="GPR860"/>
      <c r="GPS860"/>
      <c r="GPT860"/>
      <c r="GPU860"/>
      <c r="GPV860"/>
      <c r="GPW860"/>
      <c r="GPX860"/>
      <c r="GPY860"/>
      <c r="GPZ860"/>
      <c r="GQA860"/>
      <c r="GQB860"/>
      <c r="GQC860"/>
      <c r="GQD860"/>
      <c r="GQE860"/>
      <c r="GQF860"/>
      <c r="GQG860"/>
      <c r="GQH860"/>
      <c r="GQI860"/>
      <c r="GQJ860"/>
      <c r="GQK860"/>
      <c r="GQL860"/>
      <c r="GQM860"/>
      <c r="GQN860"/>
      <c r="GQO860"/>
      <c r="GQP860"/>
      <c r="GQQ860"/>
      <c r="GQR860"/>
      <c r="GQS860"/>
      <c r="GQT860"/>
      <c r="GQU860"/>
      <c r="GQV860"/>
      <c r="GQW860"/>
      <c r="GQX860"/>
      <c r="GQY860"/>
      <c r="GQZ860"/>
      <c r="GRA860"/>
      <c r="GRB860"/>
      <c r="GRC860"/>
      <c r="GRD860"/>
      <c r="GRE860"/>
      <c r="GRF860"/>
      <c r="GRG860"/>
      <c r="GRH860"/>
      <c r="GRI860"/>
      <c r="GRJ860"/>
      <c r="GRK860"/>
      <c r="GRL860"/>
      <c r="GRM860"/>
      <c r="GRN860"/>
      <c r="GRO860"/>
      <c r="GRP860"/>
      <c r="GRQ860"/>
      <c r="GRR860"/>
      <c r="GRS860"/>
      <c r="GRT860"/>
      <c r="GRU860"/>
      <c r="GRV860"/>
      <c r="GRW860"/>
      <c r="GRX860"/>
      <c r="GRY860"/>
      <c r="GRZ860"/>
      <c r="GSA860"/>
      <c r="GSB860"/>
      <c r="GSC860"/>
      <c r="GSD860"/>
      <c r="GSE860"/>
      <c r="GSF860"/>
      <c r="GSG860"/>
      <c r="GSH860"/>
      <c r="GSI860"/>
      <c r="GSJ860"/>
      <c r="GSK860"/>
      <c r="GSL860"/>
      <c r="GSM860"/>
      <c r="GSN860"/>
      <c r="GSO860"/>
      <c r="GSP860"/>
      <c r="GSQ860"/>
      <c r="GSR860"/>
      <c r="GSS860"/>
      <c r="GST860"/>
      <c r="GSU860"/>
      <c r="GSV860"/>
      <c r="GSW860"/>
      <c r="GSX860"/>
      <c r="GSY860"/>
      <c r="GSZ860"/>
      <c r="GTA860"/>
      <c r="GTB860"/>
      <c r="GTC860"/>
      <c r="GTD860"/>
      <c r="GTE860"/>
      <c r="GTF860"/>
      <c r="GTG860"/>
      <c r="GTH860"/>
      <c r="GTI860"/>
      <c r="GTJ860"/>
      <c r="GTK860"/>
      <c r="GTL860"/>
      <c r="GTM860"/>
      <c r="GTN860"/>
      <c r="GTO860"/>
      <c r="GTP860"/>
      <c r="GTQ860"/>
      <c r="GTR860"/>
      <c r="GTS860"/>
      <c r="GTT860"/>
      <c r="GTU860"/>
      <c r="GTV860"/>
      <c r="GTW860"/>
      <c r="GTX860"/>
      <c r="GTY860"/>
      <c r="GTZ860"/>
      <c r="GUA860"/>
      <c r="GUB860"/>
      <c r="GUC860"/>
      <c r="GUD860"/>
      <c r="GUE860"/>
      <c r="GUF860"/>
      <c r="GUG860"/>
      <c r="GUH860"/>
      <c r="GUI860"/>
      <c r="GUJ860"/>
      <c r="GUK860"/>
      <c r="GUL860"/>
      <c r="GUM860"/>
      <c r="GUN860"/>
      <c r="GUO860"/>
      <c r="GUP860"/>
      <c r="GUQ860"/>
      <c r="GUR860"/>
      <c r="GUS860"/>
      <c r="GUT860"/>
      <c r="GUU860"/>
      <c r="GUV860"/>
      <c r="GUW860"/>
      <c r="GUX860"/>
      <c r="GUY860"/>
      <c r="GUZ860"/>
      <c r="GVA860"/>
      <c r="GVB860"/>
      <c r="GVC860"/>
      <c r="GVD860"/>
      <c r="GVE860"/>
      <c r="GVF860"/>
      <c r="GVG860"/>
      <c r="GVH860"/>
      <c r="GVI860"/>
      <c r="GVJ860"/>
      <c r="GVK860"/>
      <c r="GVL860"/>
      <c r="GVM860"/>
      <c r="GVN860"/>
      <c r="GVO860"/>
      <c r="GVP860"/>
      <c r="GVQ860"/>
      <c r="GVR860"/>
      <c r="GVS860"/>
      <c r="GVT860"/>
      <c r="GVU860"/>
      <c r="GVV860"/>
      <c r="GVW860"/>
      <c r="GVX860"/>
      <c r="GVY860"/>
      <c r="GVZ860"/>
      <c r="GWA860"/>
      <c r="GWB860"/>
      <c r="GWC860"/>
      <c r="GWD860"/>
      <c r="GWE860"/>
      <c r="GWF860"/>
      <c r="GWG860"/>
      <c r="GWH860"/>
      <c r="GWI860"/>
      <c r="GWJ860"/>
      <c r="GWK860"/>
      <c r="GWL860"/>
      <c r="GWM860"/>
      <c r="GWN860"/>
      <c r="GWO860"/>
      <c r="GWP860"/>
      <c r="GWQ860"/>
      <c r="GWR860"/>
      <c r="GWS860"/>
      <c r="GWT860"/>
      <c r="GWU860"/>
      <c r="GWV860"/>
      <c r="GWW860"/>
      <c r="GWX860"/>
      <c r="GWY860"/>
      <c r="GWZ860"/>
      <c r="GXA860"/>
      <c r="GXB860"/>
      <c r="GXC860"/>
      <c r="GXD860"/>
      <c r="GXE860"/>
      <c r="GXF860"/>
      <c r="GXG860"/>
      <c r="GXH860"/>
      <c r="GXI860"/>
      <c r="GXJ860"/>
      <c r="GXK860"/>
      <c r="GXL860"/>
      <c r="GXM860"/>
      <c r="GXN860"/>
      <c r="GXO860"/>
      <c r="GXP860"/>
      <c r="GXQ860"/>
      <c r="GXR860"/>
      <c r="GXS860"/>
      <c r="GXT860"/>
      <c r="GXU860"/>
      <c r="GXV860"/>
      <c r="GXW860"/>
      <c r="GXX860"/>
      <c r="GXY860"/>
      <c r="GXZ860"/>
      <c r="GYA860"/>
      <c r="GYB860"/>
      <c r="GYC860"/>
      <c r="GYD860"/>
      <c r="GYE860"/>
      <c r="GYF860"/>
      <c r="GYG860"/>
      <c r="GYH860"/>
      <c r="GYI860"/>
      <c r="GYJ860"/>
      <c r="GYK860"/>
      <c r="GYL860"/>
      <c r="GYM860"/>
      <c r="GYN860"/>
      <c r="GYO860"/>
      <c r="GYP860"/>
      <c r="GYQ860"/>
      <c r="GYR860"/>
      <c r="GYS860"/>
      <c r="GYT860"/>
      <c r="GYU860"/>
      <c r="GYV860"/>
      <c r="GYW860"/>
      <c r="GYX860"/>
      <c r="GYY860"/>
      <c r="GYZ860"/>
      <c r="GZA860"/>
      <c r="GZB860"/>
      <c r="GZC860"/>
      <c r="GZD860"/>
      <c r="GZE860"/>
      <c r="GZF860"/>
      <c r="GZG860"/>
      <c r="GZH860"/>
      <c r="GZI860"/>
      <c r="GZJ860"/>
      <c r="GZK860"/>
      <c r="GZL860"/>
      <c r="GZM860"/>
      <c r="GZN860"/>
      <c r="GZO860"/>
      <c r="GZP860"/>
      <c r="GZQ860"/>
      <c r="GZR860"/>
      <c r="GZS860"/>
      <c r="GZT860"/>
      <c r="GZU860"/>
      <c r="GZV860"/>
      <c r="GZW860"/>
      <c r="GZX860"/>
      <c r="GZY860"/>
      <c r="GZZ860"/>
      <c r="HAA860"/>
      <c r="HAB860"/>
      <c r="HAC860"/>
      <c r="HAD860"/>
      <c r="HAE860"/>
      <c r="HAF860"/>
      <c r="HAG860"/>
      <c r="HAH860"/>
      <c r="HAI860"/>
      <c r="HAJ860"/>
      <c r="HAK860"/>
      <c r="HAL860"/>
      <c r="HAM860"/>
      <c r="HAN860"/>
      <c r="HAO860"/>
      <c r="HAP860"/>
      <c r="HAQ860"/>
      <c r="HAR860"/>
      <c r="HAS860"/>
      <c r="HAT860"/>
      <c r="HAU860"/>
      <c r="HAV860"/>
      <c r="HAW860"/>
      <c r="HAX860"/>
      <c r="HAY860"/>
      <c r="HAZ860"/>
      <c r="HBA860"/>
      <c r="HBB860"/>
      <c r="HBC860"/>
      <c r="HBD860"/>
      <c r="HBE860"/>
      <c r="HBF860"/>
      <c r="HBG860"/>
      <c r="HBH860"/>
      <c r="HBI860"/>
      <c r="HBJ860"/>
      <c r="HBK860"/>
      <c r="HBL860"/>
      <c r="HBM860"/>
      <c r="HBN860"/>
      <c r="HBO860"/>
      <c r="HBP860"/>
      <c r="HBQ860"/>
      <c r="HBR860"/>
      <c r="HBS860"/>
      <c r="HBT860"/>
      <c r="HBU860"/>
      <c r="HBV860"/>
      <c r="HBW860"/>
      <c r="HBX860"/>
      <c r="HBY860"/>
      <c r="HBZ860"/>
      <c r="HCA860"/>
      <c r="HCB860"/>
      <c r="HCC860"/>
      <c r="HCD860"/>
      <c r="HCE860"/>
      <c r="HCF860"/>
      <c r="HCG860"/>
      <c r="HCH860"/>
      <c r="HCI860"/>
      <c r="HCJ860"/>
      <c r="HCK860"/>
      <c r="HCL860"/>
      <c r="HCM860"/>
      <c r="HCN860"/>
      <c r="HCO860"/>
      <c r="HCP860"/>
      <c r="HCQ860"/>
      <c r="HCR860"/>
      <c r="HCS860"/>
      <c r="HCT860"/>
      <c r="HCU860"/>
      <c r="HCV860"/>
      <c r="HCW860"/>
      <c r="HCX860"/>
      <c r="HCY860"/>
      <c r="HCZ860"/>
      <c r="HDA860"/>
      <c r="HDB860"/>
      <c r="HDC860"/>
      <c r="HDD860"/>
      <c r="HDE860"/>
      <c r="HDF860"/>
      <c r="HDG860"/>
      <c r="HDH860"/>
      <c r="HDI860"/>
      <c r="HDJ860"/>
      <c r="HDK860"/>
      <c r="HDL860"/>
      <c r="HDM860"/>
      <c r="HDN860"/>
      <c r="HDO860"/>
      <c r="HDP860"/>
      <c r="HDQ860"/>
      <c r="HDR860"/>
      <c r="HDS860"/>
      <c r="HDT860"/>
      <c r="HDU860"/>
      <c r="HDV860"/>
      <c r="HDW860"/>
      <c r="HDX860"/>
      <c r="HDY860"/>
      <c r="HDZ860"/>
      <c r="HEA860"/>
      <c r="HEB860"/>
      <c r="HEC860"/>
      <c r="HED860"/>
      <c r="HEE860"/>
      <c r="HEF860"/>
      <c r="HEG860"/>
      <c r="HEH860"/>
      <c r="HEI860"/>
      <c r="HEJ860"/>
      <c r="HEK860"/>
      <c r="HEL860"/>
      <c r="HEM860"/>
      <c r="HEN860"/>
      <c r="HEO860"/>
      <c r="HEP860"/>
      <c r="HEQ860"/>
      <c r="HER860"/>
      <c r="HES860"/>
      <c r="HET860"/>
      <c r="HEU860"/>
      <c r="HEV860"/>
      <c r="HEW860"/>
      <c r="HEX860"/>
      <c r="HEY860"/>
      <c r="HEZ860"/>
      <c r="HFA860"/>
      <c r="HFB860"/>
      <c r="HFC860"/>
      <c r="HFD860"/>
      <c r="HFE860"/>
      <c r="HFF860"/>
      <c r="HFG860"/>
      <c r="HFH860"/>
      <c r="HFI860"/>
      <c r="HFJ860"/>
      <c r="HFK860"/>
      <c r="HFL860"/>
      <c r="HFM860"/>
      <c r="HFN860"/>
      <c r="HFO860"/>
      <c r="HFP860"/>
      <c r="HFQ860"/>
      <c r="HFR860"/>
      <c r="HFS860"/>
      <c r="HFT860"/>
      <c r="HFU860"/>
      <c r="HFV860"/>
      <c r="HFW860"/>
      <c r="HFX860"/>
      <c r="HFY860"/>
      <c r="HFZ860"/>
      <c r="HGA860"/>
      <c r="HGB860"/>
      <c r="HGC860"/>
      <c r="HGD860"/>
      <c r="HGE860"/>
      <c r="HGF860"/>
      <c r="HGG860"/>
      <c r="HGH860"/>
      <c r="HGI860"/>
      <c r="HGJ860"/>
      <c r="HGK860"/>
      <c r="HGL860"/>
      <c r="HGM860"/>
      <c r="HGN860"/>
      <c r="HGO860"/>
      <c r="HGP860"/>
      <c r="HGQ860"/>
      <c r="HGR860"/>
      <c r="HGS860"/>
      <c r="HGT860"/>
      <c r="HGU860"/>
      <c r="HGV860"/>
      <c r="HGW860"/>
      <c r="HGX860"/>
      <c r="HGY860"/>
      <c r="HGZ860"/>
      <c r="HHA860"/>
      <c r="HHB860"/>
      <c r="HHC860"/>
      <c r="HHD860"/>
      <c r="HHE860"/>
      <c r="HHF860"/>
      <c r="HHG860"/>
      <c r="HHH860"/>
      <c r="HHI860"/>
      <c r="HHJ860"/>
      <c r="HHK860"/>
      <c r="HHL860"/>
      <c r="HHM860"/>
      <c r="HHN860"/>
      <c r="HHO860"/>
      <c r="HHP860"/>
      <c r="HHQ860"/>
      <c r="HHR860"/>
      <c r="HHS860"/>
      <c r="HHT860"/>
      <c r="HHU860"/>
      <c r="HHV860"/>
      <c r="HHW860"/>
      <c r="HHX860"/>
      <c r="HHY860"/>
      <c r="HHZ860"/>
      <c r="HIA860"/>
      <c r="HIB860"/>
      <c r="HIC860"/>
      <c r="HID860"/>
      <c r="HIE860"/>
      <c r="HIF860"/>
      <c r="HIG860"/>
      <c r="HIH860"/>
      <c r="HII860"/>
      <c r="HIJ860"/>
      <c r="HIK860"/>
      <c r="HIL860"/>
      <c r="HIM860"/>
      <c r="HIN860"/>
      <c r="HIO860"/>
      <c r="HIP860"/>
      <c r="HIQ860"/>
      <c r="HIR860"/>
      <c r="HIS860"/>
      <c r="HIT860"/>
      <c r="HIU860"/>
      <c r="HIV860"/>
      <c r="HIW860"/>
      <c r="HIX860"/>
      <c r="HIY860"/>
      <c r="HIZ860"/>
      <c r="HJA860"/>
      <c r="HJB860"/>
      <c r="HJC860"/>
      <c r="HJD860"/>
      <c r="HJE860"/>
      <c r="HJF860"/>
      <c r="HJG860"/>
      <c r="HJH860"/>
      <c r="HJI860"/>
      <c r="HJJ860"/>
      <c r="HJK860"/>
      <c r="HJL860"/>
      <c r="HJM860"/>
      <c r="HJN860"/>
      <c r="HJO860"/>
      <c r="HJP860"/>
      <c r="HJQ860"/>
      <c r="HJR860"/>
      <c r="HJS860"/>
      <c r="HJT860"/>
      <c r="HJU860"/>
      <c r="HJV860"/>
      <c r="HJW860"/>
      <c r="HJX860"/>
      <c r="HJY860"/>
      <c r="HJZ860"/>
      <c r="HKA860"/>
      <c r="HKB860"/>
      <c r="HKC860"/>
      <c r="HKD860"/>
      <c r="HKE860"/>
      <c r="HKF860"/>
      <c r="HKG860"/>
      <c r="HKH860"/>
      <c r="HKI860"/>
      <c r="HKJ860"/>
      <c r="HKK860"/>
      <c r="HKL860"/>
      <c r="HKM860"/>
      <c r="HKN860"/>
      <c r="HKO860"/>
      <c r="HKP860"/>
      <c r="HKQ860"/>
      <c r="HKR860"/>
      <c r="HKS860"/>
      <c r="HKT860"/>
      <c r="HKU860"/>
      <c r="HKV860"/>
      <c r="HKW860"/>
      <c r="HKX860"/>
      <c r="HKY860"/>
      <c r="HKZ860"/>
      <c r="HLA860"/>
      <c r="HLB860"/>
      <c r="HLC860"/>
      <c r="HLD860"/>
      <c r="HLE860"/>
      <c r="HLF860"/>
      <c r="HLG860"/>
      <c r="HLH860"/>
      <c r="HLI860"/>
      <c r="HLJ860"/>
      <c r="HLK860"/>
      <c r="HLL860"/>
      <c r="HLM860"/>
      <c r="HLN860"/>
      <c r="HLO860"/>
      <c r="HLP860"/>
      <c r="HLQ860"/>
      <c r="HLR860"/>
      <c r="HLS860"/>
      <c r="HLT860"/>
      <c r="HLU860"/>
      <c r="HLV860"/>
      <c r="HLW860"/>
      <c r="HLX860"/>
      <c r="HLY860"/>
      <c r="HLZ860"/>
      <c r="HMA860"/>
      <c r="HMB860"/>
      <c r="HMC860"/>
      <c r="HMD860"/>
      <c r="HME860"/>
      <c r="HMF860"/>
      <c r="HMG860"/>
      <c r="HMH860"/>
      <c r="HMI860"/>
      <c r="HMJ860"/>
      <c r="HMK860"/>
      <c r="HML860"/>
      <c r="HMM860"/>
      <c r="HMN860"/>
      <c r="HMO860"/>
      <c r="HMP860"/>
      <c r="HMQ860"/>
      <c r="HMR860"/>
      <c r="HMS860"/>
      <c r="HMT860"/>
      <c r="HMU860"/>
      <c r="HMV860"/>
      <c r="HMW860"/>
      <c r="HMX860"/>
      <c r="HMY860"/>
      <c r="HMZ860"/>
      <c r="HNA860"/>
      <c r="HNB860"/>
      <c r="HNC860"/>
      <c r="HND860"/>
      <c r="HNE860"/>
      <c r="HNF860"/>
      <c r="HNG860"/>
      <c r="HNH860"/>
      <c r="HNI860"/>
      <c r="HNJ860"/>
      <c r="HNK860"/>
      <c r="HNL860"/>
      <c r="HNM860"/>
      <c r="HNN860"/>
      <c r="HNO860"/>
      <c r="HNP860"/>
      <c r="HNQ860"/>
      <c r="HNR860"/>
      <c r="HNS860"/>
      <c r="HNT860"/>
      <c r="HNU860"/>
      <c r="HNV860"/>
      <c r="HNW860"/>
      <c r="HNX860"/>
      <c r="HNY860"/>
      <c r="HNZ860"/>
      <c r="HOA860"/>
      <c r="HOB860"/>
      <c r="HOC860"/>
      <c r="HOD860"/>
      <c r="HOE860"/>
      <c r="HOF860"/>
      <c r="HOG860"/>
      <c r="HOH860"/>
      <c r="HOI860"/>
      <c r="HOJ860"/>
      <c r="HOK860"/>
      <c r="HOL860"/>
      <c r="HOM860"/>
      <c r="HON860"/>
      <c r="HOO860"/>
      <c r="HOP860"/>
      <c r="HOQ860"/>
      <c r="HOR860"/>
      <c r="HOS860"/>
      <c r="HOT860"/>
      <c r="HOU860"/>
      <c r="HOV860"/>
      <c r="HOW860"/>
      <c r="HOX860"/>
      <c r="HOY860"/>
      <c r="HOZ860"/>
      <c r="HPA860"/>
      <c r="HPB860"/>
      <c r="HPC860"/>
      <c r="HPD860"/>
      <c r="HPE860"/>
      <c r="HPF860"/>
      <c r="HPG860"/>
      <c r="HPH860"/>
      <c r="HPI860"/>
      <c r="HPJ860"/>
      <c r="HPK860"/>
      <c r="HPL860"/>
      <c r="HPM860"/>
      <c r="HPN860"/>
      <c r="HPO860"/>
      <c r="HPP860"/>
      <c r="HPQ860"/>
      <c r="HPR860"/>
      <c r="HPS860"/>
      <c r="HPT860"/>
      <c r="HPU860"/>
      <c r="HPV860"/>
      <c r="HPW860"/>
      <c r="HPX860"/>
      <c r="HPY860"/>
      <c r="HPZ860"/>
      <c r="HQA860"/>
      <c r="HQB860"/>
      <c r="HQC860"/>
      <c r="HQD860"/>
      <c r="HQE860"/>
      <c r="HQF860"/>
      <c r="HQG860"/>
      <c r="HQH860"/>
      <c r="HQI860"/>
      <c r="HQJ860"/>
      <c r="HQK860"/>
      <c r="HQL860"/>
      <c r="HQM860"/>
      <c r="HQN860"/>
      <c r="HQO860"/>
      <c r="HQP860"/>
      <c r="HQQ860"/>
      <c r="HQR860"/>
      <c r="HQS860"/>
      <c r="HQT860"/>
      <c r="HQU860"/>
      <c r="HQV860"/>
      <c r="HQW860"/>
      <c r="HQX860"/>
      <c r="HQY860"/>
      <c r="HQZ860"/>
      <c r="HRA860"/>
      <c r="HRB860"/>
      <c r="HRC860"/>
      <c r="HRD860"/>
      <c r="HRE860"/>
      <c r="HRF860"/>
      <c r="HRG860"/>
      <c r="HRH860"/>
      <c r="HRI860"/>
      <c r="HRJ860"/>
      <c r="HRK860"/>
      <c r="HRL860"/>
      <c r="HRM860"/>
      <c r="HRN860"/>
      <c r="HRO860"/>
      <c r="HRP860"/>
      <c r="HRQ860"/>
      <c r="HRR860"/>
      <c r="HRS860"/>
      <c r="HRT860"/>
      <c r="HRU860"/>
      <c r="HRV860"/>
      <c r="HRW860"/>
      <c r="HRX860"/>
      <c r="HRY860"/>
      <c r="HRZ860"/>
      <c r="HSA860"/>
      <c r="HSB860"/>
      <c r="HSC860"/>
      <c r="HSD860"/>
      <c r="HSE860"/>
      <c r="HSF860"/>
      <c r="HSG860"/>
      <c r="HSH860"/>
      <c r="HSI860"/>
      <c r="HSJ860"/>
      <c r="HSK860"/>
      <c r="HSL860"/>
      <c r="HSM860"/>
      <c r="HSN860"/>
      <c r="HSO860"/>
      <c r="HSP860"/>
      <c r="HSQ860"/>
      <c r="HSR860"/>
      <c r="HSS860"/>
      <c r="HST860"/>
      <c r="HSU860"/>
      <c r="HSV860"/>
      <c r="HSW860"/>
      <c r="HSX860"/>
      <c r="HSY860"/>
      <c r="HSZ860"/>
      <c r="HTA860"/>
      <c r="HTB860"/>
      <c r="HTC860"/>
      <c r="HTD860"/>
      <c r="HTE860"/>
      <c r="HTF860"/>
      <c r="HTG860"/>
      <c r="HTH860"/>
      <c r="HTI860"/>
      <c r="HTJ860"/>
      <c r="HTK860"/>
      <c r="HTL860"/>
      <c r="HTM860"/>
      <c r="HTN860"/>
      <c r="HTO860"/>
      <c r="HTP860"/>
      <c r="HTQ860"/>
      <c r="HTR860"/>
      <c r="HTS860"/>
      <c r="HTT860"/>
      <c r="HTU860"/>
      <c r="HTV860"/>
      <c r="HTW860"/>
      <c r="HTX860"/>
      <c r="HTY860"/>
      <c r="HTZ860"/>
      <c r="HUA860"/>
      <c r="HUB860"/>
      <c r="HUC860"/>
      <c r="HUD860"/>
      <c r="HUE860"/>
      <c r="HUF860"/>
      <c r="HUG860"/>
      <c r="HUH860"/>
      <c r="HUI860"/>
      <c r="HUJ860"/>
      <c r="HUK860"/>
      <c r="HUL860"/>
      <c r="HUM860"/>
      <c r="HUN860"/>
      <c r="HUO860"/>
      <c r="HUP860"/>
      <c r="HUQ860"/>
      <c r="HUR860"/>
      <c r="HUS860"/>
      <c r="HUT860"/>
      <c r="HUU860"/>
      <c r="HUV860"/>
      <c r="HUW860"/>
      <c r="HUX860"/>
      <c r="HUY860"/>
      <c r="HUZ860"/>
      <c r="HVA860"/>
      <c r="HVB860"/>
      <c r="HVC860"/>
      <c r="HVD860"/>
      <c r="HVE860"/>
      <c r="HVF860"/>
      <c r="HVG860"/>
      <c r="HVH860"/>
      <c r="HVI860"/>
      <c r="HVJ860"/>
      <c r="HVK860"/>
      <c r="HVL860"/>
      <c r="HVM860"/>
      <c r="HVN860"/>
      <c r="HVO860"/>
      <c r="HVP860"/>
      <c r="HVQ860"/>
      <c r="HVR860"/>
      <c r="HVS860"/>
      <c r="HVT860"/>
      <c r="HVU860"/>
      <c r="HVV860"/>
      <c r="HVW860"/>
      <c r="HVX860"/>
      <c r="HVY860"/>
      <c r="HVZ860"/>
      <c r="HWA860"/>
      <c r="HWB860"/>
      <c r="HWC860"/>
      <c r="HWD860"/>
      <c r="HWE860"/>
      <c r="HWF860"/>
      <c r="HWG860"/>
      <c r="HWH860"/>
      <c r="HWI860"/>
      <c r="HWJ860"/>
      <c r="HWK860"/>
      <c r="HWL860"/>
      <c r="HWM860"/>
      <c r="HWN860"/>
      <c r="HWO860"/>
      <c r="HWP860"/>
      <c r="HWQ860"/>
      <c r="HWR860"/>
      <c r="HWS860"/>
      <c r="HWT860"/>
      <c r="HWU860"/>
      <c r="HWV860"/>
      <c r="HWW860"/>
      <c r="HWX860"/>
      <c r="HWY860"/>
      <c r="HWZ860"/>
      <c r="HXA860"/>
      <c r="HXB860"/>
      <c r="HXC860"/>
      <c r="HXD860"/>
      <c r="HXE860"/>
      <c r="HXF860"/>
      <c r="HXG860"/>
      <c r="HXH860"/>
      <c r="HXI860"/>
      <c r="HXJ860"/>
      <c r="HXK860"/>
      <c r="HXL860"/>
      <c r="HXM860"/>
      <c r="HXN860"/>
      <c r="HXO860"/>
      <c r="HXP860"/>
      <c r="HXQ860"/>
      <c r="HXR860"/>
      <c r="HXS860"/>
      <c r="HXT860"/>
      <c r="HXU860"/>
      <c r="HXV860"/>
      <c r="HXW860"/>
      <c r="HXX860"/>
      <c r="HXY860"/>
      <c r="HXZ860"/>
      <c r="HYA860"/>
      <c r="HYB860"/>
      <c r="HYC860"/>
      <c r="HYD860"/>
      <c r="HYE860"/>
      <c r="HYF860"/>
      <c r="HYG860"/>
      <c r="HYH860"/>
      <c r="HYI860"/>
      <c r="HYJ860"/>
      <c r="HYK860"/>
      <c r="HYL860"/>
      <c r="HYM860"/>
      <c r="HYN860"/>
      <c r="HYO860"/>
      <c r="HYP860"/>
      <c r="HYQ860"/>
      <c r="HYR860"/>
      <c r="HYS860"/>
      <c r="HYT860"/>
      <c r="HYU860"/>
      <c r="HYV860"/>
      <c r="HYW860"/>
      <c r="HYX860"/>
      <c r="HYY860"/>
      <c r="HYZ860"/>
      <c r="HZA860"/>
      <c r="HZB860"/>
      <c r="HZC860"/>
      <c r="HZD860"/>
      <c r="HZE860"/>
      <c r="HZF860"/>
      <c r="HZG860"/>
      <c r="HZH860"/>
      <c r="HZI860"/>
      <c r="HZJ860"/>
      <c r="HZK860"/>
      <c r="HZL860"/>
      <c r="HZM860"/>
      <c r="HZN860"/>
      <c r="HZO860"/>
      <c r="HZP860"/>
      <c r="HZQ860"/>
      <c r="HZR860"/>
      <c r="HZS860"/>
      <c r="HZT860"/>
      <c r="HZU860"/>
      <c r="HZV860"/>
      <c r="HZW860"/>
      <c r="HZX860"/>
      <c r="HZY860"/>
      <c r="HZZ860"/>
      <c r="IAA860"/>
      <c r="IAB860"/>
      <c r="IAC860"/>
      <c r="IAD860"/>
      <c r="IAE860"/>
      <c r="IAF860"/>
      <c r="IAG860"/>
      <c r="IAH860"/>
      <c r="IAI860"/>
      <c r="IAJ860"/>
      <c r="IAK860"/>
      <c r="IAL860"/>
      <c r="IAM860"/>
      <c r="IAN860"/>
      <c r="IAO860"/>
      <c r="IAP860"/>
      <c r="IAQ860"/>
      <c r="IAR860"/>
      <c r="IAS860"/>
      <c r="IAT860"/>
      <c r="IAU860"/>
      <c r="IAV860"/>
      <c r="IAW860"/>
      <c r="IAX860"/>
      <c r="IAY860"/>
      <c r="IAZ860"/>
      <c r="IBA860"/>
      <c r="IBB860"/>
      <c r="IBC860"/>
      <c r="IBD860"/>
      <c r="IBE860"/>
      <c r="IBF860"/>
      <c r="IBG860"/>
      <c r="IBH860"/>
      <c r="IBI860"/>
      <c r="IBJ860"/>
      <c r="IBK860"/>
      <c r="IBL860"/>
      <c r="IBM860"/>
      <c r="IBN860"/>
      <c r="IBO860"/>
      <c r="IBP860"/>
      <c r="IBQ860"/>
      <c r="IBR860"/>
      <c r="IBS860"/>
      <c r="IBT860"/>
      <c r="IBU860"/>
      <c r="IBV860"/>
      <c r="IBW860"/>
      <c r="IBX860"/>
      <c r="IBY860"/>
      <c r="IBZ860"/>
      <c r="ICA860"/>
      <c r="ICB860"/>
      <c r="ICC860"/>
      <c r="ICD860"/>
      <c r="ICE860"/>
      <c r="ICF860"/>
      <c r="ICG860"/>
      <c r="ICH860"/>
      <c r="ICI860"/>
      <c r="ICJ860"/>
      <c r="ICK860"/>
      <c r="ICL860"/>
      <c r="ICM860"/>
      <c r="ICN860"/>
      <c r="ICO860"/>
      <c r="ICP860"/>
      <c r="ICQ860"/>
      <c r="ICR860"/>
      <c r="ICS860"/>
      <c r="ICT860"/>
      <c r="ICU860"/>
      <c r="ICV860"/>
      <c r="ICW860"/>
      <c r="ICX860"/>
      <c r="ICY860"/>
      <c r="ICZ860"/>
      <c r="IDA860"/>
      <c r="IDB860"/>
      <c r="IDC860"/>
      <c r="IDD860"/>
      <c r="IDE860"/>
      <c r="IDF860"/>
      <c r="IDG860"/>
      <c r="IDH860"/>
      <c r="IDI860"/>
      <c r="IDJ860"/>
      <c r="IDK860"/>
      <c r="IDL860"/>
      <c r="IDM860"/>
      <c r="IDN860"/>
      <c r="IDO860"/>
      <c r="IDP860"/>
      <c r="IDQ860"/>
      <c r="IDR860"/>
      <c r="IDS860"/>
      <c r="IDT860"/>
      <c r="IDU860"/>
      <c r="IDV860"/>
      <c r="IDW860"/>
      <c r="IDX860"/>
      <c r="IDY860"/>
      <c r="IDZ860"/>
      <c r="IEA860"/>
      <c r="IEB860"/>
      <c r="IEC860"/>
      <c r="IED860"/>
      <c r="IEE860"/>
      <c r="IEF860"/>
      <c r="IEG860"/>
      <c r="IEH860"/>
      <c r="IEI860"/>
      <c r="IEJ860"/>
      <c r="IEK860"/>
      <c r="IEL860"/>
      <c r="IEM860"/>
      <c r="IEN860"/>
      <c r="IEO860"/>
      <c r="IEP860"/>
      <c r="IEQ860"/>
      <c r="IER860"/>
      <c r="IES860"/>
      <c r="IET860"/>
      <c r="IEU860"/>
      <c r="IEV860"/>
      <c r="IEW860"/>
      <c r="IEX860"/>
      <c r="IEY860"/>
      <c r="IEZ860"/>
      <c r="IFA860"/>
      <c r="IFB860"/>
      <c r="IFC860"/>
      <c r="IFD860"/>
      <c r="IFE860"/>
      <c r="IFF860"/>
      <c r="IFG860"/>
      <c r="IFH860"/>
      <c r="IFI860"/>
      <c r="IFJ860"/>
      <c r="IFK860"/>
      <c r="IFL860"/>
      <c r="IFM860"/>
      <c r="IFN860"/>
      <c r="IFO860"/>
      <c r="IFP860"/>
      <c r="IFQ860"/>
      <c r="IFR860"/>
      <c r="IFS860"/>
      <c r="IFT860"/>
      <c r="IFU860"/>
      <c r="IFV860"/>
      <c r="IFW860"/>
      <c r="IFX860"/>
      <c r="IFY860"/>
      <c r="IFZ860"/>
      <c r="IGA860"/>
      <c r="IGB860"/>
      <c r="IGC860"/>
      <c r="IGD860"/>
      <c r="IGE860"/>
      <c r="IGF860"/>
      <c r="IGG860"/>
      <c r="IGH860"/>
      <c r="IGI860"/>
      <c r="IGJ860"/>
      <c r="IGK860"/>
      <c r="IGL860"/>
      <c r="IGM860"/>
      <c r="IGN860"/>
      <c r="IGO860"/>
      <c r="IGP860"/>
      <c r="IGQ860"/>
      <c r="IGR860"/>
      <c r="IGS860"/>
      <c r="IGT860"/>
      <c r="IGU860"/>
      <c r="IGV860"/>
      <c r="IGW860"/>
      <c r="IGX860"/>
      <c r="IGY860"/>
      <c r="IGZ860"/>
      <c r="IHA860"/>
      <c r="IHB860"/>
      <c r="IHC860"/>
      <c r="IHD860"/>
      <c r="IHE860"/>
      <c r="IHF860"/>
      <c r="IHG860"/>
      <c r="IHH860"/>
      <c r="IHI860"/>
      <c r="IHJ860"/>
      <c r="IHK860"/>
      <c r="IHL860"/>
      <c r="IHM860"/>
      <c r="IHN860"/>
      <c r="IHO860"/>
      <c r="IHP860"/>
      <c r="IHQ860"/>
      <c r="IHR860"/>
      <c r="IHS860"/>
      <c r="IHT860"/>
      <c r="IHU860"/>
      <c r="IHV860"/>
      <c r="IHW860"/>
      <c r="IHX860"/>
      <c r="IHY860"/>
      <c r="IHZ860"/>
      <c r="IIA860"/>
      <c r="IIB860"/>
      <c r="IIC860"/>
      <c r="IID860"/>
      <c r="IIE860"/>
      <c r="IIF860"/>
      <c r="IIG860"/>
      <c r="IIH860"/>
      <c r="III860"/>
      <c r="IIJ860"/>
      <c r="IIK860"/>
      <c r="IIL860"/>
      <c r="IIM860"/>
      <c r="IIN860"/>
      <c r="IIO860"/>
      <c r="IIP860"/>
      <c r="IIQ860"/>
      <c r="IIR860"/>
      <c r="IIS860"/>
      <c r="IIT860"/>
      <c r="IIU860"/>
      <c r="IIV860"/>
      <c r="IIW860"/>
      <c r="IIX860"/>
      <c r="IIY860"/>
      <c r="IIZ860"/>
      <c r="IJA860"/>
      <c r="IJB860"/>
      <c r="IJC860"/>
      <c r="IJD860"/>
      <c r="IJE860"/>
      <c r="IJF860"/>
      <c r="IJG860"/>
      <c r="IJH860"/>
      <c r="IJI860"/>
      <c r="IJJ860"/>
      <c r="IJK860"/>
      <c r="IJL860"/>
      <c r="IJM860"/>
      <c r="IJN860"/>
      <c r="IJO860"/>
      <c r="IJP860"/>
      <c r="IJQ860"/>
      <c r="IJR860"/>
      <c r="IJS860"/>
      <c r="IJT860"/>
      <c r="IJU860"/>
      <c r="IJV860"/>
      <c r="IJW860"/>
      <c r="IJX860"/>
      <c r="IJY860"/>
      <c r="IJZ860"/>
      <c r="IKA860"/>
      <c r="IKB860"/>
      <c r="IKC860"/>
      <c r="IKD860"/>
      <c r="IKE860"/>
      <c r="IKF860"/>
      <c r="IKG860"/>
      <c r="IKH860"/>
      <c r="IKI860"/>
      <c r="IKJ860"/>
      <c r="IKK860"/>
      <c r="IKL860"/>
      <c r="IKM860"/>
      <c r="IKN860"/>
      <c r="IKO860"/>
      <c r="IKP860"/>
      <c r="IKQ860"/>
      <c r="IKR860"/>
      <c r="IKS860"/>
      <c r="IKT860"/>
      <c r="IKU860"/>
      <c r="IKV860"/>
      <c r="IKW860"/>
      <c r="IKX860"/>
      <c r="IKY860"/>
      <c r="IKZ860"/>
      <c r="ILA860"/>
      <c r="ILB860"/>
      <c r="ILC860"/>
      <c r="ILD860"/>
      <c r="ILE860"/>
      <c r="ILF860"/>
      <c r="ILG860"/>
      <c r="ILH860"/>
      <c r="ILI860"/>
      <c r="ILJ860"/>
      <c r="ILK860"/>
      <c r="ILL860"/>
      <c r="ILM860"/>
      <c r="ILN860"/>
      <c r="ILO860"/>
      <c r="ILP860"/>
      <c r="ILQ860"/>
      <c r="ILR860"/>
      <c r="ILS860"/>
      <c r="ILT860"/>
      <c r="ILU860"/>
      <c r="ILV860"/>
      <c r="ILW860"/>
      <c r="ILX860"/>
      <c r="ILY860"/>
      <c r="ILZ860"/>
      <c r="IMA860"/>
      <c r="IMB860"/>
      <c r="IMC860"/>
      <c r="IMD860"/>
      <c r="IME860"/>
      <c r="IMF860"/>
      <c r="IMG860"/>
      <c r="IMH860"/>
      <c r="IMI860"/>
      <c r="IMJ860"/>
      <c r="IMK860"/>
      <c r="IML860"/>
      <c r="IMM860"/>
      <c r="IMN860"/>
      <c r="IMO860"/>
      <c r="IMP860"/>
      <c r="IMQ860"/>
      <c r="IMR860"/>
      <c r="IMS860"/>
      <c r="IMT860"/>
      <c r="IMU860"/>
      <c r="IMV860"/>
      <c r="IMW860"/>
      <c r="IMX860"/>
      <c r="IMY860"/>
      <c r="IMZ860"/>
      <c r="INA860"/>
      <c r="INB860"/>
      <c r="INC860"/>
      <c r="IND860"/>
      <c r="INE860"/>
      <c r="INF860"/>
      <c r="ING860"/>
      <c r="INH860"/>
      <c r="INI860"/>
      <c r="INJ860"/>
      <c r="INK860"/>
      <c r="INL860"/>
      <c r="INM860"/>
      <c r="INN860"/>
      <c r="INO860"/>
      <c r="INP860"/>
      <c r="INQ860"/>
      <c r="INR860"/>
      <c r="INS860"/>
      <c r="INT860"/>
      <c r="INU860"/>
      <c r="INV860"/>
      <c r="INW860"/>
      <c r="INX860"/>
      <c r="INY860"/>
      <c r="INZ860"/>
      <c r="IOA860"/>
      <c r="IOB860"/>
      <c r="IOC860"/>
      <c r="IOD860"/>
      <c r="IOE860"/>
      <c r="IOF860"/>
      <c r="IOG860"/>
      <c r="IOH860"/>
      <c r="IOI860"/>
      <c r="IOJ860"/>
      <c r="IOK860"/>
      <c r="IOL860"/>
      <c r="IOM860"/>
      <c r="ION860"/>
      <c r="IOO860"/>
      <c r="IOP860"/>
      <c r="IOQ860"/>
      <c r="IOR860"/>
      <c r="IOS860"/>
      <c r="IOT860"/>
      <c r="IOU860"/>
      <c r="IOV860"/>
      <c r="IOW860"/>
      <c r="IOX860"/>
      <c r="IOY860"/>
      <c r="IOZ860"/>
      <c r="IPA860"/>
      <c r="IPB860"/>
      <c r="IPC860"/>
      <c r="IPD860"/>
      <c r="IPE860"/>
      <c r="IPF860"/>
      <c r="IPG860"/>
      <c r="IPH860"/>
      <c r="IPI860"/>
      <c r="IPJ860"/>
      <c r="IPK860"/>
      <c r="IPL860"/>
      <c r="IPM860"/>
      <c r="IPN860"/>
      <c r="IPO860"/>
      <c r="IPP860"/>
      <c r="IPQ860"/>
      <c r="IPR860"/>
      <c r="IPS860"/>
      <c r="IPT860"/>
      <c r="IPU860"/>
      <c r="IPV860"/>
      <c r="IPW860"/>
      <c r="IPX860"/>
      <c r="IPY860"/>
      <c r="IPZ860"/>
      <c r="IQA860"/>
      <c r="IQB860"/>
      <c r="IQC860"/>
      <c r="IQD860"/>
      <c r="IQE860"/>
      <c r="IQF860"/>
      <c r="IQG860"/>
      <c r="IQH860"/>
      <c r="IQI860"/>
      <c r="IQJ860"/>
      <c r="IQK860"/>
      <c r="IQL860"/>
      <c r="IQM860"/>
      <c r="IQN860"/>
      <c r="IQO860"/>
      <c r="IQP860"/>
      <c r="IQQ860"/>
      <c r="IQR860"/>
      <c r="IQS860"/>
      <c r="IQT860"/>
      <c r="IQU860"/>
      <c r="IQV860"/>
      <c r="IQW860"/>
      <c r="IQX860"/>
      <c r="IQY860"/>
      <c r="IQZ860"/>
      <c r="IRA860"/>
      <c r="IRB860"/>
      <c r="IRC860"/>
      <c r="IRD860"/>
      <c r="IRE860"/>
      <c r="IRF860"/>
      <c r="IRG860"/>
      <c r="IRH860"/>
      <c r="IRI860"/>
      <c r="IRJ860"/>
      <c r="IRK860"/>
      <c r="IRL860"/>
      <c r="IRM860"/>
      <c r="IRN860"/>
      <c r="IRO860"/>
      <c r="IRP860"/>
      <c r="IRQ860"/>
      <c r="IRR860"/>
      <c r="IRS860"/>
      <c r="IRT860"/>
      <c r="IRU860"/>
      <c r="IRV860"/>
      <c r="IRW860"/>
      <c r="IRX860"/>
      <c r="IRY860"/>
      <c r="IRZ860"/>
      <c r="ISA860"/>
      <c r="ISB860"/>
      <c r="ISC860"/>
      <c r="ISD860"/>
      <c r="ISE860"/>
      <c r="ISF860"/>
      <c r="ISG860"/>
      <c r="ISH860"/>
      <c r="ISI860"/>
      <c r="ISJ860"/>
      <c r="ISK860"/>
      <c r="ISL860"/>
      <c r="ISM860"/>
      <c r="ISN860"/>
      <c r="ISO860"/>
      <c r="ISP860"/>
      <c r="ISQ860"/>
      <c r="ISR860"/>
      <c r="ISS860"/>
      <c r="IST860"/>
      <c r="ISU860"/>
      <c r="ISV860"/>
      <c r="ISW860"/>
      <c r="ISX860"/>
      <c r="ISY860"/>
      <c r="ISZ860"/>
      <c r="ITA860"/>
      <c r="ITB860"/>
      <c r="ITC860"/>
      <c r="ITD860"/>
      <c r="ITE860"/>
      <c r="ITF860"/>
      <c r="ITG860"/>
      <c r="ITH860"/>
      <c r="ITI860"/>
      <c r="ITJ860"/>
      <c r="ITK860"/>
      <c r="ITL860"/>
      <c r="ITM860"/>
      <c r="ITN860"/>
      <c r="ITO860"/>
      <c r="ITP860"/>
      <c r="ITQ860"/>
      <c r="ITR860"/>
      <c r="ITS860"/>
      <c r="ITT860"/>
      <c r="ITU860"/>
      <c r="ITV860"/>
      <c r="ITW860"/>
      <c r="ITX860"/>
      <c r="ITY860"/>
      <c r="ITZ860"/>
      <c r="IUA860"/>
      <c r="IUB860"/>
      <c r="IUC860"/>
      <c r="IUD860"/>
      <c r="IUE860"/>
      <c r="IUF860"/>
      <c r="IUG860"/>
      <c r="IUH860"/>
      <c r="IUI860"/>
      <c r="IUJ860"/>
      <c r="IUK860"/>
      <c r="IUL860"/>
      <c r="IUM860"/>
      <c r="IUN860"/>
      <c r="IUO860"/>
      <c r="IUP860"/>
      <c r="IUQ860"/>
      <c r="IUR860"/>
      <c r="IUS860"/>
      <c r="IUT860"/>
      <c r="IUU860"/>
      <c r="IUV860"/>
      <c r="IUW860"/>
      <c r="IUX860"/>
      <c r="IUY860"/>
      <c r="IUZ860"/>
      <c r="IVA860"/>
      <c r="IVB860"/>
      <c r="IVC860"/>
      <c r="IVD860"/>
      <c r="IVE860"/>
      <c r="IVF860"/>
      <c r="IVG860"/>
      <c r="IVH860"/>
      <c r="IVI860"/>
      <c r="IVJ860"/>
      <c r="IVK860"/>
      <c r="IVL860"/>
      <c r="IVM860"/>
      <c r="IVN860"/>
      <c r="IVO860"/>
      <c r="IVP860"/>
      <c r="IVQ860"/>
      <c r="IVR860"/>
      <c r="IVS860"/>
      <c r="IVT860"/>
      <c r="IVU860"/>
      <c r="IVV860"/>
      <c r="IVW860"/>
      <c r="IVX860"/>
      <c r="IVY860"/>
      <c r="IVZ860"/>
      <c r="IWA860"/>
      <c r="IWB860"/>
      <c r="IWC860"/>
      <c r="IWD860"/>
      <c r="IWE860"/>
      <c r="IWF860"/>
      <c r="IWG860"/>
      <c r="IWH860"/>
      <c r="IWI860"/>
      <c r="IWJ860"/>
      <c r="IWK860"/>
      <c r="IWL860"/>
      <c r="IWM860"/>
      <c r="IWN860"/>
      <c r="IWO860"/>
      <c r="IWP860"/>
      <c r="IWQ860"/>
      <c r="IWR860"/>
      <c r="IWS860"/>
      <c r="IWT860"/>
      <c r="IWU860"/>
      <c r="IWV860"/>
      <c r="IWW860"/>
      <c r="IWX860"/>
      <c r="IWY860"/>
      <c r="IWZ860"/>
      <c r="IXA860"/>
      <c r="IXB860"/>
      <c r="IXC860"/>
      <c r="IXD860"/>
      <c r="IXE860"/>
      <c r="IXF860"/>
      <c r="IXG860"/>
      <c r="IXH860"/>
      <c r="IXI860"/>
      <c r="IXJ860"/>
      <c r="IXK860"/>
      <c r="IXL860"/>
      <c r="IXM860"/>
      <c r="IXN860"/>
      <c r="IXO860"/>
      <c r="IXP860"/>
      <c r="IXQ860"/>
      <c r="IXR860"/>
      <c r="IXS860"/>
      <c r="IXT860"/>
      <c r="IXU860"/>
      <c r="IXV860"/>
      <c r="IXW860"/>
      <c r="IXX860"/>
      <c r="IXY860"/>
      <c r="IXZ860"/>
      <c r="IYA860"/>
      <c r="IYB860"/>
      <c r="IYC860"/>
      <c r="IYD860"/>
      <c r="IYE860"/>
      <c r="IYF860"/>
      <c r="IYG860"/>
      <c r="IYH860"/>
      <c r="IYI860"/>
      <c r="IYJ860"/>
      <c r="IYK860"/>
      <c r="IYL860"/>
      <c r="IYM860"/>
      <c r="IYN860"/>
      <c r="IYO860"/>
      <c r="IYP860"/>
      <c r="IYQ860"/>
      <c r="IYR860"/>
      <c r="IYS860"/>
      <c r="IYT860"/>
      <c r="IYU860"/>
      <c r="IYV860"/>
      <c r="IYW860"/>
      <c r="IYX860"/>
      <c r="IYY860"/>
      <c r="IYZ860"/>
      <c r="IZA860"/>
      <c r="IZB860"/>
      <c r="IZC860"/>
      <c r="IZD860"/>
      <c r="IZE860"/>
      <c r="IZF860"/>
      <c r="IZG860"/>
      <c r="IZH860"/>
      <c r="IZI860"/>
      <c r="IZJ860"/>
      <c r="IZK860"/>
      <c r="IZL860"/>
      <c r="IZM860"/>
      <c r="IZN860"/>
      <c r="IZO860"/>
      <c r="IZP860"/>
      <c r="IZQ860"/>
      <c r="IZR860"/>
      <c r="IZS860"/>
      <c r="IZT860"/>
      <c r="IZU860"/>
      <c r="IZV860"/>
      <c r="IZW860"/>
      <c r="IZX860"/>
      <c r="IZY860"/>
      <c r="IZZ860"/>
      <c r="JAA860"/>
      <c r="JAB860"/>
      <c r="JAC860"/>
      <c r="JAD860"/>
      <c r="JAE860"/>
      <c r="JAF860"/>
      <c r="JAG860"/>
      <c r="JAH860"/>
      <c r="JAI860"/>
      <c r="JAJ860"/>
      <c r="JAK860"/>
      <c r="JAL860"/>
      <c r="JAM860"/>
      <c r="JAN860"/>
      <c r="JAO860"/>
      <c r="JAP860"/>
      <c r="JAQ860"/>
      <c r="JAR860"/>
      <c r="JAS860"/>
      <c r="JAT860"/>
      <c r="JAU860"/>
      <c r="JAV860"/>
      <c r="JAW860"/>
      <c r="JAX860"/>
      <c r="JAY860"/>
      <c r="JAZ860"/>
      <c r="JBA860"/>
      <c r="JBB860"/>
      <c r="JBC860"/>
      <c r="JBD860"/>
      <c r="JBE860"/>
      <c r="JBF860"/>
      <c r="JBG860"/>
      <c r="JBH860"/>
      <c r="JBI860"/>
      <c r="JBJ860"/>
      <c r="JBK860"/>
      <c r="JBL860"/>
      <c r="JBM860"/>
      <c r="JBN860"/>
      <c r="JBO860"/>
      <c r="JBP860"/>
      <c r="JBQ860"/>
      <c r="JBR860"/>
      <c r="JBS860"/>
      <c r="JBT860"/>
      <c r="JBU860"/>
      <c r="JBV860"/>
      <c r="JBW860"/>
      <c r="JBX860"/>
      <c r="JBY860"/>
      <c r="JBZ860"/>
      <c r="JCA860"/>
      <c r="JCB860"/>
      <c r="JCC860"/>
      <c r="JCD860"/>
      <c r="JCE860"/>
      <c r="JCF860"/>
      <c r="JCG860"/>
      <c r="JCH860"/>
      <c r="JCI860"/>
      <c r="JCJ860"/>
      <c r="JCK860"/>
      <c r="JCL860"/>
      <c r="JCM860"/>
      <c r="JCN860"/>
      <c r="JCO860"/>
      <c r="JCP860"/>
      <c r="JCQ860"/>
      <c r="JCR860"/>
      <c r="JCS860"/>
      <c r="JCT860"/>
      <c r="JCU860"/>
      <c r="JCV860"/>
      <c r="JCW860"/>
      <c r="JCX860"/>
      <c r="JCY860"/>
      <c r="JCZ860"/>
      <c r="JDA860"/>
      <c r="JDB860"/>
      <c r="JDC860"/>
      <c r="JDD860"/>
      <c r="JDE860"/>
      <c r="JDF860"/>
      <c r="JDG860"/>
      <c r="JDH860"/>
      <c r="JDI860"/>
      <c r="JDJ860"/>
      <c r="JDK860"/>
      <c r="JDL860"/>
      <c r="JDM860"/>
      <c r="JDN860"/>
      <c r="JDO860"/>
      <c r="JDP860"/>
      <c r="JDQ860"/>
      <c r="JDR860"/>
      <c r="JDS860"/>
      <c r="JDT860"/>
      <c r="JDU860"/>
      <c r="JDV860"/>
      <c r="JDW860"/>
      <c r="JDX860"/>
      <c r="JDY860"/>
      <c r="JDZ860"/>
      <c r="JEA860"/>
      <c r="JEB860"/>
      <c r="JEC860"/>
      <c r="JED860"/>
      <c r="JEE860"/>
      <c r="JEF860"/>
      <c r="JEG860"/>
      <c r="JEH860"/>
      <c r="JEI860"/>
      <c r="JEJ860"/>
      <c r="JEK860"/>
      <c r="JEL860"/>
      <c r="JEM860"/>
      <c r="JEN860"/>
      <c r="JEO860"/>
      <c r="JEP860"/>
      <c r="JEQ860"/>
      <c r="JER860"/>
      <c r="JES860"/>
      <c r="JET860"/>
      <c r="JEU860"/>
      <c r="JEV860"/>
      <c r="JEW860"/>
      <c r="JEX860"/>
      <c r="JEY860"/>
      <c r="JEZ860"/>
      <c r="JFA860"/>
      <c r="JFB860"/>
      <c r="JFC860"/>
      <c r="JFD860"/>
      <c r="JFE860"/>
      <c r="JFF860"/>
      <c r="JFG860"/>
      <c r="JFH860"/>
      <c r="JFI860"/>
      <c r="JFJ860"/>
      <c r="JFK860"/>
      <c r="JFL860"/>
      <c r="JFM860"/>
      <c r="JFN860"/>
      <c r="JFO860"/>
      <c r="JFP860"/>
      <c r="JFQ860"/>
      <c r="JFR860"/>
      <c r="JFS860"/>
      <c r="JFT860"/>
      <c r="JFU860"/>
      <c r="JFV860"/>
      <c r="JFW860"/>
      <c r="JFX860"/>
      <c r="JFY860"/>
      <c r="JFZ860"/>
      <c r="JGA860"/>
      <c r="JGB860"/>
      <c r="JGC860"/>
      <c r="JGD860"/>
      <c r="JGE860"/>
      <c r="JGF860"/>
      <c r="JGG860"/>
      <c r="JGH860"/>
      <c r="JGI860"/>
      <c r="JGJ860"/>
      <c r="JGK860"/>
      <c r="JGL860"/>
      <c r="JGM860"/>
      <c r="JGN860"/>
      <c r="JGO860"/>
      <c r="JGP860"/>
      <c r="JGQ860"/>
      <c r="JGR860"/>
      <c r="JGS860"/>
      <c r="JGT860"/>
      <c r="JGU860"/>
      <c r="JGV860"/>
      <c r="JGW860"/>
      <c r="JGX860"/>
      <c r="JGY860"/>
      <c r="JGZ860"/>
      <c r="JHA860"/>
      <c r="JHB860"/>
      <c r="JHC860"/>
      <c r="JHD860"/>
      <c r="JHE860"/>
      <c r="JHF860"/>
      <c r="JHG860"/>
      <c r="JHH860"/>
      <c r="JHI860"/>
      <c r="JHJ860"/>
      <c r="JHK860"/>
      <c r="JHL860"/>
      <c r="JHM860"/>
      <c r="JHN860"/>
      <c r="JHO860"/>
      <c r="JHP860"/>
      <c r="JHQ860"/>
      <c r="JHR860"/>
      <c r="JHS860"/>
      <c r="JHT860"/>
      <c r="JHU860"/>
      <c r="JHV860"/>
      <c r="JHW860"/>
      <c r="JHX860"/>
      <c r="JHY860"/>
      <c r="JHZ860"/>
      <c r="JIA860"/>
      <c r="JIB860"/>
      <c r="JIC860"/>
      <c r="JID860"/>
      <c r="JIE860"/>
      <c r="JIF860"/>
      <c r="JIG860"/>
      <c r="JIH860"/>
      <c r="JII860"/>
      <c r="JIJ860"/>
      <c r="JIK860"/>
      <c r="JIL860"/>
      <c r="JIM860"/>
      <c r="JIN860"/>
      <c r="JIO860"/>
      <c r="JIP860"/>
      <c r="JIQ860"/>
      <c r="JIR860"/>
      <c r="JIS860"/>
      <c r="JIT860"/>
      <c r="JIU860"/>
      <c r="JIV860"/>
      <c r="JIW860"/>
      <c r="JIX860"/>
      <c r="JIY860"/>
      <c r="JIZ860"/>
      <c r="JJA860"/>
      <c r="JJB860"/>
      <c r="JJC860"/>
      <c r="JJD860"/>
      <c r="JJE860"/>
      <c r="JJF860"/>
      <c r="JJG860"/>
      <c r="JJH860"/>
      <c r="JJI860"/>
      <c r="JJJ860"/>
      <c r="JJK860"/>
      <c r="JJL860"/>
      <c r="JJM860"/>
      <c r="JJN860"/>
      <c r="JJO860"/>
      <c r="JJP860"/>
      <c r="JJQ860"/>
      <c r="JJR860"/>
      <c r="JJS860"/>
      <c r="JJT860"/>
      <c r="JJU860"/>
      <c r="JJV860"/>
      <c r="JJW860"/>
      <c r="JJX860"/>
      <c r="JJY860"/>
      <c r="JJZ860"/>
      <c r="JKA860"/>
      <c r="JKB860"/>
      <c r="JKC860"/>
      <c r="JKD860"/>
      <c r="JKE860"/>
      <c r="JKF860"/>
      <c r="JKG860"/>
      <c r="JKH860"/>
      <c r="JKI860"/>
      <c r="JKJ860"/>
      <c r="JKK860"/>
      <c r="JKL860"/>
      <c r="JKM860"/>
      <c r="JKN860"/>
      <c r="JKO860"/>
      <c r="JKP860"/>
      <c r="JKQ860"/>
      <c r="JKR860"/>
      <c r="JKS860"/>
      <c r="JKT860"/>
      <c r="JKU860"/>
      <c r="JKV860"/>
      <c r="JKW860"/>
      <c r="JKX860"/>
      <c r="JKY860"/>
      <c r="JKZ860"/>
      <c r="JLA860"/>
      <c r="JLB860"/>
      <c r="JLC860"/>
      <c r="JLD860"/>
      <c r="JLE860"/>
      <c r="JLF860"/>
      <c r="JLG860"/>
      <c r="JLH860"/>
      <c r="JLI860"/>
      <c r="JLJ860"/>
      <c r="JLK860"/>
      <c r="JLL860"/>
      <c r="JLM860"/>
      <c r="JLN860"/>
      <c r="JLO860"/>
      <c r="JLP860"/>
      <c r="JLQ860"/>
      <c r="JLR860"/>
      <c r="JLS860"/>
      <c r="JLT860"/>
      <c r="JLU860"/>
      <c r="JLV860"/>
      <c r="JLW860"/>
      <c r="JLX860"/>
      <c r="JLY860"/>
      <c r="JLZ860"/>
      <c r="JMA860"/>
      <c r="JMB860"/>
      <c r="JMC860"/>
      <c r="JMD860"/>
      <c r="JME860"/>
      <c r="JMF860"/>
      <c r="JMG860"/>
      <c r="JMH860"/>
      <c r="JMI860"/>
      <c r="JMJ860"/>
      <c r="JMK860"/>
      <c r="JML860"/>
      <c r="JMM860"/>
      <c r="JMN860"/>
      <c r="JMO860"/>
      <c r="JMP860"/>
      <c r="JMQ860"/>
      <c r="JMR860"/>
      <c r="JMS860"/>
      <c r="JMT860"/>
      <c r="JMU860"/>
      <c r="JMV860"/>
      <c r="JMW860"/>
      <c r="JMX860"/>
      <c r="JMY860"/>
      <c r="JMZ860"/>
      <c r="JNA860"/>
      <c r="JNB860"/>
      <c r="JNC860"/>
      <c r="JND860"/>
      <c r="JNE860"/>
      <c r="JNF860"/>
      <c r="JNG860"/>
      <c r="JNH860"/>
      <c r="JNI860"/>
      <c r="JNJ860"/>
      <c r="JNK860"/>
      <c r="JNL860"/>
      <c r="JNM860"/>
      <c r="JNN860"/>
      <c r="JNO860"/>
      <c r="JNP860"/>
      <c r="JNQ860"/>
      <c r="JNR860"/>
      <c r="JNS860"/>
      <c r="JNT860"/>
      <c r="JNU860"/>
      <c r="JNV860"/>
      <c r="JNW860"/>
      <c r="JNX860"/>
      <c r="JNY860"/>
      <c r="JNZ860"/>
      <c r="JOA860"/>
      <c r="JOB860"/>
      <c r="JOC860"/>
      <c r="JOD860"/>
      <c r="JOE860"/>
      <c r="JOF860"/>
      <c r="JOG860"/>
      <c r="JOH860"/>
      <c r="JOI860"/>
      <c r="JOJ860"/>
      <c r="JOK860"/>
      <c r="JOL860"/>
      <c r="JOM860"/>
      <c r="JON860"/>
      <c r="JOO860"/>
      <c r="JOP860"/>
      <c r="JOQ860"/>
      <c r="JOR860"/>
      <c r="JOS860"/>
      <c r="JOT860"/>
      <c r="JOU860"/>
      <c r="JOV860"/>
      <c r="JOW860"/>
      <c r="JOX860"/>
      <c r="JOY860"/>
      <c r="JOZ860"/>
      <c r="JPA860"/>
      <c r="JPB860"/>
      <c r="JPC860"/>
      <c r="JPD860"/>
      <c r="JPE860"/>
      <c r="JPF860"/>
      <c r="JPG860"/>
      <c r="JPH860"/>
      <c r="JPI860"/>
      <c r="JPJ860"/>
      <c r="JPK860"/>
      <c r="JPL860"/>
      <c r="JPM860"/>
      <c r="JPN860"/>
      <c r="JPO860"/>
      <c r="JPP860"/>
      <c r="JPQ860"/>
      <c r="JPR860"/>
      <c r="JPS860"/>
      <c r="JPT860"/>
      <c r="JPU860"/>
      <c r="JPV860"/>
      <c r="JPW860"/>
      <c r="JPX860"/>
      <c r="JPY860"/>
      <c r="JPZ860"/>
      <c r="JQA860"/>
      <c r="JQB860"/>
      <c r="JQC860"/>
      <c r="JQD860"/>
      <c r="JQE860"/>
      <c r="JQF860"/>
      <c r="JQG860"/>
      <c r="JQH860"/>
      <c r="JQI860"/>
      <c r="JQJ860"/>
      <c r="JQK860"/>
      <c r="JQL860"/>
      <c r="JQM860"/>
      <c r="JQN860"/>
      <c r="JQO860"/>
      <c r="JQP860"/>
      <c r="JQQ860"/>
      <c r="JQR860"/>
      <c r="JQS860"/>
      <c r="JQT860"/>
      <c r="JQU860"/>
      <c r="JQV860"/>
      <c r="JQW860"/>
      <c r="JQX860"/>
      <c r="JQY860"/>
      <c r="JQZ860"/>
      <c r="JRA860"/>
      <c r="JRB860"/>
      <c r="JRC860"/>
      <c r="JRD860"/>
      <c r="JRE860"/>
      <c r="JRF860"/>
      <c r="JRG860"/>
      <c r="JRH860"/>
      <c r="JRI860"/>
      <c r="JRJ860"/>
      <c r="JRK860"/>
      <c r="JRL860"/>
      <c r="JRM860"/>
      <c r="JRN860"/>
      <c r="JRO860"/>
      <c r="JRP860"/>
      <c r="JRQ860"/>
      <c r="JRR860"/>
      <c r="JRS860"/>
      <c r="JRT860"/>
      <c r="JRU860"/>
      <c r="JRV860"/>
      <c r="JRW860"/>
      <c r="JRX860"/>
      <c r="JRY860"/>
      <c r="JRZ860"/>
      <c r="JSA860"/>
      <c r="JSB860"/>
      <c r="JSC860"/>
      <c r="JSD860"/>
      <c r="JSE860"/>
      <c r="JSF860"/>
      <c r="JSG860"/>
      <c r="JSH860"/>
      <c r="JSI860"/>
      <c r="JSJ860"/>
      <c r="JSK860"/>
      <c r="JSL860"/>
      <c r="JSM860"/>
      <c r="JSN860"/>
      <c r="JSO860"/>
      <c r="JSP860"/>
      <c r="JSQ860"/>
      <c r="JSR860"/>
      <c r="JSS860"/>
      <c r="JST860"/>
      <c r="JSU860"/>
      <c r="JSV860"/>
      <c r="JSW860"/>
      <c r="JSX860"/>
      <c r="JSY860"/>
      <c r="JSZ860"/>
      <c r="JTA860"/>
      <c r="JTB860"/>
      <c r="JTC860"/>
      <c r="JTD860"/>
      <c r="JTE860"/>
      <c r="JTF860"/>
      <c r="JTG860"/>
      <c r="JTH860"/>
      <c r="JTI860"/>
      <c r="JTJ860"/>
      <c r="JTK860"/>
      <c r="JTL860"/>
      <c r="JTM860"/>
      <c r="JTN860"/>
      <c r="JTO860"/>
      <c r="JTP860"/>
      <c r="JTQ860"/>
      <c r="JTR860"/>
      <c r="JTS860"/>
      <c r="JTT860"/>
      <c r="JTU860"/>
      <c r="JTV860"/>
      <c r="JTW860"/>
      <c r="JTX860"/>
      <c r="JTY860"/>
      <c r="JTZ860"/>
      <c r="JUA860"/>
      <c r="JUB860"/>
      <c r="JUC860"/>
      <c r="JUD860"/>
      <c r="JUE860"/>
      <c r="JUF860"/>
      <c r="JUG860"/>
      <c r="JUH860"/>
      <c r="JUI860"/>
      <c r="JUJ860"/>
      <c r="JUK860"/>
      <c r="JUL860"/>
      <c r="JUM860"/>
      <c r="JUN860"/>
      <c r="JUO860"/>
      <c r="JUP860"/>
      <c r="JUQ860"/>
      <c r="JUR860"/>
      <c r="JUS860"/>
      <c r="JUT860"/>
      <c r="JUU860"/>
      <c r="JUV860"/>
      <c r="JUW860"/>
      <c r="JUX860"/>
      <c r="JUY860"/>
      <c r="JUZ860"/>
      <c r="JVA860"/>
      <c r="JVB860"/>
      <c r="JVC860"/>
      <c r="JVD860"/>
      <c r="JVE860"/>
      <c r="JVF860"/>
      <c r="JVG860"/>
      <c r="JVH860"/>
      <c r="JVI860"/>
      <c r="JVJ860"/>
      <c r="JVK860"/>
      <c r="JVL860"/>
      <c r="JVM860"/>
      <c r="JVN860"/>
      <c r="JVO860"/>
      <c r="JVP860"/>
      <c r="JVQ860"/>
      <c r="JVR860"/>
      <c r="JVS860"/>
      <c r="JVT860"/>
      <c r="JVU860"/>
      <c r="JVV860"/>
      <c r="JVW860"/>
      <c r="JVX860"/>
      <c r="JVY860"/>
      <c r="JVZ860"/>
      <c r="JWA860"/>
      <c r="JWB860"/>
      <c r="JWC860"/>
      <c r="JWD860"/>
      <c r="JWE860"/>
      <c r="JWF860"/>
      <c r="JWG860"/>
      <c r="JWH860"/>
      <c r="JWI860"/>
      <c r="JWJ860"/>
      <c r="JWK860"/>
      <c r="JWL860"/>
      <c r="JWM860"/>
      <c r="JWN860"/>
      <c r="JWO860"/>
      <c r="JWP860"/>
      <c r="JWQ860"/>
      <c r="JWR860"/>
      <c r="JWS860"/>
      <c r="JWT860"/>
      <c r="JWU860"/>
      <c r="JWV860"/>
      <c r="JWW860"/>
      <c r="JWX860"/>
      <c r="JWY860"/>
      <c r="JWZ860"/>
      <c r="JXA860"/>
      <c r="JXB860"/>
      <c r="JXC860"/>
      <c r="JXD860"/>
      <c r="JXE860"/>
      <c r="JXF860"/>
      <c r="JXG860"/>
      <c r="JXH860"/>
      <c r="JXI860"/>
      <c r="JXJ860"/>
      <c r="JXK860"/>
      <c r="JXL860"/>
      <c r="JXM860"/>
      <c r="JXN860"/>
      <c r="JXO860"/>
      <c r="JXP860"/>
      <c r="JXQ860"/>
      <c r="JXR860"/>
      <c r="JXS860"/>
      <c r="JXT860"/>
      <c r="JXU860"/>
      <c r="JXV860"/>
      <c r="JXW860"/>
      <c r="JXX860"/>
      <c r="JXY860"/>
      <c r="JXZ860"/>
      <c r="JYA860"/>
      <c r="JYB860"/>
      <c r="JYC860"/>
      <c r="JYD860"/>
      <c r="JYE860"/>
      <c r="JYF860"/>
      <c r="JYG860"/>
      <c r="JYH860"/>
      <c r="JYI860"/>
      <c r="JYJ860"/>
      <c r="JYK860"/>
      <c r="JYL860"/>
      <c r="JYM860"/>
      <c r="JYN860"/>
      <c r="JYO860"/>
      <c r="JYP860"/>
      <c r="JYQ860"/>
      <c r="JYR860"/>
      <c r="JYS860"/>
      <c r="JYT860"/>
      <c r="JYU860"/>
      <c r="JYV860"/>
      <c r="JYW860"/>
      <c r="JYX860"/>
      <c r="JYY860"/>
      <c r="JYZ860"/>
      <c r="JZA860"/>
      <c r="JZB860"/>
      <c r="JZC860"/>
      <c r="JZD860"/>
      <c r="JZE860"/>
      <c r="JZF860"/>
      <c r="JZG860"/>
      <c r="JZH860"/>
      <c r="JZI860"/>
      <c r="JZJ860"/>
      <c r="JZK860"/>
      <c r="JZL860"/>
      <c r="JZM860"/>
      <c r="JZN860"/>
      <c r="JZO860"/>
      <c r="JZP860"/>
      <c r="JZQ860"/>
      <c r="JZR860"/>
      <c r="JZS860"/>
      <c r="JZT860"/>
      <c r="JZU860"/>
      <c r="JZV860"/>
      <c r="JZW860"/>
      <c r="JZX860"/>
      <c r="JZY860"/>
      <c r="JZZ860"/>
      <c r="KAA860"/>
      <c r="KAB860"/>
      <c r="KAC860"/>
      <c r="KAD860"/>
      <c r="KAE860"/>
      <c r="KAF860"/>
      <c r="KAG860"/>
      <c r="KAH860"/>
      <c r="KAI860"/>
      <c r="KAJ860"/>
      <c r="KAK860"/>
      <c r="KAL860"/>
      <c r="KAM860"/>
      <c r="KAN860"/>
      <c r="KAO860"/>
      <c r="KAP860"/>
      <c r="KAQ860"/>
      <c r="KAR860"/>
      <c r="KAS860"/>
      <c r="KAT860"/>
      <c r="KAU860"/>
      <c r="KAV860"/>
      <c r="KAW860"/>
      <c r="KAX860"/>
      <c r="KAY860"/>
      <c r="KAZ860"/>
      <c r="KBA860"/>
      <c r="KBB860"/>
      <c r="KBC860"/>
      <c r="KBD860"/>
      <c r="KBE860"/>
      <c r="KBF860"/>
      <c r="KBG860"/>
      <c r="KBH860"/>
      <c r="KBI860"/>
      <c r="KBJ860"/>
      <c r="KBK860"/>
      <c r="KBL860"/>
      <c r="KBM860"/>
      <c r="KBN860"/>
      <c r="KBO860"/>
      <c r="KBP860"/>
      <c r="KBQ860"/>
      <c r="KBR860"/>
      <c r="KBS860"/>
      <c r="KBT860"/>
      <c r="KBU860"/>
      <c r="KBV860"/>
      <c r="KBW860"/>
      <c r="KBX860"/>
      <c r="KBY860"/>
      <c r="KBZ860"/>
      <c r="KCA860"/>
      <c r="KCB860"/>
      <c r="KCC860"/>
      <c r="KCD860"/>
      <c r="KCE860"/>
      <c r="KCF860"/>
      <c r="KCG860"/>
      <c r="KCH860"/>
      <c r="KCI860"/>
      <c r="KCJ860"/>
      <c r="KCK860"/>
      <c r="KCL860"/>
      <c r="KCM860"/>
      <c r="KCN860"/>
      <c r="KCO860"/>
      <c r="KCP860"/>
      <c r="KCQ860"/>
      <c r="KCR860"/>
      <c r="KCS860"/>
      <c r="KCT860"/>
      <c r="KCU860"/>
      <c r="KCV860"/>
      <c r="KCW860"/>
      <c r="KCX860"/>
      <c r="KCY860"/>
      <c r="KCZ860"/>
      <c r="KDA860"/>
      <c r="KDB860"/>
      <c r="KDC860"/>
      <c r="KDD860"/>
      <c r="KDE860"/>
      <c r="KDF860"/>
      <c r="KDG860"/>
      <c r="KDH860"/>
      <c r="KDI860"/>
      <c r="KDJ860"/>
      <c r="KDK860"/>
      <c r="KDL860"/>
      <c r="KDM860"/>
      <c r="KDN860"/>
      <c r="KDO860"/>
      <c r="KDP860"/>
      <c r="KDQ860"/>
      <c r="KDR860"/>
      <c r="KDS860"/>
      <c r="KDT860"/>
      <c r="KDU860"/>
      <c r="KDV860"/>
      <c r="KDW860"/>
      <c r="KDX860"/>
      <c r="KDY860"/>
      <c r="KDZ860"/>
      <c r="KEA860"/>
      <c r="KEB860"/>
      <c r="KEC860"/>
      <c r="KED860"/>
      <c r="KEE860"/>
      <c r="KEF860"/>
      <c r="KEG860"/>
      <c r="KEH860"/>
      <c r="KEI860"/>
      <c r="KEJ860"/>
      <c r="KEK860"/>
      <c r="KEL860"/>
      <c r="KEM860"/>
      <c r="KEN860"/>
      <c r="KEO860"/>
      <c r="KEP860"/>
      <c r="KEQ860"/>
      <c r="KER860"/>
      <c r="KES860"/>
      <c r="KET860"/>
      <c r="KEU860"/>
      <c r="KEV860"/>
      <c r="KEW860"/>
      <c r="KEX860"/>
      <c r="KEY860"/>
      <c r="KEZ860"/>
      <c r="KFA860"/>
      <c r="KFB860"/>
      <c r="KFC860"/>
      <c r="KFD860"/>
      <c r="KFE860"/>
      <c r="KFF860"/>
      <c r="KFG860"/>
      <c r="KFH860"/>
      <c r="KFI860"/>
      <c r="KFJ860"/>
      <c r="KFK860"/>
      <c r="KFL860"/>
      <c r="KFM860"/>
      <c r="KFN860"/>
      <c r="KFO860"/>
      <c r="KFP860"/>
      <c r="KFQ860"/>
      <c r="KFR860"/>
      <c r="KFS860"/>
      <c r="KFT860"/>
      <c r="KFU860"/>
      <c r="KFV860"/>
      <c r="KFW860"/>
      <c r="KFX860"/>
      <c r="KFY860"/>
      <c r="KFZ860"/>
      <c r="KGA860"/>
      <c r="KGB860"/>
      <c r="KGC860"/>
      <c r="KGD860"/>
      <c r="KGE860"/>
      <c r="KGF860"/>
      <c r="KGG860"/>
      <c r="KGH860"/>
      <c r="KGI860"/>
      <c r="KGJ860"/>
      <c r="KGK860"/>
      <c r="KGL860"/>
      <c r="KGM860"/>
      <c r="KGN860"/>
      <c r="KGO860"/>
      <c r="KGP860"/>
      <c r="KGQ860"/>
      <c r="KGR860"/>
      <c r="KGS860"/>
      <c r="KGT860"/>
      <c r="KGU860"/>
      <c r="KGV860"/>
      <c r="KGW860"/>
      <c r="KGX860"/>
      <c r="KGY860"/>
      <c r="KGZ860"/>
      <c r="KHA860"/>
      <c r="KHB860"/>
      <c r="KHC860"/>
      <c r="KHD860"/>
      <c r="KHE860"/>
      <c r="KHF860"/>
      <c r="KHG860"/>
      <c r="KHH860"/>
      <c r="KHI860"/>
      <c r="KHJ860"/>
      <c r="KHK860"/>
      <c r="KHL860"/>
      <c r="KHM860"/>
      <c r="KHN860"/>
      <c r="KHO860"/>
      <c r="KHP860"/>
      <c r="KHQ860"/>
      <c r="KHR860"/>
      <c r="KHS860"/>
      <c r="KHT860"/>
      <c r="KHU860"/>
      <c r="KHV860"/>
      <c r="KHW860"/>
      <c r="KHX860"/>
      <c r="KHY860"/>
      <c r="KHZ860"/>
      <c r="KIA860"/>
      <c r="KIB860"/>
      <c r="KIC860"/>
      <c r="KID860"/>
      <c r="KIE860"/>
      <c r="KIF860"/>
      <c r="KIG860"/>
      <c r="KIH860"/>
      <c r="KII860"/>
      <c r="KIJ860"/>
      <c r="KIK860"/>
      <c r="KIL860"/>
      <c r="KIM860"/>
      <c r="KIN860"/>
      <c r="KIO860"/>
      <c r="KIP860"/>
      <c r="KIQ860"/>
      <c r="KIR860"/>
      <c r="KIS860"/>
      <c r="KIT860"/>
      <c r="KIU860"/>
      <c r="KIV860"/>
      <c r="KIW860"/>
      <c r="KIX860"/>
      <c r="KIY860"/>
      <c r="KIZ860"/>
      <c r="KJA860"/>
      <c r="KJB860"/>
      <c r="KJC860"/>
      <c r="KJD860"/>
      <c r="KJE860"/>
      <c r="KJF860"/>
      <c r="KJG860"/>
      <c r="KJH860"/>
      <c r="KJI860"/>
      <c r="KJJ860"/>
      <c r="KJK860"/>
      <c r="KJL860"/>
      <c r="KJM860"/>
      <c r="KJN860"/>
      <c r="KJO860"/>
      <c r="KJP860"/>
      <c r="KJQ860"/>
      <c r="KJR860"/>
      <c r="KJS860"/>
      <c r="KJT860"/>
      <c r="KJU860"/>
      <c r="KJV860"/>
      <c r="KJW860"/>
      <c r="KJX860"/>
      <c r="KJY860"/>
      <c r="KJZ860"/>
      <c r="KKA860"/>
      <c r="KKB860"/>
      <c r="KKC860"/>
      <c r="KKD860"/>
      <c r="KKE860"/>
      <c r="KKF860"/>
      <c r="KKG860"/>
      <c r="KKH860"/>
      <c r="KKI860"/>
      <c r="KKJ860"/>
      <c r="KKK860"/>
      <c r="KKL860"/>
      <c r="KKM860"/>
      <c r="KKN860"/>
      <c r="KKO860"/>
      <c r="KKP860"/>
      <c r="KKQ860"/>
      <c r="KKR860"/>
      <c r="KKS860"/>
      <c r="KKT860"/>
      <c r="KKU860"/>
      <c r="KKV860"/>
      <c r="KKW860"/>
      <c r="KKX860"/>
      <c r="KKY860"/>
      <c r="KKZ860"/>
      <c r="KLA860"/>
      <c r="KLB860"/>
      <c r="KLC860"/>
      <c r="KLD860"/>
      <c r="KLE860"/>
      <c r="KLF860"/>
      <c r="KLG860"/>
      <c r="KLH860"/>
      <c r="KLI860"/>
      <c r="KLJ860"/>
      <c r="KLK860"/>
      <c r="KLL860"/>
      <c r="KLM860"/>
      <c r="KLN860"/>
      <c r="KLO860"/>
      <c r="KLP860"/>
      <c r="KLQ860"/>
      <c r="KLR860"/>
      <c r="KLS860"/>
      <c r="KLT860"/>
      <c r="KLU860"/>
      <c r="KLV860"/>
      <c r="KLW860"/>
      <c r="KLX860"/>
      <c r="KLY860"/>
      <c r="KLZ860"/>
      <c r="KMA860"/>
      <c r="KMB860"/>
      <c r="KMC860"/>
      <c r="KMD860"/>
      <c r="KME860"/>
      <c r="KMF860"/>
      <c r="KMG860"/>
      <c r="KMH860"/>
      <c r="KMI860"/>
      <c r="KMJ860"/>
      <c r="KMK860"/>
      <c r="KML860"/>
      <c r="KMM860"/>
      <c r="KMN860"/>
      <c r="KMO860"/>
      <c r="KMP860"/>
      <c r="KMQ860"/>
      <c r="KMR860"/>
      <c r="KMS860"/>
      <c r="KMT860"/>
      <c r="KMU860"/>
      <c r="KMV860"/>
      <c r="KMW860"/>
      <c r="KMX860"/>
      <c r="KMY860"/>
      <c r="KMZ860"/>
      <c r="KNA860"/>
      <c r="KNB860"/>
      <c r="KNC860"/>
      <c r="KND860"/>
      <c r="KNE860"/>
      <c r="KNF860"/>
      <c r="KNG860"/>
      <c r="KNH860"/>
      <c r="KNI860"/>
      <c r="KNJ860"/>
      <c r="KNK860"/>
      <c r="KNL860"/>
      <c r="KNM860"/>
      <c r="KNN860"/>
      <c r="KNO860"/>
      <c r="KNP860"/>
      <c r="KNQ860"/>
      <c r="KNR860"/>
      <c r="KNS860"/>
      <c r="KNT860"/>
      <c r="KNU860"/>
      <c r="KNV860"/>
      <c r="KNW860"/>
      <c r="KNX860"/>
      <c r="KNY860"/>
      <c r="KNZ860"/>
      <c r="KOA860"/>
      <c r="KOB860"/>
      <c r="KOC860"/>
      <c r="KOD860"/>
      <c r="KOE860"/>
      <c r="KOF860"/>
      <c r="KOG860"/>
      <c r="KOH860"/>
      <c r="KOI860"/>
      <c r="KOJ860"/>
      <c r="KOK860"/>
      <c r="KOL860"/>
      <c r="KOM860"/>
      <c r="KON860"/>
      <c r="KOO860"/>
      <c r="KOP860"/>
      <c r="KOQ860"/>
      <c r="KOR860"/>
      <c r="KOS860"/>
      <c r="KOT860"/>
      <c r="KOU860"/>
      <c r="KOV860"/>
      <c r="KOW860"/>
      <c r="KOX860"/>
      <c r="KOY860"/>
      <c r="KOZ860"/>
      <c r="KPA860"/>
      <c r="KPB860"/>
      <c r="KPC860"/>
      <c r="KPD860"/>
      <c r="KPE860"/>
      <c r="KPF860"/>
      <c r="KPG860"/>
      <c r="KPH860"/>
      <c r="KPI860"/>
      <c r="KPJ860"/>
      <c r="KPK860"/>
      <c r="KPL860"/>
      <c r="KPM860"/>
      <c r="KPN860"/>
      <c r="KPO860"/>
      <c r="KPP860"/>
      <c r="KPQ860"/>
      <c r="KPR860"/>
      <c r="KPS860"/>
      <c r="KPT860"/>
      <c r="KPU860"/>
      <c r="KPV860"/>
      <c r="KPW860"/>
      <c r="KPX860"/>
      <c r="KPY860"/>
      <c r="KPZ860"/>
      <c r="KQA860"/>
      <c r="KQB860"/>
      <c r="KQC860"/>
      <c r="KQD860"/>
      <c r="KQE860"/>
      <c r="KQF860"/>
      <c r="KQG860"/>
      <c r="KQH860"/>
      <c r="KQI860"/>
      <c r="KQJ860"/>
      <c r="KQK860"/>
      <c r="KQL860"/>
      <c r="KQM860"/>
      <c r="KQN860"/>
      <c r="KQO860"/>
      <c r="KQP860"/>
      <c r="KQQ860"/>
      <c r="KQR860"/>
      <c r="KQS860"/>
      <c r="KQT860"/>
      <c r="KQU860"/>
      <c r="KQV860"/>
      <c r="KQW860"/>
      <c r="KQX860"/>
      <c r="KQY860"/>
      <c r="KQZ860"/>
      <c r="KRA860"/>
      <c r="KRB860"/>
      <c r="KRC860"/>
      <c r="KRD860"/>
      <c r="KRE860"/>
      <c r="KRF860"/>
      <c r="KRG860"/>
      <c r="KRH860"/>
      <c r="KRI860"/>
      <c r="KRJ860"/>
      <c r="KRK860"/>
      <c r="KRL860"/>
      <c r="KRM860"/>
      <c r="KRN860"/>
      <c r="KRO860"/>
      <c r="KRP860"/>
      <c r="KRQ860"/>
      <c r="KRR860"/>
      <c r="KRS860"/>
      <c r="KRT860"/>
      <c r="KRU860"/>
      <c r="KRV860"/>
      <c r="KRW860"/>
      <c r="KRX860"/>
      <c r="KRY860"/>
      <c r="KRZ860"/>
      <c r="KSA860"/>
      <c r="KSB860"/>
      <c r="KSC860"/>
      <c r="KSD860"/>
      <c r="KSE860"/>
      <c r="KSF860"/>
      <c r="KSG860"/>
      <c r="KSH860"/>
      <c r="KSI860"/>
      <c r="KSJ860"/>
      <c r="KSK860"/>
      <c r="KSL860"/>
      <c r="KSM860"/>
      <c r="KSN860"/>
      <c r="KSO860"/>
      <c r="KSP860"/>
      <c r="KSQ860"/>
      <c r="KSR860"/>
      <c r="KSS860"/>
      <c r="KST860"/>
      <c r="KSU860"/>
      <c r="KSV860"/>
      <c r="KSW860"/>
      <c r="KSX860"/>
      <c r="KSY860"/>
      <c r="KSZ860"/>
      <c r="KTA860"/>
      <c r="KTB860"/>
      <c r="KTC860"/>
      <c r="KTD860"/>
      <c r="KTE860"/>
      <c r="KTF860"/>
      <c r="KTG860"/>
      <c r="KTH860"/>
      <c r="KTI860"/>
      <c r="KTJ860"/>
      <c r="KTK860"/>
      <c r="KTL860"/>
      <c r="KTM860"/>
      <c r="KTN860"/>
      <c r="KTO860"/>
      <c r="KTP860"/>
      <c r="KTQ860"/>
      <c r="KTR860"/>
      <c r="KTS860"/>
      <c r="KTT860"/>
      <c r="KTU860"/>
      <c r="KTV860"/>
      <c r="KTW860"/>
      <c r="KTX860"/>
      <c r="KTY860"/>
      <c r="KTZ860"/>
      <c r="KUA860"/>
      <c r="KUB860"/>
      <c r="KUC860"/>
      <c r="KUD860"/>
      <c r="KUE860"/>
      <c r="KUF860"/>
      <c r="KUG860"/>
      <c r="KUH860"/>
      <c r="KUI860"/>
      <c r="KUJ860"/>
      <c r="KUK860"/>
      <c r="KUL860"/>
      <c r="KUM860"/>
      <c r="KUN860"/>
      <c r="KUO860"/>
      <c r="KUP860"/>
      <c r="KUQ860"/>
      <c r="KUR860"/>
      <c r="KUS860"/>
      <c r="KUT860"/>
      <c r="KUU860"/>
      <c r="KUV860"/>
      <c r="KUW860"/>
      <c r="KUX860"/>
      <c r="KUY860"/>
      <c r="KUZ860"/>
      <c r="KVA860"/>
      <c r="KVB860"/>
      <c r="KVC860"/>
      <c r="KVD860"/>
      <c r="KVE860"/>
      <c r="KVF860"/>
      <c r="KVG860"/>
      <c r="KVH860"/>
      <c r="KVI860"/>
      <c r="KVJ860"/>
      <c r="KVK860"/>
      <c r="KVL860"/>
      <c r="KVM860"/>
      <c r="KVN860"/>
      <c r="KVO860"/>
      <c r="KVP860"/>
      <c r="KVQ860"/>
      <c r="KVR860"/>
      <c r="KVS860"/>
      <c r="KVT860"/>
      <c r="KVU860"/>
      <c r="KVV860"/>
      <c r="KVW860"/>
      <c r="KVX860"/>
      <c r="KVY860"/>
      <c r="KVZ860"/>
      <c r="KWA860"/>
      <c r="KWB860"/>
      <c r="KWC860"/>
      <c r="KWD860"/>
      <c r="KWE860"/>
      <c r="KWF860"/>
      <c r="KWG860"/>
      <c r="KWH860"/>
      <c r="KWI860"/>
      <c r="KWJ860"/>
      <c r="KWK860"/>
      <c r="KWL860"/>
      <c r="KWM860"/>
      <c r="KWN860"/>
      <c r="KWO860"/>
      <c r="KWP860"/>
      <c r="KWQ860"/>
      <c r="KWR860"/>
      <c r="KWS860"/>
      <c r="KWT860"/>
      <c r="KWU860"/>
      <c r="KWV860"/>
      <c r="KWW860"/>
      <c r="KWX860"/>
      <c r="KWY860"/>
      <c r="KWZ860"/>
      <c r="KXA860"/>
      <c r="KXB860"/>
      <c r="KXC860"/>
      <c r="KXD860"/>
      <c r="KXE860"/>
      <c r="KXF860"/>
      <c r="KXG860"/>
      <c r="KXH860"/>
      <c r="KXI860"/>
      <c r="KXJ860"/>
      <c r="KXK860"/>
      <c r="KXL860"/>
      <c r="KXM860"/>
      <c r="KXN860"/>
      <c r="KXO860"/>
      <c r="KXP860"/>
      <c r="KXQ860"/>
      <c r="KXR860"/>
      <c r="KXS860"/>
      <c r="KXT860"/>
      <c r="KXU860"/>
      <c r="KXV860"/>
      <c r="KXW860"/>
      <c r="KXX860"/>
      <c r="KXY860"/>
      <c r="KXZ860"/>
      <c r="KYA860"/>
      <c r="KYB860"/>
      <c r="KYC860"/>
      <c r="KYD860"/>
      <c r="KYE860"/>
      <c r="KYF860"/>
      <c r="KYG860"/>
      <c r="KYH860"/>
      <c r="KYI860"/>
      <c r="KYJ860"/>
      <c r="KYK860"/>
      <c r="KYL860"/>
      <c r="KYM860"/>
      <c r="KYN860"/>
      <c r="KYO860"/>
      <c r="KYP860"/>
      <c r="KYQ860"/>
      <c r="KYR860"/>
      <c r="KYS860"/>
      <c r="KYT860"/>
      <c r="KYU860"/>
      <c r="KYV860"/>
      <c r="KYW860"/>
      <c r="KYX860"/>
      <c r="KYY860"/>
      <c r="KYZ860"/>
      <c r="KZA860"/>
      <c r="KZB860"/>
      <c r="KZC860"/>
      <c r="KZD860"/>
      <c r="KZE860"/>
      <c r="KZF860"/>
      <c r="KZG860"/>
      <c r="KZH860"/>
      <c r="KZI860"/>
      <c r="KZJ860"/>
      <c r="KZK860"/>
      <c r="KZL860"/>
      <c r="KZM860"/>
      <c r="KZN860"/>
      <c r="KZO860"/>
      <c r="KZP860"/>
      <c r="KZQ860"/>
      <c r="KZR860"/>
      <c r="KZS860"/>
      <c r="KZT860"/>
      <c r="KZU860"/>
      <c r="KZV860"/>
      <c r="KZW860"/>
      <c r="KZX860"/>
      <c r="KZY860"/>
      <c r="KZZ860"/>
      <c r="LAA860"/>
      <c r="LAB860"/>
      <c r="LAC860"/>
      <c r="LAD860"/>
      <c r="LAE860"/>
      <c r="LAF860"/>
      <c r="LAG860"/>
      <c r="LAH860"/>
      <c r="LAI860"/>
      <c r="LAJ860"/>
      <c r="LAK860"/>
      <c r="LAL860"/>
      <c r="LAM860"/>
      <c r="LAN860"/>
      <c r="LAO860"/>
      <c r="LAP860"/>
      <c r="LAQ860"/>
      <c r="LAR860"/>
      <c r="LAS860"/>
      <c r="LAT860"/>
      <c r="LAU860"/>
      <c r="LAV860"/>
      <c r="LAW860"/>
      <c r="LAX860"/>
      <c r="LAY860"/>
      <c r="LAZ860"/>
      <c r="LBA860"/>
      <c r="LBB860"/>
      <c r="LBC860"/>
      <c r="LBD860"/>
      <c r="LBE860"/>
      <c r="LBF860"/>
      <c r="LBG860"/>
      <c r="LBH860"/>
      <c r="LBI860"/>
      <c r="LBJ860"/>
      <c r="LBK860"/>
      <c r="LBL860"/>
      <c r="LBM860"/>
      <c r="LBN860"/>
      <c r="LBO860"/>
      <c r="LBP860"/>
      <c r="LBQ860"/>
      <c r="LBR860"/>
      <c r="LBS860"/>
      <c r="LBT860"/>
      <c r="LBU860"/>
      <c r="LBV860"/>
      <c r="LBW860"/>
      <c r="LBX860"/>
      <c r="LBY860"/>
      <c r="LBZ860"/>
      <c r="LCA860"/>
      <c r="LCB860"/>
      <c r="LCC860"/>
      <c r="LCD860"/>
      <c r="LCE860"/>
      <c r="LCF860"/>
      <c r="LCG860"/>
      <c r="LCH860"/>
      <c r="LCI860"/>
      <c r="LCJ860"/>
      <c r="LCK860"/>
      <c r="LCL860"/>
      <c r="LCM860"/>
      <c r="LCN860"/>
      <c r="LCO860"/>
      <c r="LCP860"/>
      <c r="LCQ860"/>
      <c r="LCR860"/>
      <c r="LCS860"/>
      <c r="LCT860"/>
      <c r="LCU860"/>
      <c r="LCV860"/>
      <c r="LCW860"/>
      <c r="LCX860"/>
      <c r="LCY860"/>
      <c r="LCZ860"/>
      <c r="LDA860"/>
      <c r="LDB860"/>
      <c r="LDC860"/>
      <c r="LDD860"/>
      <c r="LDE860"/>
      <c r="LDF860"/>
      <c r="LDG860"/>
      <c r="LDH860"/>
      <c r="LDI860"/>
      <c r="LDJ860"/>
      <c r="LDK860"/>
      <c r="LDL860"/>
      <c r="LDM860"/>
      <c r="LDN860"/>
      <c r="LDO860"/>
      <c r="LDP860"/>
      <c r="LDQ860"/>
      <c r="LDR860"/>
      <c r="LDS860"/>
      <c r="LDT860"/>
      <c r="LDU860"/>
      <c r="LDV860"/>
      <c r="LDW860"/>
      <c r="LDX860"/>
      <c r="LDY860"/>
      <c r="LDZ860"/>
      <c r="LEA860"/>
      <c r="LEB860"/>
      <c r="LEC860"/>
      <c r="LED860"/>
      <c r="LEE860"/>
      <c r="LEF860"/>
      <c r="LEG860"/>
      <c r="LEH860"/>
      <c r="LEI860"/>
      <c r="LEJ860"/>
      <c r="LEK860"/>
      <c r="LEL860"/>
      <c r="LEM860"/>
      <c r="LEN860"/>
      <c r="LEO860"/>
      <c r="LEP860"/>
      <c r="LEQ860"/>
      <c r="LER860"/>
      <c r="LES860"/>
      <c r="LET860"/>
      <c r="LEU860"/>
      <c r="LEV860"/>
      <c r="LEW860"/>
      <c r="LEX860"/>
      <c r="LEY860"/>
      <c r="LEZ860"/>
      <c r="LFA860"/>
      <c r="LFB860"/>
      <c r="LFC860"/>
      <c r="LFD860"/>
      <c r="LFE860"/>
      <c r="LFF860"/>
      <c r="LFG860"/>
      <c r="LFH860"/>
      <c r="LFI860"/>
      <c r="LFJ860"/>
      <c r="LFK860"/>
      <c r="LFL860"/>
      <c r="LFM860"/>
      <c r="LFN860"/>
      <c r="LFO860"/>
      <c r="LFP860"/>
      <c r="LFQ860"/>
      <c r="LFR860"/>
      <c r="LFS860"/>
      <c r="LFT860"/>
      <c r="LFU860"/>
      <c r="LFV860"/>
      <c r="LFW860"/>
      <c r="LFX860"/>
      <c r="LFY860"/>
      <c r="LFZ860"/>
      <c r="LGA860"/>
      <c r="LGB860"/>
      <c r="LGC860"/>
      <c r="LGD860"/>
      <c r="LGE860"/>
      <c r="LGF860"/>
      <c r="LGG860"/>
      <c r="LGH860"/>
      <c r="LGI860"/>
      <c r="LGJ860"/>
      <c r="LGK860"/>
      <c r="LGL860"/>
      <c r="LGM860"/>
      <c r="LGN860"/>
      <c r="LGO860"/>
      <c r="LGP860"/>
      <c r="LGQ860"/>
      <c r="LGR860"/>
      <c r="LGS860"/>
      <c r="LGT860"/>
      <c r="LGU860"/>
      <c r="LGV860"/>
      <c r="LGW860"/>
      <c r="LGX860"/>
      <c r="LGY860"/>
      <c r="LGZ860"/>
      <c r="LHA860"/>
      <c r="LHB860"/>
      <c r="LHC860"/>
      <c r="LHD860"/>
      <c r="LHE860"/>
      <c r="LHF860"/>
      <c r="LHG860"/>
      <c r="LHH860"/>
      <c r="LHI860"/>
      <c r="LHJ860"/>
      <c r="LHK860"/>
      <c r="LHL860"/>
      <c r="LHM860"/>
      <c r="LHN860"/>
      <c r="LHO860"/>
      <c r="LHP860"/>
      <c r="LHQ860"/>
      <c r="LHR860"/>
      <c r="LHS860"/>
      <c r="LHT860"/>
      <c r="LHU860"/>
      <c r="LHV860"/>
      <c r="LHW860"/>
      <c r="LHX860"/>
      <c r="LHY860"/>
      <c r="LHZ860"/>
      <c r="LIA860"/>
      <c r="LIB860"/>
      <c r="LIC860"/>
      <c r="LID860"/>
      <c r="LIE860"/>
      <c r="LIF860"/>
      <c r="LIG860"/>
      <c r="LIH860"/>
      <c r="LII860"/>
      <c r="LIJ860"/>
      <c r="LIK860"/>
      <c r="LIL860"/>
      <c r="LIM860"/>
      <c r="LIN860"/>
      <c r="LIO860"/>
      <c r="LIP860"/>
      <c r="LIQ860"/>
      <c r="LIR860"/>
      <c r="LIS860"/>
      <c r="LIT860"/>
      <c r="LIU860"/>
      <c r="LIV860"/>
      <c r="LIW860"/>
      <c r="LIX860"/>
      <c r="LIY860"/>
      <c r="LIZ860"/>
      <c r="LJA860"/>
      <c r="LJB860"/>
      <c r="LJC860"/>
      <c r="LJD860"/>
      <c r="LJE860"/>
      <c r="LJF860"/>
      <c r="LJG860"/>
      <c r="LJH860"/>
      <c r="LJI860"/>
      <c r="LJJ860"/>
      <c r="LJK860"/>
      <c r="LJL860"/>
      <c r="LJM860"/>
      <c r="LJN860"/>
      <c r="LJO860"/>
      <c r="LJP860"/>
      <c r="LJQ860"/>
      <c r="LJR860"/>
      <c r="LJS860"/>
      <c r="LJT860"/>
      <c r="LJU860"/>
      <c r="LJV860"/>
      <c r="LJW860"/>
      <c r="LJX860"/>
      <c r="LJY860"/>
      <c r="LJZ860"/>
      <c r="LKA860"/>
      <c r="LKB860"/>
      <c r="LKC860"/>
      <c r="LKD860"/>
      <c r="LKE860"/>
      <c r="LKF860"/>
      <c r="LKG860"/>
      <c r="LKH860"/>
      <c r="LKI860"/>
      <c r="LKJ860"/>
      <c r="LKK860"/>
      <c r="LKL860"/>
      <c r="LKM860"/>
      <c r="LKN860"/>
      <c r="LKO860"/>
      <c r="LKP860"/>
      <c r="LKQ860"/>
      <c r="LKR860"/>
      <c r="LKS860"/>
      <c r="LKT860"/>
      <c r="LKU860"/>
      <c r="LKV860"/>
      <c r="LKW860"/>
      <c r="LKX860"/>
      <c r="LKY860"/>
      <c r="LKZ860"/>
      <c r="LLA860"/>
      <c r="LLB860"/>
      <c r="LLC860"/>
      <c r="LLD860"/>
      <c r="LLE860"/>
      <c r="LLF860"/>
      <c r="LLG860"/>
      <c r="LLH860"/>
      <c r="LLI860"/>
      <c r="LLJ860"/>
      <c r="LLK860"/>
      <c r="LLL860"/>
      <c r="LLM860"/>
      <c r="LLN860"/>
      <c r="LLO860"/>
      <c r="LLP860"/>
      <c r="LLQ860"/>
      <c r="LLR860"/>
      <c r="LLS860"/>
      <c r="LLT860"/>
      <c r="LLU860"/>
      <c r="LLV860"/>
      <c r="LLW860"/>
      <c r="LLX860"/>
      <c r="LLY860"/>
      <c r="LLZ860"/>
      <c r="LMA860"/>
      <c r="LMB860"/>
      <c r="LMC860"/>
      <c r="LMD860"/>
      <c r="LME860"/>
      <c r="LMF860"/>
      <c r="LMG860"/>
      <c r="LMH860"/>
      <c r="LMI860"/>
      <c r="LMJ860"/>
      <c r="LMK860"/>
      <c r="LML860"/>
      <c r="LMM860"/>
      <c r="LMN860"/>
      <c r="LMO860"/>
      <c r="LMP860"/>
      <c r="LMQ860"/>
      <c r="LMR860"/>
      <c r="LMS860"/>
      <c r="LMT860"/>
      <c r="LMU860"/>
      <c r="LMV860"/>
      <c r="LMW860"/>
      <c r="LMX860"/>
      <c r="LMY860"/>
      <c r="LMZ860"/>
      <c r="LNA860"/>
      <c r="LNB860"/>
      <c r="LNC860"/>
      <c r="LND860"/>
      <c r="LNE860"/>
      <c r="LNF860"/>
      <c r="LNG860"/>
      <c r="LNH860"/>
      <c r="LNI860"/>
      <c r="LNJ860"/>
      <c r="LNK860"/>
      <c r="LNL860"/>
      <c r="LNM860"/>
      <c r="LNN860"/>
      <c r="LNO860"/>
      <c r="LNP860"/>
      <c r="LNQ860"/>
      <c r="LNR860"/>
      <c r="LNS860"/>
      <c r="LNT860"/>
      <c r="LNU860"/>
      <c r="LNV860"/>
      <c r="LNW860"/>
      <c r="LNX860"/>
      <c r="LNY860"/>
      <c r="LNZ860"/>
      <c r="LOA860"/>
      <c r="LOB860"/>
      <c r="LOC860"/>
      <c r="LOD860"/>
      <c r="LOE860"/>
      <c r="LOF860"/>
      <c r="LOG860"/>
      <c r="LOH860"/>
      <c r="LOI860"/>
      <c r="LOJ860"/>
      <c r="LOK860"/>
      <c r="LOL860"/>
      <c r="LOM860"/>
      <c r="LON860"/>
      <c r="LOO860"/>
      <c r="LOP860"/>
      <c r="LOQ860"/>
      <c r="LOR860"/>
      <c r="LOS860"/>
      <c r="LOT860"/>
      <c r="LOU860"/>
      <c r="LOV860"/>
      <c r="LOW860"/>
      <c r="LOX860"/>
      <c r="LOY860"/>
      <c r="LOZ860"/>
      <c r="LPA860"/>
      <c r="LPB860"/>
      <c r="LPC860"/>
      <c r="LPD860"/>
      <c r="LPE860"/>
      <c r="LPF860"/>
      <c r="LPG860"/>
      <c r="LPH860"/>
      <c r="LPI860"/>
      <c r="LPJ860"/>
      <c r="LPK860"/>
      <c r="LPL860"/>
      <c r="LPM860"/>
      <c r="LPN860"/>
      <c r="LPO860"/>
      <c r="LPP860"/>
      <c r="LPQ860"/>
      <c r="LPR860"/>
      <c r="LPS860"/>
      <c r="LPT860"/>
      <c r="LPU860"/>
      <c r="LPV860"/>
      <c r="LPW860"/>
      <c r="LPX860"/>
      <c r="LPY860"/>
      <c r="LPZ860"/>
      <c r="LQA860"/>
      <c r="LQB860"/>
      <c r="LQC860"/>
      <c r="LQD860"/>
      <c r="LQE860"/>
      <c r="LQF860"/>
      <c r="LQG860"/>
      <c r="LQH860"/>
      <c r="LQI860"/>
      <c r="LQJ860"/>
      <c r="LQK860"/>
      <c r="LQL860"/>
      <c r="LQM860"/>
      <c r="LQN860"/>
      <c r="LQO860"/>
      <c r="LQP860"/>
      <c r="LQQ860"/>
      <c r="LQR860"/>
      <c r="LQS860"/>
      <c r="LQT860"/>
      <c r="LQU860"/>
      <c r="LQV860"/>
      <c r="LQW860"/>
      <c r="LQX860"/>
      <c r="LQY860"/>
      <c r="LQZ860"/>
      <c r="LRA860"/>
      <c r="LRB860"/>
      <c r="LRC860"/>
      <c r="LRD860"/>
      <c r="LRE860"/>
      <c r="LRF860"/>
      <c r="LRG860"/>
      <c r="LRH860"/>
      <c r="LRI860"/>
      <c r="LRJ860"/>
      <c r="LRK860"/>
      <c r="LRL860"/>
      <c r="LRM860"/>
      <c r="LRN860"/>
      <c r="LRO860"/>
      <c r="LRP860"/>
      <c r="LRQ860"/>
      <c r="LRR860"/>
      <c r="LRS860"/>
      <c r="LRT860"/>
      <c r="LRU860"/>
      <c r="LRV860"/>
      <c r="LRW860"/>
      <c r="LRX860"/>
      <c r="LRY860"/>
      <c r="LRZ860"/>
      <c r="LSA860"/>
      <c r="LSB860"/>
      <c r="LSC860"/>
      <c r="LSD860"/>
      <c r="LSE860"/>
      <c r="LSF860"/>
      <c r="LSG860"/>
      <c r="LSH860"/>
      <c r="LSI860"/>
      <c r="LSJ860"/>
      <c r="LSK860"/>
      <c r="LSL860"/>
      <c r="LSM860"/>
      <c r="LSN860"/>
      <c r="LSO860"/>
      <c r="LSP860"/>
      <c r="LSQ860"/>
      <c r="LSR860"/>
      <c r="LSS860"/>
      <c r="LST860"/>
      <c r="LSU860"/>
      <c r="LSV860"/>
      <c r="LSW860"/>
      <c r="LSX860"/>
      <c r="LSY860"/>
      <c r="LSZ860"/>
      <c r="LTA860"/>
      <c r="LTB860"/>
      <c r="LTC860"/>
      <c r="LTD860"/>
      <c r="LTE860"/>
      <c r="LTF860"/>
      <c r="LTG860"/>
      <c r="LTH860"/>
      <c r="LTI860"/>
      <c r="LTJ860"/>
      <c r="LTK860"/>
      <c r="LTL860"/>
      <c r="LTM860"/>
      <c r="LTN860"/>
      <c r="LTO860"/>
      <c r="LTP860"/>
      <c r="LTQ860"/>
      <c r="LTR860"/>
      <c r="LTS860"/>
      <c r="LTT860"/>
      <c r="LTU860"/>
      <c r="LTV860"/>
      <c r="LTW860"/>
      <c r="LTX860"/>
      <c r="LTY860"/>
      <c r="LTZ860"/>
      <c r="LUA860"/>
      <c r="LUB860"/>
      <c r="LUC860"/>
      <c r="LUD860"/>
      <c r="LUE860"/>
      <c r="LUF860"/>
      <c r="LUG860"/>
      <c r="LUH860"/>
      <c r="LUI860"/>
      <c r="LUJ860"/>
      <c r="LUK860"/>
      <c r="LUL860"/>
      <c r="LUM860"/>
      <c r="LUN860"/>
      <c r="LUO860"/>
      <c r="LUP860"/>
      <c r="LUQ860"/>
      <c r="LUR860"/>
      <c r="LUS860"/>
      <c r="LUT860"/>
      <c r="LUU860"/>
      <c r="LUV860"/>
      <c r="LUW860"/>
      <c r="LUX860"/>
      <c r="LUY860"/>
      <c r="LUZ860"/>
      <c r="LVA860"/>
      <c r="LVB860"/>
      <c r="LVC860"/>
      <c r="LVD860"/>
      <c r="LVE860"/>
      <c r="LVF860"/>
      <c r="LVG860"/>
      <c r="LVH860"/>
      <c r="LVI860"/>
      <c r="LVJ860"/>
      <c r="LVK860"/>
      <c r="LVL860"/>
      <c r="LVM860"/>
      <c r="LVN860"/>
      <c r="LVO860"/>
      <c r="LVP860"/>
      <c r="LVQ860"/>
      <c r="LVR860"/>
      <c r="LVS860"/>
      <c r="LVT860"/>
      <c r="LVU860"/>
      <c r="LVV860"/>
      <c r="LVW860"/>
      <c r="LVX860"/>
      <c r="LVY860"/>
      <c r="LVZ860"/>
      <c r="LWA860"/>
      <c r="LWB860"/>
      <c r="LWC860"/>
      <c r="LWD860"/>
      <c r="LWE860"/>
      <c r="LWF860"/>
      <c r="LWG860"/>
      <c r="LWH860"/>
      <c r="LWI860"/>
      <c r="LWJ860"/>
      <c r="LWK860"/>
      <c r="LWL860"/>
      <c r="LWM860"/>
      <c r="LWN860"/>
      <c r="LWO860"/>
      <c r="LWP860"/>
      <c r="LWQ860"/>
      <c r="LWR860"/>
      <c r="LWS860"/>
      <c r="LWT860"/>
      <c r="LWU860"/>
      <c r="LWV860"/>
      <c r="LWW860"/>
      <c r="LWX860"/>
      <c r="LWY860"/>
      <c r="LWZ860"/>
      <c r="LXA860"/>
      <c r="LXB860"/>
      <c r="LXC860"/>
      <c r="LXD860"/>
      <c r="LXE860"/>
      <c r="LXF860"/>
      <c r="LXG860"/>
      <c r="LXH860"/>
      <c r="LXI860"/>
      <c r="LXJ860"/>
      <c r="LXK860"/>
      <c r="LXL860"/>
      <c r="LXM860"/>
      <c r="LXN860"/>
      <c r="LXO860"/>
      <c r="LXP860"/>
      <c r="LXQ860"/>
      <c r="LXR860"/>
      <c r="LXS860"/>
      <c r="LXT860"/>
      <c r="LXU860"/>
      <c r="LXV860"/>
      <c r="LXW860"/>
      <c r="LXX860"/>
      <c r="LXY860"/>
      <c r="LXZ860"/>
      <c r="LYA860"/>
      <c r="LYB860"/>
      <c r="LYC860"/>
      <c r="LYD860"/>
      <c r="LYE860"/>
      <c r="LYF860"/>
      <c r="LYG860"/>
      <c r="LYH860"/>
      <c r="LYI860"/>
      <c r="LYJ860"/>
      <c r="LYK860"/>
      <c r="LYL860"/>
      <c r="LYM860"/>
      <c r="LYN860"/>
      <c r="LYO860"/>
      <c r="LYP860"/>
      <c r="LYQ860"/>
      <c r="LYR860"/>
      <c r="LYS860"/>
      <c r="LYT860"/>
      <c r="LYU860"/>
      <c r="LYV860"/>
      <c r="LYW860"/>
      <c r="LYX860"/>
      <c r="LYY860"/>
      <c r="LYZ860"/>
      <c r="LZA860"/>
      <c r="LZB860"/>
      <c r="LZC860"/>
      <c r="LZD860"/>
      <c r="LZE860"/>
      <c r="LZF860"/>
      <c r="LZG860"/>
      <c r="LZH860"/>
      <c r="LZI860"/>
      <c r="LZJ860"/>
      <c r="LZK860"/>
      <c r="LZL860"/>
      <c r="LZM860"/>
      <c r="LZN860"/>
      <c r="LZO860"/>
      <c r="LZP860"/>
      <c r="LZQ860"/>
      <c r="LZR860"/>
      <c r="LZS860"/>
      <c r="LZT860"/>
      <c r="LZU860"/>
      <c r="LZV860"/>
      <c r="LZW860"/>
      <c r="LZX860"/>
      <c r="LZY860"/>
      <c r="LZZ860"/>
      <c r="MAA860"/>
      <c r="MAB860"/>
      <c r="MAC860"/>
      <c r="MAD860"/>
      <c r="MAE860"/>
      <c r="MAF860"/>
      <c r="MAG860"/>
      <c r="MAH860"/>
      <c r="MAI860"/>
      <c r="MAJ860"/>
      <c r="MAK860"/>
      <c r="MAL860"/>
      <c r="MAM860"/>
      <c r="MAN860"/>
      <c r="MAO860"/>
      <c r="MAP860"/>
      <c r="MAQ860"/>
      <c r="MAR860"/>
      <c r="MAS860"/>
      <c r="MAT860"/>
      <c r="MAU860"/>
      <c r="MAV860"/>
      <c r="MAW860"/>
      <c r="MAX860"/>
      <c r="MAY860"/>
      <c r="MAZ860"/>
      <c r="MBA860"/>
      <c r="MBB860"/>
      <c r="MBC860"/>
      <c r="MBD860"/>
      <c r="MBE860"/>
      <c r="MBF860"/>
      <c r="MBG860"/>
      <c r="MBH860"/>
      <c r="MBI860"/>
      <c r="MBJ860"/>
      <c r="MBK860"/>
      <c r="MBL860"/>
      <c r="MBM860"/>
      <c r="MBN860"/>
      <c r="MBO860"/>
      <c r="MBP860"/>
      <c r="MBQ860"/>
      <c r="MBR860"/>
      <c r="MBS860"/>
      <c r="MBT860"/>
      <c r="MBU860"/>
      <c r="MBV860"/>
      <c r="MBW860"/>
      <c r="MBX860"/>
      <c r="MBY860"/>
      <c r="MBZ860"/>
      <c r="MCA860"/>
      <c r="MCB860"/>
      <c r="MCC860"/>
      <c r="MCD860"/>
      <c r="MCE860"/>
      <c r="MCF860"/>
      <c r="MCG860"/>
      <c r="MCH860"/>
      <c r="MCI860"/>
      <c r="MCJ860"/>
      <c r="MCK860"/>
      <c r="MCL860"/>
      <c r="MCM860"/>
      <c r="MCN860"/>
      <c r="MCO860"/>
      <c r="MCP860"/>
      <c r="MCQ860"/>
      <c r="MCR860"/>
      <c r="MCS860"/>
      <c r="MCT860"/>
      <c r="MCU860"/>
      <c r="MCV860"/>
      <c r="MCW860"/>
      <c r="MCX860"/>
      <c r="MCY860"/>
      <c r="MCZ860"/>
      <c r="MDA860"/>
      <c r="MDB860"/>
      <c r="MDC860"/>
      <c r="MDD860"/>
      <c r="MDE860"/>
      <c r="MDF860"/>
      <c r="MDG860"/>
      <c r="MDH860"/>
      <c r="MDI860"/>
      <c r="MDJ860"/>
      <c r="MDK860"/>
      <c r="MDL860"/>
      <c r="MDM860"/>
      <c r="MDN860"/>
      <c r="MDO860"/>
      <c r="MDP860"/>
      <c r="MDQ860"/>
      <c r="MDR860"/>
      <c r="MDS860"/>
      <c r="MDT860"/>
      <c r="MDU860"/>
      <c r="MDV860"/>
      <c r="MDW860"/>
      <c r="MDX860"/>
      <c r="MDY860"/>
      <c r="MDZ860"/>
      <c r="MEA860"/>
      <c r="MEB860"/>
      <c r="MEC860"/>
      <c r="MED860"/>
      <c r="MEE860"/>
      <c r="MEF860"/>
      <c r="MEG860"/>
      <c r="MEH860"/>
      <c r="MEI860"/>
      <c r="MEJ860"/>
      <c r="MEK860"/>
      <c r="MEL860"/>
      <c r="MEM860"/>
      <c r="MEN860"/>
      <c r="MEO860"/>
      <c r="MEP860"/>
      <c r="MEQ860"/>
      <c r="MER860"/>
      <c r="MES860"/>
      <c r="MET860"/>
      <c r="MEU860"/>
      <c r="MEV860"/>
      <c r="MEW860"/>
      <c r="MEX860"/>
      <c r="MEY860"/>
      <c r="MEZ860"/>
      <c r="MFA860"/>
      <c r="MFB860"/>
      <c r="MFC860"/>
      <c r="MFD860"/>
      <c r="MFE860"/>
      <c r="MFF860"/>
      <c r="MFG860"/>
      <c r="MFH860"/>
      <c r="MFI860"/>
      <c r="MFJ860"/>
      <c r="MFK860"/>
      <c r="MFL860"/>
      <c r="MFM860"/>
      <c r="MFN860"/>
      <c r="MFO860"/>
      <c r="MFP860"/>
      <c r="MFQ860"/>
      <c r="MFR860"/>
      <c r="MFS860"/>
      <c r="MFT860"/>
      <c r="MFU860"/>
      <c r="MFV860"/>
      <c r="MFW860"/>
      <c r="MFX860"/>
      <c r="MFY860"/>
      <c r="MFZ860"/>
      <c r="MGA860"/>
      <c r="MGB860"/>
      <c r="MGC860"/>
      <c r="MGD860"/>
      <c r="MGE860"/>
      <c r="MGF860"/>
      <c r="MGG860"/>
      <c r="MGH860"/>
      <c r="MGI860"/>
      <c r="MGJ860"/>
      <c r="MGK860"/>
      <c r="MGL860"/>
      <c r="MGM860"/>
      <c r="MGN860"/>
      <c r="MGO860"/>
      <c r="MGP860"/>
      <c r="MGQ860"/>
      <c r="MGR860"/>
      <c r="MGS860"/>
      <c r="MGT860"/>
      <c r="MGU860"/>
      <c r="MGV860"/>
      <c r="MGW860"/>
      <c r="MGX860"/>
      <c r="MGY860"/>
      <c r="MGZ860"/>
      <c r="MHA860"/>
      <c r="MHB860"/>
      <c r="MHC860"/>
      <c r="MHD860"/>
      <c r="MHE860"/>
      <c r="MHF860"/>
      <c r="MHG860"/>
      <c r="MHH860"/>
      <c r="MHI860"/>
      <c r="MHJ860"/>
      <c r="MHK860"/>
      <c r="MHL860"/>
      <c r="MHM860"/>
      <c r="MHN860"/>
      <c r="MHO860"/>
      <c r="MHP860"/>
      <c r="MHQ860"/>
      <c r="MHR860"/>
      <c r="MHS860"/>
      <c r="MHT860"/>
      <c r="MHU860"/>
      <c r="MHV860"/>
      <c r="MHW860"/>
      <c r="MHX860"/>
      <c r="MHY860"/>
      <c r="MHZ860"/>
      <c r="MIA860"/>
      <c r="MIB860"/>
      <c r="MIC860"/>
      <c r="MID860"/>
      <c r="MIE860"/>
      <c r="MIF860"/>
      <c r="MIG860"/>
      <c r="MIH860"/>
      <c r="MII860"/>
      <c r="MIJ860"/>
      <c r="MIK860"/>
      <c r="MIL860"/>
      <c r="MIM860"/>
      <c r="MIN860"/>
      <c r="MIO860"/>
      <c r="MIP860"/>
      <c r="MIQ860"/>
      <c r="MIR860"/>
      <c r="MIS860"/>
      <c r="MIT860"/>
      <c r="MIU860"/>
      <c r="MIV860"/>
      <c r="MIW860"/>
      <c r="MIX860"/>
      <c r="MIY860"/>
      <c r="MIZ860"/>
      <c r="MJA860"/>
      <c r="MJB860"/>
      <c r="MJC860"/>
      <c r="MJD860"/>
      <c r="MJE860"/>
      <c r="MJF860"/>
      <c r="MJG860"/>
      <c r="MJH860"/>
      <c r="MJI860"/>
      <c r="MJJ860"/>
      <c r="MJK860"/>
      <c r="MJL860"/>
      <c r="MJM860"/>
      <c r="MJN860"/>
      <c r="MJO860"/>
      <c r="MJP860"/>
      <c r="MJQ860"/>
      <c r="MJR860"/>
      <c r="MJS860"/>
      <c r="MJT860"/>
      <c r="MJU860"/>
      <c r="MJV860"/>
      <c r="MJW860"/>
      <c r="MJX860"/>
      <c r="MJY860"/>
      <c r="MJZ860"/>
      <c r="MKA860"/>
      <c r="MKB860"/>
      <c r="MKC860"/>
      <c r="MKD860"/>
      <c r="MKE860"/>
      <c r="MKF860"/>
      <c r="MKG860"/>
      <c r="MKH860"/>
      <c r="MKI860"/>
      <c r="MKJ860"/>
      <c r="MKK860"/>
      <c r="MKL860"/>
      <c r="MKM860"/>
      <c r="MKN860"/>
      <c r="MKO860"/>
      <c r="MKP860"/>
      <c r="MKQ860"/>
      <c r="MKR860"/>
      <c r="MKS860"/>
      <c r="MKT860"/>
      <c r="MKU860"/>
      <c r="MKV860"/>
      <c r="MKW860"/>
      <c r="MKX860"/>
      <c r="MKY860"/>
      <c r="MKZ860"/>
      <c r="MLA860"/>
      <c r="MLB860"/>
      <c r="MLC860"/>
      <c r="MLD860"/>
      <c r="MLE860"/>
      <c r="MLF860"/>
      <c r="MLG860"/>
      <c r="MLH860"/>
      <c r="MLI860"/>
      <c r="MLJ860"/>
      <c r="MLK860"/>
      <c r="MLL860"/>
      <c r="MLM860"/>
      <c r="MLN860"/>
      <c r="MLO860"/>
      <c r="MLP860"/>
      <c r="MLQ860"/>
      <c r="MLR860"/>
      <c r="MLS860"/>
      <c r="MLT860"/>
      <c r="MLU860"/>
      <c r="MLV860"/>
      <c r="MLW860"/>
      <c r="MLX860"/>
      <c r="MLY860"/>
      <c r="MLZ860"/>
      <c r="MMA860"/>
      <c r="MMB860"/>
      <c r="MMC860"/>
      <c r="MMD860"/>
      <c r="MME860"/>
      <c r="MMF860"/>
      <c r="MMG860"/>
      <c r="MMH860"/>
      <c r="MMI860"/>
      <c r="MMJ860"/>
      <c r="MMK860"/>
      <c r="MML860"/>
      <c r="MMM860"/>
      <c r="MMN860"/>
      <c r="MMO860"/>
      <c r="MMP860"/>
      <c r="MMQ860"/>
      <c r="MMR860"/>
      <c r="MMS860"/>
      <c r="MMT860"/>
      <c r="MMU860"/>
      <c r="MMV860"/>
      <c r="MMW860"/>
      <c r="MMX860"/>
      <c r="MMY860"/>
      <c r="MMZ860"/>
      <c r="MNA860"/>
      <c r="MNB860"/>
      <c r="MNC860"/>
      <c r="MND860"/>
      <c r="MNE860"/>
      <c r="MNF860"/>
      <c r="MNG860"/>
      <c r="MNH860"/>
      <c r="MNI860"/>
      <c r="MNJ860"/>
      <c r="MNK860"/>
      <c r="MNL860"/>
      <c r="MNM860"/>
      <c r="MNN860"/>
      <c r="MNO860"/>
      <c r="MNP860"/>
      <c r="MNQ860"/>
      <c r="MNR860"/>
      <c r="MNS860"/>
      <c r="MNT860"/>
      <c r="MNU860"/>
      <c r="MNV860"/>
      <c r="MNW860"/>
      <c r="MNX860"/>
      <c r="MNY860"/>
      <c r="MNZ860"/>
      <c r="MOA860"/>
      <c r="MOB860"/>
      <c r="MOC860"/>
      <c r="MOD860"/>
      <c r="MOE860"/>
      <c r="MOF860"/>
      <c r="MOG860"/>
      <c r="MOH860"/>
      <c r="MOI860"/>
      <c r="MOJ860"/>
      <c r="MOK860"/>
      <c r="MOL860"/>
      <c r="MOM860"/>
      <c r="MON860"/>
      <c r="MOO860"/>
      <c r="MOP860"/>
      <c r="MOQ860"/>
      <c r="MOR860"/>
      <c r="MOS860"/>
      <c r="MOT860"/>
      <c r="MOU860"/>
      <c r="MOV860"/>
      <c r="MOW860"/>
      <c r="MOX860"/>
      <c r="MOY860"/>
      <c r="MOZ860"/>
      <c r="MPA860"/>
      <c r="MPB860"/>
      <c r="MPC860"/>
      <c r="MPD860"/>
      <c r="MPE860"/>
      <c r="MPF860"/>
      <c r="MPG860"/>
      <c r="MPH860"/>
      <c r="MPI860"/>
      <c r="MPJ860"/>
      <c r="MPK860"/>
      <c r="MPL860"/>
      <c r="MPM860"/>
      <c r="MPN860"/>
      <c r="MPO860"/>
      <c r="MPP860"/>
      <c r="MPQ860"/>
      <c r="MPR860"/>
      <c r="MPS860"/>
      <c r="MPT860"/>
      <c r="MPU860"/>
      <c r="MPV860"/>
      <c r="MPW860"/>
      <c r="MPX860"/>
      <c r="MPY860"/>
      <c r="MPZ860"/>
      <c r="MQA860"/>
      <c r="MQB860"/>
      <c r="MQC860"/>
      <c r="MQD860"/>
      <c r="MQE860"/>
      <c r="MQF860"/>
      <c r="MQG860"/>
      <c r="MQH860"/>
      <c r="MQI860"/>
      <c r="MQJ860"/>
      <c r="MQK860"/>
      <c r="MQL860"/>
      <c r="MQM860"/>
      <c r="MQN860"/>
      <c r="MQO860"/>
      <c r="MQP860"/>
      <c r="MQQ860"/>
      <c r="MQR860"/>
      <c r="MQS860"/>
      <c r="MQT860"/>
      <c r="MQU860"/>
      <c r="MQV860"/>
      <c r="MQW860"/>
      <c r="MQX860"/>
      <c r="MQY860"/>
      <c r="MQZ860"/>
      <c r="MRA860"/>
      <c r="MRB860"/>
      <c r="MRC860"/>
      <c r="MRD860"/>
      <c r="MRE860"/>
      <c r="MRF860"/>
      <c r="MRG860"/>
      <c r="MRH860"/>
      <c r="MRI860"/>
      <c r="MRJ860"/>
      <c r="MRK860"/>
      <c r="MRL860"/>
      <c r="MRM860"/>
      <c r="MRN860"/>
      <c r="MRO860"/>
      <c r="MRP860"/>
      <c r="MRQ860"/>
      <c r="MRR860"/>
      <c r="MRS860"/>
      <c r="MRT860"/>
      <c r="MRU860"/>
      <c r="MRV860"/>
      <c r="MRW860"/>
      <c r="MRX860"/>
      <c r="MRY860"/>
      <c r="MRZ860"/>
      <c r="MSA860"/>
      <c r="MSB860"/>
      <c r="MSC860"/>
      <c r="MSD860"/>
      <c r="MSE860"/>
      <c r="MSF860"/>
      <c r="MSG860"/>
      <c r="MSH860"/>
      <c r="MSI860"/>
      <c r="MSJ860"/>
      <c r="MSK860"/>
      <c r="MSL860"/>
      <c r="MSM860"/>
      <c r="MSN860"/>
      <c r="MSO860"/>
      <c r="MSP860"/>
      <c r="MSQ860"/>
      <c r="MSR860"/>
      <c r="MSS860"/>
      <c r="MST860"/>
      <c r="MSU860"/>
      <c r="MSV860"/>
      <c r="MSW860"/>
      <c r="MSX860"/>
      <c r="MSY860"/>
      <c r="MSZ860"/>
      <c r="MTA860"/>
      <c r="MTB860"/>
      <c r="MTC860"/>
      <c r="MTD860"/>
      <c r="MTE860"/>
      <c r="MTF860"/>
      <c r="MTG860"/>
      <c r="MTH860"/>
      <c r="MTI860"/>
      <c r="MTJ860"/>
      <c r="MTK860"/>
      <c r="MTL860"/>
      <c r="MTM860"/>
      <c r="MTN860"/>
      <c r="MTO860"/>
      <c r="MTP860"/>
      <c r="MTQ860"/>
      <c r="MTR860"/>
      <c r="MTS860"/>
      <c r="MTT860"/>
      <c r="MTU860"/>
      <c r="MTV860"/>
      <c r="MTW860"/>
      <c r="MTX860"/>
      <c r="MTY860"/>
      <c r="MTZ860"/>
      <c r="MUA860"/>
      <c r="MUB860"/>
      <c r="MUC860"/>
      <c r="MUD860"/>
      <c r="MUE860"/>
      <c r="MUF860"/>
      <c r="MUG860"/>
      <c r="MUH860"/>
      <c r="MUI860"/>
      <c r="MUJ860"/>
      <c r="MUK860"/>
      <c r="MUL860"/>
      <c r="MUM860"/>
      <c r="MUN860"/>
      <c r="MUO860"/>
      <c r="MUP860"/>
      <c r="MUQ860"/>
      <c r="MUR860"/>
      <c r="MUS860"/>
      <c r="MUT860"/>
      <c r="MUU860"/>
      <c r="MUV860"/>
      <c r="MUW860"/>
      <c r="MUX860"/>
      <c r="MUY860"/>
      <c r="MUZ860"/>
      <c r="MVA860"/>
      <c r="MVB860"/>
      <c r="MVC860"/>
      <c r="MVD860"/>
      <c r="MVE860"/>
      <c r="MVF860"/>
      <c r="MVG860"/>
      <c r="MVH860"/>
      <c r="MVI860"/>
      <c r="MVJ860"/>
      <c r="MVK860"/>
      <c r="MVL860"/>
      <c r="MVM860"/>
      <c r="MVN860"/>
      <c r="MVO860"/>
      <c r="MVP860"/>
      <c r="MVQ860"/>
      <c r="MVR860"/>
      <c r="MVS860"/>
      <c r="MVT860"/>
      <c r="MVU860"/>
      <c r="MVV860"/>
      <c r="MVW860"/>
      <c r="MVX860"/>
      <c r="MVY860"/>
      <c r="MVZ860"/>
      <c r="MWA860"/>
      <c r="MWB860"/>
      <c r="MWC860"/>
      <c r="MWD860"/>
      <c r="MWE860"/>
      <c r="MWF860"/>
      <c r="MWG860"/>
      <c r="MWH860"/>
      <c r="MWI860"/>
      <c r="MWJ860"/>
      <c r="MWK860"/>
      <c r="MWL860"/>
      <c r="MWM860"/>
      <c r="MWN860"/>
      <c r="MWO860"/>
      <c r="MWP860"/>
      <c r="MWQ860"/>
      <c r="MWR860"/>
      <c r="MWS860"/>
      <c r="MWT860"/>
      <c r="MWU860"/>
      <c r="MWV860"/>
      <c r="MWW860"/>
      <c r="MWX860"/>
      <c r="MWY860"/>
      <c r="MWZ860"/>
      <c r="MXA860"/>
      <c r="MXB860"/>
      <c r="MXC860"/>
      <c r="MXD860"/>
      <c r="MXE860"/>
      <c r="MXF860"/>
      <c r="MXG860"/>
      <c r="MXH860"/>
      <c r="MXI860"/>
      <c r="MXJ860"/>
      <c r="MXK860"/>
      <c r="MXL860"/>
      <c r="MXM860"/>
      <c r="MXN860"/>
      <c r="MXO860"/>
      <c r="MXP860"/>
      <c r="MXQ860"/>
      <c r="MXR860"/>
      <c r="MXS860"/>
      <c r="MXT860"/>
      <c r="MXU860"/>
      <c r="MXV860"/>
      <c r="MXW860"/>
      <c r="MXX860"/>
      <c r="MXY860"/>
      <c r="MXZ860"/>
      <c r="MYA860"/>
      <c r="MYB860"/>
      <c r="MYC860"/>
      <c r="MYD860"/>
      <c r="MYE860"/>
      <c r="MYF860"/>
      <c r="MYG860"/>
      <c r="MYH860"/>
      <c r="MYI860"/>
      <c r="MYJ860"/>
      <c r="MYK860"/>
      <c r="MYL860"/>
      <c r="MYM860"/>
      <c r="MYN860"/>
      <c r="MYO860"/>
      <c r="MYP860"/>
      <c r="MYQ860"/>
      <c r="MYR860"/>
      <c r="MYS860"/>
      <c r="MYT860"/>
      <c r="MYU860"/>
      <c r="MYV860"/>
      <c r="MYW860"/>
      <c r="MYX860"/>
      <c r="MYY860"/>
      <c r="MYZ860"/>
      <c r="MZA860"/>
      <c r="MZB860"/>
      <c r="MZC860"/>
      <c r="MZD860"/>
      <c r="MZE860"/>
      <c r="MZF860"/>
      <c r="MZG860"/>
      <c r="MZH860"/>
      <c r="MZI860"/>
      <c r="MZJ860"/>
      <c r="MZK860"/>
      <c r="MZL860"/>
      <c r="MZM860"/>
      <c r="MZN860"/>
      <c r="MZO860"/>
      <c r="MZP860"/>
      <c r="MZQ860"/>
      <c r="MZR860"/>
      <c r="MZS860"/>
      <c r="MZT860"/>
      <c r="MZU860"/>
      <c r="MZV860"/>
      <c r="MZW860"/>
      <c r="MZX860"/>
      <c r="MZY860"/>
      <c r="MZZ860"/>
      <c r="NAA860"/>
      <c r="NAB860"/>
      <c r="NAC860"/>
      <c r="NAD860"/>
      <c r="NAE860"/>
      <c r="NAF860"/>
      <c r="NAG860"/>
      <c r="NAH860"/>
      <c r="NAI860"/>
      <c r="NAJ860"/>
      <c r="NAK860"/>
      <c r="NAL860"/>
      <c r="NAM860"/>
      <c r="NAN860"/>
      <c r="NAO860"/>
      <c r="NAP860"/>
      <c r="NAQ860"/>
      <c r="NAR860"/>
      <c r="NAS860"/>
      <c r="NAT860"/>
      <c r="NAU860"/>
      <c r="NAV860"/>
      <c r="NAW860"/>
      <c r="NAX860"/>
      <c r="NAY860"/>
      <c r="NAZ860"/>
      <c r="NBA860"/>
      <c r="NBB860"/>
      <c r="NBC860"/>
      <c r="NBD860"/>
      <c r="NBE860"/>
      <c r="NBF860"/>
      <c r="NBG860"/>
      <c r="NBH860"/>
      <c r="NBI860"/>
      <c r="NBJ860"/>
      <c r="NBK860"/>
      <c r="NBL860"/>
      <c r="NBM860"/>
      <c r="NBN860"/>
      <c r="NBO860"/>
      <c r="NBP860"/>
      <c r="NBQ860"/>
      <c r="NBR860"/>
      <c r="NBS860"/>
      <c r="NBT860"/>
      <c r="NBU860"/>
      <c r="NBV860"/>
      <c r="NBW860"/>
      <c r="NBX860"/>
      <c r="NBY860"/>
      <c r="NBZ860"/>
      <c r="NCA860"/>
      <c r="NCB860"/>
      <c r="NCC860"/>
      <c r="NCD860"/>
      <c r="NCE860"/>
      <c r="NCF860"/>
      <c r="NCG860"/>
      <c r="NCH860"/>
      <c r="NCI860"/>
      <c r="NCJ860"/>
      <c r="NCK860"/>
      <c r="NCL860"/>
      <c r="NCM860"/>
      <c r="NCN860"/>
      <c r="NCO860"/>
      <c r="NCP860"/>
      <c r="NCQ860"/>
      <c r="NCR860"/>
      <c r="NCS860"/>
      <c r="NCT860"/>
      <c r="NCU860"/>
      <c r="NCV860"/>
      <c r="NCW860"/>
      <c r="NCX860"/>
      <c r="NCY860"/>
      <c r="NCZ860"/>
      <c r="NDA860"/>
      <c r="NDB860"/>
      <c r="NDC860"/>
      <c r="NDD860"/>
      <c r="NDE860"/>
      <c r="NDF860"/>
      <c r="NDG860"/>
      <c r="NDH860"/>
      <c r="NDI860"/>
      <c r="NDJ860"/>
      <c r="NDK860"/>
      <c r="NDL860"/>
      <c r="NDM860"/>
      <c r="NDN860"/>
      <c r="NDO860"/>
      <c r="NDP860"/>
      <c r="NDQ860"/>
      <c r="NDR860"/>
      <c r="NDS860"/>
      <c r="NDT860"/>
      <c r="NDU860"/>
      <c r="NDV860"/>
      <c r="NDW860"/>
      <c r="NDX860"/>
      <c r="NDY860"/>
      <c r="NDZ860"/>
      <c r="NEA860"/>
      <c r="NEB860"/>
      <c r="NEC860"/>
      <c r="NED860"/>
      <c r="NEE860"/>
      <c r="NEF860"/>
      <c r="NEG860"/>
      <c r="NEH860"/>
      <c r="NEI860"/>
      <c r="NEJ860"/>
      <c r="NEK860"/>
      <c r="NEL860"/>
      <c r="NEM860"/>
      <c r="NEN860"/>
      <c r="NEO860"/>
      <c r="NEP860"/>
      <c r="NEQ860"/>
      <c r="NER860"/>
      <c r="NES860"/>
      <c r="NET860"/>
      <c r="NEU860"/>
      <c r="NEV860"/>
      <c r="NEW860"/>
      <c r="NEX860"/>
      <c r="NEY860"/>
      <c r="NEZ860"/>
      <c r="NFA860"/>
      <c r="NFB860"/>
      <c r="NFC860"/>
      <c r="NFD860"/>
      <c r="NFE860"/>
      <c r="NFF860"/>
      <c r="NFG860"/>
      <c r="NFH860"/>
      <c r="NFI860"/>
      <c r="NFJ860"/>
      <c r="NFK860"/>
      <c r="NFL860"/>
      <c r="NFM860"/>
      <c r="NFN860"/>
      <c r="NFO860"/>
      <c r="NFP860"/>
      <c r="NFQ860"/>
      <c r="NFR860"/>
      <c r="NFS860"/>
      <c r="NFT860"/>
      <c r="NFU860"/>
      <c r="NFV860"/>
      <c r="NFW860"/>
      <c r="NFX860"/>
      <c r="NFY860"/>
      <c r="NFZ860"/>
      <c r="NGA860"/>
      <c r="NGB860"/>
      <c r="NGC860"/>
      <c r="NGD860"/>
      <c r="NGE860"/>
      <c r="NGF860"/>
      <c r="NGG860"/>
      <c r="NGH860"/>
      <c r="NGI860"/>
      <c r="NGJ860"/>
      <c r="NGK860"/>
      <c r="NGL860"/>
      <c r="NGM860"/>
      <c r="NGN860"/>
      <c r="NGO860"/>
      <c r="NGP860"/>
      <c r="NGQ860"/>
      <c r="NGR860"/>
      <c r="NGS860"/>
      <c r="NGT860"/>
      <c r="NGU860"/>
      <c r="NGV860"/>
      <c r="NGW860"/>
      <c r="NGX860"/>
      <c r="NGY860"/>
      <c r="NGZ860"/>
      <c r="NHA860"/>
      <c r="NHB860"/>
      <c r="NHC860"/>
      <c r="NHD860"/>
      <c r="NHE860"/>
      <c r="NHF860"/>
      <c r="NHG860"/>
      <c r="NHH860"/>
      <c r="NHI860"/>
      <c r="NHJ860"/>
      <c r="NHK860"/>
      <c r="NHL860"/>
      <c r="NHM860"/>
      <c r="NHN860"/>
      <c r="NHO860"/>
      <c r="NHP860"/>
      <c r="NHQ860"/>
      <c r="NHR860"/>
      <c r="NHS860"/>
      <c r="NHT860"/>
      <c r="NHU860"/>
      <c r="NHV860"/>
      <c r="NHW860"/>
      <c r="NHX860"/>
      <c r="NHY860"/>
      <c r="NHZ860"/>
      <c r="NIA860"/>
      <c r="NIB860"/>
      <c r="NIC860"/>
      <c r="NID860"/>
      <c r="NIE860"/>
      <c r="NIF860"/>
      <c r="NIG860"/>
      <c r="NIH860"/>
      <c r="NII860"/>
      <c r="NIJ860"/>
      <c r="NIK860"/>
      <c r="NIL860"/>
      <c r="NIM860"/>
      <c r="NIN860"/>
      <c r="NIO860"/>
      <c r="NIP860"/>
      <c r="NIQ860"/>
      <c r="NIR860"/>
      <c r="NIS860"/>
      <c r="NIT860"/>
      <c r="NIU860"/>
      <c r="NIV860"/>
      <c r="NIW860"/>
      <c r="NIX860"/>
      <c r="NIY860"/>
      <c r="NIZ860"/>
      <c r="NJA860"/>
      <c r="NJB860"/>
      <c r="NJC860"/>
      <c r="NJD860"/>
      <c r="NJE860"/>
      <c r="NJF860"/>
      <c r="NJG860"/>
      <c r="NJH860"/>
      <c r="NJI860"/>
      <c r="NJJ860"/>
      <c r="NJK860"/>
      <c r="NJL860"/>
      <c r="NJM860"/>
      <c r="NJN860"/>
      <c r="NJO860"/>
      <c r="NJP860"/>
      <c r="NJQ860"/>
      <c r="NJR860"/>
      <c r="NJS860"/>
      <c r="NJT860"/>
      <c r="NJU860"/>
      <c r="NJV860"/>
      <c r="NJW860"/>
      <c r="NJX860"/>
      <c r="NJY860"/>
      <c r="NJZ860"/>
      <c r="NKA860"/>
      <c r="NKB860"/>
      <c r="NKC860"/>
      <c r="NKD860"/>
      <c r="NKE860"/>
      <c r="NKF860"/>
      <c r="NKG860"/>
      <c r="NKH860"/>
      <c r="NKI860"/>
      <c r="NKJ860"/>
      <c r="NKK860"/>
      <c r="NKL860"/>
      <c r="NKM860"/>
      <c r="NKN860"/>
      <c r="NKO860"/>
      <c r="NKP860"/>
      <c r="NKQ860"/>
      <c r="NKR860"/>
      <c r="NKS860"/>
      <c r="NKT860"/>
      <c r="NKU860"/>
      <c r="NKV860"/>
      <c r="NKW860"/>
      <c r="NKX860"/>
      <c r="NKY860"/>
      <c r="NKZ860"/>
      <c r="NLA860"/>
      <c r="NLB860"/>
      <c r="NLC860"/>
      <c r="NLD860"/>
      <c r="NLE860"/>
      <c r="NLF860"/>
      <c r="NLG860"/>
      <c r="NLH860"/>
      <c r="NLI860"/>
      <c r="NLJ860"/>
      <c r="NLK860"/>
      <c r="NLL860"/>
      <c r="NLM860"/>
      <c r="NLN860"/>
      <c r="NLO860"/>
      <c r="NLP860"/>
      <c r="NLQ860"/>
      <c r="NLR860"/>
      <c r="NLS860"/>
      <c r="NLT860"/>
      <c r="NLU860"/>
      <c r="NLV860"/>
      <c r="NLW860"/>
      <c r="NLX860"/>
      <c r="NLY860"/>
      <c r="NLZ860"/>
      <c r="NMA860"/>
      <c r="NMB860"/>
      <c r="NMC860"/>
      <c r="NMD860"/>
      <c r="NME860"/>
      <c r="NMF860"/>
      <c r="NMG860"/>
      <c r="NMH860"/>
      <c r="NMI860"/>
      <c r="NMJ860"/>
      <c r="NMK860"/>
      <c r="NML860"/>
      <c r="NMM860"/>
      <c r="NMN860"/>
      <c r="NMO860"/>
      <c r="NMP860"/>
      <c r="NMQ860"/>
      <c r="NMR860"/>
      <c r="NMS860"/>
      <c r="NMT860"/>
      <c r="NMU860"/>
      <c r="NMV860"/>
      <c r="NMW860"/>
      <c r="NMX860"/>
      <c r="NMY860"/>
      <c r="NMZ860"/>
      <c r="NNA860"/>
      <c r="NNB860"/>
      <c r="NNC860"/>
      <c r="NND860"/>
      <c r="NNE860"/>
      <c r="NNF860"/>
      <c r="NNG860"/>
      <c r="NNH860"/>
      <c r="NNI860"/>
      <c r="NNJ860"/>
      <c r="NNK860"/>
      <c r="NNL860"/>
      <c r="NNM860"/>
      <c r="NNN860"/>
      <c r="NNO860"/>
      <c r="NNP860"/>
      <c r="NNQ860"/>
      <c r="NNR860"/>
      <c r="NNS860"/>
      <c r="NNT860"/>
      <c r="NNU860"/>
      <c r="NNV860"/>
      <c r="NNW860"/>
      <c r="NNX860"/>
      <c r="NNY860"/>
      <c r="NNZ860"/>
      <c r="NOA860"/>
      <c r="NOB860"/>
      <c r="NOC860"/>
      <c r="NOD860"/>
      <c r="NOE860"/>
      <c r="NOF860"/>
      <c r="NOG860"/>
      <c r="NOH860"/>
      <c r="NOI860"/>
      <c r="NOJ860"/>
      <c r="NOK860"/>
      <c r="NOL860"/>
      <c r="NOM860"/>
      <c r="NON860"/>
      <c r="NOO860"/>
      <c r="NOP860"/>
      <c r="NOQ860"/>
      <c r="NOR860"/>
      <c r="NOS860"/>
      <c r="NOT860"/>
      <c r="NOU860"/>
      <c r="NOV860"/>
      <c r="NOW860"/>
      <c r="NOX860"/>
      <c r="NOY860"/>
      <c r="NOZ860"/>
      <c r="NPA860"/>
      <c r="NPB860"/>
      <c r="NPC860"/>
      <c r="NPD860"/>
      <c r="NPE860"/>
      <c r="NPF860"/>
      <c r="NPG860"/>
      <c r="NPH860"/>
      <c r="NPI860"/>
      <c r="NPJ860"/>
      <c r="NPK860"/>
      <c r="NPL860"/>
      <c r="NPM860"/>
      <c r="NPN860"/>
      <c r="NPO860"/>
      <c r="NPP860"/>
      <c r="NPQ860"/>
      <c r="NPR860"/>
      <c r="NPS860"/>
      <c r="NPT860"/>
      <c r="NPU860"/>
      <c r="NPV860"/>
      <c r="NPW860"/>
      <c r="NPX860"/>
      <c r="NPY860"/>
      <c r="NPZ860"/>
      <c r="NQA860"/>
      <c r="NQB860"/>
      <c r="NQC860"/>
      <c r="NQD860"/>
      <c r="NQE860"/>
      <c r="NQF860"/>
      <c r="NQG860"/>
      <c r="NQH860"/>
      <c r="NQI860"/>
      <c r="NQJ860"/>
      <c r="NQK860"/>
      <c r="NQL860"/>
      <c r="NQM860"/>
      <c r="NQN860"/>
      <c r="NQO860"/>
      <c r="NQP860"/>
      <c r="NQQ860"/>
      <c r="NQR860"/>
      <c r="NQS860"/>
      <c r="NQT860"/>
      <c r="NQU860"/>
      <c r="NQV860"/>
      <c r="NQW860"/>
      <c r="NQX860"/>
      <c r="NQY860"/>
      <c r="NQZ860"/>
      <c r="NRA860"/>
      <c r="NRB860"/>
      <c r="NRC860"/>
      <c r="NRD860"/>
      <c r="NRE860"/>
      <c r="NRF860"/>
      <c r="NRG860"/>
      <c r="NRH860"/>
      <c r="NRI860"/>
      <c r="NRJ860"/>
      <c r="NRK860"/>
      <c r="NRL860"/>
      <c r="NRM860"/>
      <c r="NRN860"/>
      <c r="NRO860"/>
      <c r="NRP860"/>
      <c r="NRQ860"/>
      <c r="NRR860"/>
      <c r="NRS860"/>
      <c r="NRT860"/>
      <c r="NRU860"/>
      <c r="NRV860"/>
      <c r="NRW860"/>
      <c r="NRX860"/>
      <c r="NRY860"/>
      <c r="NRZ860"/>
      <c r="NSA860"/>
      <c r="NSB860"/>
      <c r="NSC860"/>
      <c r="NSD860"/>
      <c r="NSE860"/>
      <c r="NSF860"/>
      <c r="NSG860"/>
      <c r="NSH860"/>
      <c r="NSI860"/>
      <c r="NSJ860"/>
      <c r="NSK860"/>
      <c r="NSL860"/>
      <c r="NSM860"/>
      <c r="NSN860"/>
      <c r="NSO860"/>
      <c r="NSP860"/>
      <c r="NSQ860"/>
      <c r="NSR860"/>
      <c r="NSS860"/>
      <c r="NST860"/>
      <c r="NSU860"/>
      <c r="NSV860"/>
      <c r="NSW860"/>
      <c r="NSX860"/>
      <c r="NSY860"/>
      <c r="NSZ860"/>
      <c r="NTA860"/>
      <c r="NTB860"/>
      <c r="NTC860"/>
      <c r="NTD860"/>
      <c r="NTE860"/>
      <c r="NTF860"/>
      <c r="NTG860"/>
      <c r="NTH860"/>
      <c r="NTI860"/>
      <c r="NTJ860"/>
      <c r="NTK860"/>
      <c r="NTL860"/>
      <c r="NTM860"/>
      <c r="NTN860"/>
      <c r="NTO860"/>
      <c r="NTP860"/>
      <c r="NTQ860"/>
      <c r="NTR860"/>
      <c r="NTS860"/>
      <c r="NTT860"/>
      <c r="NTU860"/>
      <c r="NTV860"/>
      <c r="NTW860"/>
      <c r="NTX860"/>
      <c r="NTY860"/>
      <c r="NTZ860"/>
      <c r="NUA860"/>
      <c r="NUB860"/>
      <c r="NUC860"/>
      <c r="NUD860"/>
      <c r="NUE860"/>
      <c r="NUF860"/>
      <c r="NUG860"/>
      <c r="NUH860"/>
      <c r="NUI860"/>
      <c r="NUJ860"/>
      <c r="NUK860"/>
      <c r="NUL860"/>
      <c r="NUM860"/>
      <c r="NUN860"/>
      <c r="NUO860"/>
      <c r="NUP860"/>
      <c r="NUQ860"/>
      <c r="NUR860"/>
      <c r="NUS860"/>
      <c r="NUT860"/>
      <c r="NUU860"/>
      <c r="NUV860"/>
      <c r="NUW860"/>
      <c r="NUX860"/>
      <c r="NUY860"/>
      <c r="NUZ860"/>
      <c r="NVA860"/>
      <c r="NVB860"/>
      <c r="NVC860"/>
      <c r="NVD860"/>
      <c r="NVE860"/>
      <c r="NVF860"/>
      <c r="NVG860"/>
      <c r="NVH860"/>
      <c r="NVI860"/>
      <c r="NVJ860"/>
      <c r="NVK860"/>
      <c r="NVL860"/>
      <c r="NVM860"/>
      <c r="NVN860"/>
      <c r="NVO860"/>
      <c r="NVP860"/>
      <c r="NVQ860"/>
      <c r="NVR860"/>
      <c r="NVS860"/>
      <c r="NVT860"/>
      <c r="NVU860"/>
      <c r="NVV860"/>
      <c r="NVW860"/>
      <c r="NVX860"/>
      <c r="NVY860"/>
      <c r="NVZ860"/>
      <c r="NWA860"/>
      <c r="NWB860"/>
      <c r="NWC860"/>
      <c r="NWD860"/>
      <c r="NWE860"/>
      <c r="NWF860"/>
      <c r="NWG860"/>
      <c r="NWH860"/>
      <c r="NWI860"/>
      <c r="NWJ860"/>
      <c r="NWK860"/>
      <c r="NWL860"/>
      <c r="NWM860"/>
      <c r="NWN860"/>
      <c r="NWO860"/>
      <c r="NWP860"/>
      <c r="NWQ860"/>
      <c r="NWR860"/>
      <c r="NWS860"/>
      <c r="NWT860"/>
      <c r="NWU860"/>
      <c r="NWV860"/>
      <c r="NWW860"/>
      <c r="NWX860"/>
      <c r="NWY860"/>
      <c r="NWZ860"/>
      <c r="NXA860"/>
      <c r="NXB860"/>
      <c r="NXC860"/>
      <c r="NXD860"/>
      <c r="NXE860"/>
      <c r="NXF860"/>
      <c r="NXG860"/>
      <c r="NXH860"/>
      <c r="NXI860"/>
      <c r="NXJ860"/>
      <c r="NXK860"/>
      <c r="NXL860"/>
      <c r="NXM860"/>
      <c r="NXN860"/>
      <c r="NXO860"/>
      <c r="NXP860"/>
      <c r="NXQ860"/>
      <c r="NXR860"/>
      <c r="NXS860"/>
      <c r="NXT860"/>
      <c r="NXU860"/>
      <c r="NXV860"/>
      <c r="NXW860"/>
      <c r="NXX860"/>
      <c r="NXY860"/>
      <c r="NXZ860"/>
      <c r="NYA860"/>
      <c r="NYB860"/>
      <c r="NYC860"/>
      <c r="NYD860"/>
      <c r="NYE860"/>
      <c r="NYF860"/>
      <c r="NYG860"/>
      <c r="NYH860"/>
      <c r="NYI860"/>
      <c r="NYJ860"/>
      <c r="NYK860"/>
      <c r="NYL860"/>
      <c r="NYM860"/>
      <c r="NYN860"/>
      <c r="NYO860"/>
      <c r="NYP860"/>
      <c r="NYQ860"/>
      <c r="NYR860"/>
      <c r="NYS860"/>
      <c r="NYT860"/>
      <c r="NYU860"/>
      <c r="NYV860"/>
      <c r="NYW860"/>
      <c r="NYX860"/>
      <c r="NYY860"/>
      <c r="NYZ860"/>
      <c r="NZA860"/>
      <c r="NZB860"/>
      <c r="NZC860"/>
      <c r="NZD860"/>
      <c r="NZE860"/>
      <c r="NZF860"/>
      <c r="NZG860"/>
      <c r="NZH860"/>
      <c r="NZI860"/>
      <c r="NZJ860"/>
      <c r="NZK860"/>
      <c r="NZL860"/>
      <c r="NZM860"/>
      <c r="NZN860"/>
      <c r="NZO860"/>
      <c r="NZP860"/>
      <c r="NZQ860"/>
      <c r="NZR860"/>
      <c r="NZS860"/>
      <c r="NZT860"/>
      <c r="NZU860"/>
      <c r="NZV860"/>
      <c r="NZW860"/>
      <c r="NZX860"/>
      <c r="NZY860"/>
      <c r="NZZ860"/>
      <c r="OAA860"/>
      <c r="OAB860"/>
      <c r="OAC860"/>
      <c r="OAD860"/>
      <c r="OAE860"/>
      <c r="OAF860"/>
      <c r="OAG860"/>
      <c r="OAH860"/>
      <c r="OAI860"/>
      <c r="OAJ860"/>
      <c r="OAK860"/>
      <c r="OAL860"/>
      <c r="OAM860"/>
      <c r="OAN860"/>
      <c r="OAO860"/>
      <c r="OAP860"/>
      <c r="OAQ860"/>
      <c r="OAR860"/>
      <c r="OAS860"/>
      <c r="OAT860"/>
      <c r="OAU860"/>
      <c r="OAV860"/>
      <c r="OAW860"/>
      <c r="OAX860"/>
      <c r="OAY860"/>
      <c r="OAZ860"/>
      <c r="OBA860"/>
      <c r="OBB860"/>
      <c r="OBC860"/>
      <c r="OBD860"/>
      <c r="OBE860"/>
      <c r="OBF860"/>
      <c r="OBG860"/>
      <c r="OBH860"/>
      <c r="OBI860"/>
      <c r="OBJ860"/>
      <c r="OBK860"/>
      <c r="OBL860"/>
      <c r="OBM860"/>
      <c r="OBN860"/>
      <c r="OBO860"/>
      <c r="OBP860"/>
      <c r="OBQ860"/>
      <c r="OBR860"/>
      <c r="OBS860"/>
      <c r="OBT860"/>
      <c r="OBU860"/>
      <c r="OBV860"/>
      <c r="OBW860"/>
      <c r="OBX860"/>
      <c r="OBY860"/>
      <c r="OBZ860"/>
      <c r="OCA860"/>
      <c r="OCB860"/>
      <c r="OCC860"/>
      <c r="OCD860"/>
      <c r="OCE860"/>
      <c r="OCF860"/>
      <c r="OCG860"/>
      <c r="OCH860"/>
      <c r="OCI860"/>
      <c r="OCJ860"/>
      <c r="OCK860"/>
      <c r="OCL860"/>
      <c r="OCM860"/>
      <c r="OCN860"/>
      <c r="OCO860"/>
      <c r="OCP860"/>
      <c r="OCQ860"/>
      <c r="OCR860"/>
      <c r="OCS860"/>
      <c r="OCT860"/>
      <c r="OCU860"/>
      <c r="OCV860"/>
      <c r="OCW860"/>
      <c r="OCX860"/>
      <c r="OCY860"/>
      <c r="OCZ860"/>
      <c r="ODA860"/>
      <c r="ODB860"/>
      <c r="ODC860"/>
      <c r="ODD860"/>
      <c r="ODE860"/>
      <c r="ODF860"/>
      <c r="ODG860"/>
      <c r="ODH860"/>
      <c r="ODI860"/>
      <c r="ODJ860"/>
      <c r="ODK860"/>
      <c r="ODL860"/>
      <c r="ODM860"/>
      <c r="ODN860"/>
      <c r="ODO860"/>
      <c r="ODP860"/>
      <c r="ODQ860"/>
      <c r="ODR860"/>
      <c r="ODS860"/>
      <c r="ODT860"/>
      <c r="ODU860"/>
      <c r="ODV860"/>
      <c r="ODW860"/>
      <c r="ODX860"/>
      <c r="ODY860"/>
      <c r="ODZ860"/>
      <c r="OEA860"/>
      <c r="OEB860"/>
      <c r="OEC860"/>
      <c r="OED860"/>
      <c r="OEE860"/>
      <c r="OEF860"/>
      <c r="OEG860"/>
      <c r="OEH860"/>
      <c r="OEI860"/>
      <c r="OEJ860"/>
      <c r="OEK860"/>
      <c r="OEL860"/>
      <c r="OEM860"/>
      <c r="OEN860"/>
      <c r="OEO860"/>
      <c r="OEP860"/>
      <c r="OEQ860"/>
      <c r="OER860"/>
      <c r="OES860"/>
      <c r="OET860"/>
      <c r="OEU860"/>
      <c r="OEV860"/>
      <c r="OEW860"/>
      <c r="OEX860"/>
      <c r="OEY860"/>
      <c r="OEZ860"/>
      <c r="OFA860"/>
      <c r="OFB860"/>
      <c r="OFC860"/>
      <c r="OFD860"/>
      <c r="OFE860"/>
      <c r="OFF860"/>
      <c r="OFG860"/>
      <c r="OFH860"/>
      <c r="OFI860"/>
      <c r="OFJ860"/>
      <c r="OFK860"/>
      <c r="OFL860"/>
      <c r="OFM860"/>
      <c r="OFN860"/>
      <c r="OFO860"/>
      <c r="OFP860"/>
      <c r="OFQ860"/>
      <c r="OFR860"/>
      <c r="OFS860"/>
      <c r="OFT860"/>
      <c r="OFU860"/>
      <c r="OFV860"/>
      <c r="OFW860"/>
      <c r="OFX860"/>
      <c r="OFY860"/>
      <c r="OFZ860"/>
      <c r="OGA860"/>
      <c r="OGB860"/>
      <c r="OGC860"/>
      <c r="OGD860"/>
      <c r="OGE860"/>
      <c r="OGF860"/>
      <c r="OGG860"/>
      <c r="OGH860"/>
      <c r="OGI860"/>
      <c r="OGJ860"/>
      <c r="OGK860"/>
      <c r="OGL860"/>
      <c r="OGM860"/>
      <c r="OGN860"/>
      <c r="OGO860"/>
      <c r="OGP860"/>
      <c r="OGQ860"/>
      <c r="OGR860"/>
      <c r="OGS860"/>
      <c r="OGT860"/>
      <c r="OGU860"/>
      <c r="OGV860"/>
      <c r="OGW860"/>
      <c r="OGX860"/>
      <c r="OGY860"/>
      <c r="OGZ860"/>
      <c r="OHA860"/>
      <c r="OHB860"/>
      <c r="OHC860"/>
      <c r="OHD860"/>
      <c r="OHE860"/>
      <c r="OHF860"/>
      <c r="OHG860"/>
      <c r="OHH860"/>
      <c r="OHI860"/>
      <c r="OHJ860"/>
      <c r="OHK860"/>
      <c r="OHL860"/>
      <c r="OHM860"/>
      <c r="OHN860"/>
      <c r="OHO860"/>
      <c r="OHP860"/>
      <c r="OHQ860"/>
      <c r="OHR860"/>
      <c r="OHS860"/>
      <c r="OHT860"/>
      <c r="OHU860"/>
      <c r="OHV860"/>
      <c r="OHW860"/>
      <c r="OHX860"/>
      <c r="OHY860"/>
      <c r="OHZ860"/>
      <c r="OIA860"/>
      <c r="OIB860"/>
      <c r="OIC860"/>
      <c r="OID860"/>
      <c r="OIE860"/>
      <c r="OIF860"/>
      <c r="OIG860"/>
      <c r="OIH860"/>
      <c r="OII860"/>
      <c r="OIJ860"/>
      <c r="OIK860"/>
      <c r="OIL860"/>
      <c r="OIM860"/>
      <c r="OIN860"/>
      <c r="OIO860"/>
      <c r="OIP860"/>
      <c r="OIQ860"/>
      <c r="OIR860"/>
      <c r="OIS860"/>
      <c r="OIT860"/>
      <c r="OIU860"/>
      <c r="OIV860"/>
      <c r="OIW860"/>
      <c r="OIX860"/>
      <c r="OIY860"/>
      <c r="OIZ860"/>
      <c r="OJA860"/>
      <c r="OJB860"/>
      <c r="OJC860"/>
      <c r="OJD860"/>
      <c r="OJE860"/>
      <c r="OJF860"/>
      <c r="OJG860"/>
      <c r="OJH860"/>
      <c r="OJI860"/>
      <c r="OJJ860"/>
      <c r="OJK860"/>
      <c r="OJL860"/>
      <c r="OJM860"/>
      <c r="OJN860"/>
      <c r="OJO860"/>
      <c r="OJP860"/>
      <c r="OJQ860"/>
      <c r="OJR860"/>
      <c r="OJS860"/>
      <c r="OJT860"/>
      <c r="OJU860"/>
      <c r="OJV860"/>
      <c r="OJW860"/>
      <c r="OJX860"/>
      <c r="OJY860"/>
      <c r="OJZ860"/>
      <c r="OKA860"/>
      <c r="OKB860"/>
      <c r="OKC860"/>
      <c r="OKD860"/>
      <c r="OKE860"/>
      <c r="OKF860"/>
      <c r="OKG860"/>
      <c r="OKH860"/>
      <c r="OKI860"/>
      <c r="OKJ860"/>
      <c r="OKK860"/>
      <c r="OKL860"/>
      <c r="OKM860"/>
      <c r="OKN860"/>
      <c r="OKO860"/>
      <c r="OKP860"/>
      <c r="OKQ860"/>
      <c r="OKR860"/>
      <c r="OKS860"/>
      <c r="OKT860"/>
      <c r="OKU860"/>
      <c r="OKV860"/>
      <c r="OKW860"/>
      <c r="OKX860"/>
      <c r="OKY860"/>
      <c r="OKZ860"/>
      <c r="OLA860"/>
      <c r="OLB860"/>
      <c r="OLC860"/>
      <c r="OLD860"/>
      <c r="OLE860"/>
      <c r="OLF860"/>
      <c r="OLG860"/>
      <c r="OLH860"/>
      <c r="OLI860"/>
      <c r="OLJ860"/>
      <c r="OLK860"/>
      <c r="OLL860"/>
      <c r="OLM860"/>
      <c r="OLN860"/>
      <c r="OLO860"/>
      <c r="OLP860"/>
      <c r="OLQ860"/>
      <c r="OLR860"/>
      <c r="OLS860"/>
      <c r="OLT860"/>
      <c r="OLU860"/>
      <c r="OLV860"/>
      <c r="OLW860"/>
      <c r="OLX860"/>
      <c r="OLY860"/>
      <c r="OLZ860"/>
      <c r="OMA860"/>
      <c r="OMB860"/>
      <c r="OMC860"/>
      <c r="OMD860"/>
      <c r="OME860"/>
      <c r="OMF860"/>
      <c r="OMG860"/>
      <c r="OMH860"/>
      <c r="OMI860"/>
      <c r="OMJ860"/>
      <c r="OMK860"/>
      <c r="OML860"/>
      <c r="OMM860"/>
      <c r="OMN860"/>
      <c r="OMO860"/>
      <c r="OMP860"/>
      <c r="OMQ860"/>
      <c r="OMR860"/>
      <c r="OMS860"/>
      <c r="OMT860"/>
      <c r="OMU860"/>
      <c r="OMV860"/>
      <c r="OMW860"/>
      <c r="OMX860"/>
      <c r="OMY860"/>
      <c r="OMZ860"/>
      <c r="ONA860"/>
      <c r="ONB860"/>
      <c r="ONC860"/>
      <c r="OND860"/>
      <c r="ONE860"/>
      <c r="ONF860"/>
      <c r="ONG860"/>
      <c r="ONH860"/>
      <c r="ONI860"/>
      <c r="ONJ860"/>
      <c r="ONK860"/>
      <c r="ONL860"/>
      <c r="ONM860"/>
      <c r="ONN860"/>
      <c r="ONO860"/>
      <c r="ONP860"/>
      <c r="ONQ860"/>
      <c r="ONR860"/>
      <c r="ONS860"/>
      <c r="ONT860"/>
      <c r="ONU860"/>
      <c r="ONV860"/>
      <c r="ONW860"/>
      <c r="ONX860"/>
      <c r="ONY860"/>
      <c r="ONZ860"/>
      <c r="OOA860"/>
      <c r="OOB860"/>
      <c r="OOC860"/>
      <c r="OOD860"/>
      <c r="OOE860"/>
      <c r="OOF860"/>
      <c r="OOG860"/>
      <c r="OOH860"/>
      <c r="OOI860"/>
      <c r="OOJ860"/>
      <c r="OOK860"/>
      <c r="OOL860"/>
      <c r="OOM860"/>
      <c r="OON860"/>
      <c r="OOO860"/>
      <c r="OOP860"/>
      <c r="OOQ860"/>
      <c r="OOR860"/>
      <c r="OOS860"/>
      <c r="OOT860"/>
      <c r="OOU860"/>
      <c r="OOV860"/>
      <c r="OOW860"/>
      <c r="OOX860"/>
      <c r="OOY860"/>
      <c r="OOZ860"/>
      <c r="OPA860"/>
      <c r="OPB860"/>
      <c r="OPC860"/>
      <c r="OPD860"/>
      <c r="OPE860"/>
      <c r="OPF860"/>
      <c r="OPG860"/>
      <c r="OPH860"/>
      <c r="OPI860"/>
      <c r="OPJ860"/>
      <c r="OPK860"/>
      <c r="OPL860"/>
      <c r="OPM860"/>
      <c r="OPN860"/>
      <c r="OPO860"/>
      <c r="OPP860"/>
      <c r="OPQ860"/>
      <c r="OPR860"/>
      <c r="OPS860"/>
      <c r="OPT860"/>
      <c r="OPU860"/>
      <c r="OPV860"/>
      <c r="OPW860"/>
      <c r="OPX860"/>
      <c r="OPY860"/>
      <c r="OPZ860"/>
      <c r="OQA860"/>
      <c r="OQB860"/>
      <c r="OQC860"/>
      <c r="OQD860"/>
      <c r="OQE860"/>
      <c r="OQF860"/>
      <c r="OQG860"/>
      <c r="OQH860"/>
      <c r="OQI860"/>
      <c r="OQJ860"/>
      <c r="OQK860"/>
      <c r="OQL860"/>
      <c r="OQM860"/>
      <c r="OQN860"/>
      <c r="OQO860"/>
      <c r="OQP860"/>
      <c r="OQQ860"/>
      <c r="OQR860"/>
      <c r="OQS860"/>
      <c r="OQT860"/>
      <c r="OQU860"/>
      <c r="OQV860"/>
      <c r="OQW860"/>
      <c r="OQX860"/>
      <c r="OQY860"/>
      <c r="OQZ860"/>
      <c r="ORA860"/>
      <c r="ORB860"/>
      <c r="ORC860"/>
      <c r="ORD860"/>
      <c r="ORE860"/>
      <c r="ORF860"/>
      <c r="ORG860"/>
      <c r="ORH860"/>
      <c r="ORI860"/>
      <c r="ORJ860"/>
      <c r="ORK860"/>
      <c r="ORL860"/>
      <c r="ORM860"/>
      <c r="ORN860"/>
      <c r="ORO860"/>
      <c r="ORP860"/>
      <c r="ORQ860"/>
      <c r="ORR860"/>
      <c r="ORS860"/>
      <c r="ORT860"/>
      <c r="ORU860"/>
      <c r="ORV860"/>
      <c r="ORW860"/>
      <c r="ORX860"/>
      <c r="ORY860"/>
      <c r="ORZ860"/>
      <c r="OSA860"/>
      <c r="OSB860"/>
      <c r="OSC860"/>
      <c r="OSD860"/>
      <c r="OSE860"/>
      <c r="OSF860"/>
      <c r="OSG860"/>
      <c r="OSH860"/>
      <c r="OSI860"/>
      <c r="OSJ860"/>
      <c r="OSK860"/>
      <c r="OSL860"/>
      <c r="OSM860"/>
      <c r="OSN860"/>
      <c r="OSO860"/>
      <c r="OSP860"/>
      <c r="OSQ860"/>
      <c r="OSR860"/>
      <c r="OSS860"/>
      <c r="OST860"/>
      <c r="OSU860"/>
      <c r="OSV860"/>
      <c r="OSW860"/>
      <c r="OSX860"/>
      <c r="OSY860"/>
      <c r="OSZ860"/>
      <c r="OTA860"/>
      <c r="OTB860"/>
      <c r="OTC860"/>
      <c r="OTD860"/>
      <c r="OTE860"/>
      <c r="OTF860"/>
      <c r="OTG860"/>
      <c r="OTH860"/>
      <c r="OTI860"/>
      <c r="OTJ860"/>
      <c r="OTK860"/>
      <c r="OTL860"/>
      <c r="OTM860"/>
      <c r="OTN860"/>
      <c r="OTO860"/>
      <c r="OTP860"/>
      <c r="OTQ860"/>
      <c r="OTR860"/>
      <c r="OTS860"/>
      <c r="OTT860"/>
      <c r="OTU860"/>
      <c r="OTV860"/>
      <c r="OTW860"/>
      <c r="OTX860"/>
      <c r="OTY860"/>
      <c r="OTZ860"/>
      <c r="OUA860"/>
      <c r="OUB860"/>
      <c r="OUC860"/>
      <c r="OUD860"/>
      <c r="OUE860"/>
      <c r="OUF860"/>
      <c r="OUG860"/>
      <c r="OUH860"/>
      <c r="OUI860"/>
      <c r="OUJ860"/>
      <c r="OUK860"/>
      <c r="OUL860"/>
      <c r="OUM860"/>
      <c r="OUN860"/>
      <c r="OUO860"/>
      <c r="OUP860"/>
      <c r="OUQ860"/>
      <c r="OUR860"/>
      <c r="OUS860"/>
      <c r="OUT860"/>
      <c r="OUU860"/>
      <c r="OUV860"/>
      <c r="OUW860"/>
      <c r="OUX860"/>
      <c r="OUY860"/>
      <c r="OUZ860"/>
      <c r="OVA860"/>
      <c r="OVB860"/>
      <c r="OVC860"/>
      <c r="OVD860"/>
      <c r="OVE860"/>
      <c r="OVF860"/>
      <c r="OVG860"/>
      <c r="OVH860"/>
      <c r="OVI860"/>
      <c r="OVJ860"/>
      <c r="OVK860"/>
      <c r="OVL860"/>
      <c r="OVM860"/>
      <c r="OVN860"/>
      <c r="OVO860"/>
      <c r="OVP860"/>
      <c r="OVQ860"/>
      <c r="OVR860"/>
      <c r="OVS860"/>
      <c r="OVT860"/>
      <c r="OVU860"/>
      <c r="OVV860"/>
      <c r="OVW860"/>
      <c r="OVX860"/>
      <c r="OVY860"/>
      <c r="OVZ860"/>
      <c r="OWA860"/>
      <c r="OWB860"/>
      <c r="OWC860"/>
      <c r="OWD860"/>
      <c r="OWE860"/>
      <c r="OWF860"/>
      <c r="OWG860"/>
      <c r="OWH860"/>
      <c r="OWI860"/>
      <c r="OWJ860"/>
      <c r="OWK860"/>
      <c r="OWL860"/>
      <c r="OWM860"/>
      <c r="OWN860"/>
      <c r="OWO860"/>
      <c r="OWP860"/>
      <c r="OWQ860"/>
      <c r="OWR860"/>
      <c r="OWS860"/>
      <c r="OWT860"/>
      <c r="OWU860"/>
      <c r="OWV860"/>
      <c r="OWW860"/>
      <c r="OWX860"/>
      <c r="OWY860"/>
      <c r="OWZ860"/>
      <c r="OXA860"/>
      <c r="OXB860"/>
      <c r="OXC860"/>
      <c r="OXD860"/>
      <c r="OXE860"/>
      <c r="OXF860"/>
      <c r="OXG860"/>
      <c r="OXH860"/>
      <c r="OXI860"/>
      <c r="OXJ860"/>
      <c r="OXK860"/>
      <c r="OXL860"/>
      <c r="OXM860"/>
      <c r="OXN860"/>
      <c r="OXO860"/>
      <c r="OXP860"/>
      <c r="OXQ860"/>
      <c r="OXR860"/>
      <c r="OXS860"/>
      <c r="OXT860"/>
      <c r="OXU860"/>
      <c r="OXV860"/>
      <c r="OXW860"/>
      <c r="OXX860"/>
      <c r="OXY860"/>
      <c r="OXZ860"/>
      <c r="OYA860"/>
      <c r="OYB860"/>
      <c r="OYC860"/>
      <c r="OYD860"/>
      <c r="OYE860"/>
      <c r="OYF860"/>
      <c r="OYG860"/>
      <c r="OYH860"/>
      <c r="OYI860"/>
      <c r="OYJ860"/>
      <c r="OYK860"/>
      <c r="OYL860"/>
      <c r="OYM860"/>
      <c r="OYN860"/>
      <c r="OYO860"/>
      <c r="OYP860"/>
      <c r="OYQ860"/>
      <c r="OYR860"/>
      <c r="OYS860"/>
      <c r="OYT860"/>
      <c r="OYU860"/>
      <c r="OYV860"/>
      <c r="OYW860"/>
      <c r="OYX860"/>
      <c r="OYY860"/>
      <c r="OYZ860"/>
      <c r="OZA860"/>
      <c r="OZB860"/>
      <c r="OZC860"/>
      <c r="OZD860"/>
      <c r="OZE860"/>
      <c r="OZF860"/>
      <c r="OZG860"/>
      <c r="OZH860"/>
      <c r="OZI860"/>
      <c r="OZJ860"/>
      <c r="OZK860"/>
      <c r="OZL860"/>
      <c r="OZM860"/>
      <c r="OZN860"/>
      <c r="OZO860"/>
      <c r="OZP860"/>
      <c r="OZQ860"/>
      <c r="OZR860"/>
      <c r="OZS860"/>
      <c r="OZT860"/>
      <c r="OZU860"/>
      <c r="OZV860"/>
      <c r="OZW860"/>
      <c r="OZX860"/>
      <c r="OZY860"/>
      <c r="OZZ860"/>
      <c r="PAA860"/>
      <c r="PAB860"/>
      <c r="PAC860"/>
      <c r="PAD860"/>
      <c r="PAE860"/>
      <c r="PAF860"/>
      <c r="PAG860"/>
      <c r="PAH860"/>
      <c r="PAI860"/>
      <c r="PAJ860"/>
      <c r="PAK860"/>
      <c r="PAL860"/>
      <c r="PAM860"/>
      <c r="PAN860"/>
      <c r="PAO860"/>
      <c r="PAP860"/>
      <c r="PAQ860"/>
      <c r="PAR860"/>
      <c r="PAS860"/>
      <c r="PAT860"/>
      <c r="PAU860"/>
      <c r="PAV860"/>
      <c r="PAW860"/>
      <c r="PAX860"/>
      <c r="PAY860"/>
      <c r="PAZ860"/>
      <c r="PBA860"/>
      <c r="PBB860"/>
      <c r="PBC860"/>
      <c r="PBD860"/>
      <c r="PBE860"/>
      <c r="PBF860"/>
      <c r="PBG860"/>
      <c r="PBH860"/>
      <c r="PBI860"/>
      <c r="PBJ860"/>
      <c r="PBK860"/>
      <c r="PBL860"/>
      <c r="PBM860"/>
      <c r="PBN860"/>
      <c r="PBO860"/>
      <c r="PBP860"/>
      <c r="PBQ860"/>
      <c r="PBR860"/>
      <c r="PBS860"/>
      <c r="PBT860"/>
      <c r="PBU860"/>
      <c r="PBV860"/>
      <c r="PBW860"/>
      <c r="PBX860"/>
      <c r="PBY860"/>
      <c r="PBZ860"/>
      <c r="PCA860"/>
      <c r="PCB860"/>
      <c r="PCC860"/>
      <c r="PCD860"/>
      <c r="PCE860"/>
      <c r="PCF860"/>
      <c r="PCG860"/>
      <c r="PCH860"/>
      <c r="PCI860"/>
      <c r="PCJ860"/>
      <c r="PCK860"/>
      <c r="PCL860"/>
      <c r="PCM860"/>
      <c r="PCN860"/>
      <c r="PCO860"/>
      <c r="PCP860"/>
      <c r="PCQ860"/>
      <c r="PCR860"/>
      <c r="PCS860"/>
      <c r="PCT860"/>
      <c r="PCU860"/>
      <c r="PCV860"/>
      <c r="PCW860"/>
      <c r="PCX860"/>
      <c r="PCY860"/>
      <c r="PCZ860"/>
      <c r="PDA860"/>
      <c r="PDB860"/>
      <c r="PDC860"/>
      <c r="PDD860"/>
      <c r="PDE860"/>
      <c r="PDF860"/>
      <c r="PDG860"/>
      <c r="PDH860"/>
      <c r="PDI860"/>
      <c r="PDJ860"/>
      <c r="PDK860"/>
      <c r="PDL860"/>
      <c r="PDM860"/>
      <c r="PDN860"/>
      <c r="PDO860"/>
      <c r="PDP860"/>
      <c r="PDQ860"/>
      <c r="PDR860"/>
      <c r="PDS860"/>
      <c r="PDT860"/>
      <c r="PDU860"/>
      <c r="PDV860"/>
      <c r="PDW860"/>
      <c r="PDX860"/>
      <c r="PDY860"/>
      <c r="PDZ860"/>
      <c r="PEA860"/>
      <c r="PEB860"/>
      <c r="PEC860"/>
      <c r="PED860"/>
      <c r="PEE860"/>
      <c r="PEF860"/>
      <c r="PEG860"/>
      <c r="PEH860"/>
      <c r="PEI860"/>
      <c r="PEJ860"/>
      <c r="PEK860"/>
      <c r="PEL860"/>
      <c r="PEM860"/>
      <c r="PEN860"/>
      <c r="PEO860"/>
      <c r="PEP860"/>
      <c r="PEQ860"/>
      <c r="PER860"/>
      <c r="PES860"/>
      <c r="PET860"/>
      <c r="PEU860"/>
      <c r="PEV860"/>
      <c r="PEW860"/>
      <c r="PEX860"/>
      <c r="PEY860"/>
      <c r="PEZ860"/>
      <c r="PFA860"/>
      <c r="PFB860"/>
      <c r="PFC860"/>
      <c r="PFD860"/>
      <c r="PFE860"/>
      <c r="PFF860"/>
      <c r="PFG860"/>
      <c r="PFH860"/>
      <c r="PFI860"/>
      <c r="PFJ860"/>
      <c r="PFK860"/>
      <c r="PFL860"/>
      <c r="PFM860"/>
      <c r="PFN860"/>
      <c r="PFO860"/>
      <c r="PFP860"/>
      <c r="PFQ860"/>
      <c r="PFR860"/>
      <c r="PFS860"/>
      <c r="PFT860"/>
      <c r="PFU860"/>
      <c r="PFV860"/>
      <c r="PFW860"/>
      <c r="PFX860"/>
      <c r="PFY860"/>
      <c r="PFZ860"/>
      <c r="PGA860"/>
      <c r="PGB860"/>
      <c r="PGC860"/>
      <c r="PGD860"/>
      <c r="PGE860"/>
      <c r="PGF860"/>
      <c r="PGG860"/>
      <c r="PGH860"/>
      <c r="PGI860"/>
      <c r="PGJ860"/>
      <c r="PGK860"/>
      <c r="PGL860"/>
      <c r="PGM860"/>
      <c r="PGN860"/>
      <c r="PGO860"/>
      <c r="PGP860"/>
      <c r="PGQ860"/>
      <c r="PGR860"/>
      <c r="PGS860"/>
      <c r="PGT860"/>
      <c r="PGU860"/>
      <c r="PGV860"/>
      <c r="PGW860"/>
      <c r="PGX860"/>
      <c r="PGY860"/>
      <c r="PGZ860"/>
      <c r="PHA860"/>
      <c r="PHB860"/>
      <c r="PHC860"/>
      <c r="PHD860"/>
      <c r="PHE860"/>
      <c r="PHF860"/>
      <c r="PHG860"/>
      <c r="PHH860"/>
      <c r="PHI860"/>
      <c r="PHJ860"/>
      <c r="PHK860"/>
      <c r="PHL860"/>
      <c r="PHM860"/>
      <c r="PHN860"/>
      <c r="PHO860"/>
      <c r="PHP860"/>
      <c r="PHQ860"/>
      <c r="PHR860"/>
      <c r="PHS860"/>
      <c r="PHT860"/>
      <c r="PHU860"/>
      <c r="PHV860"/>
      <c r="PHW860"/>
      <c r="PHX860"/>
      <c r="PHY860"/>
      <c r="PHZ860"/>
      <c r="PIA860"/>
      <c r="PIB860"/>
      <c r="PIC860"/>
      <c r="PID860"/>
      <c r="PIE860"/>
      <c r="PIF860"/>
      <c r="PIG860"/>
      <c r="PIH860"/>
      <c r="PII860"/>
      <c r="PIJ860"/>
      <c r="PIK860"/>
      <c r="PIL860"/>
      <c r="PIM860"/>
      <c r="PIN860"/>
      <c r="PIO860"/>
      <c r="PIP860"/>
      <c r="PIQ860"/>
      <c r="PIR860"/>
      <c r="PIS860"/>
      <c r="PIT860"/>
      <c r="PIU860"/>
      <c r="PIV860"/>
      <c r="PIW860"/>
      <c r="PIX860"/>
      <c r="PIY860"/>
      <c r="PIZ860"/>
      <c r="PJA860"/>
      <c r="PJB860"/>
      <c r="PJC860"/>
      <c r="PJD860"/>
      <c r="PJE860"/>
      <c r="PJF860"/>
      <c r="PJG860"/>
      <c r="PJH860"/>
      <c r="PJI860"/>
      <c r="PJJ860"/>
      <c r="PJK860"/>
      <c r="PJL860"/>
      <c r="PJM860"/>
      <c r="PJN860"/>
      <c r="PJO860"/>
      <c r="PJP860"/>
      <c r="PJQ860"/>
      <c r="PJR860"/>
      <c r="PJS860"/>
      <c r="PJT860"/>
      <c r="PJU860"/>
      <c r="PJV860"/>
      <c r="PJW860"/>
      <c r="PJX860"/>
      <c r="PJY860"/>
      <c r="PJZ860"/>
      <c r="PKA860"/>
      <c r="PKB860"/>
      <c r="PKC860"/>
      <c r="PKD860"/>
      <c r="PKE860"/>
      <c r="PKF860"/>
      <c r="PKG860"/>
      <c r="PKH860"/>
      <c r="PKI860"/>
      <c r="PKJ860"/>
      <c r="PKK860"/>
      <c r="PKL860"/>
      <c r="PKM860"/>
      <c r="PKN860"/>
      <c r="PKO860"/>
      <c r="PKP860"/>
      <c r="PKQ860"/>
      <c r="PKR860"/>
      <c r="PKS860"/>
      <c r="PKT860"/>
      <c r="PKU860"/>
      <c r="PKV860"/>
      <c r="PKW860"/>
      <c r="PKX860"/>
      <c r="PKY860"/>
      <c r="PKZ860"/>
      <c r="PLA860"/>
      <c r="PLB860"/>
      <c r="PLC860"/>
      <c r="PLD860"/>
      <c r="PLE860"/>
      <c r="PLF860"/>
      <c r="PLG860"/>
      <c r="PLH860"/>
      <c r="PLI860"/>
      <c r="PLJ860"/>
      <c r="PLK860"/>
      <c r="PLL860"/>
      <c r="PLM860"/>
      <c r="PLN860"/>
      <c r="PLO860"/>
      <c r="PLP860"/>
      <c r="PLQ860"/>
      <c r="PLR860"/>
      <c r="PLS860"/>
      <c r="PLT860"/>
      <c r="PLU860"/>
      <c r="PLV860"/>
      <c r="PLW860"/>
      <c r="PLX860"/>
      <c r="PLY860"/>
      <c r="PLZ860"/>
      <c r="PMA860"/>
      <c r="PMB860"/>
      <c r="PMC860"/>
      <c r="PMD860"/>
      <c r="PME860"/>
      <c r="PMF860"/>
      <c r="PMG860"/>
      <c r="PMH860"/>
      <c r="PMI860"/>
      <c r="PMJ860"/>
      <c r="PMK860"/>
      <c r="PML860"/>
      <c r="PMM860"/>
      <c r="PMN860"/>
      <c r="PMO860"/>
      <c r="PMP860"/>
      <c r="PMQ860"/>
      <c r="PMR860"/>
      <c r="PMS860"/>
      <c r="PMT860"/>
      <c r="PMU860"/>
      <c r="PMV860"/>
      <c r="PMW860"/>
      <c r="PMX860"/>
      <c r="PMY860"/>
      <c r="PMZ860"/>
      <c r="PNA860"/>
      <c r="PNB860"/>
      <c r="PNC860"/>
      <c r="PND860"/>
      <c r="PNE860"/>
      <c r="PNF860"/>
      <c r="PNG860"/>
      <c r="PNH860"/>
      <c r="PNI860"/>
      <c r="PNJ860"/>
      <c r="PNK860"/>
      <c r="PNL860"/>
      <c r="PNM860"/>
      <c r="PNN860"/>
      <c r="PNO860"/>
      <c r="PNP860"/>
      <c r="PNQ860"/>
      <c r="PNR860"/>
      <c r="PNS860"/>
      <c r="PNT860"/>
      <c r="PNU860"/>
      <c r="PNV860"/>
      <c r="PNW860"/>
      <c r="PNX860"/>
      <c r="PNY860"/>
      <c r="PNZ860"/>
      <c r="POA860"/>
      <c r="POB860"/>
      <c r="POC860"/>
      <c r="POD860"/>
      <c r="POE860"/>
      <c r="POF860"/>
      <c r="POG860"/>
      <c r="POH860"/>
      <c r="POI860"/>
      <c r="POJ860"/>
      <c r="POK860"/>
      <c r="POL860"/>
      <c r="POM860"/>
      <c r="PON860"/>
      <c r="POO860"/>
      <c r="POP860"/>
      <c r="POQ860"/>
      <c r="POR860"/>
      <c r="POS860"/>
      <c r="POT860"/>
      <c r="POU860"/>
      <c r="POV860"/>
      <c r="POW860"/>
      <c r="POX860"/>
      <c r="POY860"/>
      <c r="POZ860"/>
      <c r="PPA860"/>
      <c r="PPB860"/>
      <c r="PPC860"/>
      <c r="PPD860"/>
      <c r="PPE860"/>
      <c r="PPF860"/>
      <c r="PPG860"/>
      <c r="PPH860"/>
      <c r="PPI860"/>
      <c r="PPJ860"/>
      <c r="PPK860"/>
      <c r="PPL860"/>
      <c r="PPM860"/>
      <c r="PPN860"/>
      <c r="PPO860"/>
      <c r="PPP860"/>
      <c r="PPQ860"/>
      <c r="PPR860"/>
      <c r="PPS860"/>
      <c r="PPT860"/>
      <c r="PPU860"/>
      <c r="PPV860"/>
      <c r="PPW860"/>
      <c r="PPX860"/>
      <c r="PPY860"/>
      <c r="PPZ860"/>
      <c r="PQA860"/>
      <c r="PQB860"/>
      <c r="PQC860"/>
      <c r="PQD860"/>
      <c r="PQE860"/>
      <c r="PQF860"/>
      <c r="PQG860"/>
      <c r="PQH860"/>
      <c r="PQI860"/>
      <c r="PQJ860"/>
      <c r="PQK860"/>
      <c r="PQL860"/>
      <c r="PQM860"/>
      <c r="PQN860"/>
      <c r="PQO860"/>
      <c r="PQP860"/>
      <c r="PQQ860"/>
      <c r="PQR860"/>
      <c r="PQS860"/>
      <c r="PQT860"/>
      <c r="PQU860"/>
      <c r="PQV860"/>
      <c r="PQW860"/>
      <c r="PQX860"/>
      <c r="PQY860"/>
      <c r="PQZ860"/>
      <c r="PRA860"/>
      <c r="PRB860"/>
      <c r="PRC860"/>
      <c r="PRD860"/>
      <c r="PRE860"/>
      <c r="PRF860"/>
      <c r="PRG860"/>
      <c r="PRH860"/>
      <c r="PRI860"/>
      <c r="PRJ860"/>
      <c r="PRK860"/>
      <c r="PRL860"/>
      <c r="PRM860"/>
      <c r="PRN860"/>
      <c r="PRO860"/>
      <c r="PRP860"/>
      <c r="PRQ860"/>
      <c r="PRR860"/>
      <c r="PRS860"/>
      <c r="PRT860"/>
      <c r="PRU860"/>
      <c r="PRV860"/>
      <c r="PRW860"/>
      <c r="PRX860"/>
      <c r="PRY860"/>
      <c r="PRZ860"/>
      <c r="PSA860"/>
      <c r="PSB860"/>
      <c r="PSC860"/>
      <c r="PSD860"/>
      <c r="PSE860"/>
      <c r="PSF860"/>
      <c r="PSG860"/>
      <c r="PSH860"/>
      <c r="PSI860"/>
      <c r="PSJ860"/>
      <c r="PSK860"/>
      <c r="PSL860"/>
      <c r="PSM860"/>
      <c r="PSN860"/>
      <c r="PSO860"/>
      <c r="PSP860"/>
      <c r="PSQ860"/>
      <c r="PSR860"/>
      <c r="PSS860"/>
      <c r="PST860"/>
      <c r="PSU860"/>
      <c r="PSV860"/>
      <c r="PSW860"/>
      <c r="PSX860"/>
      <c r="PSY860"/>
      <c r="PSZ860"/>
      <c r="PTA860"/>
      <c r="PTB860"/>
      <c r="PTC860"/>
      <c r="PTD860"/>
      <c r="PTE860"/>
      <c r="PTF860"/>
      <c r="PTG860"/>
      <c r="PTH860"/>
      <c r="PTI860"/>
      <c r="PTJ860"/>
      <c r="PTK860"/>
      <c r="PTL860"/>
      <c r="PTM860"/>
      <c r="PTN860"/>
      <c r="PTO860"/>
      <c r="PTP860"/>
      <c r="PTQ860"/>
      <c r="PTR860"/>
      <c r="PTS860"/>
      <c r="PTT860"/>
      <c r="PTU860"/>
      <c r="PTV860"/>
      <c r="PTW860"/>
      <c r="PTX860"/>
      <c r="PTY860"/>
      <c r="PTZ860"/>
      <c r="PUA860"/>
      <c r="PUB860"/>
      <c r="PUC860"/>
      <c r="PUD860"/>
      <c r="PUE860"/>
      <c r="PUF860"/>
      <c r="PUG860"/>
      <c r="PUH860"/>
      <c r="PUI860"/>
      <c r="PUJ860"/>
      <c r="PUK860"/>
      <c r="PUL860"/>
      <c r="PUM860"/>
      <c r="PUN860"/>
      <c r="PUO860"/>
      <c r="PUP860"/>
      <c r="PUQ860"/>
      <c r="PUR860"/>
      <c r="PUS860"/>
      <c r="PUT860"/>
      <c r="PUU860"/>
      <c r="PUV860"/>
      <c r="PUW860"/>
      <c r="PUX860"/>
      <c r="PUY860"/>
      <c r="PUZ860"/>
      <c r="PVA860"/>
      <c r="PVB860"/>
      <c r="PVC860"/>
      <c r="PVD860"/>
      <c r="PVE860"/>
      <c r="PVF860"/>
      <c r="PVG860"/>
      <c r="PVH860"/>
      <c r="PVI860"/>
      <c r="PVJ860"/>
      <c r="PVK860"/>
      <c r="PVL860"/>
      <c r="PVM860"/>
      <c r="PVN860"/>
      <c r="PVO860"/>
      <c r="PVP860"/>
      <c r="PVQ860"/>
      <c r="PVR860"/>
      <c r="PVS860"/>
      <c r="PVT860"/>
      <c r="PVU860"/>
      <c r="PVV860"/>
      <c r="PVW860"/>
      <c r="PVX860"/>
      <c r="PVY860"/>
      <c r="PVZ860"/>
      <c r="PWA860"/>
      <c r="PWB860"/>
      <c r="PWC860"/>
      <c r="PWD860"/>
      <c r="PWE860"/>
      <c r="PWF860"/>
      <c r="PWG860"/>
      <c r="PWH860"/>
      <c r="PWI860"/>
      <c r="PWJ860"/>
      <c r="PWK860"/>
      <c r="PWL860"/>
      <c r="PWM860"/>
      <c r="PWN860"/>
      <c r="PWO860"/>
      <c r="PWP860"/>
      <c r="PWQ860"/>
      <c r="PWR860"/>
      <c r="PWS860"/>
      <c r="PWT860"/>
      <c r="PWU860"/>
      <c r="PWV860"/>
      <c r="PWW860"/>
      <c r="PWX860"/>
      <c r="PWY860"/>
      <c r="PWZ860"/>
      <c r="PXA860"/>
      <c r="PXB860"/>
      <c r="PXC860"/>
      <c r="PXD860"/>
      <c r="PXE860"/>
      <c r="PXF860"/>
      <c r="PXG860"/>
      <c r="PXH860"/>
      <c r="PXI860"/>
      <c r="PXJ860"/>
      <c r="PXK860"/>
      <c r="PXL860"/>
      <c r="PXM860"/>
      <c r="PXN860"/>
      <c r="PXO860"/>
      <c r="PXP860"/>
      <c r="PXQ860"/>
      <c r="PXR860"/>
      <c r="PXS860"/>
      <c r="PXT860"/>
      <c r="PXU860"/>
      <c r="PXV860"/>
      <c r="PXW860"/>
      <c r="PXX860"/>
      <c r="PXY860"/>
      <c r="PXZ860"/>
      <c r="PYA860"/>
      <c r="PYB860"/>
      <c r="PYC860"/>
      <c r="PYD860"/>
      <c r="PYE860"/>
      <c r="PYF860"/>
      <c r="PYG860"/>
      <c r="PYH860"/>
      <c r="PYI860"/>
      <c r="PYJ860"/>
      <c r="PYK860"/>
      <c r="PYL860"/>
      <c r="PYM860"/>
      <c r="PYN860"/>
      <c r="PYO860"/>
      <c r="PYP860"/>
      <c r="PYQ860"/>
      <c r="PYR860"/>
      <c r="PYS860"/>
      <c r="PYT860"/>
      <c r="PYU860"/>
      <c r="PYV860"/>
      <c r="PYW860"/>
      <c r="PYX860"/>
      <c r="PYY860"/>
      <c r="PYZ860"/>
      <c r="PZA860"/>
      <c r="PZB860"/>
      <c r="PZC860"/>
      <c r="PZD860"/>
      <c r="PZE860"/>
      <c r="PZF860"/>
      <c r="PZG860"/>
      <c r="PZH860"/>
      <c r="PZI860"/>
      <c r="PZJ860"/>
      <c r="PZK860"/>
      <c r="PZL860"/>
      <c r="PZM860"/>
      <c r="PZN860"/>
      <c r="PZO860"/>
      <c r="PZP860"/>
      <c r="PZQ860"/>
      <c r="PZR860"/>
      <c r="PZS860"/>
      <c r="PZT860"/>
      <c r="PZU860"/>
      <c r="PZV860"/>
      <c r="PZW860"/>
      <c r="PZX860"/>
      <c r="PZY860"/>
      <c r="PZZ860"/>
      <c r="QAA860"/>
      <c r="QAB860"/>
      <c r="QAC860"/>
      <c r="QAD860"/>
      <c r="QAE860"/>
      <c r="QAF860"/>
      <c r="QAG860"/>
      <c r="QAH860"/>
      <c r="QAI860"/>
      <c r="QAJ860"/>
      <c r="QAK860"/>
      <c r="QAL860"/>
      <c r="QAM860"/>
      <c r="QAN860"/>
      <c r="QAO860"/>
      <c r="QAP860"/>
      <c r="QAQ860"/>
      <c r="QAR860"/>
      <c r="QAS860"/>
      <c r="QAT860"/>
      <c r="QAU860"/>
      <c r="QAV860"/>
      <c r="QAW860"/>
      <c r="QAX860"/>
      <c r="QAY860"/>
      <c r="QAZ860"/>
      <c r="QBA860"/>
      <c r="QBB860"/>
      <c r="QBC860"/>
      <c r="QBD860"/>
      <c r="QBE860"/>
      <c r="QBF860"/>
      <c r="QBG860"/>
      <c r="QBH860"/>
      <c r="QBI860"/>
      <c r="QBJ860"/>
      <c r="QBK860"/>
      <c r="QBL860"/>
      <c r="QBM860"/>
      <c r="QBN860"/>
      <c r="QBO860"/>
      <c r="QBP860"/>
      <c r="QBQ860"/>
      <c r="QBR860"/>
      <c r="QBS860"/>
      <c r="QBT860"/>
      <c r="QBU860"/>
      <c r="QBV860"/>
      <c r="QBW860"/>
      <c r="QBX860"/>
      <c r="QBY860"/>
      <c r="QBZ860"/>
      <c r="QCA860"/>
      <c r="QCB860"/>
      <c r="QCC860"/>
      <c r="QCD860"/>
      <c r="QCE860"/>
      <c r="QCF860"/>
      <c r="QCG860"/>
      <c r="QCH860"/>
      <c r="QCI860"/>
      <c r="QCJ860"/>
      <c r="QCK860"/>
      <c r="QCL860"/>
      <c r="QCM860"/>
      <c r="QCN860"/>
      <c r="QCO860"/>
      <c r="QCP860"/>
      <c r="QCQ860"/>
      <c r="QCR860"/>
      <c r="QCS860"/>
      <c r="QCT860"/>
      <c r="QCU860"/>
      <c r="QCV860"/>
      <c r="QCW860"/>
      <c r="QCX860"/>
      <c r="QCY860"/>
      <c r="QCZ860"/>
      <c r="QDA860"/>
      <c r="QDB860"/>
      <c r="QDC860"/>
      <c r="QDD860"/>
      <c r="QDE860"/>
      <c r="QDF860"/>
      <c r="QDG860"/>
      <c r="QDH860"/>
      <c r="QDI860"/>
      <c r="QDJ860"/>
      <c r="QDK860"/>
      <c r="QDL860"/>
      <c r="QDM860"/>
      <c r="QDN860"/>
      <c r="QDO860"/>
      <c r="QDP860"/>
      <c r="QDQ860"/>
      <c r="QDR860"/>
      <c r="QDS860"/>
      <c r="QDT860"/>
      <c r="QDU860"/>
      <c r="QDV860"/>
      <c r="QDW860"/>
      <c r="QDX860"/>
      <c r="QDY860"/>
      <c r="QDZ860"/>
      <c r="QEA860"/>
      <c r="QEB860"/>
      <c r="QEC860"/>
      <c r="QED860"/>
      <c r="QEE860"/>
      <c r="QEF860"/>
      <c r="QEG860"/>
      <c r="QEH860"/>
      <c r="QEI860"/>
      <c r="QEJ860"/>
      <c r="QEK860"/>
      <c r="QEL860"/>
      <c r="QEM860"/>
      <c r="QEN860"/>
      <c r="QEO860"/>
      <c r="QEP860"/>
      <c r="QEQ860"/>
      <c r="QER860"/>
      <c r="QES860"/>
      <c r="QET860"/>
      <c r="QEU860"/>
      <c r="QEV860"/>
      <c r="QEW860"/>
      <c r="QEX860"/>
      <c r="QEY860"/>
      <c r="QEZ860"/>
      <c r="QFA860"/>
      <c r="QFB860"/>
      <c r="QFC860"/>
      <c r="QFD860"/>
      <c r="QFE860"/>
      <c r="QFF860"/>
      <c r="QFG860"/>
      <c r="QFH860"/>
      <c r="QFI860"/>
      <c r="QFJ860"/>
      <c r="QFK860"/>
      <c r="QFL860"/>
      <c r="QFM860"/>
      <c r="QFN860"/>
      <c r="QFO860"/>
      <c r="QFP860"/>
      <c r="QFQ860"/>
      <c r="QFR860"/>
      <c r="QFS860"/>
      <c r="QFT860"/>
      <c r="QFU860"/>
      <c r="QFV860"/>
      <c r="QFW860"/>
      <c r="QFX860"/>
      <c r="QFY860"/>
      <c r="QFZ860"/>
      <c r="QGA860"/>
      <c r="QGB860"/>
      <c r="QGC860"/>
      <c r="QGD860"/>
      <c r="QGE860"/>
      <c r="QGF860"/>
      <c r="QGG860"/>
      <c r="QGH860"/>
      <c r="QGI860"/>
      <c r="QGJ860"/>
      <c r="QGK860"/>
      <c r="QGL860"/>
      <c r="QGM860"/>
      <c r="QGN860"/>
      <c r="QGO860"/>
      <c r="QGP860"/>
      <c r="QGQ860"/>
      <c r="QGR860"/>
      <c r="QGS860"/>
      <c r="QGT860"/>
      <c r="QGU860"/>
      <c r="QGV860"/>
      <c r="QGW860"/>
      <c r="QGX860"/>
      <c r="QGY860"/>
      <c r="QGZ860"/>
      <c r="QHA860"/>
      <c r="QHB860"/>
      <c r="QHC860"/>
      <c r="QHD860"/>
      <c r="QHE860"/>
      <c r="QHF860"/>
      <c r="QHG860"/>
      <c r="QHH860"/>
      <c r="QHI860"/>
      <c r="QHJ860"/>
      <c r="QHK860"/>
      <c r="QHL860"/>
      <c r="QHM860"/>
      <c r="QHN860"/>
      <c r="QHO860"/>
      <c r="QHP860"/>
      <c r="QHQ860"/>
      <c r="QHR860"/>
      <c r="QHS860"/>
      <c r="QHT860"/>
      <c r="QHU860"/>
      <c r="QHV860"/>
      <c r="QHW860"/>
      <c r="QHX860"/>
      <c r="QHY860"/>
      <c r="QHZ860"/>
      <c r="QIA860"/>
      <c r="QIB860"/>
      <c r="QIC860"/>
      <c r="QID860"/>
      <c r="QIE860"/>
      <c r="QIF860"/>
      <c r="QIG860"/>
      <c r="QIH860"/>
      <c r="QII860"/>
      <c r="QIJ860"/>
      <c r="QIK860"/>
      <c r="QIL860"/>
      <c r="QIM860"/>
      <c r="QIN860"/>
      <c r="QIO860"/>
      <c r="QIP860"/>
      <c r="QIQ860"/>
      <c r="QIR860"/>
      <c r="QIS860"/>
      <c r="QIT860"/>
      <c r="QIU860"/>
      <c r="QIV860"/>
      <c r="QIW860"/>
      <c r="QIX860"/>
      <c r="QIY860"/>
      <c r="QIZ860"/>
      <c r="QJA860"/>
      <c r="QJB860"/>
      <c r="QJC860"/>
      <c r="QJD860"/>
      <c r="QJE860"/>
      <c r="QJF860"/>
      <c r="QJG860"/>
      <c r="QJH860"/>
      <c r="QJI860"/>
      <c r="QJJ860"/>
      <c r="QJK860"/>
      <c r="QJL860"/>
      <c r="QJM860"/>
      <c r="QJN860"/>
      <c r="QJO860"/>
      <c r="QJP860"/>
      <c r="QJQ860"/>
      <c r="QJR860"/>
      <c r="QJS860"/>
      <c r="QJT860"/>
      <c r="QJU860"/>
      <c r="QJV860"/>
      <c r="QJW860"/>
      <c r="QJX860"/>
      <c r="QJY860"/>
      <c r="QJZ860"/>
      <c r="QKA860"/>
      <c r="QKB860"/>
      <c r="QKC860"/>
      <c r="QKD860"/>
      <c r="QKE860"/>
      <c r="QKF860"/>
      <c r="QKG860"/>
      <c r="QKH860"/>
      <c r="QKI860"/>
      <c r="QKJ860"/>
      <c r="QKK860"/>
      <c r="QKL860"/>
      <c r="QKM860"/>
      <c r="QKN860"/>
      <c r="QKO860"/>
      <c r="QKP860"/>
      <c r="QKQ860"/>
      <c r="QKR860"/>
      <c r="QKS860"/>
      <c r="QKT860"/>
      <c r="QKU860"/>
      <c r="QKV860"/>
      <c r="QKW860"/>
      <c r="QKX860"/>
      <c r="QKY860"/>
      <c r="QKZ860"/>
      <c r="QLA860"/>
      <c r="QLB860"/>
      <c r="QLC860"/>
      <c r="QLD860"/>
      <c r="QLE860"/>
      <c r="QLF860"/>
      <c r="QLG860"/>
      <c r="QLH860"/>
      <c r="QLI860"/>
      <c r="QLJ860"/>
      <c r="QLK860"/>
      <c r="QLL860"/>
      <c r="QLM860"/>
      <c r="QLN860"/>
      <c r="QLO860"/>
      <c r="QLP860"/>
      <c r="QLQ860"/>
      <c r="QLR860"/>
      <c r="QLS860"/>
      <c r="QLT860"/>
      <c r="QLU860"/>
      <c r="QLV860"/>
      <c r="QLW860"/>
      <c r="QLX860"/>
      <c r="QLY860"/>
      <c r="QLZ860"/>
      <c r="QMA860"/>
      <c r="QMB860"/>
      <c r="QMC860"/>
      <c r="QMD860"/>
      <c r="QME860"/>
      <c r="QMF860"/>
      <c r="QMG860"/>
      <c r="QMH860"/>
      <c r="QMI860"/>
      <c r="QMJ860"/>
      <c r="QMK860"/>
      <c r="QML860"/>
      <c r="QMM860"/>
      <c r="QMN860"/>
      <c r="QMO860"/>
      <c r="QMP860"/>
      <c r="QMQ860"/>
      <c r="QMR860"/>
      <c r="QMS860"/>
      <c r="QMT860"/>
      <c r="QMU860"/>
      <c r="QMV860"/>
      <c r="QMW860"/>
      <c r="QMX860"/>
      <c r="QMY860"/>
      <c r="QMZ860"/>
      <c r="QNA860"/>
      <c r="QNB860"/>
      <c r="QNC860"/>
      <c r="QND860"/>
      <c r="QNE860"/>
      <c r="QNF860"/>
      <c r="QNG860"/>
      <c r="QNH860"/>
      <c r="QNI860"/>
      <c r="QNJ860"/>
      <c r="QNK860"/>
      <c r="QNL860"/>
      <c r="QNM860"/>
      <c r="QNN860"/>
      <c r="QNO860"/>
      <c r="QNP860"/>
      <c r="QNQ860"/>
      <c r="QNR860"/>
      <c r="QNS860"/>
      <c r="QNT860"/>
      <c r="QNU860"/>
      <c r="QNV860"/>
      <c r="QNW860"/>
      <c r="QNX860"/>
      <c r="QNY860"/>
      <c r="QNZ860"/>
      <c r="QOA860"/>
      <c r="QOB860"/>
      <c r="QOC860"/>
      <c r="QOD860"/>
      <c r="QOE860"/>
      <c r="QOF860"/>
      <c r="QOG860"/>
      <c r="QOH860"/>
      <c r="QOI860"/>
      <c r="QOJ860"/>
      <c r="QOK860"/>
      <c r="QOL860"/>
      <c r="QOM860"/>
      <c r="QON860"/>
      <c r="QOO860"/>
      <c r="QOP860"/>
      <c r="QOQ860"/>
      <c r="QOR860"/>
      <c r="QOS860"/>
      <c r="QOT860"/>
      <c r="QOU860"/>
      <c r="QOV860"/>
      <c r="QOW860"/>
      <c r="QOX860"/>
      <c r="QOY860"/>
      <c r="QOZ860"/>
      <c r="QPA860"/>
      <c r="QPB860"/>
      <c r="QPC860"/>
      <c r="QPD860"/>
      <c r="QPE860"/>
      <c r="QPF860"/>
      <c r="QPG860"/>
      <c r="QPH860"/>
      <c r="QPI860"/>
      <c r="QPJ860"/>
      <c r="QPK860"/>
      <c r="QPL860"/>
      <c r="QPM860"/>
      <c r="QPN860"/>
      <c r="QPO860"/>
      <c r="QPP860"/>
      <c r="QPQ860"/>
      <c r="QPR860"/>
      <c r="QPS860"/>
      <c r="QPT860"/>
      <c r="QPU860"/>
      <c r="QPV860"/>
      <c r="QPW860"/>
      <c r="QPX860"/>
      <c r="QPY860"/>
      <c r="QPZ860"/>
      <c r="QQA860"/>
      <c r="QQB860"/>
      <c r="QQC860"/>
      <c r="QQD860"/>
      <c r="QQE860"/>
      <c r="QQF860"/>
      <c r="QQG860"/>
      <c r="QQH860"/>
      <c r="QQI860"/>
      <c r="QQJ860"/>
      <c r="QQK860"/>
      <c r="QQL860"/>
      <c r="QQM860"/>
      <c r="QQN860"/>
      <c r="QQO860"/>
      <c r="QQP860"/>
      <c r="QQQ860"/>
      <c r="QQR860"/>
      <c r="QQS860"/>
      <c r="QQT860"/>
      <c r="QQU860"/>
      <c r="QQV860"/>
      <c r="QQW860"/>
      <c r="QQX860"/>
      <c r="QQY860"/>
      <c r="QQZ860"/>
      <c r="QRA860"/>
      <c r="QRB860"/>
      <c r="QRC860"/>
      <c r="QRD860"/>
      <c r="QRE860"/>
      <c r="QRF860"/>
      <c r="QRG860"/>
      <c r="QRH860"/>
      <c r="QRI860"/>
      <c r="QRJ860"/>
      <c r="QRK860"/>
      <c r="QRL860"/>
      <c r="QRM860"/>
      <c r="QRN860"/>
      <c r="QRO860"/>
      <c r="QRP860"/>
      <c r="QRQ860"/>
      <c r="QRR860"/>
      <c r="QRS860"/>
      <c r="QRT860"/>
      <c r="QRU860"/>
      <c r="QRV860"/>
      <c r="QRW860"/>
      <c r="QRX860"/>
      <c r="QRY860"/>
      <c r="QRZ860"/>
      <c r="QSA860"/>
      <c r="QSB860"/>
      <c r="QSC860"/>
      <c r="QSD860"/>
      <c r="QSE860"/>
      <c r="QSF860"/>
      <c r="QSG860"/>
      <c r="QSH860"/>
      <c r="QSI860"/>
      <c r="QSJ860"/>
      <c r="QSK860"/>
      <c r="QSL860"/>
      <c r="QSM860"/>
      <c r="QSN860"/>
      <c r="QSO860"/>
      <c r="QSP860"/>
      <c r="QSQ860"/>
      <c r="QSR860"/>
      <c r="QSS860"/>
      <c r="QST860"/>
      <c r="QSU860"/>
      <c r="QSV860"/>
      <c r="QSW860"/>
      <c r="QSX860"/>
      <c r="QSY860"/>
      <c r="QSZ860"/>
      <c r="QTA860"/>
      <c r="QTB860"/>
      <c r="QTC860"/>
      <c r="QTD860"/>
      <c r="QTE860"/>
      <c r="QTF860"/>
      <c r="QTG860"/>
      <c r="QTH860"/>
      <c r="QTI860"/>
      <c r="QTJ860"/>
      <c r="QTK860"/>
      <c r="QTL860"/>
      <c r="QTM860"/>
      <c r="QTN860"/>
      <c r="QTO860"/>
      <c r="QTP860"/>
      <c r="QTQ860"/>
      <c r="QTR860"/>
      <c r="QTS860"/>
      <c r="QTT860"/>
      <c r="QTU860"/>
      <c r="QTV860"/>
      <c r="QTW860"/>
      <c r="QTX860"/>
      <c r="QTY860"/>
      <c r="QTZ860"/>
      <c r="QUA860"/>
      <c r="QUB860"/>
      <c r="QUC860"/>
      <c r="QUD860"/>
      <c r="QUE860"/>
      <c r="QUF860"/>
      <c r="QUG860"/>
      <c r="QUH860"/>
      <c r="QUI860"/>
      <c r="QUJ860"/>
      <c r="QUK860"/>
      <c r="QUL860"/>
      <c r="QUM860"/>
      <c r="QUN860"/>
      <c r="QUO860"/>
      <c r="QUP860"/>
      <c r="QUQ860"/>
      <c r="QUR860"/>
      <c r="QUS860"/>
      <c r="QUT860"/>
      <c r="QUU860"/>
      <c r="QUV860"/>
      <c r="QUW860"/>
      <c r="QUX860"/>
      <c r="QUY860"/>
      <c r="QUZ860"/>
      <c r="QVA860"/>
      <c r="QVB860"/>
      <c r="QVC860"/>
      <c r="QVD860"/>
      <c r="QVE860"/>
      <c r="QVF860"/>
      <c r="QVG860"/>
      <c r="QVH860"/>
      <c r="QVI860"/>
      <c r="QVJ860"/>
      <c r="QVK860"/>
      <c r="QVL860"/>
      <c r="QVM860"/>
      <c r="QVN860"/>
      <c r="QVO860"/>
      <c r="QVP860"/>
      <c r="QVQ860"/>
      <c r="QVR860"/>
      <c r="QVS860"/>
      <c r="QVT860"/>
      <c r="QVU860"/>
      <c r="QVV860"/>
      <c r="QVW860"/>
      <c r="QVX860"/>
      <c r="QVY860"/>
      <c r="QVZ860"/>
      <c r="QWA860"/>
      <c r="QWB860"/>
      <c r="QWC860"/>
      <c r="QWD860"/>
      <c r="QWE860"/>
      <c r="QWF860"/>
      <c r="QWG860"/>
      <c r="QWH860"/>
      <c r="QWI860"/>
      <c r="QWJ860"/>
      <c r="QWK860"/>
      <c r="QWL860"/>
      <c r="QWM860"/>
      <c r="QWN860"/>
      <c r="QWO860"/>
      <c r="QWP860"/>
      <c r="QWQ860"/>
      <c r="QWR860"/>
      <c r="QWS860"/>
      <c r="QWT860"/>
      <c r="QWU860"/>
      <c r="QWV860"/>
      <c r="QWW860"/>
      <c r="QWX860"/>
      <c r="QWY860"/>
      <c r="QWZ860"/>
      <c r="QXA860"/>
      <c r="QXB860"/>
      <c r="QXC860"/>
      <c r="QXD860"/>
      <c r="QXE860"/>
      <c r="QXF860"/>
      <c r="QXG860"/>
      <c r="QXH860"/>
      <c r="QXI860"/>
      <c r="QXJ860"/>
      <c r="QXK860"/>
      <c r="QXL860"/>
      <c r="QXM860"/>
      <c r="QXN860"/>
      <c r="QXO860"/>
      <c r="QXP860"/>
      <c r="QXQ860"/>
      <c r="QXR860"/>
      <c r="QXS860"/>
      <c r="QXT860"/>
      <c r="QXU860"/>
      <c r="QXV860"/>
      <c r="QXW860"/>
      <c r="QXX860"/>
      <c r="QXY860"/>
      <c r="QXZ860"/>
      <c r="QYA860"/>
      <c r="QYB860"/>
      <c r="QYC860"/>
      <c r="QYD860"/>
      <c r="QYE860"/>
      <c r="QYF860"/>
      <c r="QYG860"/>
      <c r="QYH860"/>
      <c r="QYI860"/>
      <c r="QYJ860"/>
      <c r="QYK860"/>
      <c r="QYL860"/>
      <c r="QYM860"/>
      <c r="QYN860"/>
      <c r="QYO860"/>
      <c r="QYP860"/>
      <c r="QYQ860"/>
      <c r="QYR860"/>
      <c r="QYS860"/>
      <c r="QYT860"/>
      <c r="QYU860"/>
      <c r="QYV860"/>
      <c r="QYW860"/>
      <c r="QYX860"/>
      <c r="QYY860"/>
      <c r="QYZ860"/>
      <c r="QZA860"/>
      <c r="QZB860"/>
      <c r="QZC860"/>
      <c r="QZD860"/>
      <c r="QZE860"/>
      <c r="QZF860"/>
      <c r="QZG860"/>
      <c r="QZH860"/>
      <c r="QZI860"/>
      <c r="QZJ860"/>
      <c r="QZK860"/>
      <c r="QZL860"/>
      <c r="QZM860"/>
      <c r="QZN860"/>
      <c r="QZO860"/>
      <c r="QZP860"/>
      <c r="QZQ860"/>
      <c r="QZR860"/>
      <c r="QZS860"/>
      <c r="QZT860"/>
      <c r="QZU860"/>
      <c r="QZV860"/>
      <c r="QZW860"/>
      <c r="QZX860"/>
      <c r="QZY860"/>
      <c r="QZZ860"/>
      <c r="RAA860"/>
      <c r="RAB860"/>
      <c r="RAC860"/>
      <c r="RAD860"/>
      <c r="RAE860"/>
      <c r="RAF860"/>
      <c r="RAG860"/>
      <c r="RAH860"/>
      <c r="RAI860"/>
      <c r="RAJ860"/>
      <c r="RAK860"/>
      <c r="RAL860"/>
      <c r="RAM860"/>
      <c r="RAN860"/>
      <c r="RAO860"/>
      <c r="RAP860"/>
      <c r="RAQ860"/>
      <c r="RAR860"/>
      <c r="RAS860"/>
      <c r="RAT860"/>
      <c r="RAU860"/>
      <c r="RAV860"/>
      <c r="RAW860"/>
      <c r="RAX860"/>
      <c r="RAY860"/>
      <c r="RAZ860"/>
      <c r="RBA860"/>
      <c r="RBB860"/>
      <c r="RBC860"/>
      <c r="RBD860"/>
      <c r="RBE860"/>
      <c r="RBF860"/>
      <c r="RBG860"/>
      <c r="RBH860"/>
      <c r="RBI860"/>
      <c r="RBJ860"/>
      <c r="RBK860"/>
      <c r="RBL860"/>
      <c r="RBM860"/>
      <c r="RBN860"/>
      <c r="RBO860"/>
      <c r="RBP860"/>
      <c r="RBQ860"/>
      <c r="RBR860"/>
      <c r="RBS860"/>
      <c r="RBT860"/>
      <c r="RBU860"/>
      <c r="RBV860"/>
      <c r="RBW860"/>
      <c r="RBX860"/>
      <c r="RBY860"/>
      <c r="RBZ860"/>
      <c r="RCA860"/>
      <c r="RCB860"/>
      <c r="RCC860"/>
      <c r="RCD860"/>
      <c r="RCE860"/>
      <c r="RCF860"/>
      <c r="RCG860"/>
      <c r="RCH860"/>
      <c r="RCI860"/>
      <c r="RCJ860"/>
      <c r="RCK860"/>
      <c r="RCL860"/>
      <c r="RCM860"/>
      <c r="RCN860"/>
      <c r="RCO860"/>
      <c r="RCP860"/>
      <c r="RCQ860"/>
      <c r="RCR860"/>
      <c r="RCS860"/>
      <c r="RCT860"/>
      <c r="RCU860"/>
      <c r="RCV860"/>
      <c r="RCW860"/>
      <c r="RCX860"/>
      <c r="RCY860"/>
      <c r="RCZ860"/>
      <c r="RDA860"/>
      <c r="RDB860"/>
      <c r="RDC860"/>
      <c r="RDD860"/>
      <c r="RDE860"/>
      <c r="RDF860"/>
      <c r="RDG860"/>
      <c r="RDH860"/>
      <c r="RDI860"/>
      <c r="RDJ860"/>
      <c r="RDK860"/>
      <c r="RDL860"/>
      <c r="RDM860"/>
      <c r="RDN860"/>
      <c r="RDO860"/>
      <c r="RDP860"/>
      <c r="RDQ860"/>
      <c r="RDR860"/>
      <c r="RDS860"/>
      <c r="RDT860"/>
      <c r="RDU860"/>
      <c r="RDV860"/>
      <c r="RDW860"/>
      <c r="RDX860"/>
      <c r="RDY860"/>
      <c r="RDZ860"/>
      <c r="REA860"/>
      <c r="REB860"/>
      <c r="REC860"/>
      <c r="RED860"/>
      <c r="REE860"/>
      <c r="REF860"/>
      <c r="REG860"/>
      <c r="REH860"/>
      <c r="REI860"/>
      <c r="REJ860"/>
      <c r="REK860"/>
      <c r="REL860"/>
      <c r="REM860"/>
      <c r="REN860"/>
      <c r="REO860"/>
      <c r="REP860"/>
      <c r="REQ860"/>
      <c r="RER860"/>
      <c r="RES860"/>
      <c r="RET860"/>
      <c r="REU860"/>
      <c r="REV860"/>
      <c r="REW860"/>
      <c r="REX860"/>
      <c r="REY860"/>
      <c r="REZ860"/>
      <c r="RFA860"/>
      <c r="RFB860"/>
      <c r="RFC860"/>
      <c r="RFD860"/>
      <c r="RFE860"/>
      <c r="RFF860"/>
      <c r="RFG860"/>
      <c r="RFH860"/>
      <c r="RFI860"/>
      <c r="RFJ860"/>
      <c r="RFK860"/>
      <c r="RFL860"/>
      <c r="RFM860"/>
      <c r="RFN860"/>
      <c r="RFO860"/>
      <c r="RFP860"/>
      <c r="RFQ860"/>
      <c r="RFR860"/>
      <c r="RFS860"/>
      <c r="RFT860"/>
      <c r="RFU860"/>
      <c r="RFV860"/>
      <c r="RFW860"/>
      <c r="RFX860"/>
      <c r="RFY860"/>
      <c r="RFZ860"/>
      <c r="RGA860"/>
      <c r="RGB860"/>
      <c r="RGC860"/>
      <c r="RGD860"/>
      <c r="RGE860"/>
      <c r="RGF860"/>
      <c r="RGG860"/>
      <c r="RGH860"/>
      <c r="RGI860"/>
      <c r="RGJ860"/>
      <c r="RGK860"/>
      <c r="RGL860"/>
      <c r="RGM860"/>
      <c r="RGN860"/>
      <c r="RGO860"/>
      <c r="RGP860"/>
      <c r="RGQ860"/>
      <c r="RGR860"/>
      <c r="RGS860"/>
      <c r="RGT860"/>
      <c r="RGU860"/>
      <c r="RGV860"/>
      <c r="RGW860"/>
      <c r="RGX860"/>
      <c r="RGY860"/>
      <c r="RGZ860"/>
      <c r="RHA860"/>
      <c r="RHB860"/>
      <c r="RHC860"/>
      <c r="RHD860"/>
      <c r="RHE860"/>
      <c r="RHF860"/>
      <c r="RHG860"/>
      <c r="RHH860"/>
      <c r="RHI860"/>
      <c r="RHJ860"/>
      <c r="RHK860"/>
      <c r="RHL860"/>
      <c r="RHM860"/>
      <c r="RHN860"/>
      <c r="RHO860"/>
      <c r="RHP860"/>
      <c r="RHQ860"/>
      <c r="RHR860"/>
      <c r="RHS860"/>
      <c r="RHT860"/>
      <c r="RHU860"/>
      <c r="RHV860"/>
      <c r="RHW860"/>
      <c r="RHX860"/>
      <c r="RHY860"/>
      <c r="RHZ860"/>
      <c r="RIA860"/>
      <c r="RIB860"/>
      <c r="RIC860"/>
      <c r="RID860"/>
      <c r="RIE860"/>
      <c r="RIF860"/>
      <c r="RIG860"/>
      <c r="RIH860"/>
      <c r="RII860"/>
      <c r="RIJ860"/>
      <c r="RIK860"/>
      <c r="RIL860"/>
      <c r="RIM860"/>
      <c r="RIN860"/>
      <c r="RIO860"/>
      <c r="RIP860"/>
      <c r="RIQ860"/>
      <c r="RIR860"/>
      <c r="RIS860"/>
      <c r="RIT860"/>
      <c r="RIU860"/>
      <c r="RIV860"/>
      <c r="RIW860"/>
      <c r="RIX860"/>
      <c r="RIY860"/>
      <c r="RIZ860"/>
      <c r="RJA860"/>
      <c r="RJB860"/>
      <c r="RJC860"/>
      <c r="RJD860"/>
      <c r="RJE860"/>
      <c r="RJF860"/>
      <c r="RJG860"/>
      <c r="RJH860"/>
      <c r="RJI860"/>
      <c r="RJJ860"/>
      <c r="RJK860"/>
      <c r="RJL860"/>
      <c r="RJM860"/>
      <c r="RJN860"/>
      <c r="RJO860"/>
      <c r="RJP860"/>
      <c r="RJQ860"/>
      <c r="RJR860"/>
      <c r="RJS860"/>
      <c r="RJT860"/>
      <c r="RJU860"/>
      <c r="RJV860"/>
      <c r="RJW860"/>
      <c r="RJX860"/>
      <c r="RJY860"/>
      <c r="RJZ860"/>
      <c r="RKA860"/>
      <c r="RKB860"/>
      <c r="RKC860"/>
      <c r="RKD860"/>
      <c r="RKE860"/>
      <c r="RKF860"/>
      <c r="RKG860"/>
      <c r="RKH860"/>
      <c r="RKI860"/>
      <c r="RKJ860"/>
      <c r="RKK860"/>
      <c r="RKL860"/>
      <c r="RKM860"/>
      <c r="RKN860"/>
      <c r="RKO860"/>
      <c r="RKP860"/>
      <c r="RKQ860"/>
      <c r="RKR860"/>
      <c r="RKS860"/>
      <c r="RKT860"/>
      <c r="RKU860"/>
      <c r="RKV860"/>
      <c r="RKW860"/>
      <c r="RKX860"/>
      <c r="RKY860"/>
      <c r="RKZ860"/>
      <c r="RLA860"/>
      <c r="RLB860"/>
      <c r="RLC860"/>
      <c r="RLD860"/>
      <c r="RLE860"/>
      <c r="RLF860"/>
      <c r="RLG860"/>
      <c r="RLH860"/>
      <c r="RLI860"/>
      <c r="RLJ860"/>
      <c r="RLK860"/>
      <c r="RLL860"/>
      <c r="RLM860"/>
      <c r="RLN860"/>
      <c r="RLO860"/>
      <c r="RLP860"/>
      <c r="RLQ860"/>
      <c r="RLR860"/>
      <c r="RLS860"/>
      <c r="RLT860"/>
      <c r="RLU860"/>
      <c r="RLV860"/>
      <c r="RLW860"/>
      <c r="RLX860"/>
      <c r="RLY860"/>
      <c r="RLZ860"/>
      <c r="RMA860"/>
      <c r="RMB860"/>
      <c r="RMC860"/>
      <c r="RMD860"/>
      <c r="RME860"/>
      <c r="RMF860"/>
      <c r="RMG860"/>
      <c r="RMH860"/>
      <c r="RMI860"/>
      <c r="RMJ860"/>
      <c r="RMK860"/>
      <c r="RML860"/>
      <c r="RMM860"/>
      <c r="RMN860"/>
      <c r="RMO860"/>
      <c r="RMP860"/>
      <c r="RMQ860"/>
      <c r="RMR860"/>
      <c r="RMS860"/>
      <c r="RMT860"/>
      <c r="RMU860"/>
      <c r="RMV860"/>
      <c r="RMW860"/>
      <c r="RMX860"/>
      <c r="RMY860"/>
      <c r="RMZ860"/>
      <c r="RNA860"/>
      <c r="RNB860"/>
      <c r="RNC860"/>
      <c r="RND860"/>
      <c r="RNE860"/>
      <c r="RNF860"/>
      <c r="RNG860"/>
      <c r="RNH860"/>
      <c r="RNI860"/>
      <c r="RNJ860"/>
      <c r="RNK860"/>
      <c r="RNL860"/>
      <c r="RNM860"/>
      <c r="RNN860"/>
      <c r="RNO860"/>
      <c r="RNP860"/>
      <c r="RNQ860"/>
      <c r="RNR860"/>
      <c r="RNS860"/>
      <c r="RNT860"/>
      <c r="RNU860"/>
      <c r="RNV860"/>
      <c r="RNW860"/>
      <c r="RNX860"/>
      <c r="RNY860"/>
      <c r="RNZ860"/>
      <c r="ROA860"/>
      <c r="ROB860"/>
      <c r="ROC860"/>
      <c r="ROD860"/>
      <c r="ROE860"/>
      <c r="ROF860"/>
      <c r="ROG860"/>
      <c r="ROH860"/>
      <c r="ROI860"/>
      <c r="ROJ860"/>
      <c r="ROK860"/>
      <c r="ROL860"/>
      <c r="ROM860"/>
      <c r="RON860"/>
      <c r="ROO860"/>
      <c r="ROP860"/>
      <c r="ROQ860"/>
      <c r="ROR860"/>
      <c r="ROS860"/>
      <c r="ROT860"/>
      <c r="ROU860"/>
      <c r="ROV860"/>
      <c r="ROW860"/>
      <c r="ROX860"/>
      <c r="ROY860"/>
      <c r="ROZ860"/>
      <c r="RPA860"/>
      <c r="RPB860"/>
      <c r="RPC860"/>
      <c r="RPD860"/>
      <c r="RPE860"/>
      <c r="RPF860"/>
      <c r="RPG860"/>
      <c r="RPH860"/>
      <c r="RPI860"/>
      <c r="RPJ860"/>
      <c r="RPK860"/>
      <c r="RPL860"/>
      <c r="RPM860"/>
      <c r="RPN860"/>
      <c r="RPO860"/>
      <c r="RPP860"/>
      <c r="RPQ860"/>
      <c r="RPR860"/>
      <c r="RPS860"/>
      <c r="RPT860"/>
      <c r="RPU860"/>
      <c r="RPV860"/>
      <c r="RPW860"/>
      <c r="RPX860"/>
      <c r="RPY860"/>
      <c r="RPZ860"/>
      <c r="RQA860"/>
      <c r="RQB860"/>
      <c r="RQC860"/>
      <c r="RQD860"/>
      <c r="RQE860"/>
      <c r="RQF860"/>
      <c r="RQG860"/>
      <c r="RQH860"/>
      <c r="RQI860"/>
      <c r="RQJ860"/>
      <c r="RQK860"/>
      <c r="RQL860"/>
      <c r="RQM860"/>
      <c r="RQN860"/>
      <c r="RQO860"/>
      <c r="RQP860"/>
      <c r="RQQ860"/>
      <c r="RQR860"/>
      <c r="RQS860"/>
      <c r="RQT860"/>
      <c r="RQU860"/>
      <c r="RQV860"/>
      <c r="RQW860"/>
      <c r="RQX860"/>
      <c r="RQY860"/>
      <c r="RQZ860"/>
      <c r="RRA860"/>
      <c r="RRB860"/>
      <c r="RRC860"/>
      <c r="RRD860"/>
      <c r="RRE860"/>
      <c r="RRF860"/>
      <c r="RRG860"/>
      <c r="RRH860"/>
      <c r="RRI860"/>
      <c r="RRJ860"/>
      <c r="RRK860"/>
      <c r="RRL860"/>
      <c r="RRM860"/>
      <c r="RRN860"/>
      <c r="RRO860"/>
      <c r="RRP860"/>
      <c r="RRQ860"/>
      <c r="RRR860"/>
      <c r="RRS860"/>
      <c r="RRT860"/>
      <c r="RRU860"/>
      <c r="RRV860"/>
      <c r="RRW860"/>
      <c r="RRX860"/>
      <c r="RRY860"/>
      <c r="RRZ860"/>
      <c r="RSA860"/>
      <c r="RSB860"/>
      <c r="RSC860"/>
      <c r="RSD860"/>
      <c r="RSE860"/>
      <c r="RSF860"/>
      <c r="RSG860"/>
      <c r="RSH860"/>
      <c r="RSI860"/>
      <c r="RSJ860"/>
      <c r="RSK860"/>
      <c r="RSL860"/>
      <c r="RSM860"/>
      <c r="RSN860"/>
      <c r="RSO860"/>
      <c r="RSP860"/>
      <c r="RSQ860"/>
      <c r="RSR860"/>
      <c r="RSS860"/>
      <c r="RST860"/>
      <c r="RSU860"/>
      <c r="RSV860"/>
      <c r="RSW860"/>
      <c r="RSX860"/>
      <c r="RSY860"/>
      <c r="RSZ860"/>
      <c r="RTA860"/>
      <c r="RTB860"/>
      <c r="RTC860"/>
      <c r="RTD860"/>
      <c r="RTE860"/>
      <c r="RTF860"/>
      <c r="RTG860"/>
      <c r="RTH860"/>
      <c r="RTI860"/>
      <c r="RTJ860"/>
      <c r="RTK860"/>
      <c r="RTL860"/>
      <c r="RTM860"/>
      <c r="RTN860"/>
      <c r="RTO860"/>
      <c r="RTP860"/>
      <c r="RTQ860"/>
      <c r="RTR860"/>
      <c r="RTS860"/>
      <c r="RTT860"/>
      <c r="RTU860"/>
      <c r="RTV860"/>
      <c r="RTW860"/>
      <c r="RTX860"/>
      <c r="RTY860"/>
      <c r="RTZ860"/>
      <c r="RUA860"/>
      <c r="RUB860"/>
      <c r="RUC860"/>
      <c r="RUD860"/>
      <c r="RUE860"/>
      <c r="RUF860"/>
      <c r="RUG860"/>
      <c r="RUH860"/>
      <c r="RUI860"/>
      <c r="RUJ860"/>
      <c r="RUK860"/>
      <c r="RUL860"/>
      <c r="RUM860"/>
      <c r="RUN860"/>
      <c r="RUO860"/>
      <c r="RUP860"/>
      <c r="RUQ860"/>
      <c r="RUR860"/>
      <c r="RUS860"/>
      <c r="RUT860"/>
      <c r="RUU860"/>
      <c r="RUV860"/>
      <c r="RUW860"/>
      <c r="RUX860"/>
      <c r="RUY860"/>
      <c r="RUZ860"/>
      <c r="RVA860"/>
      <c r="RVB860"/>
      <c r="RVC860"/>
      <c r="RVD860"/>
      <c r="RVE860"/>
      <c r="RVF860"/>
      <c r="RVG860"/>
      <c r="RVH860"/>
      <c r="RVI860"/>
      <c r="RVJ860"/>
      <c r="RVK860"/>
      <c r="RVL860"/>
      <c r="RVM860"/>
      <c r="RVN860"/>
      <c r="RVO860"/>
      <c r="RVP860"/>
      <c r="RVQ860"/>
      <c r="RVR860"/>
      <c r="RVS860"/>
      <c r="RVT860"/>
      <c r="RVU860"/>
      <c r="RVV860"/>
      <c r="RVW860"/>
      <c r="RVX860"/>
      <c r="RVY860"/>
      <c r="RVZ860"/>
      <c r="RWA860"/>
      <c r="RWB860"/>
      <c r="RWC860"/>
      <c r="RWD860"/>
      <c r="RWE860"/>
      <c r="RWF860"/>
      <c r="RWG860"/>
      <c r="RWH860"/>
      <c r="RWI860"/>
      <c r="RWJ860"/>
      <c r="RWK860"/>
      <c r="RWL860"/>
      <c r="RWM860"/>
      <c r="RWN860"/>
      <c r="RWO860"/>
      <c r="RWP860"/>
      <c r="RWQ860"/>
      <c r="RWR860"/>
      <c r="RWS860"/>
      <c r="RWT860"/>
      <c r="RWU860"/>
      <c r="RWV860"/>
      <c r="RWW860"/>
      <c r="RWX860"/>
      <c r="RWY860"/>
      <c r="RWZ860"/>
      <c r="RXA860"/>
      <c r="RXB860"/>
      <c r="RXC860"/>
      <c r="RXD860"/>
      <c r="RXE860"/>
      <c r="RXF860"/>
      <c r="RXG860"/>
      <c r="RXH860"/>
      <c r="RXI860"/>
      <c r="RXJ860"/>
      <c r="RXK860"/>
      <c r="RXL860"/>
      <c r="RXM860"/>
      <c r="RXN860"/>
      <c r="RXO860"/>
      <c r="RXP860"/>
      <c r="RXQ860"/>
      <c r="RXR860"/>
      <c r="RXS860"/>
      <c r="RXT860"/>
      <c r="RXU860"/>
      <c r="RXV860"/>
      <c r="RXW860"/>
      <c r="RXX860"/>
      <c r="RXY860"/>
      <c r="RXZ860"/>
      <c r="RYA860"/>
      <c r="RYB860"/>
      <c r="RYC860"/>
      <c r="RYD860"/>
      <c r="RYE860"/>
      <c r="RYF860"/>
      <c r="RYG860"/>
      <c r="RYH860"/>
      <c r="RYI860"/>
      <c r="RYJ860"/>
      <c r="RYK860"/>
      <c r="RYL860"/>
      <c r="RYM860"/>
      <c r="RYN860"/>
      <c r="RYO860"/>
      <c r="RYP860"/>
      <c r="RYQ860"/>
      <c r="RYR860"/>
      <c r="RYS860"/>
      <c r="RYT860"/>
      <c r="RYU860"/>
      <c r="RYV860"/>
      <c r="RYW860"/>
      <c r="RYX860"/>
      <c r="RYY860"/>
      <c r="RYZ860"/>
      <c r="RZA860"/>
      <c r="RZB860"/>
      <c r="RZC860"/>
      <c r="RZD860"/>
      <c r="RZE860"/>
      <c r="RZF860"/>
      <c r="RZG860"/>
      <c r="RZH860"/>
      <c r="RZI860"/>
      <c r="RZJ860"/>
      <c r="RZK860"/>
      <c r="RZL860"/>
      <c r="RZM860"/>
      <c r="RZN860"/>
      <c r="RZO860"/>
      <c r="RZP860"/>
      <c r="RZQ860"/>
      <c r="RZR860"/>
      <c r="RZS860"/>
      <c r="RZT860"/>
      <c r="RZU860"/>
      <c r="RZV860"/>
      <c r="RZW860"/>
      <c r="RZX860"/>
      <c r="RZY860"/>
      <c r="RZZ860"/>
      <c r="SAA860"/>
      <c r="SAB860"/>
      <c r="SAC860"/>
      <c r="SAD860"/>
      <c r="SAE860"/>
      <c r="SAF860"/>
      <c r="SAG860"/>
      <c r="SAH860"/>
      <c r="SAI860"/>
      <c r="SAJ860"/>
      <c r="SAK860"/>
      <c r="SAL860"/>
      <c r="SAM860"/>
      <c r="SAN860"/>
      <c r="SAO860"/>
      <c r="SAP860"/>
      <c r="SAQ860"/>
      <c r="SAR860"/>
      <c r="SAS860"/>
      <c r="SAT860"/>
      <c r="SAU860"/>
      <c r="SAV860"/>
      <c r="SAW860"/>
      <c r="SAX860"/>
      <c r="SAY860"/>
      <c r="SAZ860"/>
      <c r="SBA860"/>
      <c r="SBB860"/>
      <c r="SBC860"/>
      <c r="SBD860"/>
      <c r="SBE860"/>
      <c r="SBF860"/>
      <c r="SBG860"/>
      <c r="SBH860"/>
      <c r="SBI860"/>
      <c r="SBJ860"/>
      <c r="SBK860"/>
      <c r="SBL860"/>
      <c r="SBM860"/>
      <c r="SBN860"/>
      <c r="SBO860"/>
      <c r="SBP860"/>
      <c r="SBQ860"/>
      <c r="SBR860"/>
      <c r="SBS860"/>
      <c r="SBT860"/>
      <c r="SBU860"/>
      <c r="SBV860"/>
      <c r="SBW860"/>
      <c r="SBX860"/>
      <c r="SBY860"/>
      <c r="SBZ860"/>
      <c r="SCA860"/>
      <c r="SCB860"/>
      <c r="SCC860"/>
      <c r="SCD860"/>
      <c r="SCE860"/>
      <c r="SCF860"/>
      <c r="SCG860"/>
      <c r="SCH860"/>
      <c r="SCI860"/>
      <c r="SCJ860"/>
      <c r="SCK860"/>
      <c r="SCL860"/>
      <c r="SCM860"/>
      <c r="SCN860"/>
      <c r="SCO860"/>
      <c r="SCP860"/>
      <c r="SCQ860"/>
      <c r="SCR860"/>
      <c r="SCS860"/>
      <c r="SCT860"/>
      <c r="SCU860"/>
      <c r="SCV860"/>
      <c r="SCW860"/>
      <c r="SCX860"/>
      <c r="SCY860"/>
      <c r="SCZ860"/>
      <c r="SDA860"/>
      <c r="SDB860"/>
      <c r="SDC860"/>
      <c r="SDD860"/>
      <c r="SDE860"/>
      <c r="SDF860"/>
      <c r="SDG860"/>
      <c r="SDH860"/>
      <c r="SDI860"/>
      <c r="SDJ860"/>
      <c r="SDK860"/>
      <c r="SDL860"/>
      <c r="SDM860"/>
      <c r="SDN860"/>
      <c r="SDO860"/>
      <c r="SDP860"/>
      <c r="SDQ860"/>
      <c r="SDR860"/>
      <c r="SDS860"/>
      <c r="SDT860"/>
      <c r="SDU860"/>
      <c r="SDV860"/>
      <c r="SDW860"/>
      <c r="SDX860"/>
      <c r="SDY860"/>
      <c r="SDZ860"/>
      <c r="SEA860"/>
      <c r="SEB860"/>
      <c r="SEC860"/>
      <c r="SED860"/>
      <c r="SEE860"/>
      <c r="SEF860"/>
      <c r="SEG860"/>
      <c r="SEH860"/>
      <c r="SEI860"/>
      <c r="SEJ860"/>
      <c r="SEK860"/>
      <c r="SEL860"/>
      <c r="SEM860"/>
      <c r="SEN860"/>
      <c r="SEO860"/>
      <c r="SEP860"/>
      <c r="SEQ860"/>
      <c r="SER860"/>
      <c r="SES860"/>
      <c r="SET860"/>
      <c r="SEU860"/>
      <c r="SEV860"/>
      <c r="SEW860"/>
      <c r="SEX860"/>
      <c r="SEY860"/>
      <c r="SEZ860"/>
      <c r="SFA860"/>
      <c r="SFB860"/>
      <c r="SFC860"/>
      <c r="SFD860"/>
      <c r="SFE860"/>
      <c r="SFF860"/>
      <c r="SFG860"/>
      <c r="SFH860"/>
      <c r="SFI860"/>
      <c r="SFJ860"/>
      <c r="SFK860"/>
      <c r="SFL860"/>
      <c r="SFM860"/>
      <c r="SFN860"/>
      <c r="SFO860"/>
      <c r="SFP860"/>
      <c r="SFQ860"/>
      <c r="SFR860"/>
      <c r="SFS860"/>
      <c r="SFT860"/>
      <c r="SFU860"/>
      <c r="SFV860"/>
      <c r="SFW860"/>
      <c r="SFX860"/>
      <c r="SFY860"/>
      <c r="SFZ860"/>
      <c r="SGA860"/>
      <c r="SGB860"/>
      <c r="SGC860"/>
      <c r="SGD860"/>
      <c r="SGE860"/>
      <c r="SGF860"/>
      <c r="SGG860"/>
      <c r="SGH860"/>
      <c r="SGI860"/>
      <c r="SGJ860"/>
      <c r="SGK860"/>
      <c r="SGL860"/>
      <c r="SGM860"/>
      <c r="SGN860"/>
      <c r="SGO860"/>
      <c r="SGP860"/>
      <c r="SGQ860"/>
      <c r="SGR860"/>
      <c r="SGS860"/>
      <c r="SGT860"/>
      <c r="SGU860"/>
      <c r="SGV860"/>
      <c r="SGW860"/>
      <c r="SGX860"/>
      <c r="SGY860"/>
      <c r="SGZ860"/>
      <c r="SHA860"/>
      <c r="SHB860"/>
      <c r="SHC860"/>
      <c r="SHD860"/>
      <c r="SHE860"/>
      <c r="SHF860"/>
      <c r="SHG860"/>
      <c r="SHH860"/>
      <c r="SHI860"/>
      <c r="SHJ860"/>
      <c r="SHK860"/>
      <c r="SHL860"/>
      <c r="SHM860"/>
      <c r="SHN860"/>
      <c r="SHO860"/>
      <c r="SHP860"/>
      <c r="SHQ860"/>
      <c r="SHR860"/>
      <c r="SHS860"/>
      <c r="SHT860"/>
      <c r="SHU860"/>
      <c r="SHV860"/>
      <c r="SHW860"/>
      <c r="SHX860"/>
      <c r="SHY860"/>
      <c r="SHZ860"/>
      <c r="SIA860"/>
      <c r="SIB860"/>
      <c r="SIC860"/>
      <c r="SID860"/>
      <c r="SIE860"/>
      <c r="SIF860"/>
      <c r="SIG860"/>
      <c r="SIH860"/>
      <c r="SII860"/>
      <c r="SIJ860"/>
      <c r="SIK860"/>
      <c r="SIL860"/>
      <c r="SIM860"/>
      <c r="SIN860"/>
      <c r="SIO860"/>
      <c r="SIP860"/>
      <c r="SIQ860"/>
      <c r="SIR860"/>
      <c r="SIS860"/>
      <c r="SIT860"/>
      <c r="SIU860"/>
      <c r="SIV860"/>
      <c r="SIW860"/>
      <c r="SIX860"/>
      <c r="SIY860"/>
      <c r="SIZ860"/>
      <c r="SJA860"/>
      <c r="SJB860"/>
      <c r="SJC860"/>
      <c r="SJD860"/>
      <c r="SJE860"/>
      <c r="SJF860"/>
      <c r="SJG860"/>
      <c r="SJH860"/>
      <c r="SJI860"/>
      <c r="SJJ860"/>
      <c r="SJK860"/>
      <c r="SJL860"/>
      <c r="SJM860"/>
      <c r="SJN860"/>
      <c r="SJO860"/>
      <c r="SJP860"/>
      <c r="SJQ860"/>
      <c r="SJR860"/>
      <c r="SJS860"/>
      <c r="SJT860"/>
      <c r="SJU860"/>
      <c r="SJV860"/>
      <c r="SJW860"/>
      <c r="SJX860"/>
      <c r="SJY860"/>
      <c r="SJZ860"/>
      <c r="SKA860"/>
      <c r="SKB860"/>
      <c r="SKC860"/>
      <c r="SKD860"/>
      <c r="SKE860"/>
      <c r="SKF860"/>
      <c r="SKG860"/>
      <c r="SKH860"/>
      <c r="SKI860"/>
      <c r="SKJ860"/>
      <c r="SKK860"/>
      <c r="SKL860"/>
      <c r="SKM860"/>
      <c r="SKN860"/>
      <c r="SKO860"/>
      <c r="SKP860"/>
      <c r="SKQ860"/>
      <c r="SKR860"/>
      <c r="SKS860"/>
      <c r="SKT860"/>
      <c r="SKU860"/>
      <c r="SKV860"/>
      <c r="SKW860"/>
      <c r="SKX860"/>
      <c r="SKY860"/>
      <c r="SKZ860"/>
      <c r="SLA860"/>
      <c r="SLB860"/>
      <c r="SLC860"/>
      <c r="SLD860"/>
      <c r="SLE860"/>
      <c r="SLF860"/>
      <c r="SLG860"/>
      <c r="SLH860"/>
      <c r="SLI860"/>
      <c r="SLJ860"/>
      <c r="SLK860"/>
      <c r="SLL860"/>
      <c r="SLM860"/>
      <c r="SLN860"/>
      <c r="SLO860"/>
      <c r="SLP860"/>
      <c r="SLQ860"/>
      <c r="SLR860"/>
      <c r="SLS860"/>
      <c r="SLT860"/>
      <c r="SLU860"/>
      <c r="SLV860"/>
      <c r="SLW860"/>
      <c r="SLX860"/>
      <c r="SLY860"/>
      <c r="SLZ860"/>
      <c r="SMA860"/>
      <c r="SMB860"/>
      <c r="SMC860"/>
      <c r="SMD860"/>
      <c r="SME860"/>
      <c r="SMF860"/>
      <c r="SMG860"/>
      <c r="SMH860"/>
      <c r="SMI860"/>
      <c r="SMJ860"/>
      <c r="SMK860"/>
      <c r="SML860"/>
      <c r="SMM860"/>
      <c r="SMN860"/>
      <c r="SMO860"/>
      <c r="SMP860"/>
      <c r="SMQ860"/>
      <c r="SMR860"/>
      <c r="SMS860"/>
      <c r="SMT860"/>
      <c r="SMU860"/>
      <c r="SMV860"/>
      <c r="SMW860"/>
      <c r="SMX860"/>
      <c r="SMY860"/>
      <c r="SMZ860"/>
      <c r="SNA860"/>
      <c r="SNB860"/>
      <c r="SNC860"/>
      <c r="SND860"/>
      <c r="SNE860"/>
      <c r="SNF860"/>
      <c r="SNG860"/>
      <c r="SNH860"/>
      <c r="SNI860"/>
      <c r="SNJ860"/>
      <c r="SNK860"/>
      <c r="SNL860"/>
      <c r="SNM860"/>
      <c r="SNN860"/>
      <c r="SNO860"/>
      <c r="SNP860"/>
      <c r="SNQ860"/>
      <c r="SNR860"/>
      <c r="SNS860"/>
      <c r="SNT860"/>
      <c r="SNU860"/>
      <c r="SNV860"/>
      <c r="SNW860"/>
      <c r="SNX860"/>
      <c r="SNY860"/>
      <c r="SNZ860"/>
      <c r="SOA860"/>
      <c r="SOB860"/>
      <c r="SOC860"/>
      <c r="SOD860"/>
      <c r="SOE860"/>
      <c r="SOF860"/>
      <c r="SOG860"/>
      <c r="SOH860"/>
      <c r="SOI860"/>
      <c r="SOJ860"/>
      <c r="SOK860"/>
      <c r="SOL860"/>
      <c r="SOM860"/>
      <c r="SON860"/>
      <c r="SOO860"/>
      <c r="SOP860"/>
      <c r="SOQ860"/>
      <c r="SOR860"/>
      <c r="SOS860"/>
      <c r="SOT860"/>
      <c r="SOU860"/>
      <c r="SOV860"/>
      <c r="SOW860"/>
      <c r="SOX860"/>
      <c r="SOY860"/>
      <c r="SOZ860"/>
      <c r="SPA860"/>
      <c r="SPB860"/>
      <c r="SPC860"/>
      <c r="SPD860"/>
      <c r="SPE860"/>
      <c r="SPF860"/>
      <c r="SPG860"/>
      <c r="SPH860"/>
      <c r="SPI860"/>
      <c r="SPJ860"/>
      <c r="SPK860"/>
      <c r="SPL860"/>
      <c r="SPM860"/>
      <c r="SPN860"/>
      <c r="SPO860"/>
      <c r="SPP860"/>
      <c r="SPQ860"/>
      <c r="SPR860"/>
      <c r="SPS860"/>
      <c r="SPT860"/>
      <c r="SPU860"/>
      <c r="SPV860"/>
      <c r="SPW860"/>
      <c r="SPX860"/>
      <c r="SPY860"/>
      <c r="SPZ860"/>
      <c r="SQA860"/>
      <c r="SQB860"/>
      <c r="SQC860"/>
      <c r="SQD860"/>
      <c r="SQE860"/>
      <c r="SQF860"/>
      <c r="SQG860"/>
      <c r="SQH860"/>
      <c r="SQI860"/>
      <c r="SQJ860"/>
      <c r="SQK860"/>
      <c r="SQL860"/>
      <c r="SQM860"/>
      <c r="SQN860"/>
      <c r="SQO860"/>
      <c r="SQP860"/>
      <c r="SQQ860"/>
      <c r="SQR860"/>
      <c r="SQS860"/>
      <c r="SQT860"/>
      <c r="SQU860"/>
      <c r="SQV860"/>
      <c r="SQW860"/>
      <c r="SQX860"/>
      <c r="SQY860"/>
      <c r="SQZ860"/>
      <c r="SRA860"/>
      <c r="SRB860"/>
      <c r="SRC860"/>
      <c r="SRD860"/>
      <c r="SRE860"/>
      <c r="SRF860"/>
      <c r="SRG860"/>
      <c r="SRH860"/>
      <c r="SRI860"/>
      <c r="SRJ860"/>
      <c r="SRK860"/>
      <c r="SRL860"/>
      <c r="SRM860"/>
      <c r="SRN860"/>
      <c r="SRO860"/>
      <c r="SRP860"/>
      <c r="SRQ860"/>
      <c r="SRR860"/>
      <c r="SRS860"/>
      <c r="SRT860"/>
      <c r="SRU860"/>
      <c r="SRV860"/>
      <c r="SRW860"/>
      <c r="SRX860"/>
      <c r="SRY860"/>
      <c r="SRZ860"/>
      <c r="SSA860"/>
      <c r="SSB860"/>
      <c r="SSC860"/>
      <c r="SSD860"/>
      <c r="SSE860"/>
      <c r="SSF860"/>
      <c r="SSG860"/>
      <c r="SSH860"/>
      <c r="SSI860"/>
      <c r="SSJ860"/>
      <c r="SSK860"/>
      <c r="SSL860"/>
      <c r="SSM860"/>
      <c r="SSN860"/>
      <c r="SSO860"/>
      <c r="SSP860"/>
      <c r="SSQ860"/>
      <c r="SSR860"/>
      <c r="SSS860"/>
      <c r="SST860"/>
      <c r="SSU860"/>
      <c r="SSV860"/>
      <c r="SSW860"/>
      <c r="SSX860"/>
      <c r="SSY860"/>
      <c r="SSZ860"/>
      <c r="STA860"/>
      <c r="STB860"/>
      <c r="STC860"/>
      <c r="STD860"/>
      <c r="STE860"/>
      <c r="STF860"/>
      <c r="STG860"/>
      <c r="STH860"/>
      <c r="STI860"/>
      <c r="STJ860"/>
      <c r="STK860"/>
      <c r="STL860"/>
      <c r="STM860"/>
      <c r="STN860"/>
      <c r="STO860"/>
      <c r="STP860"/>
      <c r="STQ860"/>
      <c r="STR860"/>
      <c r="STS860"/>
      <c r="STT860"/>
      <c r="STU860"/>
      <c r="STV860"/>
      <c r="STW860"/>
      <c r="STX860"/>
      <c r="STY860"/>
      <c r="STZ860"/>
      <c r="SUA860"/>
      <c r="SUB860"/>
      <c r="SUC860"/>
      <c r="SUD860"/>
      <c r="SUE860"/>
      <c r="SUF860"/>
      <c r="SUG860"/>
      <c r="SUH860"/>
      <c r="SUI860"/>
      <c r="SUJ860"/>
      <c r="SUK860"/>
      <c r="SUL860"/>
      <c r="SUM860"/>
      <c r="SUN860"/>
      <c r="SUO860"/>
      <c r="SUP860"/>
      <c r="SUQ860"/>
      <c r="SUR860"/>
      <c r="SUS860"/>
      <c r="SUT860"/>
      <c r="SUU860"/>
      <c r="SUV860"/>
      <c r="SUW860"/>
      <c r="SUX860"/>
      <c r="SUY860"/>
      <c r="SUZ860"/>
      <c r="SVA860"/>
      <c r="SVB860"/>
      <c r="SVC860"/>
      <c r="SVD860"/>
      <c r="SVE860"/>
      <c r="SVF860"/>
      <c r="SVG860"/>
      <c r="SVH860"/>
      <c r="SVI860"/>
      <c r="SVJ860"/>
      <c r="SVK860"/>
      <c r="SVL860"/>
      <c r="SVM860"/>
      <c r="SVN860"/>
      <c r="SVO860"/>
      <c r="SVP860"/>
      <c r="SVQ860"/>
      <c r="SVR860"/>
      <c r="SVS860"/>
      <c r="SVT860"/>
      <c r="SVU860"/>
      <c r="SVV860"/>
      <c r="SVW860"/>
      <c r="SVX860"/>
      <c r="SVY860"/>
      <c r="SVZ860"/>
      <c r="SWA860"/>
      <c r="SWB860"/>
      <c r="SWC860"/>
      <c r="SWD860"/>
      <c r="SWE860"/>
      <c r="SWF860"/>
      <c r="SWG860"/>
      <c r="SWH860"/>
      <c r="SWI860"/>
      <c r="SWJ860"/>
      <c r="SWK860"/>
      <c r="SWL860"/>
      <c r="SWM860"/>
      <c r="SWN860"/>
      <c r="SWO860"/>
      <c r="SWP860"/>
      <c r="SWQ860"/>
      <c r="SWR860"/>
      <c r="SWS860"/>
      <c r="SWT860"/>
      <c r="SWU860"/>
      <c r="SWV860"/>
      <c r="SWW860"/>
      <c r="SWX860"/>
      <c r="SWY860"/>
      <c r="SWZ860"/>
      <c r="SXA860"/>
      <c r="SXB860"/>
      <c r="SXC860"/>
      <c r="SXD860"/>
      <c r="SXE860"/>
      <c r="SXF860"/>
      <c r="SXG860"/>
      <c r="SXH860"/>
      <c r="SXI860"/>
      <c r="SXJ860"/>
      <c r="SXK860"/>
      <c r="SXL860"/>
      <c r="SXM860"/>
      <c r="SXN860"/>
      <c r="SXO860"/>
      <c r="SXP860"/>
      <c r="SXQ860"/>
      <c r="SXR860"/>
      <c r="SXS860"/>
      <c r="SXT860"/>
      <c r="SXU860"/>
      <c r="SXV860"/>
      <c r="SXW860"/>
      <c r="SXX860"/>
      <c r="SXY860"/>
      <c r="SXZ860"/>
      <c r="SYA860"/>
      <c r="SYB860"/>
      <c r="SYC860"/>
      <c r="SYD860"/>
      <c r="SYE860"/>
      <c r="SYF860"/>
      <c r="SYG860"/>
      <c r="SYH860"/>
      <c r="SYI860"/>
      <c r="SYJ860"/>
      <c r="SYK860"/>
      <c r="SYL860"/>
      <c r="SYM860"/>
      <c r="SYN860"/>
      <c r="SYO860"/>
      <c r="SYP860"/>
      <c r="SYQ860"/>
      <c r="SYR860"/>
      <c r="SYS860"/>
      <c r="SYT860"/>
      <c r="SYU860"/>
      <c r="SYV860"/>
      <c r="SYW860"/>
      <c r="SYX860"/>
      <c r="SYY860"/>
      <c r="SYZ860"/>
      <c r="SZA860"/>
      <c r="SZB860"/>
      <c r="SZC860"/>
      <c r="SZD860"/>
      <c r="SZE860"/>
      <c r="SZF860"/>
      <c r="SZG860"/>
      <c r="SZH860"/>
      <c r="SZI860"/>
      <c r="SZJ860"/>
      <c r="SZK860"/>
      <c r="SZL860"/>
      <c r="SZM860"/>
      <c r="SZN860"/>
      <c r="SZO860"/>
      <c r="SZP860"/>
      <c r="SZQ860"/>
      <c r="SZR860"/>
      <c r="SZS860"/>
      <c r="SZT860"/>
      <c r="SZU860"/>
      <c r="SZV860"/>
      <c r="SZW860"/>
      <c r="SZX860"/>
      <c r="SZY860"/>
      <c r="SZZ860"/>
      <c r="TAA860"/>
      <c r="TAB860"/>
      <c r="TAC860"/>
      <c r="TAD860"/>
      <c r="TAE860"/>
      <c r="TAF860"/>
      <c r="TAG860"/>
      <c r="TAH860"/>
      <c r="TAI860"/>
      <c r="TAJ860"/>
      <c r="TAK860"/>
      <c r="TAL860"/>
      <c r="TAM860"/>
      <c r="TAN860"/>
      <c r="TAO860"/>
      <c r="TAP860"/>
      <c r="TAQ860"/>
      <c r="TAR860"/>
      <c r="TAS860"/>
      <c r="TAT860"/>
      <c r="TAU860"/>
      <c r="TAV860"/>
      <c r="TAW860"/>
      <c r="TAX860"/>
      <c r="TAY860"/>
      <c r="TAZ860"/>
      <c r="TBA860"/>
      <c r="TBB860"/>
      <c r="TBC860"/>
      <c r="TBD860"/>
      <c r="TBE860"/>
      <c r="TBF860"/>
      <c r="TBG860"/>
      <c r="TBH860"/>
      <c r="TBI860"/>
      <c r="TBJ860"/>
      <c r="TBK860"/>
      <c r="TBL860"/>
      <c r="TBM860"/>
      <c r="TBN860"/>
      <c r="TBO860"/>
      <c r="TBP860"/>
      <c r="TBQ860"/>
      <c r="TBR860"/>
      <c r="TBS860"/>
      <c r="TBT860"/>
      <c r="TBU860"/>
      <c r="TBV860"/>
      <c r="TBW860"/>
      <c r="TBX860"/>
      <c r="TBY860"/>
      <c r="TBZ860"/>
      <c r="TCA860"/>
      <c r="TCB860"/>
      <c r="TCC860"/>
      <c r="TCD860"/>
      <c r="TCE860"/>
      <c r="TCF860"/>
      <c r="TCG860"/>
      <c r="TCH860"/>
      <c r="TCI860"/>
      <c r="TCJ860"/>
      <c r="TCK860"/>
      <c r="TCL860"/>
      <c r="TCM860"/>
      <c r="TCN860"/>
      <c r="TCO860"/>
      <c r="TCP860"/>
      <c r="TCQ860"/>
      <c r="TCR860"/>
      <c r="TCS860"/>
      <c r="TCT860"/>
      <c r="TCU860"/>
      <c r="TCV860"/>
      <c r="TCW860"/>
      <c r="TCX860"/>
      <c r="TCY860"/>
      <c r="TCZ860"/>
      <c r="TDA860"/>
      <c r="TDB860"/>
      <c r="TDC860"/>
      <c r="TDD860"/>
      <c r="TDE860"/>
      <c r="TDF860"/>
      <c r="TDG860"/>
      <c r="TDH860"/>
      <c r="TDI860"/>
      <c r="TDJ860"/>
      <c r="TDK860"/>
      <c r="TDL860"/>
      <c r="TDM860"/>
      <c r="TDN860"/>
      <c r="TDO860"/>
      <c r="TDP860"/>
      <c r="TDQ860"/>
      <c r="TDR860"/>
      <c r="TDS860"/>
      <c r="TDT860"/>
      <c r="TDU860"/>
      <c r="TDV860"/>
      <c r="TDW860"/>
      <c r="TDX860"/>
      <c r="TDY860"/>
      <c r="TDZ860"/>
      <c r="TEA860"/>
      <c r="TEB860"/>
      <c r="TEC860"/>
      <c r="TED860"/>
      <c r="TEE860"/>
      <c r="TEF860"/>
      <c r="TEG860"/>
      <c r="TEH860"/>
      <c r="TEI860"/>
      <c r="TEJ860"/>
      <c r="TEK860"/>
      <c r="TEL860"/>
      <c r="TEM860"/>
      <c r="TEN860"/>
      <c r="TEO860"/>
      <c r="TEP860"/>
      <c r="TEQ860"/>
      <c r="TER860"/>
      <c r="TES860"/>
      <c r="TET860"/>
      <c r="TEU860"/>
      <c r="TEV860"/>
      <c r="TEW860"/>
      <c r="TEX860"/>
      <c r="TEY860"/>
      <c r="TEZ860"/>
      <c r="TFA860"/>
      <c r="TFB860"/>
      <c r="TFC860"/>
      <c r="TFD860"/>
      <c r="TFE860"/>
      <c r="TFF860"/>
      <c r="TFG860"/>
      <c r="TFH860"/>
      <c r="TFI860"/>
      <c r="TFJ860"/>
      <c r="TFK860"/>
      <c r="TFL860"/>
      <c r="TFM860"/>
      <c r="TFN860"/>
      <c r="TFO860"/>
      <c r="TFP860"/>
      <c r="TFQ860"/>
      <c r="TFR860"/>
      <c r="TFS860"/>
      <c r="TFT860"/>
      <c r="TFU860"/>
      <c r="TFV860"/>
      <c r="TFW860"/>
      <c r="TFX860"/>
      <c r="TFY860"/>
      <c r="TFZ860"/>
      <c r="TGA860"/>
      <c r="TGB860"/>
      <c r="TGC860"/>
      <c r="TGD860"/>
      <c r="TGE860"/>
      <c r="TGF860"/>
      <c r="TGG860"/>
      <c r="TGH860"/>
      <c r="TGI860"/>
      <c r="TGJ860"/>
      <c r="TGK860"/>
      <c r="TGL860"/>
      <c r="TGM860"/>
      <c r="TGN860"/>
      <c r="TGO860"/>
      <c r="TGP860"/>
      <c r="TGQ860"/>
      <c r="TGR860"/>
      <c r="TGS860"/>
      <c r="TGT860"/>
      <c r="TGU860"/>
      <c r="TGV860"/>
      <c r="TGW860"/>
      <c r="TGX860"/>
      <c r="TGY860"/>
      <c r="TGZ860"/>
      <c r="THA860"/>
      <c r="THB860"/>
      <c r="THC860"/>
      <c r="THD860"/>
      <c r="THE860"/>
      <c r="THF860"/>
      <c r="THG860"/>
      <c r="THH860"/>
      <c r="THI860"/>
      <c r="THJ860"/>
      <c r="THK860"/>
      <c r="THL860"/>
      <c r="THM860"/>
      <c r="THN860"/>
      <c r="THO860"/>
      <c r="THP860"/>
      <c r="THQ860"/>
      <c r="THR860"/>
      <c r="THS860"/>
      <c r="THT860"/>
      <c r="THU860"/>
      <c r="THV860"/>
      <c r="THW860"/>
      <c r="THX860"/>
      <c r="THY860"/>
      <c r="THZ860"/>
      <c r="TIA860"/>
      <c r="TIB860"/>
      <c r="TIC860"/>
      <c r="TID860"/>
      <c r="TIE860"/>
      <c r="TIF860"/>
      <c r="TIG860"/>
      <c r="TIH860"/>
      <c r="TII860"/>
      <c r="TIJ860"/>
      <c r="TIK860"/>
      <c r="TIL860"/>
      <c r="TIM860"/>
      <c r="TIN860"/>
      <c r="TIO860"/>
      <c r="TIP860"/>
      <c r="TIQ860"/>
      <c r="TIR860"/>
      <c r="TIS860"/>
      <c r="TIT860"/>
      <c r="TIU860"/>
      <c r="TIV860"/>
      <c r="TIW860"/>
      <c r="TIX860"/>
      <c r="TIY860"/>
      <c r="TIZ860"/>
      <c r="TJA860"/>
      <c r="TJB860"/>
      <c r="TJC860"/>
      <c r="TJD860"/>
      <c r="TJE860"/>
      <c r="TJF860"/>
      <c r="TJG860"/>
      <c r="TJH860"/>
      <c r="TJI860"/>
      <c r="TJJ860"/>
      <c r="TJK860"/>
      <c r="TJL860"/>
      <c r="TJM860"/>
      <c r="TJN860"/>
      <c r="TJO860"/>
      <c r="TJP860"/>
      <c r="TJQ860"/>
      <c r="TJR860"/>
      <c r="TJS860"/>
      <c r="TJT860"/>
      <c r="TJU860"/>
      <c r="TJV860"/>
      <c r="TJW860"/>
      <c r="TJX860"/>
      <c r="TJY860"/>
      <c r="TJZ860"/>
      <c r="TKA860"/>
      <c r="TKB860"/>
      <c r="TKC860"/>
      <c r="TKD860"/>
      <c r="TKE860"/>
      <c r="TKF860"/>
      <c r="TKG860"/>
      <c r="TKH860"/>
      <c r="TKI860"/>
      <c r="TKJ860"/>
      <c r="TKK860"/>
      <c r="TKL860"/>
      <c r="TKM860"/>
      <c r="TKN860"/>
      <c r="TKO860"/>
      <c r="TKP860"/>
      <c r="TKQ860"/>
      <c r="TKR860"/>
      <c r="TKS860"/>
      <c r="TKT860"/>
      <c r="TKU860"/>
      <c r="TKV860"/>
      <c r="TKW860"/>
      <c r="TKX860"/>
      <c r="TKY860"/>
      <c r="TKZ860"/>
      <c r="TLA860"/>
      <c r="TLB860"/>
      <c r="TLC860"/>
      <c r="TLD860"/>
      <c r="TLE860"/>
      <c r="TLF860"/>
      <c r="TLG860"/>
      <c r="TLH860"/>
      <c r="TLI860"/>
      <c r="TLJ860"/>
      <c r="TLK860"/>
      <c r="TLL860"/>
      <c r="TLM860"/>
      <c r="TLN860"/>
      <c r="TLO860"/>
      <c r="TLP860"/>
      <c r="TLQ860"/>
      <c r="TLR860"/>
      <c r="TLS860"/>
      <c r="TLT860"/>
      <c r="TLU860"/>
      <c r="TLV860"/>
      <c r="TLW860"/>
      <c r="TLX860"/>
      <c r="TLY860"/>
      <c r="TLZ860"/>
      <c r="TMA860"/>
      <c r="TMB860"/>
      <c r="TMC860"/>
      <c r="TMD860"/>
      <c r="TME860"/>
      <c r="TMF860"/>
      <c r="TMG860"/>
      <c r="TMH860"/>
      <c r="TMI860"/>
      <c r="TMJ860"/>
      <c r="TMK860"/>
      <c r="TML860"/>
      <c r="TMM860"/>
      <c r="TMN860"/>
      <c r="TMO860"/>
      <c r="TMP860"/>
      <c r="TMQ860"/>
      <c r="TMR860"/>
      <c r="TMS860"/>
      <c r="TMT860"/>
      <c r="TMU860"/>
      <c r="TMV860"/>
      <c r="TMW860"/>
      <c r="TMX860"/>
      <c r="TMY860"/>
      <c r="TMZ860"/>
      <c r="TNA860"/>
      <c r="TNB860"/>
      <c r="TNC860"/>
      <c r="TND860"/>
      <c r="TNE860"/>
      <c r="TNF860"/>
      <c r="TNG860"/>
      <c r="TNH860"/>
      <c r="TNI860"/>
      <c r="TNJ860"/>
      <c r="TNK860"/>
      <c r="TNL860"/>
      <c r="TNM860"/>
      <c r="TNN860"/>
      <c r="TNO860"/>
      <c r="TNP860"/>
      <c r="TNQ860"/>
      <c r="TNR860"/>
      <c r="TNS860"/>
      <c r="TNT860"/>
      <c r="TNU860"/>
      <c r="TNV860"/>
      <c r="TNW860"/>
      <c r="TNX860"/>
      <c r="TNY860"/>
      <c r="TNZ860"/>
      <c r="TOA860"/>
      <c r="TOB860"/>
      <c r="TOC860"/>
      <c r="TOD860"/>
      <c r="TOE860"/>
      <c r="TOF860"/>
      <c r="TOG860"/>
      <c r="TOH860"/>
      <c r="TOI860"/>
      <c r="TOJ860"/>
      <c r="TOK860"/>
      <c r="TOL860"/>
      <c r="TOM860"/>
      <c r="TON860"/>
      <c r="TOO860"/>
      <c r="TOP860"/>
      <c r="TOQ860"/>
      <c r="TOR860"/>
      <c r="TOS860"/>
      <c r="TOT860"/>
      <c r="TOU860"/>
      <c r="TOV860"/>
      <c r="TOW860"/>
      <c r="TOX860"/>
      <c r="TOY860"/>
      <c r="TOZ860"/>
      <c r="TPA860"/>
      <c r="TPB860"/>
      <c r="TPC860"/>
      <c r="TPD860"/>
      <c r="TPE860"/>
      <c r="TPF860"/>
      <c r="TPG860"/>
      <c r="TPH860"/>
      <c r="TPI860"/>
      <c r="TPJ860"/>
      <c r="TPK860"/>
      <c r="TPL860"/>
      <c r="TPM860"/>
      <c r="TPN860"/>
      <c r="TPO860"/>
      <c r="TPP860"/>
      <c r="TPQ860"/>
      <c r="TPR860"/>
      <c r="TPS860"/>
      <c r="TPT860"/>
      <c r="TPU860"/>
      <c r="TPV860"/>
      <c r="TPW860"/>
      <c r="TPX860"/>
      <c r="TPY860"/>
      <c r="TPZ860"/>
      <c r="TQA860"/>
      <c r="TQB860"/>
      <c r="TQC860"/>
      <c r="TQD860"/>
      <c r="TQE860"/>
      <c r="TQF860"/>
      <c r="TQG860"/>
      <c r="TQH860"/>
      <c r="TQI860"/>
      <c r="TQJ860"/>
      <c r="TQK860"/>
      <c r="TQL860"/>
      <c r="TQM860"/>
      <c r="TQN860"/>
      <c r="TQO860"/>
      <c r="TQP860"/>
      <c r="TQQ860"/>
      <c r="TQR860"/>
      <c r="TQS860"/>
      <c r="TQT860"/>
      <c r="TQU860"/>
      <c r="TQV860"/>
      <c r="TQW860"/>
      <c r="TQX860"/>
      <c r="TQY860"/>
      <c r="TQZ860"/>
      <c r="TRA860"/>
      <c r="TRB860"/>
      <c r="TRC860"/>
      <c r="TRD860"/>
      <c r="TRE860"/>
      <c r="TRF860"/>
      <c r="TRG860"/>
      <c r="TRH860"/>
      <c r="TRI860"/>
      <c r="TRJ860"/>
      <c r="TRK860"/>
      <c r="TRL860"/>
      <c r="TRM860"/>
      <c r="TRN860"/>
      <c r="TRO860"/>
      <c r="TRP860"/>
      <c r="TRQ860"/>
      <c r="TRR860"/>
      <c r="TRS860"/>
      <c r="TRT860"/>
      <c r="TRU860"/>
      <c r="TRV860"/>
      <c r="TRW860"/>
      <c r="TRX860"/>
      <c r="TRY860"/>
      <c r="TRZ860"/>
      <c r="TSA860"/>
      <c r="TSB860"/>
      <c r="TSC860"/>
      <c r="TSD860"/>
      <c r="TSE860"/>
      <c r="TSF860"/>
      <c r="TSG860"/>
      <c r="TSH860"/>
      <c r="TSI860"/>
      <c r="TSJ860"/>
      <c r="TSK860"/>
      <c r="TSL860"/>
      <c r="TSM860"/>
      <c r="TSN860"/>
      <c r="TSO860"/>
      <c r="TSP860"/>
      <c r="TSQ860"/>
      <c r="TSR860"/>
      <c r="TSS860"/>
      <c r="TST860"/>
      <c r="TSU860"/>
      <c r="TSV860"/>
      <c r="TSW860"/>
      <c r="TSX860"/>
      <c r="TSY860"/>
      <c r="TSZ860"/>
      <c r="TTA860"/>
      <c r="TTB860"/>
      <c r="TTC860"/>
      <c r="TTD860"/>
      <c r="TTE860"/>
      <c r="TTF860"/>
      <c r="TTG860"/>
      <c r="TTH860"/>
      <c r="TTI860"/>
      <c r="TTJ860"/>
      <c r="TTK860"/>
      <c r="TTL860"/>
      <c r="TTM860"/>
      <c r="TTN860"/>
      <c r="TTO860"/>
      <c r="TTP860"/>
      <c r="TTQ860"/>
      <c r="TTR860"/>
      <c r="TTS860"/>
      <c r="TTT860"/>
      <c r="TTU860"/>
      <c r="TTV860"/>
      <c r="TTW860"/>
      <c r="TTX860"/>
      <c r="TTY860"/>
      <c r="TTZ860"/>
      <c r="TUA860"/>
      <c r="TUB860"/>
      <c r="TUC860"/>
      <c r="TUD860"/>
      <c r="TUE860"/>
      <c r="TUF860"/>
      <c r="TUG860"/>
      <c r="TUH860"/>
      <c r="TUI860"/>
      <c r="TUJ860"/>
      <c r="TUK860"/>
      <c r="TUL860"/>
      <c r="TUM860"/>
      <c r="TUN860"/>
      <c r="TUO860"/>
      <c r="TUP860"/>
      <c r="TUQ860"/>
      <c r="TUR860"/>
      <c r="TUS860"/>
      <c r="TUT860"/>
      <c r="TUU860"/>
      <c r="TUV860"/>
      <c r="TUW860"/>
      <c r="TUX860"/>
      <c r="TUY860"/>
      <c r="TUZ860"/>
      <c r="TVA860"/>
      <c r="TVB860"/>
      <c r="TVC860"/>
      <c r="TVD860"/>
      <c r="TVE860"/>
      <c r="TVF860"/>
      <c r="TVG860"/>
      <c r="TVH860"/>
      <c r="TVI860"/>
      <c r="TVJ860"/>
      <c r="TVK860"/>
      <c r="TVL860"/>
      <c r="TVM860"/>
      <c r="TVN860"/>
      <c r="TVO860"/>
      <c r="TVP860"/>
      <c r="TVQ860"/>
      <c r="TVR860"/>
      <c r="TVS860"/>
      <c r="TVT860"/>
      <c r="TVU860"/>
      <c r="TVV860"/>
      <c r="TVW860"/>
      <c r="TVX860"/>
      <c r="TVY860"/>
      <c r="TVZ860"/>
      <c r="TWA860"/>
      <c r="TWB860"/>
      <c r="TWC860"/>
      <c r="TWD860"/>
      <c r="TWE860"/>
      <c r="TWF860"/>
      <c r="TWG860"/>
      <c r="TWH860"/>
      <c r="TWI860"/>
      <c r="TWJ860"/>
      <c r="TWK860"/>
      <c r="TWL860"/>
      <c r="TWM860"/>
      <c r="TWN860"/>
      <c r="TWO860"/>
      <c r="TWP860"/>
      <c r="TWQ860"/>
      <c r="TWR860"/>
      <c r="TWS860"/>
      <c r="TWT860"/>
      <c r="TWU860"/>
      <c r="TWV860"/>
      <c r="TWW860"/>
      <c r="TWX860"/>
      <c r="TWY860"/>
      <c r="TWZ860"/>
      <c r="TXA860"/>
      <c r="TXB860"/>
      <c r="TXC860"/>
      <c r="TXD860"/>
      <c r="TXE860"/>
      <c r="TXF860"/>
      <c r="TXG860"/>
      <c r="TXH860"/>
      <c r="TXI860"/>
      <c r="TXJ860"/>
      <c r="TXK860"/>
      <c r="TXL860"/>
      <c r="TXM860"/>
      <c r="TXN860"/>
      <c r="TXO860"/>
      <c r="TXP860"/>
      <c r="TXQ860"/>
      <c r="TXR860"/>
      <c r="TXS860"/>
      <c r="TXT860"/>
      <c r="TXU860"/>
      <c r="TXV860"/>
      <c r="TXW860"/>
      <c r="TXX860"/>
      <c r="TXY860"/>
      <c r="TXZ860"/>
      <c r="TYA860"/>
      <c r="TYB860"/>
      <c r="TYC860"/>
      <c r="TYD860"/>
      <c r="TYE860"/>
      <c r="TYF860"/>
      <c r="TYG860"/>
      <c r="TYH860"/>
      <c r="TYI860"/>
      <c r="TYJ860"/>
      <c r="TYK860"/>
      <c r="TYL860"/>
      <c r="TYM860"/>
      <c r="TYN860"/>
      <c r="TYO860"/>
      <c r="TYP860"/>
      <c r="TYQ860"/>
      <c r="TYR860"/>
      <c r="TYS860"/>
      <c r="TYT860"/>
      <c r="TYU860"/>
      <c r="TYV860"/>
      <c r="TYW860"/>
      <c r="TYX860"/>
      <c r="TYY860"/>
      <c r="TYZ860"/>
      <c r="TZA860"/>
      <c r="TZB860"/>
      <c r="TZC860"/>
      <c r="TZD860"/>
      <c r="TZE860"/>
      <c r="TZF860"/>
      <c r="TZG860"/>
      <c r="TZH860"/>
      <c r="TZI860"/>
      <c r="TZJ860"/>
      <c r="TZK860"/>
      <c r="TZL860"/>
      <c r="TZM860"/>
      <c r="TZN860"/>
      <c r="TZO860"/>
      <c r="TZP860"/>
      <c r="TZQ860"/>
      <c r="TZR860"/>
      <c r="TZS860"/>
      <c r="TZT860"/>
      <c r="TZU860"/>
      <c r="TZV860"/>
      <c r="TZW860"/>
      <c r="TZX860"/>
      <c r="TZY860"/>
      <c r="TZZ860"/>
      <c r="UAA860"/>
      <c r="UAB860"/>
      <c r="UAC860"/>
      <c r="UAD860"/>
      <c r="UAE860"/>
      <c r="UAF860"/>
      <c r="UAG860"/>
      <c r="UAH860"/>
      <c r="UAI860"/>
      <c r="UAJ860"/>
      <c r="UAK860"/>
      <c r="UAL860"/>
      <c r="UAM860"/>
      <c r="UAN860"/>
      <c r="UAO860"/>
      <c r="UAP860"/>
      <c r="UAQ860"/>
      <c r="UAR860"/>
      <c r="UAS860"/>
      <c r="UAT860"/>
      <c r="UAU860"/>
      <c r="UAV860"/>
      <c r="UAW860"/>
      <c r="UAX860"/>
      <c r="UAY860"/>
      <c r="UAZ860"/>
      <c r="UBA860"/>
      <c r="UBB860"/>
      <c r="UBC860"/>
      <c r="UBD860"/>
      <c r="UBE860"/>
      <c r="UBF860"/>
      <c r="UBG860"/>
      <c r="UBH860"/>
      <c r="UBI860"/>
      <c r="UBJ860"/>
      <c r="UBK860"/>
      <c r="UBL860"/>
      <c r="UBM860"/>
      <c r="UBN860"/>
      <c r="UBO860"/>
      <c r="UBP860"/>
      <c r="UBQ860"/>
      <c r="UBR860"/>
      <c r="UBS860"/>
      <c r="UBT860"/>
      <c r="UBU860"/>
      <c r="UBV860"/>
      <c r="UBW860"/>
      <c r="UBX860"/>
      <c r="UBY860"/>
      <c r="UBZ860"/>
      <c r="UCA860"/>
      <c r="UCB860"/>
      <c r="UCC860"/>
      <c r="UCD860"/>
      <c r="UCE860"/>
      <c r="UCF860"/>
      <c r="UCG860"/>
      <c r="UCH860"/>
      <c r="UCI860"/>
      <c r="UCJ860"/>
      <c r="UCK860"/>
      <c r="UCL860"/>
      <c r="UCM860"/>
      <c r="UCN860"/>
      <c r="UCO860"/>
      <c r="UCP860"/>
      <c r="UCQ860"/>
      <c r="UCR860"/>
      <c r="UCS860"/>
      <c r="UCT860"/>
      <c r="UCU860"/>
      <c r="UCV860"/>
      <c r="UCW860"/>
      <c r="UCX860"/>
      <c r="UCY860"/>
      <c r="UCZ860"/>
      <c r="UDA860"/>
      <c r="UDB860"/>
      <c r="UDC860"/>
      <c r="UDD860"/>
      <c r="UDE860"/>
      <c r="UDF860"/>
      <c r="UDG860"/>
      <c r="UDH860"/>
      <c r="UDI860"/>
      <c r="UDJ860"/>
      <c r="UDK860"/>
      <c r="UDL860"/>
      <c r="UDM860"/>
      <c r="UDN860"/>
      <c r="UDO860"/>
      <c r="UDP860"/>
      <c r="UDQ860"/>
      <c r="UDR860"/>
      <c r="UDS860"/>
      <c r="UDT860"/>
      <c r="UDU860"/>
      <c r="UDV860"/>
      <c r="UDW860"/>
      <c r="UDX860"/>
      <c r="UDY860"/>
      <c r="UDZ860"/>
      <c r="UEA860"/>
      <c r="UEB860"/>
      <c r="UEC860"/>
      <c r="UED860"/>
      <c r="UEE860"/>
      <c r="UEF860"/>
      <c r="UEG860"/>
      <c r="UEH860"/>
      <c r="UEI860"/>
      <c r="UEJ860"/>
      <c r="UEK860"/>
      <c r="UEL860"/>
      <c r="UEM860"/>
      <c r="UEN860"/>
      <c r="UEO860"/>
      <c r="UEP860"/>
      <c r="UEQ860"/>
      <c r="UER860"/>
      <c r="UES860"/>
      <c r="UET860"/>
      <c r="UEU860"/>
      <c r="UEV860"/>
      <c r="UEW860"/>
      <c r="UEX860"/>
      <c r="UEY860"/>
      <c r="UEZ860"/>
      <c r="UFA860"/>
      <c r="UFB860"/>
      <c r="UFC860"/>
      <c r="UFD860"/>
      <c r="UFE860"/>
      <c r="UFF860"/>
      <c r="UFG860"/>
      <c r="UFH860"/>
      <c r="UFI860"/>
      <c r="UFJ860"/>
      <c r="UFK860"/>
      <c r="UFL860"/>
      <c r="UFM860"/>
      <c r="UFN860"/>
      <c r="UFO860"/>
      <c r="UFP860"/>
      <c r="UFQ860"/>
      <c r="UFR860"/>
      <c r="UFS860"/>
      <c r="UFT860"/>
      <c r="UFU860"/>
      <c r="UFV860"/>
      <c r="UFW860"/>
      <c r="UFX860"/>
      <c r="UFY860"/>
      <c r="UFZ860"/>
      <c r="UGA860"/>
      <c r="UGB860"/>
      <c r="UGC860"/>
      <c r="UGD860"/>
      <c r="UGE860"/>
      <c r="UGF860"/>
      <c r="UGG860"/>
      <c r="UGH860"/>
      <c r="UGI860"/>
      <c r="UGJ860"/>
      <c r="UGK860"/>
      <c r="UGL860"/>
      <c r="UGM860"/>
      <c r="UGN860"/>
      <c r="UGO860"/>
      <c r="UGP860"/>
      <c r="UGQ860"/>
      <c r="UGR860"/>
      <c r="UGS860"/>
      <c r="UGT860"/>
      <c r="UGU860"/>
      <c r="UGV860"/>
      <c r="UGW860"/>
      <c r="UGX860"/>
      <c r="UGY860"/>
      <c r="UGZ860"/>
      <c r="UHA860"/>
      <c r="UHB860"/>
      <c r="UHC860"/>
      <c r="UHD860"/>
      <c r="UHE860"/>
      <c r="UHF860"/>
      <c r="UHG860"/>
      <c r="UHH860"/>
      <c r="UHI860"/>
      <c r="UHJ860"/>
      <c r="UHK860"/>
      <c r="UHL860"/>
      <c r="UHM860"/>
      <c r="UHN860"/>
      <c r="UHO860"/>
      <c r="UHP860"/>
      <c r="UHQ860"/>
      <c r="UHR860"/>
      <c r="UHS860"/>
      <c r="UHT860"/>
      <c r="UHU860"/>
      <c r="UHV860"/>
      <c r="UHW860"/>
      <c r="UHX860"/>
      <c r="UHY860"/>
      <c r="UHZ860"/>
      <c r="UIA860"/>
      <c r="UIB860"/>
      <c r="UIC860"/>
      <c r="UID860"/>
      <c r="UIE860"/>
      <c r="UIF860"/>
      <c r="UIG860"/>
      <c r="UIH860"/>
      <c r="UII860"/>
      <c r="UIJ860"/>
      <c r="UIK860"/>
      <c r="UIL860"/>
      <c r="UIM860"/>
      <c r="UIN860"/>
      <c r="UIO860"/>
      <c r="UIP860"/>
      <c r="UIQ860"/>
      <c r="UIR860"/>
      <c r="UIS860"/>
      <c r="UIT860"/>
      <c r="UIU860"/>
      <c r="UIV860"/>
      <c r="UIW860"/>
      <c r="UIX860"/>
      <c r="UIY860"/>
      <c r="UIZ860"/>
      <c r="UJA860"/>
      <c r="UJB860"/>
      <c r="UJC860"/>
      <c r="UJD860"/>
      <c r="UJE860"/>
      <c r="UJF860"/>
      <c r="UJG860"/>
      <c r="UJH860"/>
      <c r="UJI860"/>
      <c r="UJJ860"/>
      <c r="UJK860"/>
      <c r="UJL860"/>
      <c r="UJM860"/>
      <c r="UJN860"/>
      <c r="UJO860"/>
      <c r="UJP860"/>
      <c r="UJQ860"/>
      <c r="UJR860"/>
      <c r="UJS860"/>
      <c r="UJT860"/>
      <c r="UJU860"/>
      <c r="UJV860"/>
      <c r="UJW860"/>
      <c r="UJX860"/>
      <c r="UJY860"/>
      <c r="UJZ860"/>
      <c r="UKA860"/>
      <c r="UKB860"/>
      <c r="UKC860"/>
      <c r="UKD860"/>
      <c r="UKE860"/>
      <c r="UKF860"/>
      <c r="UKG860"/>
      <c r="UKH860"/>
      <c r="UKI860"/>
      <c r="UKJ860"/>
      <c r="UKK860"/>
      <c r="UKL860"/>
      <c r="UKM860"/>
      <c r="UKN860"/>
      <c r="UKO860"/>
      <c r="UKP860"/>
      <c r="UKQ860"/>
      <c r="UKR860"/>
      <c r="UKS860"/>
      <c r="UKT860"/>
      <c r="UKU860"/>
      <c r="UKV860"/>
      <c r="UKW860"/>
      <c r="UKX860"/>
      <c r="UKY860"/>
      <c r="UKZ860"/>
      <c r="ULA860"/>
      <c r="ULB860"/>
      <c r="ULC860"/>
      <c r="ULD860"/>
      <c r="ULE860"/>
      <c r="ULF860"/>
      <c r="ULG860"/>
      <c r="ULH860"/>
      <c r="ULI860"/>
      <c r="ULJ860"/>
      <c r="ULK860"/>
      <c r="ULL860"/>
      <c r="ULM860"/>
      <c r="ULN860"/>
      <c r="ULO860"/>
      <c r="ULP860"/>
      <c r="ULQ860"/>
      <c r="ULR860"/>
      <c r="ULS860"/>
      <c r="ULT860"/>
      <c r="ULU860"/>
      <c r="ULV860"/>
      <c r="ULW860"/>
      <c r="ULX860"/>
      <c r="ULY860"/>
      <c r="ULZ860"/>
      <c r="UMA860"/>
      <c r="UMB860"/>
      <c r="UMC860"/>
      <c r="UMD860"/>
      <c r="UME860"/>
      <c r="UMF860"/>
      <c r="UMG860"/>
      <c r="UMH860"/>
      <c r="UMI860"/>
      <c r="UMJ860"/>
      <c r="UMK860"/>
      <c r="UML860"/>
      <c r="UMM860"/>
      <c r="UMN860"/>
      <c r="UMO860"/>
      <c r="UMP860"/>
      <c r="UMQ860"/>
      <c r="UMR860"/>
      <c r="UMS860"/>
      <c r="UMT860"/>
      <c r="UMU860"/>
      <c r="UMV860"/>
      <c r="UMW860"/>
      <c r="UMX860"/>
      <c r="UMY860"/>
      <c r="UMZ860"/>
      <c r="UNA860"/>
      <c r="UNB860"/>
      <c r="UNC860"/>
      <c r="UND860"/>
      <c r="UNE860"/>
      <c r="UNF860"/>
      <c r="UNG860"/>
      <c r="UNH860"/>
      <c r="UNI860"/>
      <c r="UNJ860"/>
      <c r="UNK860"/>
      <c r="UNL860"/>
      <c r="UNM860"/>
      <c r="UNN860"/>
      <c r="UNO860"/>
      <c r="UNP860"/>
      <c r="UNQ860"/>
      <c r="UNR860"/>
      <c r="UNS860"/>
      <c r="UNT860"/>
      <c r="UNU860"/>
      <c r="UNV860"/>
      <c r="UNW860"/>
      <c r="UNX860"/>
      <c r="UNY860"/>
      <c r="UNZ860"/>
      <c r="UOA860"/>
      <c r="UOB860"/>
      <c r="UOC860"/>
      <c r="UOD860"/>
      <c r="UOE860"/>
      <c r="UOF860"/>
      <c r="UOG860"/>
      <c r="UOH860"/>
      <c r="UOI860"/>
      <c r="UOJ860"/>
      <c r="UOK860"/>
      <c r="UOL860"/>
      <c r="UOM860"/>
      <c r="UON860"/>
      <c r="UOO860"/>
      <c r="UOP860"/>
      <c r="UOQ860"/>
      <c r="UOR860"/>
      <c r="UOS860"/>
      <c r="UOT860"/>
      <c r="UOU860"/>
      <c r="UOV860"/>
      <c r="UOW860"/>
      <c r="UOX860"/>
      <c r="UOY860"/>
      <c r="UOZ860"/>
      <c r="UPA860"/>
      <c r="UPB860"/>
      <c r="UPC860"/>
      <c r="UPD860"/>
      <c r="UPE860"/>
      <c r="UPF860"/>
      <c r="UPG860"/>
      <c r="UPH860"/>
      <c r="UPI860"/>
      <c r="UPJ860"/>
      <c r="UPK860"/>
      <c r="UPL860"/>
      <c r="UPM860"/>
      <c r="UPN860"/>
      <c r="UPO860"/>
      <c r="UPP860"/>
      <c r="UPQ860"/>
      <c r="UPR860"/>
      <c r="UPS860"/>
      <c r="UPT860"/>
      <c r="UPU860"/>
      <c r="UPV860"/>
      <c r="UPW860"/>
      <c r="UPX860"/>
      <c r="UPY860"/>
      <c r="UPZ860"/>
      <c r="UQA860"/>
      <c r="UQB860"/>
      <c r="UQC860"/>
      <c r="UQD860"/>
      <c r="UQE860"/>
      <c r="UQF860"/>
      <c r="UQG860"/>
      <c r="UQH860"/>
      <c r="UQI860"/>
      <c r="UQJ860"/>
      <c r="UQK860"/>
      <c r="UQL860"/>
      <c r="UQM860"/>
      <c r="UQN860"/>
      <c r="UQO860"/>
      <c r="UQP860"/>
      <c r="UQQ860"/>
      <c r="UQR860"/>
      <c r="UQS860"/>
      <c r="UQT860"/>
      <c r="UQU860"/>
      <c r="UQV860"/>
      <c r="UQW860"/>
      <c r="UQX860"/>
      <c r="UQY860"/>
      <c r="UQZ860"/>
      <c r="URA860"/>
      <c r="URB860"/>
      <c r="URC860"/>
      <c r="URD860"/>
      <c r="URE860"/>
      <c r="URF860"/>
      <c r="URG860"/>
      <c r="URH860"/>
      <c r="URI860"/>
      <c r="URJ860"/>
      <c r="URK860"/>
      <c r="URL860"/>
      <c r="URM860"/>
      <c r="URN860"/>
      <c r="URO860"/>
      <c r="URP860"/>
      <c r="URQ860"/>
      <c r="URR860"/>
      <c r="URS860"/>
      <c r="URT860"/>
      <c r="URU860"/>
      <c r="URV860"/>
      <c r="URW860"/>
      <c r="URX860"/>
      <c r="URY860"/>
      <c r="URZ860"/>
      <c r="USA860"/>
      <c r="USB860"/>
      <c r="USC860"/>
      <c r="USD860"/>
      <c r="USE860"/>
      <c r="USF860"/>
      <c r="USG860"/>
      <c r="USH860"/>
      <c r="USI860"/>
      <c r="USJ860"/>
      <c r="USK860"/>
      <c r="USL860"/>
      <c r="USM860"/>
      <c r="USN860"/>
      <c r="USO860"/>
      <c r="USP860"/>
      <c r="USQ860"/>
      <c r="USR860"/>
      <c r="USS860"/>
      <c r="UST860"/>
      <c r="USU860"/>
      <c r="USV860"/>
      <c r="USW860"/>
      <c r="USX860"/>
      <c r="USY860"/>
      <c r="USZ860"/>
      <c r="UTA860"/>
      <c r="UTB860"/>
      <c r="UTC860"/>
      <c r="UTD860"/>
      <c r="UTE860"/>
      <c r="UTF860"/>
      <c r="UTG860"/>
      <c r="UTH860"/>
      <c r="UTI860"/>
      <c r="UTJ860"/>
      <c r="UTK860"/>
      <c r="UTL860"/>
      <c r="UTM860"/>
      <c r="UTN860"/>
      <c r="UTO860"/>
      <c r="UTP860"/>
      <c r="UTQ860"/>
      <c r="UTR860"/>
      <c r="UTS860"/>
      <c r="UTT860"/>
      <c r="UTU860"/>
      <c r="UTV860"/>
      <c r="UTW860"/>
      <c r="UTX860"/>
      <c r="UTY860"/>
      <c r="UTZ860"/>
      <c r="UUA860"/>
      <c r="UUB860"/>
      <c r="UUC860"/>
      <c r="UUD860"/>
      <c r="UUE860"/>
      <c r="UUF860"/>
      <c r="UUG860"/>
      <c r="UUH860"/>
      <c r="UUI860"/>
      <c r="UUJ860"/>
      <c r="UUK860"/>
      <c r="UUL860"/>
      <c r="UUM860"/>
      <c r="UUN860"/>
      <c r="UUO860"/>
      <c r="UUP860"/>
      <c r="UUQ860"/>
      <c r="UUR860"/>
      <c r="UUS860"/>
      <c r="UUT860"/>
      <c r="UUU860"/>
      <c r="UUV860"/>
      <c r="UUW860"/>
      <c r="UUX860"/>
      <c r="UUY860"/>
      <c r="UUZ860"/>
      <c r="UVA860"/>
      <c r="UVB860"/>
      <c r="UVC860"/>
      <c r="UVD860"/>
      <c r="UVE860"/>
      <c r="UVF860"/>
      <c r="UVG860"/>
      <c r="UVH860"/>
      <c r="UVI860"/>
      <c r="UVJ860"/>
      <c r="UVK860"/>
      <c r="UVL860"/>
      <c r="UVM860"/>
      <c r="UVN860"/>
      <c r="UVO860"/>
      <c r="UVP860"/>
      <c r="UVQ860"/>
      <c r="UVR860"/>
      <c r="UVS860"/>
      <c r="UVT860"/>
      <c r="UVU860"/>
      <c r="UVV860"/>
      <c r="UVW860"/>
      <c r="UVX860"/>
      <c r="UVY860"/>
      <c r="UVZ860"/>
      <c r="UWA860"/>
      <c r="UWB860"/>
      <c r="UWC860"/>
      <c r="UWD860"/>
      <c r="UWE860"/>
      <c r="UWF860"/>
      <c r="UWG860"/>
      <c r="UWH860"/>
      <c r="UWI860"/>
      <c r="UWJ860"/>
      <c r="UWK860"/>
      <c r="UWL860"/>
      <c r="UWM860"/>
      <c r="UWN860"/>
      <c r="UWO860"/>
      <c r="UWP860"/>
      <c r="UWQ860"/>
      <c r="UWR860"/>
      <c r="UWS860"/>
      <c r="UWT860"/>
      <c r="UWU860"/>
      <c r="UWV860"/>
      <c r="UWW860"/>
      <c r="UWX860"/>
      <c r="UWY860"/>
      <c r="UWZ860"/>
      <c r="UXA860"/>
      <c r="UXB860"/>
      <c r="UXC860"/>
      <c r="UXD860"/>
      <c r="UXE860"/>
      <c r="UXF860"/>
      <c r="UXG860"/>
      <c r="UXH860"/>
      <c r="UXI860"/>
      <c r="UXJ860"/>
      <c r="UXK860"/>
      <c r="UXL860"/>
      <c r="UXM860"/>
      <c r="UXN860"/>
      <c r="UXO860"/>
      <c r="UXP860"/>
      <c r="UXQ860"/>
      <c r="UXR860"/>
      <c r="UXS860"/>
      <c r="UXT860"/>
      <c r="UXU860"/>
      <c r="UXV860"/>
      <c r="UXW860"/>
      <c r="UXX860"/>
      <c r="UXY860"/>
      <c r="UXZ860"/>
      <c r="UYA860"/>
      <c r="UYB860"/>
      <c r="UYC860"/>
      <c r="UYD860"/>
      <c r="UYE860"/>
      <c r="UYF860"/>
      <c r="UYG860"/>
      <c r="UYH860"/>
      <c r="UYI860"/>
      <c r="UYJ860"/>
      <c r="UYK860"/>
      <c r="UYL860"/>
      <c r="UYM860"/>
      <c r="UYN860"/>
      <c r="UYO860"/>
      <c r="UYP860"/>
      <c r="UYQ860"/>
      <c r="UYR860"/>
      <c r="UYS860"/>
      <c r="UYT860"/>
      <c r="UYU860"/>
      <c r="UYV860"/>
      <c r="UYW860"/>
      <c r="UYX860"/>
      <c r="UYY860"/>
      <c r="UYZ860"/>
      <c r="UZA860"/>
      <c r="UZB860"/>
      <c r="UZC860"/>
      <c r="UZD860"/>
      <c r="UZE860"/>
      <c r="UZF860"/>
      <c r="UZG860"/>
      <c r="UZH860"/>
      <c r="UZI860"/>
      <c r="UZJ860"/>
      <c r="UZK860"/>
      <c r="UZL860"/>
      <c r="UZM860"/>
      <c r="UZN860"/>
      <c r="UZO860"/>
      <c r="UZP860"/>
      <c r="UZQ860"/>
      <c r="UZR860"/>
      <c r="UZS860"/>
      <c r="UZT860"/>
      <c r="UZU860"/>
      <c r="UZV860"/>
      <c r="UZW860"/>
      <c r="UZX860"/>
      <c r="UZY860"/>
      <c r="UZZ860"/>
      <c r="VAA860"/>
      <c r="VAB860"/>
      <c r="VAC860"/>
      <c r="VAD860"/>
      <c r="VAE860"/>
      <c r="VAF860"/>
      <c r="VAG860"/>
      <c r="VAH860"/>
      <c r="VAI860"/>
      <c r="VAJ860"/>
      <c r="VAK860"/>
      <c r="VAL860"/>
      <c r="VAM860"/>
      <c r="VAN860"/>
      <c r="VAO860"/>
      <c r="VAP860"/>
      <c r="VAQ860"/>
      <c r="VAR860"/>
      <c r="VAS860"/>
      <c r="VAT860"/>
      <c r="VAU860"/>
      <c r="VAV860"/>
      <c r="VAW860"/>
      <c r="VAX860"/>
      <c r="VAY860"/>
      <c r="VAZ860"/>
      <c r="VBA860"/>
      <c r="VBB860"/>
      <c r="VBC860"/>
      <c r="VBD860"/>
      <c r="VBE860"/>
      <c r="VBF860"/>
      <c r="VBG860"/>
      <c r="VBH860"/>
      <c r="VBI860"/>
      <c r="VBJ860"/>
      <c r="VBK860"/>
      <c r="VBL860"/>
      <c r="VBM860"/>
      <c r="VBN860"/>
      <c r="VBO860"/>
      <c r="VBP860"/>
      <c r="VBQ860"/>
      <c r="VBR860"/>
      <c r="VBS860"/>
      <c r="VBT860"/>
      <c r="VBU860"/>
      <c r="VBV860"/>
      <c r="VBW860"/>
      <c r="VBX860"/>
      <c r="VBY860"/>
      <c r="VBZ860"/>
      <c r="VCA860"/>
      <c r="VCB860"/>
      <c r="VCC860"/>
      <c r="VCD860"/>
      <c r="VCE860"/>
      <c r="VCF860"/>
      <c r="VCG860"/>
      <c r="VCH860"/>
      <c r="VCI860"/>
      <c r="VCJ860"/>
      <c r="VCK860"/>
      <c r="VCL860"/>
      <c r="VCM860"/>
      <c r="VCN860"/>
      <c r="VCO860"/>
      <c r="VCP860"/>
      <c r="VCQ860"/>
      <c r="VCR860"/>
      <c r="VCS860"/>
      <c r="VCT860"/>
      <c r="VCU860"/>
      <c r="VCV860"/>
      <c r="VCW860"/>
      <c r="VCX860"/>
      <c r="VCY860"/>
      <c r="VCZ860"/>
      <c r="VDA860"/>
      <c r="VDB860"/>
      <c r="VDC860"/>
      <c r="VDD860"/>
      <c r="VDE860"/>
      <c r="VDF860"/>
      <c r="VDG860"/>
      <c r="VDH860"/>
      <c r="VDI860"/>
      <c r="VDJ860"/>
      <c r="VDK860"/>
      <c r="VDL860"/>
      <c r="VDM860"/>
      <c r="VDN860"/>
      <c r="VDO860"/>
      <c r="VDP860"/>
      <c r="VDQ860"/>
      <c r="VDR860"/>
      <c r="VDS860"/>
      <c r="VDT860"/>
      <c r="VDU860"/>
      <c r="VDV860"/>
      <c r="VDW860"/>
      <c r="VDX860"/>
      <c r="VDY860"/>
      <c r="VDZ860"/>
      <c r="VEA860"/>
      <c r="VEB860"/>
      <c r="VEC860"/>
      <c r="VED860"/>
      <c r="VEE860"/>
      <c r="VEF860"/>
      <c r="VEG860"/>
      <c r="VEH860"/>
      <c r="VEI860"/>
      <c r="VEJ860"/>
      <c r="VEK860"/>
      <c r="VEL860"/>
      <c r="VEM860"/>
      <c r="VEN860"/>
      <c r="VEO860"/>
      <c r="VEP860"/>
      <c r="VEQ860"/>
      <c r="VER860"/>
      <c r="VES860"/>
      <c r="VET860"/>
      <c r="VEU860"/>
      <c r="VEV860"/>
      <c r="VEW860"/>
      <c r="VEX860"/>
      <c r="VEY860"/>
      <c r="VEZ860"/>
      <c r="VFA860"/>
      <c r="VFB860"/>
      <c r="VFC860"/>
      <c r="VFD860"/>
      <c r="VFE860"/>
      <c r="VFF860"/>
      <c r="VFG860"/>
      <c r="VFH860"/>
      <c r="VFI860"/>
      <c r="VFJ860"/>
      <c r="VFK860"/>
      <c r="VFL860"/>
      <c r="VFM860"/>
      <c r="VFN860"/>
      <c r="VFO860"/>
      <c r="VFP860"/>
      <c r="VFQ860"/>
      <c r="VFR860"/>
      <c r="VFS860"/>
      <c r="VFT860"/>
      <c r="VFU860"/>
      <c r="VFV860"/>
      <c r="VFW860"/>
      <c r="VFX860"/>
      <c r="VFY860"/>
      <c r="VFZ860"/>
      <c r="VGA860"/>
      <c r="VGB860"/>
      <c r="VGC860"/>
      <c r="VGD860"/>
      <c r="VGE860"/>
      <c r="VGF860"/>
      <c r="VGG860"/>
      <c r="VGH860"/>
      <c r="VGI860"/>
      <c r="VGJ860"/>
      <c r="VGK860"/>
      <c r="VGL860"/>
      <c r="VGM860"/>
      <c r="VGN860"/>
      <c r="VGO860"/>
      <c r="VGP860"/>
      <c r="VGQ860"/>
      <c r="VGR860"/>
      <c r="VGS860"/>
      <c r="VGT860"/>
      <c r="VGU860"/>
      <c r="VGV860"/>
      <c r="VGW860"/>
      <c r="VGX860"/>
      <c r="VGY860"/>
      <c r="VGZ860"/>
      <c r="VHA860"/>
      <c r="VHB860"/>
      <c r="VHC860"/>
      <c r="VHD860"/>
      <c r="VHE860"/>
      <c r="VHF860"/>
      <c r="VHG860"/>
      <c r="VHH860"/>
      <c r="VHI860"/>
      <c r="VHJ860"/>
      <c r="VHK860"/>
      <c r="VHL860"/>
      <c r="VHM860"/>
      <c r="VHN860"/>
      <c r="VHO860"/>
      <c r="VHP860"/>
      <c r="VHQ860"/>
      <c r="VHR860"/>
      <c r="VHS860"/>
      <c r="VHT860"/>
      <c r="VHU860"/>
      <c r="VHV860"/>
      <c r="VHW860"/>
      <c r="VHX860"/>
      <c r="VHY860"/>
      <c r="VHZ860"/>
      <c r="VIA860"/>
      <c r="VIB860"/>
      <c r="VIC860"/>
      <c r="VID860"/>
      <c r="VIE860"/>
      <c r="VIF860"/>
      <c r="VIG860"/>
      <c r="VIH860"/>
      <c r="VII860"/>
      <c r="VIJ860"/>
      <c r="VIK860"/>
      <c r="VIL860"/>
      <c r="VIM860"/>
      <c r="VIN860"/>
      <c r="VIO860"/>
      <c r="VIP860"/>
      <c r="VIQ860"/>
      <c r="VIR860"/>
      <c r="VIS860"/>
      <c r="VIT860"/>
      <c r="VIU860"/>
      <c r="VIV860"/>
      <c r="VIW860"/>
      <c r="VIX860"/>
      <c r="VIY860"/>
      <c r="VIZ860"/>
      <c r="VJA860"/>
      <c r="VJB860"/>
      <c r="VJC860"/>
      <c r="VJD860"/>
      <c r="VJE860"/>
      <c r="VJF860"/>
      <c r="VJG860"/>
      <c r="VJH860"/>
      <c r="VJI860"/>
      <c r="VJJ860"/>
      <c r="VJK860"/>
      <c r="VJL860"/>
      <c r="VJM860"/>
      <c r="VJN860"/>
      <c r="VJO860"/>
      <c r="VJP860"/>
      <c r="VJQ860"/>
      <c r="VJR860"/>
      <c r="VJS860"/>
      <c r="VJT860"/>
      <c r="VJU860"/>
      <c r="VJV860"/>
      <c r="VJW860"/>
      <c r="VJX860"/>
      <c r="VJY860"/>
      <c r="VJZ860"/>
      <c r="VKA860"/>
      <c r="VKB860"/>
      <c r="VKC860"/>
      <c r="VKD860"/>
      <c r="VKE860"/>
      <c r="VKF860"/>
      <c r="VKG860"/>
      <c r="VKH860"/>
      <c r="VKI860"/>
      <c r="VKJ860"/>
      <c r="VKK860"/>
      <c r="VKL860"/>
      <c r="VKM860"/>
      <c r="VKN860"/>
      <c r="VKO860"/>
      <c r="VKP860"/>
      <c r="VKQ860"/>
      <c r="VKR860"/>
      <c r="VKS860"/>
      <c r="VKT860"/>
      <c r="VKU860"/>
      <c r="VKV860"/>
      <c r="VKW860"/>
      <c r="VKX860"/>
      <c r="VKY860"/>
      <c r="VKZ860"/>
      <c r="VLA860"/>
      <c r="VLB860"/>
      <c r="VLC860"/>
      <c r="VLD860"/>
      <c r="VLE860"/>
      <c r="VLF860"/>
      <c r="VLG860"/>
      <c r="VLH860"/>
      <c r="VLI860"/>
      <c r="VLJ860"/>
      <c r="VLK860"/>
      <c r="VLL860"/>
      <c r="VLM860"/>
      <c r="VLN860"/>
      <c r="VLO860"/>
      <c r="VLP860"/>
      <c r="VLQ860"/>
      <c r="VLR860"/>
      <c r="VLS860"/>
      <c r="VLT860"/>
      <c r="VLU860"/>
      <c r="VLV860"/>
      <c r="VLW860"/>
      <c r="VLX860"/>
      <c r="VLY860"/>
      <c r="VLZ860"/>
      <c r="VMA860"/>
      <c r="VMB860"/>
      <c r="VMC860"/>
      <c r="VMD860"/>
      <c r="VME860"/>
      <c r="VMF860"/>
      <c r="VMG860"/>
      <c r="VMH860"/>
      <c r="VMI860"/>
      <c r="VMJ860"/>
      <c r="VMK860"/>
      <c r="VML860"/>
      <c r="VMM860"/>
      <c r="VMN860"/>
      <c r="VMO860"/>
      <c r="VMP860"/>
      <c r="VMQ860"/>
      <c r="VMR860"/>
      <c r="VMS860"/>
      <c r="VMT860"/>
      <c r="VMU860"/>
      <c r="VMV860"/>
      <c r="VMW860"/>
      <c r="VMX860"/>
      <c r="VMY860"/>
      <c r="VMZ860"/>
      <c r="VNA860"/>
      <c r="VNB860"/>
      <c r="VNC860"/>
      <c r="VND860"/>
      <c r="VNE860"/>
      <c r="VNF860"/>
      <c r="VNG860"/>
      <c r="VNH860"/>
      <c r="VNI860"/>
      <c r="VNJ860"/>
      <c r="VNK860"/>
      <c r="VNL860"/>
      <c r="VNM860"/>
      <c r="VNN860"/>
      <c r="VNO860"/>
      <c r="VNP860"/>
      <c r="VNQ860"/>
      <c r="VNR860"/>
      <c r="VNS860"/>
      <c r="VNT860"/>
      <c r="VNU860"/>
      <c r="VNV860"/>
      <c r="VNW860"/>
      <c r="VNX860"/>
      <c r="VNY860"/>
      <c r="VNZ860"/>
      <c r="VOA860"/>
      <c r="VOB860"/>
      <c r="VOC860"/>
      <c r="VOD860"/>
      <c r="VOE860"/>
      <c r="VOF860"/>
      <c r="VOG860"/>
      <c r="VOH860"/>
      <c r="VOI860"/>
      <c r="VOJ860"/>
      <c r="VOK860"/>
      <c r="VOL860"/>
      <c r="VOM860"/>
      <c r="VON860"/>
      <c r="VOO860"/>
      <c r="VOP860"/>
      <c r="VOQ860"/>
      <c r="VOR860"/>
      <c r="VOS860"/>
      <c r="VOT860"/>
      <c r="VOU860"/>
      <c r="VOV860"/>
      <c r="VOW860"/>
      <c r="VOX860"/>
      <c r="VOY860"/>
      <c r="VOZ860"/>
      <c r="VPA860"/>
      <c r="VPB860"/>
      <c r="VPC860"/>
      <c r="VPD860"/>
      <c r="VPE860"/>
      <c r="VPF860"/>
      <c r="VPG860"/>
      <c r="VPH860"/>
      <c r="VPI860"/>
      <c r="VPJ860"/>
      <c r="VPK860"/>
      <c r="VPL860"/>
      <c r="VPM860"/>
      <c r="VPN860"/>
      <c r="VPO860"/>
      <c r="VPP860"/>
      <c r="VPQ860"/>
      <c r="VPR860"/>
      <c r="VPS860"/>
      <c r="VPT860"/>
      <c r="VPU860"/>
      <c r="VPV860"/>
      <c r="VPW860"/>
      <c r="VPX860"/>
      <c r="VPY860"/>
      <c r="VPZ860"/>
      <c r="VQA860"/>
      <c r="VQB860"/>
      <c r="VQC860"/>
      <c r="VQD860"/>
      <c r="VQE860"/>
      <c r="VQF860"/>
      <c r="VQG860"/>
      <c r="VQH860"/>
      <c r="VQI860"/>
      <c r="VQJ860"/>
      <c r="VQK860"/>
      <c r="VQL860"/>
      <c r="VQM860"/>
      <c r="VQN860"/>
      <c r="VQO860"/>
      <c r="VQP860"/>
      <c r="VQQ860"/>
      <c r="VQR860"/>
      <c r="VQS860"/>
      <c r="VQT860"/>
      <c r="VQU860"/>
      <c r="VQV860"/>
      <c r="VQW860"/>
      <c r="VQX860"/>
      <c r="VQY860"/>
      <c r="VQZ860"/>
      <c r="VRA860"/>
      <c r="VRB860"/>
      <c r="VRC860"/>
      <c r="VRD860"/>
      <c r="VRE860"/>
      <c r="VRF860"/>
      <c r="VRG860"/>
      <c r="VRH860"/>
      <c r="VRI860"/>
      <c r="VRJ860"/>
      <c r="VRK860"/>
      <c r="VRL860"/>
      <c r="VRM860"/>
      <c r="VRN860"/>
      <c r="VRO860"/>
      <c r="VRP860"/>
      <c r="VRQ860"/>
      <c r="VRR860"/>
      <c r="VRS860"/>
      <c r="VRT860"/>
      <c r="VRU860"/>
      <c r="VRV860"/>
      <c r="VRW860"/>
      <c r="VRX860"/>
      <c r="VRY860"/>
      <c r="VRZ860"/>
      <c r="VSA860"/>
      <c r="VSB860"/>
      <c r="VSC860"/>
      <c r="VSD860"/>
      <c r="VSE860"/>
      <c r="VSF860"/>
      <c r="VSG860"/>
      <c r="VSH860"/>
      <c r="VSI860"/>
      <c r="VSJ860"/>
      <c r="VSK860"/>
      <c r="VSL860"/>
      <c r="VSM860"/>
      <c r="VSN860"/>
      <c r="VSO860"/>
      <c r="VSP860"/>
      <c r="VSQ860"/>
      <c r="VSR860"/>
      <c r="VSS860"/>
      <c r="VST860"/>
      <c r="VSU860"/>
      <c r="VSV860"/>
      <c r="VSW860"/>
      <c r="VSX860"/>
      <c r="VSY860"/>
      <c r="VSZ860"/>
      <c r="VTA860"/>
      <c r="VTB860"/>
      <c r="VTC860"/>
      <c r="VTD860"/>
      <c r="VTE860"/>
      <c r="VTF860"/>
      <c r="VTG860"/>
      <c r="VTH860"/>
      <c r="VTI860"/>
      <c r="VTJ860"/>
      <c r="VTK860"/>
      <c r="VTL860"/>
      <c r="VTM860"/>
      <c r="VTN860"/>
      <c r="VTO860"/>
      <c r="VTP860"/>
      <c r="VTQ860"/>
      <c r="VTR860"/>
      <c r="VTS860"/>
      <c r="VTT860"/>
      <c r="VTU860"/>
      <c r="VTV860"/>
      <c r="VTW860"/>
      <c r="VTX860"/>
      <c r="VTY860"/>
      <c r="VTZ860"/>
      <c r="VUA860"/>
      <c r="VUB860"/>
      <c r="VUC860"/>
      <c r="VUD860"/>
      <c r="VUE860"/>
      <c r="VUF860"/>
      <c r="VUG860"/>
      <c r="VUH860"/>
      <c r="VUI860"/>
      <c r="VUJ860"/>
      <c r="VUK860"/>
      <c r="VUL860"/>
      <c r="VUM860"/>
      <c r="VUN860"/>
      <c r="VUO860"/>
      <c r="VUP860"/>
      <c r="VUQ860"/>
      <c r="VUR860"/>
      <c r="VUS860"/>
      <c r="VUT860"/>
      <c r="VUU860"/>
      <c r="VUV860"/>
      <c r="VUW860"/>
      <c r="VUX860"/>
      <c r="VUY860"/>
      <c r="VUZ860"/>
      <c r="VVA860"/>
      <c r="VVB860"/>
      <c r="VVC860"/>
      <c r="VVD860"/>
      <c r="VVE860"/>
      <c r="VVF860"/>
      <c r="VVG860"/>
      <c r="VVH860"/>
      <c r="VVI860"/>
      <c r="VVJ860"/>
      <c r="VVK860"/>
      <c r="VVL860"/>
      <c r="VVM860"/>
      <c r="VVN860"/>
      <c r="VVO860"/>
      <c r="VVP860"/>
      <c r="VVQ860"/>
      <c r="VVR860"/>
      <c r="VVS860"/>
      <c r="VVT860"/>
      <c r="VVU860"/>
      <c r="VVV860"/>
      <c r="VVW860"/>
      <c r="VVX860"/>
      <c r="VVY860"/>
      <c r="VVZ860"/>
      <c r="VWA860"/>
      <c r="VWB860"/>
      <c r="VWC860"/>
      <c r="VWD860"/>
      <c r="VWE860"/>
      <c r="VWF860"/>
      <c r="VWG860"/>
      <c r="VWH860"/>
      <c r="VWI860"/>
      <c r="VWJ860"/>
      <c r="VWK860"/>
      <c r="VWL860"/>
      <c r="VWM860"/>
      <c r="VWN860"/>
      <c r="VWO860"/>
      <c r="VWP860"/>
      <c r="VWQ860"/>
      <c r="VWR860"/>
      <c r="VWS860"/>
      <c r="VWT860"/>
      <c r="VWU860"/>
      <c r="VWV860"/>
      <c r="VWW860"/>
      <c r="VWX860"/>
      <c r="VWY860"/>
      <c r="VWZ860"/>
      <c r="VXA860"/>
      <c r="VXB860"/>
      <c r="VXC860"/>
      <c r="VXD860"/>
      <c r="VXE860"/>
      <c r="VXF860"/>
      <c r="VXG860"/>
      <c r="VXH860"/>
      <c r="VXI860"/>
      <c r="VXJ860"/>
      <c r="VXK860"/>
      <c r="VXL860"/>
      <c r="VXM860"/>
      <c r="VXN860"/>
      <c r="VXO860"/>
      <c r="VXP860"/>
      <c r="VXQ860"/>
      <c r="VXR860"/>
      <c r="VXS860"/>
      <c r="VXT860"/>
      <c r="VXU860"/>
      <c r="VXV860"/>
      <c r="VXW860"/>
      <c r="VXX860"/>
      <c r="VXY860"/>
      <c r="VXZ860"/>
      <c r="VYA860"/>
      <c r="VYB860"/>
      <c r="VYC860"/>
      <c r="VYD860"/>
      <c r="VYE860"/>
      <c r="VYF860"/>
      <c r="VYG860"/>
      <c r="VYH860"/>
      <c r="VYI860"/>
      <c r="VYJ860"/>
      <c r="VYK860"/>
      <c r="VYL860"/>
      <c r="VYM860"/>
      <c r="VYN860"/>
      <c r="VYO860"/>
      <c r="VYP860"/>
      <c r="VYQ860"/>
      <c r="VYR860"/>
      <c r="VYS860"/>
      <c r="VYT860"/>
      <c r="VYU860"/>
      <c r="VYV860"/>
      <c r="VYW860"/>
      <c r="VYX860"/>
      <c r="VYY860"/>
      <c r="VYZ860"/>
      <c r="VZA860"/>
      <c r="VZB860"/>
      <c r="VZC860"/>
      <c r="VZD860"/>
      <c r="VZE860"/>
      <c r="VZF860"/>
      <c r="VZG860"/>
      <c r="VZH860"/>
      <c r="VZI860"/>
      <c r="VZJ860"/>
      <c r="VZK860"/>
      <c r="VZL860"/>
      <c r="VZM860"/>
      <c r="VZN860"/>
      <c r="VZO860"/>
      <c r="VZP860"/>
      <c r="VZQ860"/>
      <c r="VZR860"/>
      <c r="VZS860"/>
      <c r="VZT860"/>
      <c r="VZU860"/>
      <c r="VZV860"/>
      <c r="VZW860"/>
      <c r="VZX860"/>
      <c r="VZY860"/>
      <c r="VZZ860"/>
      <c r="WAA860"/>
      <c r="WAB860"/>
      <c r="WAC860"/>
      <c r="WAD860"/>
      <c r="WAE860"/>
      <c r="WAF860"/>
      <c r="WAG860"/>
      <c r="WAH860"/>
      <c r="WAI860"/>
      <c r="WAJ860"/>
      <c r="WAK860"/>
      <c r="WAL860"/>
      <c r="WAM860"/>
      <c r="WAN860"/>
      <c r="WAO860"/>
      <c r="WAP860"/>
      <c r="WAQ860"/>
      <c r="WAR860"/>
      <c r="WAS860"/>
      <c r="WAT860"/>
      <c r="WAU860"/>
      <c r="WAV860"/>
      <c r="WAW860"/>
      <c r="WAX860"/>
      <c r="WAY860"/>
      <c r="WAZ860"/>
      <c r="WBA860"/>
      <c r="WBB860"/>
      <c r="WBC860"/>
      <c r="WBD860"/>
      <c r="WBE860"/>
      <c r="WBF860"/>
      <c r="WBG860"/>
      <c r="WBH860"/>
      <c r="WBI860"/>
      <c r="WBJ860"/>
      <c r="WBK860"/>
      <c r="WBL860"/>
      <c r="WBM860"/>
      <c r="WBN860"/>
      <c r="WBO860"/>
      <c r="WBP860"/>
      <c r="WBQ860"/>
      <c r="WBR860"/>
      <c r="WBS860"/>
      <c r="WBT860"/>
      <c r="WBU860"/>
      <c r="WBV860"/>
      <c r="WBW860"/>
      <c r="WBX860"/>
      <c r="WBY860"/>
      <c r="WBZ860"/>
      <c r="WCA860"/>
      <c r="WCB860"/>
      <c r="WCC860"/>
      <c r="WCD860"/>
      <c r="WCE860"/>
      <c r="WCF860"/>
      <c r="WCG860"/>
      <c r="WCH860"/>
      <c r="WCI860"/>
      <c r="WCJ860"/>
      <c r="WCK860"/>
      <c r="WCL860"/>
      <c r="WCM860"/>
      <c r="WCN860"/>
      <c r="WCO860"/>
      <c r="WCP860"/>
      <c r="WCQ860"/>
      <c r="WCR860"/>
      <c r="WCS860"/>
      <c r="WCT860"/>
      <c r="WCU860"/>
      <c r="WCV860"/>
      <c r="WCW860"/>
      <c r="WCX860"/>
      <c r="WCY860"/>
      <c r="WCZ860"/>
      <c r="WDA860"/>
      <c r="WDB860"/>
      <c r="WDC860"/>
      <c r="WDD860"/>
      <c r="WDE860"/>
      <c r="WDF860"/>
      <c r="WDG860"/>
      <c r="WDH860"/>
      <c r="WDI860"/>
      <c r="WDJ860"/>
      <c r="WDK860"/>
      <c r="WDL860"/>
      <c r="WDM860"/>
      <c r="WDN860"/>
      <c r="WDO860"/>
      <c r="WDP860"/>
      <c r="WDQ860"/>
      <c r="WDR860"/>
      <c r="WDS860"/>
      <c r="WDT860"/>
      <c r="WDU860"/>
      <c r="WDV860"/>
      <c r="WDW860"/>
      <c r="WDX860"/>
      <c r="WDY860"/>
      <c r="WDZ860"/>
      <c r="WEA860"/>
      <c r="WEB860"/>
      <c r="WEC860"/>
      <c r="WED860"/>
      <c r="WEE860"/>
      <c r="WEF860"/>
      <c r="WEG860"/>
      <c r="WEH860"/>
      <c r="WEI860"/>
      <c r="WEJ860"/>
      <c r="WEK860"/>
      <c r="WEL860"/>
      <c r="WEM860"/>
      <c r="WEN860"/>
      <c r="WEO860"/>
      <c r="WEP860"/>
      <c r="WEQ860"/>
      <c r="WER860"/>
      <c r="WES860"/>
      <c r="WET860"/>
      <c r="WEU860"/>
      <c r="WEV860"/>
      <c r="WEW860"/>
      <c r="WEX860"/>
      <c r="WEY860"/>
      <c r="WEZ860"/>
      <c r="WFA860"/>
      <c r="WFB860"/>
      <c r="WFC860"/>
      <c r="WFD860"/>
      <c r="WFE860"/>
      <c r="WFF860"/>
      <c r="WFG860"/>
      <c r="WFH860"/>
      <c r="WFI860"/>
      <c r="WFJ860"/>
      <c r="WFK860"/>
      <c r="WFL860"/>
      <c r="WFM860"/>
      <c r="WFN860"/>
      <c r="WFO860"/>
      <c r="WFP860"/>
      <c r="WFQ860"/>
      <c r="WFR860"/>
      <c r="WFS860"/>
      <c r="WFT860"/>
      <c r="WFU860"/>
      <c r="WFV860"/>
      <c r="WFW860"/>
      <c r="WFX860"/>
      <c r="WFY860"/>
      <c r="WFZ860"/>
      <c r="WGA860"/>
      <c r="WGB860"/>
      <c r="WGC860"/>
      <c r="WGD860"/>
      <c r="WGE860"/>
      <c r="WGF860"/>
      <c r="WGG860"/>
      <c r="WGH860"/>
      <c r="WGI860"/>
      <c r="WGJ860"/>
      <c r="WGK860"/>
      <c r="WGL860"/>
      <c r="WGM860"/>
      <c r="WGN860"/>
      <c r="WGO860"/>
      <c r="WGP860"/>
      <c r="WGQ860"/>
      <c r="WGR860"/>
      <c r="WGS860"/>
      <c r="WGT860"/>
      <c r="WGU860"/>
      <c r="WGV860"/>
      <c r="WGW860"/>
      <c r="WGX860"/>
      <c r="WGY860"/>
      <c r="WGZ860"/>
      <c r="WHA860"/>
      <c r="WHB860"/>
      <c r="WHC860"/>
      <c r="WHD860"/>
      <c r="WHE860"/>
      <c r="WHF860"/>
      <c r="WHG860"/>
      <c r="WHH860"/>
      <c r="WHI860"/>
      <c r="WHJ860"/>
      <c r="WHK860"/>
      <c r="WHL860"/>
      <c r="WHM860"/>
      <c r="WHN860"/>
      <c r="WHO860"/>
      <c r="WHP860"/>
      <c r="WHQ860"/>
      <c r="WHR860"/>
      <c r="WHS860"/>
      <c r="WHT860"/>
      <c r="WHU860"/>
      <c r="WHV860"/>
      <c r="WHW860"/>
      <c r="WHX860"/>
      <c r="WHY860"/>
      <c r="WHZ860"/>
      <c r="WIA860"/>
      <c r="WIB860"/>
      <c r="WIC860"/>
      <c r="WID860"/>
      <c r="WIE860"/>
      <c r="WIF860"/>
      <c r="WIG860"/>
      <c r="WIH860"/>
      <c r="WII860"/>
      <c r="WIJ860"/>
      <c r="WIK860"/>
      <c r="WIL860"/>
      <c r="WIM860"/>
      <c r="WIN860"/>
      <c r="WIO860"/>
      <c r="WIP860"/>
      <c r="WIQ860"/>
      <c r="WIR860"/>
      <c r="WIS860"/>
      <c r="WIT860"/>
      <c r="WIU860"/>
      <c r="WIV860"/>
      <c r="WIW860"/>
      <c r="WIX860"/>
      <c r="WIY860"/>
      <c r="WIZ860"/>
      <c r="WJA860"/>
      <c r="WJB860"/>
      <c r="WJC860"/>
      <c r="WJD860"/>
      <c r="WJE860"/>
      <c r="WJF860"/>
      <c r="WJG860"/>
      <c r="WJH860"/>
      <c r="WJI860"/>
      <c r="WJJ860"/>
      <c r="WJK860"/>
      <c r="WJL860"/>
      <c r="WJM860"/>
      <c r="WJN860"/>
      <c r="WJO860"/>
      <c r="WJP860"/>
      <c r="WJQ860"/>
      <c r="WJR860"/>
      <c r="WJS860"/>
      <c r="WJT860"/>
      <c r="WJU860"/>
      <c r="WJV860"/>
      <c r="WJW860"/>
      <c r="WJX860"/>
      <c r="WJY860"/>
      <c r="WJZ860"/>
      <c r="WKA860"/>
      <c r="WKB860"/>
      <c r="WKC860"/>
      <c r="WKD860"/>
      <c r="WKE860"/>
      <c r="WKF860"/>
      <c r="WKG860"/>
      <c r="WKH860"/>
      <c r="WKI860"/>
      <c r="WKJ860"/>
      <c r="WKK860"/>
      <c r="WKL860"/>
      <c r="WKM860"/>
      <c r="WKN860"/>
      <c r="WKO860"/>
      <c r="WKP860"/>
      <c r="WKQ860"/>
      <c r="WKR860"/>
      <c r="WKS860"/>
      <c r="WKT860"/>
      <c r="WKU860"/>
      <c r="WKV860"/>
      <c r="WKW860"/>
      <c r="WKX860"/>
      <c r="WKY860"/>
      <c r="WKZ860"/>
      <c r="WLA860"/>
      <c r="WLB860"/>
      <c r="WLC860"/>
      <c r="WLD860"/>
      <c r="WLE860"/>
      <c r="WLF860"/>
      <c r="WLG860"/>
      <c r="WLH860"/>
      <c r="WLI860"/>
      <c r="WLJ860"/>
      <c r="WLK860"/>
      <c r="WLL860"/>
      <c r="WLM860"/>
      <c r="WLN860"/>
      <c r="WLO860"/>
      <c r="WLP860"/>
      <c r="WLQ860"/>
      <c r="WLR860"/>
      <c r="WLS860"/>
      <c r="WLT860"/>
      <c r="WLU860"/>
      <c r="WLV860"/>
      <c r="WLW860"/>
      <c r="WLX860"/>
      <c r="WLY860"/>
      <c r="WLZ860"/>
      <c r="WMA860"/>
      <c r="WMB860"/>
      <c r="WMC860"/>
      <c r="WMD860"/>
      <c r="WME860"/>
      <c r="WMF860"/>
      <c r="WMG860"/>
      <c r="WMH860"/>
      <c r="WMI860"/>
      <c r="WMJ860"/>
      <c r="WMK860"/>
      <c r="WML860"/>
      <c r="WMM860"/>
      <c r="WMN860"/>
      <c r="WMO860"/>
      <c r="WMP860"/>
      <c r="WMQ860"/>
      <c r="WMR860"/>
      <c r="WMS860"/>
      <c r="WMT860"/>
      <c r="WMU860"/>
      <c r="WMV860"/>
      <c r="WMW860"/>
      <c r="WMX860"/>
      <c r="WMY860"/>
      <c r="WMZ860"/>
      <c r="WNA860"/>
      <c r="WNB860"/>
      <c r="WNC860"/>
      <c r="WND860"/>
      <c r="WNE860"/>
      <c r="WNF860"/>
      <c r="WNG860"/>
      <c r="WNH860"/>
      <c r="WNI860"/>
      <c r="WNJ860"/>
      <c r="WNK860"/>
      <c r="WNL860"/>
      <c r="WNM860"/>
      <c r="WNN860"/>
      <c r="WNO860"/>
      <c r="WNP860"/>
      <c r="WNQ860"/>
      <c r="WNR860"/>
      <c r="WNS860"/>
      <c r="WNT860"/>
      <c r="WNU860"/>
      <c r="WNV860"/>
      <c r="WNW860"/>
      <c r="WNX860"/>
      <c r="WNY860"/>
      <c r="WNZ860"/>
      <c r="WOA860"/>
      <c r="WOB860"/>
      <c r="WOC860"/>
      <c r="WOD860"/>
      <c r="WOE860"/>
      <c r="WOF860"/>
      <c r="WOG860"/>
      <c r="WOH860"/>
      <c r="WOI860"/>
      <c r="WOJ860"/>
      <c r="WOK860"/>
      <c r="WOL860"/>
      <c r="WOM860"/>
      <c r="WON860"/>
      <c r="WOO860"/>
      <c r="WOP860"/>
      <c r="WOQ860"/>
      <c r="WOR860"/>
      <c r="WOS860"/>
      <c r="WOT860"/>
      <c r="WOU860"/>
      <c r="WOV860"/>
      <c r="WOW860"/>
      <c r="WOX860"/>
      <c r="WOY860"/>
      <c r="WOZ860"/>
      <c r="WPA860"/>
      <c r="WPB860"/>
      <c r="WPC860"/>
      <c r="WPD860"/>
      <c r="WPE860"/>
      <c r="WPF860"/>
      <c r="WPG860"/>
      <c r="WPH860"/>
      <c r="WPI860"/>
      <c r="WPJ860"/>
      <c r="WPK860"/>
      <c r="WPL860"/>
      <c r="WPM860"/>
      <c r="WPN860"/>
      <c r="WPO860"/>
      <c r="WPP860"/>
      <c r="WPQ860"/>
      <c r="WPR860"/>
      <c r="WPS860"/>
      <c r="WPT860"/>
      <c r="WPU860"/>
      <c r="WPV860"/>
      <c r="WPW860"/>
      <c r="WPX860"/>
      <c r="WPY860"/>
      <c r="WPZ860"/>
      <c r="WQA860"/>
      <c r="WQB860"/>
      <c r="WQC860"/>
      <c r="WQD860"/>
      <c r="WQE860"/>
      <c r="WQF860"/>
      <c r="WQG860"/>
      <c r="WQH860"/>
      <c r="WQI860"/>
      <c r="WQJ860"/>
      <c r="WQK860"/>
      <c r="WQL860"/>
      <c r="WQM860"/>
      <c r="WQN860"/>
      <c r="WQO860"/>
      <c r="WQP860"/>
      <c r="WQQ860"/>
      <c r="WQR860"/>
      <c r="WQS860"/>
      <c r="WQT860"/>
      <c r="WQU860"/>
      <c r="WQV860"/>
      <c r="WQW860"/>
      <c r="WQX860"/>
      <c r="WQY860"/>
      <c r="WQZ860"/>
      <c r="WRA860"/>
      <c r="WRB860"/>
      <c r="WRC860"/>
      <c r="WRD860"/>
      <c r="WRE860"/>
      <c r="WRF860"/>
      <c r="WRG860"/>
      <c r="WRH860"/>
      <c r="WRI860"/>
      <c r="WRJ860"/>
      <c r="WRK860"/>
      <c r="WRL860"/>
      <c r="WRM860"/>
      <c r="WRN860"/>
      <c r="WRO860"/>
      <c r="WRP860"/>
      <c r="WRQ860"/>
      <c r="WRR860"/>
      <c r="WRS860"/>
      <c r="WRT860"/>
      <c r="WRU860"/>
      <c r="WRV860"/>
      <c r="WRW860"/>
      <c r="WRX860"/>
      <c r="WRY860"/>
      <c r="WRZ860"/>
      <c r="WSA860"/>
      <c r="WSB860"/>
      <c r="WSC860"/>
      <c r="WSD860"/>
      <c r="WSE860"/>
      <c r="WSF860"/>
      <c r="WSG860"/>
      <c r="WSH860"/>
      <c r="WSI860"/>
      <c r="WSJ860"/>
      <c r="WSK860"/>
      <c r="WSL860"/>
      <c r="WSM860"/>
      <c r="WSN860"/>
      <c r="WSO860"/>
      <c r="WSP860"/>
      <c r="WSQ860"/>
      <c r="WSR860"/>
      <c r="WSS860"/>
      <c r="WST860"/>
      <c r="WSU860"/>
      <c r="WSV860"/>
      <c r="WSW860"/>
      <c r="WSX860"/>
      <c r="WSY860"/>
      <c r="WSZ860"/>
      <c r="WTA860"/>
      <c r="WTB860"/>
      <c r="WTC860"/>
      <c r="WTD860"/>
      <c r="WTE860"/>
      <c r="WTF860"/>
      <c r="WTG860"/>
      <c r="WTH860"/>
      <c r="WTI860"/>
      <c r="WTJ860"/>
      <c r="WTK860"/>
      <c r="WTL860"/>
      <c r="WTM860"/>
      <c r="WTN860"/>
      <c r="WTO860"/>
      <c r="WTP860"/>
      <c r="WTQ860"/>
      <c r="WTR860"/>
      <c r="WTS860"/>
      <c r="WTT860"/>
      <c r="WTU860"/>
      <c r="WTV860"/>
      <c r="WTW860"/>
      <c r="WTX860"/>
      <c r="WTY860"/>
      <c r="WTZ860"/>
      <c r="WUA860"/>
      <c r="WUB860"/>
      <c r="WUC860"/>
      <c r="WUD860"/>
      <c r="WUE860"/>
      <c r="WUF860"/>
      <c r="WUG860"/>
      <c r="WUH860"/>
      <c r="WUI860"/>
      <c r="WUJ860"/>
      <c r="WUK860"/>
      <c r="WUL860"/>
      <c r="WUM860"/>
      <c r="WUN860"/>
      <c r="WUO860"/>
      <c r="WUP860"/>
      <c r="WUQ860"/>
      <c r="WUR860"/>
      <c r="WUS860"/>
      <c r="WUT860"/>
      <c r="WUU860"/>
      <c r="WUV860"/>
      <c r="WUW860"/>
      <c r="WUX860"/>
      <c r="WUY860"/>
      <c r="WUZ860"/>
      <c r="WVA860"/>
      <c r="WVB860"/>
      <c r="WVC860"/>
      <c r="WVD860"/>
      <c r="WVE860"/>
      <c r="WVF860"/>
      <c r="WVG860"/>
      <c r="WVH860"/>
      <c r="WVI860"/>
      <c r="WVJ860"/>
      <c r="WVK860"/>
      <c r="WVL860"/>
      <c r="WVM860"/>
      <c r="WVN860"/>
      <c r="WVO860"/>
      <c r="WVP860"/>
      <c r="WVQ860"/>
      <c r="WVR860"/>
      <c r="WVS860"/>
      <c r="WVT860"/>
      <c r="WVU860"/>
      <c r="WVV860"/>
      <c r="WVW860"/>
      <c r="WVX860"/>
      <c r="WVY860"/>
      <c r="WVZ860"/>
      <c r="WWA860"/>
      <c r="WWB860"/>
      <c r="WWC860"/>
      <c r="WWD860"/>
      <c r="WWE860"/>
      <c r="WWF860"/>
      <c r="WWG860"/>
      <c r="WWH860"/>
      <c r="WWI860"/>
      <c r="WWJ860"/>
      <c r="WWK860"/>
      <c r="WWL860"/>
      <c r="WWM860"/>
      <c r="WWN860"/>
      <c r="WWO860"/>
      <c r="WWP860"/>
      <c r="WWQ860"/>
      <c r="WWR860"/>
      <c r="WWS860"/>
      <c r="WWT860"/>
      <c r="WWU860"/>
      <c r="WWV860"/>
      <c r="WWW860"/>
      <c r="WWX860"/>
      <c r="WWY860"/>
      <c r="WWZ860"/>
      <c r="WXA860"/>
      <c r="WXB860"/>
      <c r="WXC860"/>
      <c r="WXD860"/>
      <c r="WXE860"/>
      <c r="WXF860"/>
      <c r="WXG860"/>
      <c r="WXH860"/>
      <c r="WXI860"/>
      <c r="WXJ860"/>
      <c r="WXK860"/>
      <c r="WXL860"/>
      <c r="WXM860"/>
      <c r="WXN860"/>
      <c r="WXO860"/>
      <c r="WXP860"/>
      <c r="WXQ860"/>
      <c r="WXR860"/>
      <c r="WXS860"/>
      <c r="WXT860"/>
      <c r="WXU860"/>
      <c r="WXV860"/>
      <c r="WXW860"/>
      <c r="WXX860"/>
      <c r="WXY860"/>
      <c r="WXZ860"/>
      <c r="WYA860"/>
      <c r="WYB860"/>
      <c r="WYC860"/>
      <c r="WYD860"/>
      <c r="WYE860"/>
      <c r="WYF860"/>
      <c r="WYG860"/>
      <c r="WYH860"/>
      <c r="WYI860"/>
      <c r="WYJ860"/>
      <c r="WYK860"/>
      <c r="WYL860"/>
      <c r="WYM860"/>
      <c r="WYN860"/>
      <c r="WYO860"/>
      <c r="WYP860"/>
      <c r="WYQ860"/>
      <c r="WYR860"/>
      <c r="WYS860"/>
      <c r="WYT860"/>
      <c r="WYU860"/>
      <c r="WYV860"/>
      <c r="WYW860"/>
      <c r="WYX860"/>
      <c r="WYY860"/>
      <c r="WYZ860"/>
      <c r="WZA860"/>
      <c r="WZB860"/>
      <c r="WZC860"/>
      <c r="WZD860"/>
      <c r="WZE860"/>
      <c r="WZF860"/>
      <c r="WZG860"/>
      <c r="WZH860"/>
      <c r="WZI860"/>
      <c r="WZJ860"/>
      <c r="WZK860"/>
      <c r="WZL860"/>
      <c r="WZM860"/>
      <c r="WZN860"/>
      <c r="WZO860"/>
      <c r="WZP860"/>
      <c r="WZQ860"/>
      <c r="WZR860"/>
      <c r="WZS860"/>
      <c r="WZT860"/>
      <c r="WZU860"/>
      <c r="WZV860"/>
      <c r="WZW860"/>
      <c r="WZX860"/>
      <c r="WZY860"/>
      <c r="WZZ860"/>
      <c r="XAA860"/>
      <c r="XAB860"/>
      <c r="XAC860"/>
      <c r="XAD860"/>
      <c r="XAE860"/>
      <c r="XAF860"/>
      <c r="XAG860"/>
      <c r="XAH860"/>
      <c r="XAI860"/>
      <c r="XAJ860"/>
      <c r="XAK860"/>
      <c r="XAL860"/>
      <c r="XAM860"/>
      <c r="XAN860"/>
      <c r="XAO860"/>
      <c r="XAP860"/>
      <c r="XAQ860"/>
      <c r="XAR860"/>
      <c r="XAS860"/>
      <c r="XAT860"/>
      <c r="XAU860"/>
      <c r="XAV860"/>
      <c r="XAW860"/>
      <c r="XAX860"/>
      <c r="XAY860"/>
      <c r="XAZ860"/>
      <c r="XBA860"/>
      <c r="XBB860"/>
      <c r="XBC860"/>
      <c r="XBD860"/>
      <c r="XBE860"/>
      <c r="XBF860"/>
      <c r="XBG860"/>
      <c r="XBH860"/>
      <c r="XBI860"/>
      <c r="XBJ860"/>
      <c r="XBK860"/>
      <c r="XBL860"/>
      <c r="XBM860"/>
      <c r="XBN860"/>
      <c r="XBO860"/>
      <c r="XBP860"/>
      <c r="XBQ860"/>
      <c r="XBR860"/>
      <c r="XBS860"/>
      <c r="XBT860"/>
      <c r="XBU860"/>
      <c r="XBV860"/>
      <c r="XBW860"/>
      <c r="XBX860"/>
      <c r="XBY860"/>
      <c r="XBZ860"/>
      <c r="XCA860"/>
      <c r="XCB860"/>
      <c r="XCC860"/>
      <c r="XCD860"/>
      <c r="XCE860"/>
      <c r="XCF860"/>
      <c r="XCG860"/>
      <c r="XCH860"/>
      <c r="XCI860"/>
      <c r="XCJ860"/>
      <c r="XCK860"/>
      <c r="XCL860"/>
      <c r="XCM860"/>
      <c r="XCN860"/>
      <c r="XCO860"/>
      <c r="XCP860"/>
      <c r="XCQ860"/>
      <c r="XCR860"/>
      <c r="XCS860"/>
      <c r="XCT860"/>
      <c r="XCU860"/>
      <c r="XCV860"/>
      <c r="XCW860"/>
      <c r="XCX860"/>
      <c r="XCY860"/>
      <c r="XCZ860"/>
      <c r="XDA860"/>
      <c r="XDB860"/>
      <c r="XDC860"/>
      <c r="XDD860"/>
      <c r="XDE860"/>
      <c r="XDF860"/>
      <c r="XDG860"/>
      <c r="XDH860"/>
      <c r="XDI860"/>
      <c r="XDJ860"/>
      <c r="XDK860"/>
      <c r="XDL860"/>
      <c r="XDM860"/>
      <c r="XDN860"/>
      <c r="XDO860"/>
      <c r="XDP860"/>
      <c r="XDQ860"/>
      <c r="XDR860"/>
      <c r="XDS860"/>
      <c r="XDT860"/>
      <c r="XDU860"/>
      <c r="XDV860"/>
      <c r="XDW860"/>
      <c r="XDX860"/>
      <c r="XDY860"/>
      <c r="XDZ860"/>
      <c r="XEA860"/>
      <c r="XEB860"/>
      <c r="XEC860"/>
      <c r="XED860"/>
      <c r="XEE860"/>
      <c r="XEF860"/>
      <c r="XEG860"/>
      <c r="XEH860"/>
      <c r="XEI860"/>
      <c r="XEJ860"/>
      <c r="XEK860"/>
      <c r="XEL860"/>
      <c r="XEM860"/>
      <c r="XEN860"/>
      <c r="XEO860"/>
      <c r="XEP860"/>
      <c r="XEQ860"/>
      <c r="XER860"/>
      <c r="XES860"/>
      <c r="XET860"/>
      <c r="XEU860"/>
      <c r="XEV860"/>
      <c r="XEW860"/>
      <c r="XEX860"/>
      <c r="XEY860"/>
      <c r="XEZ860"/>
      <c r="XFA860"/>
      <c r="XFB860"/>
      <c r="XFC860"/>
      <c r="XFD860"/>
    </row>
    <row r="861" ht="27.6" hidden="1" spans="1:11">
      <c r="A861" s="1" t="s">
        <v>24</v>
      </c>
      <c r="B861" s="2">
        <v>44040</v>
      </c>
      <c r="C861" s="3">
        <v>112083</v>
      </c>
      <c r="D861" s="3">
        <v>112083</v>
      </c>
      <c r="E861" s="38">
        <v>29</v>
      </c>
      <c r="F861" s="38" t="s">
        <v>25</v>
      </c>
      <c r="G861" s="38">
        <v>13.51</v>
      </c>
      <c r="H861" s="38">
        <v>13.85</v>
      </c>
      <c r="I861" s="38" t="s">
        <v>40</v>
      </c>
      <c r="J861" s="38">
        <v>523</v>
      </c>
      <c r="K861" s="38">
        <v>567</v>
      </c>
    </row>
    <row r="862" ht="27.6" hidden="1" spans="1:11">
      <c r="A862" s="1" t="s">
        <v>27</v>
      </c>
      <c r="B862" s="2">
        <v>44040</v>
      </c>
      <c r="C862" s="3">
        <v>111944</v>
      </c>
      <c r="D862" s="3">
        <v>111944</v>
      </c>
      <c r="E862" s="38">
        <v>29</v>
      </c>
      <c r="F862" s="38" t="s">
        <v>25</v>
      </c>
      <c r="G862" s="38">
        <v>12.61</v>
      </c>
      <c r="H862" s="38">
        <v>12.95</v>
      </c>
      <c r="I862" s="38" t="s">
        <v>39</v>
      </c>
      <c r="J862" s="38">
        <v>522</v>
      </c>
      <c r="K862" s="38">
        <v>563</v>
      </c>
    </row>
    <row r="863" ht="27.6" hidden="1" spans="1:11">
      <c r="A863" s="1" t="s">
        <v>24</v>
      </c>
      <c r="B863" s="2">
        <v>44041</v>
      </c>
      <c r="C863" s="3">
        <v>113130</v>
      </c>
      <c r="D863" s="3">
        <v>113130</v>
      </c>
      <c r="E863" s="38">
        <v>30</v>
      </c>
      <c r="F863" s="38" t="s">
        <v>25</v>
      </c>
      <c r="G863" s="38">
        <v>13.52</v>
      </c>
      <c r="H863" s="38">
        <v>13.87</v>
      </c>
      <c r="I863" s="38" t="s">
        <v>43</v>
      </c>
      <c r="J863" s="38">
        <v>525</v>
      </c>
      <c r="K863" s="38">
        <v>572</v>
      </c>
    </row>
    <row r="864" ht="27.6" hidden="1" spans="1:11">
      <c r="A864" s="1" t="s">
        <v>27</v>
      </c>
      <c r="B864" s="2">
        <v>44041</v>
      </c>
      <c r="C864" s="3">
        <v>113123</v>
      </c>
      <c r="D864" s="3">
        <v>113123</v>
      </c>
      <c r="E864" s="38">
        <v>30</v>
      </c>
      <c r="F864" s="38" t="s">
        <v>28</v>
      </c>
      <c r="G864" s="38">
        <v>12.63</v>
      </c>
      <c r="H864" s="38">
        <v>12.99</v>
      </c>
      <c r="I864" s="38" t="s">
        <v>29</v>
      </c>
      <c r="J864" s="38">
        <v>525</v>
      </c>
      <c r="K864" s="38">
        <v>570</v>
      </c>
    </row>
    <row r="865" ht="27.6" hidden="1" spans="1:11">
      <c r="A865" s="1" t="s">
        <v>24</v>
      </c>
      <c r="B865" s="2">
        <v>44042</v>
      </c>
      <c r="C865" s="3">
        <v>113696</v>
      </c>
      <c r="D865" s="3">
        <v>113696</v>
      </c>
      <c r="E865" s="38">
        <v>30</v>
      </c>
      <c r="F865" s="38" t="s">
        <v>25</v>
      </c>
      <c r="G865" s="38">
        <v>13.61</v>
      </c>
      <c r="H865" s="38">
        <v>13.98</v>
      </c>
      <c r="I865" s="38" t="s">
        <v>32</v>
      </c>
      <c r="J865" s="38">
        <v>524</v>
      </c>
      <c r="K865" s="38">
        <v>573</v>
      </c>
    </row>
    <row r="866" ht="27.6" hidden="1" spans="1:11">
      <c r="A866" s="1" t="s">
        <v>27</v>
      </c>
      <c r="B866" s="2">
        <v>44042</v>
      </c>
      <c r="C866" s="3">
        <v>113779</v>
      </c>
      <c r="D866" s="3">
        <v>113779</v>
      </c>
      <c r="E866" s="38">
        <v>30</v>
      </c>
      <c r="F866" s="38" t="s">
        <v>28</v>
      </c>
      <c r="G866" s="38">
        <v>12.65</v>
      </c>
      <c r="H866" s="38">
        <v>13.11</v>
      </c>
      <c r="I866" s="38" t="s">
        <v>31</v>
      </c>
      <c r="J866" s="38">
        <v>524</v>
      </c>
      <c r="K866" s="38">
        <v>572</v>
      </c>
    </row>
    <row r="867" ht="27.6" hidden="1" spans="1:11">
      <c r="A867" s="1" t="s">
        <v>24</v>
      </c>
      <c r="B867" s="2">
        <v>44045</v>
      </c>
      <c r="C867" s="3">
        <v>105048</v>
      </c>
      <c r="D867" s="3">
        <v>105048</v>
      </c>
      <c r="E867" s="38">
        <v>28</v>
      </c>
      <c r="F867" s="38" t="s">
        <v>25</v>
      </c>
      <c r="G867" s="38">
        <v>13.69</v>
      </c>
      <c r="H867" s="38">
        <v>14.14</v>
      </c>
      <c r="I867" s="38" t="s">
        <v>42</v>
      </c>
      <c r="J867" s="38">
        <v>719</v>
      </c>
      <c r="K867" s="38">
        <v>776</v>
      </c>
    </row>
    <row r="868" ht="27.6" hidden="1" spans="1:11">
      <c r="A868" s="1" t="s">
        <v>27</v>
      </c>
      <c r="B868" s="2">
        <v>44045</v>
      </c>
      <c r="C868" s="3">
        <v>105221</v>
      </c>
      <c r="D868" s="3">
        <v>105221</v>
      </c>
      <c r="E868" s="38">
        <v>28</v>
      </c>
      <c r="F868" s="38" t="s">
        <v>25</v>
      </c>
      <c r="G868" s="38">
        <v>12.79</v>
      </c>
      <c r="H868" s="38">
        <v>13.13</v>
      </c>
      <c r="I868" s="38" t="s">
        <v>33</v>
      </c>
      <c r="J868" s="38">
        <v>720</v>
      </c>
      <c r="K868" s="38">
        <v>775</v>
      </c>
    </row>
    <row r="869" ht="27.6" hidden="1" spans="1:11">
      <c r="A869" s="1" t="s">
        <v>24</v>
      </c>
      <c r="B869" s="2">
        <v>44046</v>
      </c>
      <c r="C869" s="3">
        <v>111516</v>
      </c>
      <c r="D869" s="3">
        <v>111516</v>
      </c>
      <c r="E869" s="38">
        <v>29</v>
      </c>
      <c r="F869" s="38" t="s">
        <v>25</v>
      </c>
      <c r="G869" s="38">
        <v>14.02</v>
      </c>
      <c r="H869" s="38">
        <v>14.43</v>
      </c>
      <c r="I869" s="38" t="s">
        <v>42</v>
      </c>
      <c r="J869" s="38">
        <v>717</v>
      </c>
      <c r="K869" s="38">
        <v>776</v>
      </c>
    </row>
    <row r="870" ht="27.6" hidden="1" spans="1:11">
      <c r="A870" s="1" t="s">
        <v>27</v>
      </c>
      <c r="B870" s="2">
        <v>44046</v>
      </c>
      <c r="C870" s="3">
        <v>111534</v>
      </c>
      <c r="D870" s="3">
        <v>111534</v>
      </c>
      <c r="E870" s="38">
        <v>29</v>
      </c>
      <c r="F870" s="38" t="s">
        <v>25</v>
      </c>
      <c r="G870" s="38">
        <v>13.11</v>
      </c>
      <c r="H870" s="38">
        <v>13.55</v>
      </c>
      <c r="I870" s="38" t="s">
        <v>41</v>
      </c>
      <c r="J870" s="38">
        <v>718</v>
      </c>
      <c r="K870" s="38">
        <v>773</v>
      </c>
    </row>
    <row r="871" ht="27.6" hidden="1" spans="1:11">
      <c r="A871" s="1" t="s">
        <v>24</v>
      </c>
      <c r="B871" s="2">
        <v>44047</v>
      </c>
      <c r="C871" s="3">
        <v>112143</v>
      </c>
      <c r="D871" s="3">
        <v>112143</v>
      </c>
      <c r="E871" s="38">
        <v>29</v>
      </c>
      <c r="F871" s="38" t="s">
        <v>25</v>
      </c>
      <c r="G871" s="38">
        <v>14.16</v>
      </c>
      <c r="H871" s="38">
        <v>14.77</v>
      </c>
      <c r="I871" s="38" t="s">
        <v>32</v>
      </c>
      <c r="J871" s="38">
        <v>713</v>
      </c>
      <c r="K871" s="38">
        <v>777</v>
      </c>
    </row>
    <row r="872" ht="27.6" hidden="1" spans="1:11">
      <c r="A872" s="1" t="s">
        <v>27</v>
      </c>
      <c r="B872" s="2">
        <v>44047</v>
      </c>
      <c r="C872" s="3">
        <v>112295</v>
      </c>
      <c r="D872" s="3">
        <v>112295</v>
      </c>
      <c r="E872" s="38">
        <v>29</v>
      </c>
      <c r="F872" s="38" t="s">
        <v>25</v>
      </c>
      <c r="G872" s="38">
        <v>13.29</v>
      </c>
      <c r="H872" s="38">
        <v>13.58</v>
      </c>
      <c r="I872" s="38" t="s">
        <v>36</v>
      </c>
      <c r="J872" s="38">
        <v>714</v>
      </c>
      <c r="K872" s="38">
        <v>773</v>
      </c>
    </row>
    <row r="873" ht="27.6" hidden="1" spans="1:11">
      <c r="A873" s="1" t="s">
        <v>24</v>
      </c>
      <c r="B873" s="2">
        <v>44048</v>
      </c>
      <c r="C873" s="3">
        <v>112351</v>
      </c>
      <c r="D873" s="3">
        <v>112351</v>
      </c>
      <c r="E873" s="38">
        <v>29</v>
      </c>
      <c r="F873" s="38" t="s">
        <v>25</v>
      </c>
      <c r="G873" s="38">
        <v>14.12</v>
      </c>
      <c r="H873" s="38">
        <v>14.49</v>
      </c>
      <c r="I873" s="38" t="s">
        <v>26</v>
      </c>
      <c r="J873" s="38">
        <v>716</v>
      </c>
      <c r="K873" s="38">
        <v>784</v>
      </c>
    </row>
    <row r="874" ht="27.6" hidden="1" spans="1:11">
      <c r="A874" s="1" t="s">
        <v>27</v>
      </c>
      <c r="B874" s="2">
        <v>44048</v>
      </c>
      <c r="C874" s="3">
        <v>112198</v>
      </c>
      <c r="D874" s="3">
        <v>112198</v>
      </c>
      <c r="E874" s="38">
        <v>29</v>
      </c>
      <c r="F874" s="38" t="s">
        <v>25</v>
      </c>
      <c r="G874" s="38">
        <v>13.26</v>
      </c>
      <c r="H874" s="38">
        <v>13.76</v>
      </c>
      <c r="I874" s="38" t="s">
        <v>35</v>
      </c>
      <c r="J874" s="38">
        <v>715</v>
      </c>
      <c r="K874" s="38">
        <v>785</v>
      </c>
    </row>
    <row r="875" ht="27.6" hidden="1" spans="1:11">
      <c r="A875" s="1" t="s">
        <v>24</v>
      </c>
      <c r="B875" s="2">
        <v>44049</v>
      </c>
      <c r="C875" s="3">
        <v>112982</v>
      </c>
      <c r="D875" s="3">
        <v>112982</v>
      </c>
      <c r="E875" s="38">
        <v>30</v>
      </c>
      <c r="F875" s="38" t="s">
        <v>25</v>
      </c>
      <c r="G875" s="38">
        <v>14.26</v>
      </c>
      <c r="H875" s="38">
        <v>14.58</v>
      </c>
      <c r="I875" s="38" t="s">
        <v>32</v>
      </c>
      <c r="J875" s="38">
        <v>722</v>
      </c>
      <c r="K875" s="38">
        <v>788</v>
      </c>
    </row>
    <row r="876" ht="27.6" hidden="1" spans="1:11">
      <c r="A876" s="1" t="s">
        <v>27</v>
      </c>
      <c r="B876" s="2">
        <v>44049</v>
      </c>
      <c r="C876" s="3">
        <v>113137</v>
      </c>
      <c r="D876" s="3">
        <v>113137</v>
      </c>
      <c r="E876" s="38">
        <v>30</v>
      </c>
      <c r="F876" s="38" t="s">
        <v>25</v>
      </c>
      <c r="G876" s="38">
        <v>13.37</v>
      </c>
      <c r="H876" s="38">
        <v>13.73</v>
      </c>
      <c r="I876" s="38" t="s">
        <v>38</v>
      </c>
      <c r="J876" s="38">
        <v>724</v>
      </c>
      <c r="K876" s="38">
        <v>782</v>
      </c>
    </row>
    <row r="877" ht="27.6" hidden="1" spans="1:11">
      <c r="A877" s="1" t="s">
        <v>24</v>
      </c>
      <c r="B877" s="2">
        <v>44050</v>
      </c>
      <c r="C877" s="3">
        <v>113415</v>
      </c>
      <c r="D877" s="3">
        <v>113415</v>
      </c>
      <c r="E877" s="38">
        <v>30</v>
      </c>
      <c r="F877" s="38" t="s">
        <v>25</v>
      </c>
      <c r="G877" s="38">
        <v>14.32</v>
      </c>
      <c r="H877" s="38">
        <v>14.72</v>
      </c>
      <c r="I877" s="38" t="s">
        <v>32</v>
      </c>
      <c r="J877" s="38">
        <v>730</v>
      </c>
      <c r="K877" s="38">
        <v>788</v>
      </c>
    </row>
    <row r="878" ht="27.6" hidden="1" spans="1:11">
      <c r="A878" s="1" t="s">
        <v>27</v>
      </c>
      <c r="B878" s="2">
        <v>44050</v>
      </c>
      <c r="C878" s="3">
        <v>113588</v>
      </c>
      <c r="D878" s="3">
        <v>113588</v>
      </c>
      <c r="E878" s="38">
        <v>30</v>
      </c>
      <c r="F878" s="38" t="s">
        <v>25</v>
      </c>
      <c r="G878" s="38">
        <v>13.42</v>
      </c>
      <c r="H878" s="38">
        <v>13.92</v>
      </c>
      <c r="I878" s="38" t="s">
        <v>33</v>
      </c>
      <c r="J878" s="38">
        <v>731</v>
      </c>
      <c r="K878" s="38">
        <v>788</v>
      </c>
    </row>
    <row r="879" ht="27.6" hidden="1" spans="1:11">
      <c r="A879" s="1" t="s">
        <v>24</v>
      </c>
      <c r="B879" s="2">
        <v>44051</v>
      </c>
      <c r="C879" s="3">
        <v>107544</v>
      </c>
      <c r="D879" s="3">
        <v>107544</v>
      </c>
      <c r="E879" s="38">
        <v>28</v>
      </c>
      <c r="F879" s="38" t="s">
        <v>25</v>
      </c>
      <c r="G879" s="38">
        <v>13.8</v>
      </c>
      <c r="H879" s="38">
        <v>14.15</v>
      </c>
      <c r="I879" s="38" t="s">
        <v>32</v>
      </c>
      <c r="J879" s="38">
        <v>727</v>
      </c>
      <c r="K879" s="38">
        <v>779</v>
      </c>
    </row>
    <row r="880" ht="27.6" hidden="1" spans="1:11">
      <c r="A880" s="1" t="s">
        <v>27</v>
      </c>
      <c r="B880" s="2">
        <v>44051</v>
      </c>
      <c r="C880" s="3">
        <v>107624</v>
      </c>
      <c r="D880" s="3">
        <v>107624</v>
      </c>
      <c r="E880" s="38">
        <v>28</v>
      </c>
      <c r="F880" s="38" t="s">
        <v>25</v>
      </c>
      <c r="G880" s="38">
        <v>12.94</v>
      </c>
      <c r="H880" s="38">
        <v>13.25</v>
      </c>
      <c r="I880" s="38" t="s">
        <v>39</v>
      </c>
      <c r="J880" s="38">
        <v>728</v>
      </c>
      <c r="K880" s="38">
        <v>781</v>
      </c>
    </row>
    <row r="881" ht="27.6" hidden="1" spans="1:11">
      <c r="A881" s="1" t="s">
        <v>24</v>
      </c>
      <c r="B881" s="2">
        <v>44052</v>
      </c>
      <c r="C881" s="3">
        <v>104607</v>
      </c>
      <c r="D881" s="3">
        <v>104607</v>
      </c>
      <c r="E881" s="38">
        <v>27</v>
      </c>
      <c r="F881" s="38" t="s">
        <v>25</v>
      </c>
      <c r="G881" s="38">
        <v>13.63</v>
      </c>
      <c r="H881" s="38">
        <v>13.93</v>
      </c>
      <c r="I881" s="38" t="s">
        <v>40</v>
      </c>
      <c r="J881" s="38">
        <v>729</v>
      </c>
      <c r="K881" s="38">
        <v>788</v>
      </c>
    </row>
    <row r="882" ht="27.6" hidden="1" spans="1:11">
      <c r="A882" s="1" t="s">
        <v>27</v>
      </c>
      <c r="B882" s="2">
        <v>44052</v>
      </c>
      <c r="C882" s="3">
        <v>104614</v>
      </c>
      <c r="D882" s="3">
        <v>104614</v>
      </c>
      <c r="E882" s="38">
        <v>27</v>
      </c>
      <c r="F882" s="38" t="s">
        <v>25</v>
      </c>
      <c r="G882" s="38">
        <v>12.72</v>
      </c>
      <c r="H882" s="38">
        <v>13.06</v>
      </c>
      <c r="I882" s="38" t="s">
        <v>38</v>
      </c>
      <c r="J882" s="38">
        <v>729</v>
      </c>
      <c r="K882" s="38">
        <v>790</v>
      </c>
    </row>
    <row r="883" ht="27.6" hidden="1" spans="1:11">
      <c r="A883" s="1" t="s">
        <v>24</v>
      </c>
      <c r="B883" s="2">
        <v>44053</v>
      </c>
      <c r="C883" s="3">
        <v>111665</v>
      </c>
      <c r="D883" s="3">
        <v>111665</v>
      </c>
      <c r="E883" s="38">
        <v>29</v>
      </c>
      <c r="F883" s="38" t="s">
        <v>25</v>
      </c>
      <c r="G883" s="38">
        <v>14.07</v>
      </c>
      <c r="H883" s="38">
        <v>14.4</v>
      </c>
      <c r="I883" s="38" t="s">
        <v>32</v>
      </c>
      <c r="J883" s="38">
        <v>725</v>
      </c>
      <c r="K883" s="38">
        <v>780</v>
      </c>
    </row>
    <row r="884" ht="27.6" hidden="1" spans="1:11">
      <c r="A884" s="1" t="s">
        <v>27</v>
      </c>
      <c r="B884" s="2">
        <v>44053</v>
      </c>
      <c r="C884" s="3">
        <v>111696</v>
      </c>
      <c r="D884" s="3">
        <v>111696</v>
      </c>
      <c r="E884" s="38">
        <v>29</v>
      </c>
      <c r="F884" s="38" t="s">
        <v>25</v>
      </c>
      <c r="G884" s="38">
        <v>13.17</v>
      </c>
      <c r="H884" s="38">
        <v>13.54</v>
      </c>
      <c r="I884" s="38" t="s">
        <v>31</v>
      </c>
      <c r="J884" s="38">
        <v>726</v>
      </c>
      <c r="K884" s="38">
        <v>776</v>
      </c>
    </row>
    <row r="885" ht="27.6" hidden="1" spans="1:11">
      <c r="A885" s="1" t="s">
        <v>24</v>
      </c>
      <c r="B885" s="2">
        <v>44054</v>
      </c>
      <c r="C885" s="3">
        <v>114076</v>
      </c>
      <c r="D885" s="3">
        <v>114076</v>
      </c>
      <c r="E885" s="38">
        <v>30</v>
      </c>
      <c r="F885" s="38" t="s">
        <v>25</v>
      </c>
      <c r="G885" s="38">
        <v>14.27</v>
      </c>
      <c r="H885" s="38">
        <v>14.56</v>
      </c>
      <c r="I885" s="38" t="s">
        <v>42</v>
      </c>
      <c r="J885" s="38">
        <v>734</v>
      </c>
      <c r="K885" s="38">
        <v>797</v>
      </c>
    </row>
    <row r="886" ht="27.6" hidden="1" spans="1:11">
      <c r="A886" s="1" t="s">
        <v>27</v>
      </c>
      <c r="B886" s="2">
        <v>44054</v>
      </c>
      <c r="C886" s="3">
        <v>113959</v>
      </c>
      <c r="D886" s="3">
        <v>113959</v>
      </c>
      <c r="E886" s="38">
        <v>30</v>
      </c>
      <c r="F886" s="38" t="s">
        <v>25</v>
      </c>
      <c r="G886" s="38">
        <v>13.36</v>
      </c>
      <c r="H886" s="38">
        <v>13.64</v>
      </c>
      <c r="I886" s="38" t="s">
        <v>35</v>
      </c>
      <c r="J886" s="38">
        <v>734</v>
      </c>
      <c r="K886" s="38">
        <v>791</v>
      </c>
    </row>
    <row r="887" ht="27.6" hidden="1" spans="1:11">
      <c r="A887" s="1" t="s">
        <v>24</v>
      </c>
      <c r="B887" s="2">
        <v>44055</v>
      </c>
      <c r="C887" s="3">
        <v>113726</v>
      </c>
      <c r="D887" s="3">
        <v>113726</v>
      </c>
      <c r="E887" s="38">
        <v>30</v>
      </c>
      <c r="F887" s="38" t="s">
        <v>25</v>
      </c>
      <c r="G887" s="38">
        <v>14.26</v>
      </c>
      <c r="H887" s="38">
        <v>14.75</v>
      </c>
      <c r="I887" s="38" t="s">
        <v>30</v>
      </c>
      <c r="J887" s="38">
        <v>734</v>
      </c>
      <c r="K887" s="38">
        <v>794</v>
      </c>
    </row>
    <row r="888" ht="27.6" hidden="1" spans="1:11">
      <c r="A888" s="1" t="s">
        <v>27</v>
      </c>
      <c r="B888" s="2">
        <v>44055</v>
      </c>
      <c r="C888" s="3">
        <v>113729</v>
      </c>
      <c r="D888" s="3">
        <v>113729</v>
      </c>
      <c r="E888" s="38">
        <v>30</v>
      </c>
      <c r="F888" s="38" t="s">
        <v>25</v>
      </c>
      <c r="G888" s="38">
        <v>13.41</v>
      </c>
      <c r="H888" s="38">
        <v>13.71</v>
      </c>
      <c r="I888" s="38" t="s">
        <v>36</v>
      </c>
      <c r="J888" s="38">
        <v>735</v>
      </c>
      <c r="K888" s="38">
        <v>810</v>
      </c>
    </row>
    <row r="889" ht="27.6" hidden="1" spans="1:11">
      <c r="A889" s="1" t="s">
        <v>24</v>
      </c>
      <c r="B889" s="2">
        <v>44056</v>
      </c>
      <c r="C889" s="3">
        <v>112639</v>
      </c>
      <c r="D889" s="3">
        <v>112639</v>
      </c>
      <c r="E889" s="38">
        <v>30</v>
      </c>
      <c r="F889" s="38" t="s">
        <v>25</v>
      </c>
      <c r="G889" s="38">
        <v>14.18</v>
      </c>
      <c r="H889" s="38">
        <v>14.45</v>
      </c>
      <c r="I889" s="38" t="s">
        <v>43</v>
      </c>
      <c r="J889" s="38">
        <v>733</v>
      </c>
      <c r="K889" s="38">
        <v>795</v>
      </c>
    </row>
    <row r="890" ht="27.6" hidden="1" spans="1:11">
      <c r="A890" s="1" t="s">
        <v>27</v>
      </c>
      <c r="B890" s="2">
        <v>44056</v>
      </c>
      <c r="C890" s="3">
        <v>112614</v>
      </c>
      <c r="D890" s="3">
        <v>112614</v>
      </c>
      <c r="E890" s="38">
        <v>30</v>
      </c>
      <c r="F890" s="38" t="s">
        <v>25</v>
      </c>
      <c r="G890" s="38">
        <v>13.28</v>
      </c>
      <c r="H890" s="38">
        <v>13.59</v>
      </c>
      <c r="I890" s="38" t="s">
        <v>29</v>
      </c>
      <c r="J890" s="38">
        <v>732</v>
      </c>
      <c r="K890" s="38">
        <v>803</v>
      </c>
    </row>
    <row r="891" ht="27.6" hidden="1" spans="1:11">
      <c r="A891" s="1" t="s">
        <v>24</v>
      </c>
      <c r="B891" s="2">
        <v>44058</v>
      </c>
      <c r="C891" s="3">
        <v>107734</v>
      </c>
      <c r="D891" s="3">
        <v>107734</v>
      </c>
      <c r="E891" s="38">
        <v>28</v>
      </c>
      <c r="F891" s="38" t="s">
        <v>25</v>
      </c>
      <c r="G891" s="38">
        <v>13.81</v>
      </c>
      <c r="H891" s="38">
        <v>14.07</v>
      </c>
      <c r="I891" s="38" t="s">
        <v>42</v>
      </c>
      <c r="J891" s="38">
        <v>737</v>
      </c>
      <c r="K891" s="38">
        <v>792</v>
      </c>
    </row>
    <row r="892" ht="27.6" hidden="1" spans="1:11">
      <c r="A892" s="1" t="s">
        <v>27</v>
      </c>
      <c r="B892" s="2">
        <v>44058</v>
      </c>
      <c r="C892" s="3">
        <v>107627</v>
      </c>
      <c r="D892" s="3">
        <v>107627</v>
      </c>
      <c r="E892" s="38">
        <v>28</v>
      </c>
      <c r="F892" s="38" t="s">
        <v>25</v>
      </c>
      <c r="G892" s="38">
        <v>12.95</v>
      </c>
      <c r="H892" s="38">
        <v>13.35</v>
      </c>
      <c r="I892" s="38" t="s">
        <v>41</v>
      </c>
      <c r="J892" s="38">
        <v>736</v>
      </c>
      <c r="K892" s="38">
        <v>790</v>
      </c>
    </row>
    <row r="893" ht="27.6" hidden="1" spans="1:11">
      <c r="A893" s="1" t="s">
        <v>24</v>
      </c>
      <c r="B893" s="2">
        <v>44059</v>
      </c>
      <c r="C893" s="3">
        <v>105282</v>
      </c>
      <c r="D893" s="3">
        <v>105282</v>
      </c>
      <c r="E893" s="38">
        <v>28</v>
      </c>
      <c r="F893" s="38" t="s">
        <v>25</v>
      </c>
      <c r="G893" s="38">
        <v>13.67</v>
      </c>
      <c r="H893" s="38">
        <v>13.96</v>
      </c>
      <c r="I893" s="38" t="s">
        <v>34</v>
      </c>
      <c r="J893" s="38">
        <v>735</v>
      </c>
      <c r="K893" s="38">
        <v>787</v>
      </c>
    </row>
    <row r="894" ht="27.6" hidden="1" spans="1:11">
      <c r="A894" s="1" t="s">
        <v>27</v>
      </c>
      <c r="B894" s="2">
        <v>44059</v>
      </c>
      <c r="C894" s="3">
        <v>105146</v>
      </c>
      <c r="D894" s="3">
        <v>105146</v>
      </c>
      <c r="E894" s="38">
        <v>28</v>
      </c>
      <c r="F894" s="38" t="s">
        <v>25</v>
      </c>
      <c r="G894" s="38">
        <v>12.82</v>
      </c>
      <c r="H894" s="38">
        <v>13.13</v>
      </c>
      <c r="I894" s="38" t="s">
        <v>36</v>
      </c>
      <c r="J894" s="38">
        <v>734</v>
      </c>
      <c r="K894" s="38">
        <v>788</v>
      </c>
    </row>
    <row r="895" ht="27.6" hidden="1" spans="1:11">
      <c r="A895" s="1" t="s">
        <v>24</v>
      </c>
      <c r="B895" s="2">
        <v>44060</v>
      </c>
      <c r="C895" s="3">
        <v>111459</v>
      </c>
      <c r="D895" s="3">
        <v>111458</v>
      </c>
      <c r="E895" s="38">
        <v>29</v>
      </c>
      <c r="F895" s="38" t="s">
        <v>25</v>
      </c>
      <c r="G895" s="38">
        <v>14</v>
      </c>
      <c r="H895" s="38">
        <v>14.42</v>
      </c>
      <c r="I895" s="38" t="s">
        <v>26</v>
      </c>
      <c r="J895" s="38">
        <v>722</v>
      </c>
      <c r="K895" s="38">
        <v>783</v>
      </c>
    </row>
    <row r="896" ht="27.6" hidden="1" spans="1:11">
      <c r="A896" s="1" t="s">
        <v>27</v>
      </c>
      <c r="B896" s="2">
        <v>44060</v>
      </c>
      <c r="C896" s="3">
        <v>111502</v>
      </c>
      <c r="D896" s="3">
        <v>111502</v>
      </c>
      <c r="E896" s="38">
        <v>29</v>
      </c>
      <c r="F896" s="38" t="s">
        <v>25</v>
      </c>
      <c r="G896" s="38">
        <v>13.13</v>
      </c>
      <c r="H896" s="38">
        <v>13.5</v>
      </c>
      <c r="I896" s="38" t="s">
        <v>39</v>
      </c>
      <c r="J896" s="38">
        <v>722</v>
      </c>
      <c r="K896" s="38">
        <v>794</v>
      </c>
    </row>
    <row r="897" ht="27.6" hidden="1" spans="1:11">
      <c r="A897" s="1" t="s">
        <v>24</v>
      </c>
      <c r="B897" s="2">
        <v>44061</v>
      </c>
      <c r="C897" s="3">
        <v>112400</v>
      </c>
      <c r="D897" s="3">
        <v>112400</v>
      </c>
      <c r="E897" s="38">
        <v>30</v>
      </c>
      <c r="F897" s="38" t="s">
        <v>25</v>
      </c>
      <c r="G897" s="38">
        <v>14.15</v>
      </c>
      <c r="H897" s="38">
        <v>14.5</v>
      </c>
      <c r="I897" s="38" t="s">
        <v>30</v>
      </c>
      <c r="J897" s="38">
        <v>720</v>
      </c>
      <c r="K897" s="38">
        <v>774</v>
      </c>
    </row>
    <row r="898" ht="27.6" hidden="1" spans="1:11">
      <c r="A898" s="1" t="s">
        <v>27</v>
      </c>
      <c r="B898" s="2">
        <v>44061</v>
      </c>
      <c r="C898" s="3">
        <v>112567</v>
      </c>
      <c r="D898" s="3">
        <v>112567</v>
      </c>
      <c r="E898" s="38">
        <v>30</v>
      </c>
      <c r="F898" s="38" t="s">
        <v>25</v>
      </c>
      <c r="G898" s="38">
        <v>13.28</v>
      </c>
      <c r="H898" s="38">
        <v>13.71</v>
      </c>
      <c r="I898" s="38" t="s">
        <v>33</v>
      </c>
      <c r="J898" s="38">
        <v>721</v>
      </c>
      <c r="K898" s="38">
        <v>779</v>
      </c>
    </row>
    <row r="899" ht="27.6" hidden="1" spans="1:11">
      <c r="A899" s="1" t="s">
        <v>24</v>
      </c>
      <c r="B899" s="2">
        <v>44062</v>
      </c>
      <c r="C899" s="3">
        <v>113673</v>
      </c>
      <c r="D899" s="3">
        <v>113673</v>
      </c>
      <c r="E899" s="38">
        <v>30</v>
      </c>
      <c r="F899" s="38" t="s">
        <v>25</v>
      </c>
      <c r="G899" s="38">
        <v>14.19</v>
      </c>
      <c r="H899" s="38">
        <v>14.88</v>
      </c>
      <c r="I899" s="38" t="s">
        <v>34</v>
      </c>
      <c r="J899" s="38">
        <v>716</v>
      </c>
      <c r="K899" s="38">
        <v>789</v>
      </c>
    </row>
    <row r="900" ht="27.6" hidden="1" spans="1:11">
      <c r="A900" s="1" t="s">
        <v>27</v>
      </c>
      <c r="B900" s="2">
        <v>44062</v>
      </c>
      <c r="C900" s="3">
        <v>113879</v>
      </c>
      <c r="D900" s="3">
        <v>113879</v>
      </c>
      <c r="E900" s="38">
        <v>30</v>
      </c>
      <c r="F900" s="38" t="s">
        <v>25</v>
      </c>
      <c r="G900" s="38">
        <v>13.3</v>
      </c>
      <c r="H900" s="38">
        <v>13.88</v>
      </c>
      <c r="I900" s="38" t="s">
        <v>41</v>
      </c>
      <c r="J900" s="38">
        <v>717</v>
      </c>
      <c r="K900" s="38">
        <v>780</v>
      </c>
    </row>
    <row r="901" ht="27.6" hidden="1" spans="1:11">
      <c r="A901" s="1" t="s">
        <v>24</v>
      </c>
      <c r="B901" s="2">
        <v>44063</v>
      </c>
      <c r="C901" s="3">
        <v>113581</v>
      </c>
      <c r="D901" s="3">
        <v>113581</v>
      </c>
      <c r="E901" s="38">
        <v>30</v>
      </c>
      <c r="F901" s="38" t="s">
        <v>25</v>
      </c>
      <c r="G901" s="38">
        <v>14.13</v>
      </c>
      <c r="H901" s="38">
        <v>14.43</v>
      </c>
      <c r="I901" s="38" t="s">
        <v>42</v>
      </c>
      <c r="J901" s="38">
        <v>727</v>
      </c>
      <c r="K901" s="38">
        <v>781</v>
      </c>
    </row>
    <row r="902" ht="27.6" hidden="1" spans="1:11">
      <c r="A902" s="1" t="s">
        <v>27</v>
      </c>
      <c r="B902" s="2">
        <v>44063</v>
      </c>
      <c r="C902" s="3">
        <v>113574</v>
      </c>
      <c r="D902" s="3">
        <v>113574</v>
      </c>
      <c r="E902" s="38">
        <v>30</v>
      </c>
      <c r="F902" s="38" t="s">
        <v>25</v>
      </c>
      <c r="G902" s="38">
        <v>13.21</v>
      </c>
      <c r="H902" s="38">
        <v>13.47</v>
      </c>
      <c r="I902" s="38" t="s">
        <v>29</v>
      </c>
      <c r="J902" s="38">
        <v>727</v>
      </c>
      <c r="K902" s="38">
        <v>784</v>
      </c>
    </row>
    <row r="903" ht="27.6" hidden="1" spans="1:11">
      <c r="A903" s="1" t="s">
        <v>24</v>
      </c>
      <c r="B903" s="2">
        <v>44064</v>
      </c>
      <c r="C903" s="3">
        <v>114614</v>
      </c>
      <c r="D903" s="3">
        <v>114614</v>
      </c>
      <c r="E903" s="38">
        <v>30</v>
      </c>
      <c r="F903" s="38" t="s">
        <v>25</v>
      </c>
      <c r="G903" s="38">
        <v>14.34</v>
      </c>
      <c r="H903" s="38">
        <v>14.78</v>
      </c>
      <c r="I903" s="38" t="s">
        <v>40</v>
      </c>
      <c r="J903" s="38">
        <v>737</v>
      </c>
      <c r="K903" s="38">
        <v>789</v>
      </c>
    </row>
    <row r="904" ht="27.6" hidden="1" spans="1:11">
      <c r="A904" s="1" t="s">
        <v>27</v>
      </c>
      <c r="B904" s="2">
        <v>44064</v>
      </c>
      <c r="C904" s="3">
        <v>114660</v>
      </c>
      <c r="D904" s="3">
        <v>114660</v>
      </c>
      <c r="E904" s="38">
        <v>30</v>
      </c>
      <c r="F904" s="38" t="s">
        <v>25</v>
      </c>
      <c r="G904" s="38">
        <v>13.41</v>
      </c>
      <c r="H904" s="38">
        <v>13.85</v>
      </c>
      <c r="I904" s="38" t="s">
        <v>29</v>
      </c>
      <c r="J904" s="38">
        <v>738</v>
      </c>
      <c r="K904" s="38">
        <v>793</v>
      </c>
    </row>
    <row r="905" ht="27.6" hidden="1" spans="1:11">
      <c r="A905" s="1" t="s">
        <v>24</v>
      </c>
      <c r="B905" s="2">
        <v>44065</v>
      </c>
      <c r="C905" s="3">
        <v>108783</v>
      </c>
      <c r="D905" s="3">
        <v>108783</v>
      </c>
      <c r="E905" s="38">
        <v>29</v>
      </c>
      <c r="F905" s="38" t="s">
        <v>25</v>
      </c>
      <c r="G905" s="38">
        <v>13.9</v>
      </c>
      <c r="H905" s="38">
        <v>14.28</v>
      </c>
      <c r="I905" s="38" t="s">
        <v>30</v>
      </c>
      <c r="J905" s="38">
        <v>729</v>
      </c>
      <c r="K905" s="38">
        <v>779</v>
      </c>
    </row>
    <row r="906" ht="27.6" hidden="1" spans="1:11">
      <c r="A906" s="1" t="s">
        <v>27</v>
      </c>
      <c r="B906" s="2">
        <v>44065</v>
      </c>
      <c r="C906" s="3">
        <v>108795</v>
      </c>
      <c r="D906" s="3">
        <v>108795</v>
      </c>
      <c r="E906" s="38">
        <v>29</v>
      </c>
      <c r="F906" s="38" t="s">
        <v>25</v>
      </c>
      <c r="G906" s="38">
        <v>13.01</v>
      </c>
      <c r="H906" s="38">
        <v>13.38</v>
      </c>
      <c r="I906" s="38" t="s">
        <v>33</v>
      </c>
      <c r="J906" s="38">
        <v>729</v>
      </c>
      <c r="K906" s="38">
        <v>785</v>
      </c>
    </row>
    <row r="907" ht="27.6" hidden="1" spans="1:11">
      <c r="A907" s="1" t="s">
        <v>24</v>
      </c>
      <c r="B907" s="2">
        <v>44066</v>
      </c>
      <c r="C907" s="3">
        <v>106355</v>
      </c>
      <c r="D907" s="3">
        <v>106355</v>
      </c>
      <c r="E907" s="38">
        <v>28</v>
      </c>
      <c r="F907" s="38" t="s">
        <v>25</v>
      </c>
      <c r="G907" s="38">
        <v>13.77</v>
      </c>
      <c r="H907" s="38">
        <v>14.15</v>
      </c>
      <c r="I907" s="38" t="s">
        <v>40</v>
      </c>
      <c r="J907" s="38">
        <v>726</v>
      </c>
      <c r="K907" s="38">
        <v>780</v>
      </c>
    </row>
    <row r="908" ht="27.6" hidden="1" spans="1:11">
      <c r="A908" s="1" t="s">
        <v>27</v>
      </c>
      <c r="B908" s="2">
        <v>44066</v>
      </c>
      <c r="C908" s="3">
        <v>106363</v>
      </c>
      <c r="D908" s="3">
        <v>106363</v>
      </c>
      <c r="E908" s="38">
        <v>28</v>
      </c>
      <c r="F908" s="38" t="s">
        <v>25</v>
      </c>
      <c r="G908" s="38">
        <v>12.9</v>
      </c>
      <c r="H908" s="38">
        <v>13.19</v>
      </c>
      <c r="I908" s="38" t="s">
        <v>31</v>
      </c>
      <c r="J908" s="38">
        <v>726</v>
      </c>
      <c r="K908" s="38">
        <v>787</v>
      </c>
    </row>
    <row r="909" ht="27.6" hidden="1" spans="1:11">
      <c r="A909" s="1" t="s">
        <v>24</v>
      </c>
      <c r="B909" s="2">
        <v>44067</v>
      </c>
      <c r="C909" s="3">
        <v>114274</v>
      </c>
      <c r="D909" s="3">
        <v>114274</v>
      </c>
      <c r="E909" s="38">
        <v>30</v>
      </c>
      <c r="F909" s="38" t="s">
        <v>25</v>
      </c>
      <c r="G909" s="38">
        <v>14.26</v>
      </c>
      <c r="H909" s="38">
        <v>14.6</v>
      </c>
      <c r="I909" s="38" t="s">
        <v>32</v>
      </c>
      <c r="J909" s="38">
        <v>724</v>
      </c>
      <c r="K909" s="38">
        <v>784</v>
      </c>
    </row>
    <row r="910" ht="27.6" hidden="1" spans="1:11">
      <c r="A910" s="1" t="s">
        <v>27</v>
      </c>
      <c r="B910" s="2">
        <v>44067</v>
      </c>
      <c r="C910" s="3">
        <v>114260</v>
      </c>
      <c r="D910" s="3">
        <v>114260</v>
      </c>
      <c r="E910" s="38">
        <v>30</v>
      </c>
      <c r="F910" s="38" t="s">
        <v>25</v>
      </c>
      <c r="G910" s="38">
        <v>13.33</v>
      </c>
      <c r="H910" s="38">
        <v>13.62</v>
      </c>
      <c r="I910" s="38" t="s">
        <v>36</v>
      </c>
      <c r="J910" s="38">
        <v>724</v>
      </c>
      <c r="K910" s="38">
        <v>785</v>
      </c>
    </row>
    <row r="911" ht="27.6" hidden="1" spans="1:11">
      <c r="A911" s="1" t="s">
        <v>24</v>
      </c>
      <c r="B911" s="2">
        <v>44068</v>
      </c>
      <c r="C911" s="3">
        <v>115993</v>
      </c>
      <c r="D911" s="3">
        <v>115993</v>
      </c>
      <c r="E911" s="38">
        <v>30</v>
      </c>
      <c r="F911" s="38" t="s">
        <v>25</v>
      </c>
      <c r="G911" s="38">
        <v>14.4</v>
      </c>
      <c r="H911" s="38">
        <v>14.97</v>
      </c>
      <c r="I911" s="38" t="s">
        <v>43</v>
      </c>
      <c r="J911" s="38">
        <v>732</v>
      </c>
      <c r="K911" s="38">
        <v>811</v>
      </c>
    </row>
    <row r="912" ht="27.6" hidden="1" spans="1:11">
      <c r="A912" s="1" t="s">
        <v>27</v>
      </c>
      <c r="B912" s="2">
        <v>44068</v>
      </c>
      <c r="C912" s="3">
        <v>115948</v>
      </c>
      <c r="D912" s="3">
        <v>115948</v>
      </c>
      <c r="E912" s="38">
        <v>30</v>
      </c>
      <c r="F912" s="38" t="s">
        <v>25</v>
      </c>
      <c r="G912" s="38">
        <v>13.45</v>
      </c>
      <c r="H912" s="38">
        <v>13.73</v>
      </c>
      <c r="I912" s="38" t="s">
        <v>36</v>
      </c>
      <c r="J912" s="38">
        <v>731</v>
      </c>
      <c r="K912" s="38">
        <v>804</v>
      </c>
    </row>
    <row r="913" ht="27.6" hidden="1" spans="1:11">
      <c r="A913" s="1" t="s">
        <v>24</v>
      </c>
      <c r="B913" s="2">
        <v>44069</v>
      </c>
      <c r="C913" s="3">
        <v>114621</v>
      </c>
      <c r="D913" s="3">
        <v>114621</v>
      </c>
      <c r="E913" s="38">
        <v>30</v>
      </c>
      <c r="F913" s="38" t="s">
        <v>25</v>
      </c>
      <c r="G913" s="38">
        <v>14.29</v>
      </c>
      <c r="H913" s="38">
        <v>14.6</v>
      </c>
      <c r="I913" s="38" t="s">
        <v>43</v>
      </c>
      <c r="J913" s="38">
        <v>727</v>
      </c>
      <c r="K913" s="38">
        <v>787</v>
      </c>
    </row>
    <row r="914" ht="27.6" hidden="1" spans="1:11">
      <c r="A914" s="1" t="s">
        <v>27</v>
      </c>
      <c r="B914" s="2">
        <v>44069</v>
      </c>
      <c r="C914" s="3">
        <v>114611</v>
      </c>
      <c r="D914" s="3">
        <v>114611</v>
      </c>
      <c r="E914" s="38">
        <v>30</v>
      </c>
      <c r="F914" s="38" t="s">
        <v>25</v>
      </c>
      <c r="G914" s="38">
        <v>13.37</v>
      </c>
      <c r="H914" s="38">
        <v>13.71</v>
      </c>
      <c r="I914" s="38" t="s">
        <v>39</v>
      </c>
      <c r="J914" s="38">
        <v>727</v>
      </c>
      <c r="K914" s="38">
        <v>788</v>
      </c>
    </row>
    <row r="915" ht="27.6" hidden="1" spans="1:11">
      <c r="A915" s="1" t="s">
        <v>24</v>
      </c>
      <c r="B915" s="2">
        <v>44070</v>
      </c>
      <c r="C915" s="3">
        <v>114474</v>
      </c>
      <c r="D915" s="3">
        <v>114474</v>
      </c>
      <c r="E915" s="38">
        <v>30</v>
      </c>
      <c r="F915" s="38" t="s">
        <v>25</v>
      </c>
      <c r="G915" s="38">
        <v>14.25</v>
      </c>
      <c r="H915" s="38">
        <v>14.64</v>
      </c>
      <c r="I915" s="38" t="s">
        <v>42</v>
      </c>
      <c r="J915" s="38">
        <v>726</v>
      </c>
      <c r="K915" s="38">
        <v>783</v>
      </c>
    </row>
    <row r="916" ht="27.6" hidden="1" spans="1:11">
      <c r="A916" s="1" t="s">
        <v>27</v>
      </c>
      <c r="B916" s="2">
        <v>44070</v>
      </c>
      <c r="C916" s="3">
        <v>114343</v>
      </c>
      <c r="D916" s="3">
        <v>114343</v>
      </c>
      <c r="E916" s="38">
        <v>30</v>
      </c>
      <c r="F916" s="38" t="s">
        <v>25</v>
      </c>
      <c r="G916" s="38">
        <v>13.37</v>
      </c>
      <c r="H916" s="38">
        <v>13.72</v>
      </c>
      <c r="I916" s="38" t="s">
        <v>38</v>
      </c>
      <c r="J916" s="38">
        <v>726</v>
      </c>
      <c r="K916" s="38">
        <v>781</v>
      </c>
    </row>
    <row r="917" ht="27.6" hidden="1" spans="1:11">
      <c r="A917" s="1" t="s">
        <v>24</v>
      </c>
      <c r="B917" s="2">
        <v>44071</v>
      </c>
      <c r="C917" s="3">
        <v>115817</v>
      </c>
      <c r="D917" s="3">
        <v>115817</v>
      </c>
      <c r="E917" s="38">
        <v>30</v>
      </c>
      <c r="F917" s="38" t="s">
        <v>25</v>
      </c>
      <c r="G917" s="38">
        <v>14.37</v>
      </c>
      <c r="H917" s="38">
        <v>14.77</v>
      </c>
      <c r="I917" s="38" t="s">
        <v>43</v>
      </c>
      <c r="J917" s="38">
        <v>727</v>
      </c>
      <c r="K917" s="38">
        <v>793</v>
      </c>
    </row>
    <row r="918" ht="27.6" hidden="1" spans="1:11">
      <c r="A918" s="1" t="s">
        <v>27</v>
      </c>
      <c r="B918" s="2">
        <v>44071</v>
      </c>
      <c r="C918" s="3">
        <v>115713</v>
      </c>
      <c r="D918" s="3">
        <v>115713</v>
      </c>
      <c r="E918" s="38">
        <v>30</v>
      </c>
      <c r="F918" s="38" t="s">
        <v>25</v>
      </c>
      <c r="G918" s="38">
        <v>13.47</v>
      </c>
      <c r="H918" s="38">
        <v>13.9</v>
      </c>
      <c r="I918" s="38" t="s">
        <v>39</v>
      </c>
      <c r="J918" s="38">
        <v>727</v>
      </c>
      <c r="K918" s="38">
        <v>780</v>
      </c>
    </row>
    <row r="919" ht="27.6" hidden="1" spans="1:11">
      <c r="A919" s="1" t="s">
        <v>24</v>
      </c>
      <c r="B919" s="2">
        <v>44072</v>
      </c>
      <c r="C919" s="3">
        <v>111389</v>
      </c>
      <c r="D919" s="3">
        <v>111389</v>
      </c>
      <c r="E919" s="38">
        <v>29</v>
      </c>
      <c r="F919" s="38" t="s">
        <v>25</v>
      </c>
      <c r="G919" s="38">
        <v>14.1</v>
      </c>
      <c r="H919" s="38">
        <v>14.44</v>
      </c>
      <c r="I919" s="38" t="s">
        <v>40</v>
      </c>
      <c r="J919" s="38">
        <v>723</v>
      </c>
      <c r="K919" s="38">
        <v>800</v>
      </c>
    </row>
    <row r="920" ht="27.6" hidden="1" spans="1:11">
      <c r="A920" s="1" t="s">
        <v>27</v>
      </c>
      <c r="B920" s="2">
        <v>44072</v>
      </c>
      <c r="C920" s="3">
        <v>111259</v>
      </c>
      <c r="D920" s="3">
        <v>111259</v>
      </c>
      <c r="E920" s="38">
        <v>29</v>
      </c>
      <c r="F920" s="38" t="s">
        <v>25</v>
      </c>
      <c r="G920" s="38">
        <v>13.19</v>
      </c>
      <c r="H920" s="38">
        <v>13.62</v>
      </c>
      <c r="I920" s="38" t="s">
        <v>39</v>
      </c>
      <c r="J920" s="38">
        <v>722</v>
      </c>
      <c r="K920" s="38">
        <v>784</v>
      </c>
    </row>
    <row r="921" ht="27.6" hidden="1" spans="1:11">
      <c r="A921" s="1" t="s">
        <v>24</v>
      </c>
      <c r="B921" s="2">
        <v>44073</v>
      </c>
      <c r="C921" s="3">
        <v>109990</v>
      </c>
      <c r="D921" s="3">
        <v>109990</v>
      </c>
      <c r="E921" s="38">
        <v>29</v>
      </c>
      <c r="F921" s="38" t="s">
        <v>25</v>
      </c>
      <c r="G921" s="38">
        <v>14.01</v>
      </c>
      <c r="H921" s="38">
        <v>14.28</v>
      </c>
      <c r="I921" s="38" t="s">
        <v>40</v>
      </c>
      <c r="J921" s="38">
        <v>718</v>
      </c>
      <c r="K921" s="38">
        <v>770</v>
      </c>
    </row>
    <row r="922" ht="27.6" hidden="1" spans="1:11">
      <c r="A922" s="1" t="s">
        <v>27</v>
      </c>
      <c r="B922" s="2">
        <v>44073</v>
      </c>
      <c r="C922" s="3">
        <v>110054</v>
      </c>
      <c r="D922" s="3">
        <v>110054</v>
      </c>
      <c r="E922" s="38">
        <v>29</v>
      </c>
      <c r="F922" s="38" t="s">
        <v>25</v>
      </c>
      <c r="G922" s="38">
        <v>13.11</v>
      </c>
      <c r="H922" s="38">
        <v>13.69</v>
      </c>
      <c r="I922" s="38" t="s">
        <v>38</v>
      </c>
      <c r="J922" s="38">
        <v>719</v>
      </c>
      <c r="K922" s="38">
        <v>778</v>
      </c>
    </row>
    <row r="923" ht="27.6" hidden="1" spans="1:11">
      <c r="A923" s="1" t="s">
        <v>24</v>
      </c>
      <c r="B923" s="2">
        <v>44074</v>
      </c>
      <c r="C923" s="3">
        <v>115390</v>
      </c>
      <c r="D923" s="3">
        <v>115390</v>
      </c>
      <c r="E923" s="38">
        <v>30</v>
      </c>
      <c r="F923" s="38" t="s">
        <v>25</v>
      </c>
      <c r="G923" s="38">
        <v>14.16</v>
      </c>
      <c r="H923" s="38">
        <v>14.55</v>
      </c>
      <c r="I923" s="38" t="s">
        <v>26</v>
      </c>
      <c r="J923" s="38">
        <v>702</v>
      </c>
      <c r="K923" s="38">
        <v>748</v>
      </c>
    </row>
    <row r="924" ht="27.6" hidden="1" spans="1:11">
      <c r="A924" s="1" t="s">
        <v>27</v>
      </c>
      <c r="B924" s="2">
        <v>44074</v>
      </c>
      <c r="C924" s="3">
        <v>115405</v>
      </c>
      <c r="D924" s="3">
        <v>115405</v>
      </c>
      <c r="E924" s="38">
        <v>30</v>
      </c>
      <c r="F924" s="38" t="s">
        <v>25</v>
      </c>
      <c r="G924" s="38">
        <v>13.28</v>
      </c>
      <c r="H924" s="38">
        <v>13.6</v>
      </c>
      <c r="I924" s="38" t="s">
        <v>38</v>
      </c>
      <c r="J924" s="38">
        <v>701</v>
      </c>
      <c r="K924" s="38">
        <v>757</v>
      </c>
    </row>
    <row r="925" ht="27.6" hidden="1" spans="1:11">
      <c r="A925" s="1" t="s">
        <v>24</v>
      </c>
      <c r="B925" s="2">
        <v>44075</v>
      </c>
      <c r="C925" s="3">
        <v>116012</v>
      </c>
      <c r="D925" s="3">
        <v>116012</v>
      </c>
      <c r="E925" s="38">
        <v>30</v>
      </c>
      <c r="F925" s="38" t="s">
        <v>25</v>
      </c>
      <c r="G925" s="38">
        <v>14.26</v>
      </c>
      <c r="H925" s="38">
        <v>14.74</v>
      </c>
      <c r="I925" s="38" t="s">
        <v>37</v>
      </c>
      <c r="J925" s="38">
        <v>701</v>
      </c>
      <c r="K925" s="38">
        <v>748</v>
      </c>
    </row>
    <row r="926" ht="27.6" hidden="1" spans="1:11">
      <c r="A926" s="1" t="s">
        <v>27</v>
      </c>
      <c r="B926" s="2">
        <v>44075</v>
      </c>
      <c r="C926" s="3">
        <v>115875</v>
      </c>
      <c r="D926" s="3">
        <v>115875</v>
      </c>
      <c r="E926" s="38">
        <v>30</v>
      </c>
      <c r="F926" s="38" t="s">
        <v>25</v>
      </c>
      <c r="G926" s="38">
        <v>13.4</v>
      </c>
      <c r="H926" s="38">
        <v>13.75</v>
      </c>
      <c r="I926" s="38" t="s">
        <v>41</v>
      </c>
      <c r="J926" s="38">
        <v>700</v>
      </c>
      <c r="K926" s="38">
        <v>752</v>
      </c>
    </row>
    <row r="927" ht="27.6" hidden="1" spans="1:11">
      <c r="A927" s="1" t="s">
        <v>24</v>
      </c>
      <c r="B927" s="2">
        <v>44076</v>
      </c>
      <c r="C927" s="3">
        <v>113809</v>
      </c>
      <c r="D927" s="3">
        <v>113809</v>
      </c>
      <c r="E927" s="38">
        <v>30</v>
      </c>
      <c r="F927" s="38" t="s">
        <v>25</v>
      </c>
      <c r="G927" s="38">
        <v>14.14</v>
      </c>
      <c r="H927" s="38">
        <v>14.46</v>
      </c>
      <c r="I927" s="38" t="s">
        <v>40</v>
      </c>
      <c r="J927" s="38">
        <v>696</v>
      </c>
      <c r="K927" s="38">
        <v>758</v>
      </c>
    </row>
    <row r="928" ht="27.6" hidden="1" spans="1:11">
      <c r="A928" s="1" t="s">
        <v>27</v>
      </c>
      <c r="B928" s="2">
        <v>44076</v>
      </c>
      <c r="C928" s="3">
        <v>113970</v>
      </c>
      <c r="D928" s="3">
        <v>113970</v>
      </c>
      <c r="E928" s="38">
        <v>30</v>
      </c>
      <c r="F928" s="38" t="s">
        <v>25</v>
      </c>
      <c r="G928" s="38">
        <v>13.27</v>
      </c>
      <c r="H928" s="38">
        <v>13.54</v>
      </c>
      <c r="I928" s="38" t="s">
        <v>31</v>
      </c>
      <c r="J928" s="38">
        <v>697</v>
      </c>
      <c r="K928" s="38">
        <v>756</v>
      </c>
    </row>
    <row r="929" ht="27.6" hidden="1" spans="1:11">
      <c r="A929" s="1" t="s">
        <v>24</v>
      </c>
      <c r="B929" s="2">
        <v>44077</v>
      </c>
      <c r="C929" s="3">
        <v>113070</v>
      </c>
      <c r="D929" s="3">
        <v>113070</v>
      </c>
      <c r="E929" s="38">
        <v>30</v>
      </c>
      <c r="F929" s="38" t="s">
        <v>25</v>
      </c>
      <c r="G929" s="38">
        <v>14.01</v>
      </c>
      <c r="H929" s="38">
        <v>14.47</v>
      </c>
      <c r="I929" s="38" t="s">
        <v>37</v>
      </c>
      <c r="J929" s="38">
        <v>700</v>
      </c>
      <c r="K929" s="38">
        <v>755</v>
      </c>
    </row>
    <row r="930" ht="27.6" hidden="1" spans="1:11">
      <c r="A930" s="1" t="s">
        <v>27</v>
      </c>
      <c r="B930" s="2">
        <v>44077</v>
      </c>
      <c r="C930" s="3">
        <v>113309</v>
      </c>
      <c r="D930" s="3">
        <v>113309</v>
      </c>
      <c r="E930" s="38">
        <v>30</v>
      </c>
      <c r="F930" s="38" t="s">
        <v>25</v>
      </c>
      <c r="G930" s="38">
        <v>13.17</v>
      </c>
      <c r="H930" s="38">
        <v>13.71</v>
      </c>
      <c r="I930" s="38" t="s">
        <v>41</v>
      </c>
      <c r="J930" s="38">
        <v>702</v>
      </c>
      <c r="K930" s="38">
        <v>761</v>
      </c>
    </row>
    <row r="931" ht="27.6" hidden="1" spans="1:11">
      <c r="A931" s="1" t="s">
        <v>24</v>
      </c>
      <c r="B931" s="2">
        <v>44078</v>
      </c>
      <c r="C931" s="3">
        <v>116248</v>
      </c>
      <c r="D931" s="3">
        <v>116248</v>
      </c>
      <c r="E931" s="38">
        <v>31</v>
      </c>
      <c r="F931" s="38" t="s">
        <v>25</v>
      </c>
      <c r="G931" s="38">
        <v>14.54</v>
      </c>
      <c r="H931" s="38">
        <v>14.84</v>
      </c>
      <c r="I931" s="38" t="s">
        <v>26</v>
      </c>
      <c r="J931" s="38">
        <v>705</v>
      </c>
      <c r="K931" s="38">
        <v>771</v>
      </c>
    </row>
    <row r="932" ht="27.6" hidden="1" spans="1:11">
      <c r="A932" s="1" t="s">
        <v>27</v>
      </c>
      <c r="B932" s="2">
        <v>44078</v>
      </c>
      <c r="C932" s="3">
        <v>116331</v>
      </c>
      <c r="D932" s="3">
        <v>116331</v>
      </c>
      <c r="E932" s="38">
        <v>31</v>
      </c>
      <c r="F932" s="38" t="s">
        <v>25</v>
      </c>
      <c r="G932" s="38">
        <v>13.61</v>
      </c>
      <c r="H932" s="38">
        <v>14.1</v>
      </c>
      <c r="I932" s="38" t="s">
        <v>41</v>
      </c>
      <c r="J932" s="38">
        <v>706</v>
      </c>
      <c r="K932" s="38">
        <v>767</v>
      </c>
    </row>
    <row r="933" ht="27.6" hidden="1" spans="1:11">
      <c r="A933" s="1" t="s">
        <v>24</v>
      </c>
      <c r="B933" s="2">
        <v>44079</v>
      </c>
      <c r="C933" s="3">
        <v>109598</v>
      </c>
      <c r="D933" s="3">
        <v>109598</v>
      </c>
      <c r="E933" s="38">
        <v>29</v>
      </c>
      <c r="F933" s="38" t="s">
        <v>25</v>
      </c>
      <c r="G933" s="38">
        <v>13.9</v>
      </c>
      <c r="H933" s="38">
        <v>14.51</v>
      </c>
      <c r="I933" s="38" t="s">
        <v>42</v>
      </c>
      <c r="J933" s="38">
        <v>701</v>
      </c>
      <c r="K933" s="38">
        <v>764</v>
      </c>
    </row>
    <row r="934" ht="27.6" hidden="1" spans="1:11">
      <c r="A934" s="1" t="s">
        <v>27</v>
      </c>
      <c r="B934" s="2">
        <v>44079</v>
      </c>
      <c r="C934" s="3">
        <v>109586</v>
      </c>
      <c r="D934" s="3">
        <v>109586</v>
      </c>
      <c r="E934" s="38">
        <v>29</v>
      </c>
      <c r="F934" s="38" t="s">
        <v>25</v>
      </c>
      <c r="G934" s="38">
        <v>13.02</v>
      </c>
      <c r="H934" s="38">
        <v>13.43</v>
      </c>
      <c r="I934" s="38" t="s">
        <v>33</v>
      </c>
      <c r="J934" s="38">
        <v>701</v>
      </c>
      <c r="K934" s="38">
        <v>760</v>
      </c>
    </row>
    <row r="935" ht="27.6" hidden="1" spans="1:11">
      <c r="A935" s="1" t="s">
        <v>24</v>
      </c>
      <c r="B935" s="2">
        <v>44080</v>
      </c>
      <c r="C935" s="3">
        <v>107565</v>
      </c>
      <c r="D935" s="3">
        <v>107565</v>
      </c>
      <c r="E935" s="38">
        <v>28</v>
      </c>
      <c r="F935" s="38" t="s">
        <v>25</v>
      </c>
      <c r="G935" s="38">
        <v>13.93</v>
      </c>
      <c r="H935" s="38">
        <v>14.31</v>
      </c>
      <c r="I935" s="38" t="s">
        <v>26</v>
      </c>
      <c r="J935" s="38">
        <v>710</v>
      </c>
      <c r="K935" s="38">
        <v>765</v>
      </c>
    </row>
    <row r="936" ht="27.6" hidden="1" spans="1:11">
      <c r="A936" s="1" t="s">
        <v>27</v>
      </c>
      <c r="B936" s="2">
        <v>44080</v>
      </c>
      <c r="C936" s="3">
        <v>107722</v>
      </c>
      <c r="D936" s="3">
        <v>107722</v>
      </c>
      <c r="E936" s="38">
        <v>28</v>
      </c>
      <c r="F936" s="38" t="s">
        <v>25</v>
      </c>
      <c r="G936" s="38">
        <v>13</v>
      </c>
      <c r="H936" s="38">
        <v>13.41</v>
      </c>
      <c r="I936" s="38" t="s">
        <v>36</v>
      </c>
      <c r="J936" s="38">
        <v>711</v>
      </c>
      <c r="K936" s="38">
        <v>770</v>
      </c>
    </row>
    <row r="937" ht="27.6" hidden="1" spans="1:11">
      <c r="A937" s="1" t="s">
        <v>24</v>
      </c>
      <c r="B937" s="2">
        <v>44081</v>
      </c>
      <c r="C937" s="3">
        <v>112098</v>
      </c>
      <c r="D937" s="3">
        <v>112098</v>
      </c>
      <c r="E937" s="38">
        <v>29</v>
      </c>
      <c r="F937" s="38" t="s">
        <v>25</v>
      </c>
      <c r="G937" s="38">
        <v>13.97</v>
      </c>
      <c r="H937" s="38">
        <v>14.33</v>
      </c>
      <c r="I937" s="38" t="s">
        <v>40</v>
      </c>
      <c r="J937" s="38">
        <v>697</v>
      </c>
      <c r="K937" s="38">
        <v>761</v>
      </c>
    </row>
    <row r="938" ht="27.6" hidden="1" spans="1:11">
      <c r="A938" s="1" t="s">
        <v>27</v>
      </c>
      <c r="B938" s="2">
        <v>44081</v>
      </c>
      <c r="C938" s="3">
        <v>111958</v>
      </c>
      <c r="D938" s="3">
        <v>111958</v>
      </c>
      <c r="E938" s="38">
        <v>29</v>
      </c>
      <c r="F938" s="38" t="s">
        <v>25</v>
      </c>
      <c r="G938" s="38">
        <v>13.07</v>
      </c>
      <c r="H938" s="38">
        <v>13.42</v>
      </c>
      <c r="I938" s="38" t="s">
        <v>31</v>
      </c>
      <c r="J938" s="38">
        <v>697</v>
      </c>
      <c r="K938" s="38">
        <v>754</v>
      </c>
    </row>
    <row r="939" ht="27.6" hidden="1" spans="1:11">
      <c r="A939" s="1" t="s">
        <v>24</v>
      </c>
      <c r="B939" s="2">
        <v>44082</v>
      </c>
      <c r="C939" s="3">
        <v>111700</v>
      </c>
      <c r="D939" s="3">
        <v>111700</v>
      </c>
      <c r="E939" s="38">
        <v>29</v>
      </c>
      <c r="F939" s="38" t="s">
        <v>25</v>
      </c>
      <c r="G939" s="38">
        <v>13.91</v>
      </c>
      <c r="H939" s="38">
        <v>14.38</v>
      </c>
      <c r="I939" s="38" t="s">
        <v>26</v>
      </c>
      <c r="J939" s="38">
        <v>700</v>
      </c>
      <c r="K939" s="38">
        <v>757</v>
      </c>
    </row>
    <row r="940" ht="27.6" hidden="1" spans="1:11">
      <c r="A940" s="1" t="s">
        <v>27</v>
      </c>
      <c r="B940" s="2">
        <v>44082</v>
      </c>
      <c r="C940" s="3">
        <v>111880</v>
      </c>
      <c r="D940" s="3">
        <v>111880</v>
      </c>
      <c r="E940" s="38">
        <v>29</v>
      </c>
      <c r="F940" s="38" t="s">
        <v>25</v>
      </c>
      <c r="G940" s="38">
        <v>13.01</v>
      </c>
      <c r="H940" s="38">
        <v>13.42</v>
      </c>
      <c r="I940" s="38" t="s">
        <v>36</v>
      </c>
      <c r="J940" s="38">
        <v>701</v>
      </c>
      <c r="K940" s="38">
        <v>752</v>
      </c>
    </row>
    <row r="941" ht="27.6" hidden="1" spans="1:11">
      <c r="A941" s="1" t="s">
        <v>24</v>
      </c>
      <c r="B941" s="2">
        <v>44083</v>
      </c>
      <c r="C941" s="3">
        <v>112813</v>
      </c>
      <c r="D941" s="3">
        <v>112813</v>
      </c>
      <c r="E941" s="38">
        <v>30</v>
      </c>
      <c r="F941" s="38" t="s">
        <v>25</v>
      </c>
      <c r="G941" s="38">
        <v>14</v>
      </c>
      <c r="H941" s="38">
        <v>14.4</v>
      </c>
      <c r="I941" s="38" t="s">
        <v>42</v>
      </c>
      <c r="J941" s="38">
        <v>707</v>
      </c>
      <c r="K941" s="38">
        <v>766</v>
      </c>
    </row>
    <row r="942" ht="27.6" hidden="1" spans="1:11">
      <c r="A942" s="1" t="s">
        <v>27</v>
      </c>
      <c r="B942" s="2">
        <v>44083</v>
      </c>
      <c r="C942" s="3">
        <v>112711</v>
      </c>
      <c r="D942" s="3">
        <v>112711</v>
      </c>
      <c r="E942" s="38">
        <v>30</v>
      </c>
      <c r="F942" s="38" t="s">
        <v>25</v>
      </c>
      <c r="G942" s="38">
        <v>13.09</v>
      </c>
      <c r="H942" s="38">
        <v>13.48</v>
      </c>
      <c r="I942" s="38" t="s">
        <v>35</v>
      </c>
      <c r="J942" s="38">
        <v>706</v>
      </c>
      <c r="K942" s="38">
        <v>774</v>
      </c>
    </row>
    <row r="943" ht="27.6" hidden="1" spans="1:11">
      <c r="A943" s="1" t="s">
        <v>24</v>
      </c>
      <c r="B943" s="2">
        <v>44084</v>
      </c>
      <c r="C943" s="3">
        <v>110502</v>
      </c>
      <c r="D943" s="3">
        <v>110502</v>
      </c>
      <c r="E943" s="38">
        <v>29</v>
      </c>
      <c r="F943" s="38" t="s">
        <v>25</v>
      </c>
      <c r="G943" s="38">
        <v>13.84</v>
      </c>
      <c r="H943" s="38">
        <v>14.22</v>
      </c>
      <c r="I943" s="38" t="s">
        <v>26</v>
      </c>
      <c r="J943" s="38">
        <v>701</v>
      </c>
      <c r="K943" s="38">
        <v>759</v>
      </c>
    </row>
    <row r="944" ht="27.6" hidden="1" spans="1:11">
      <c r="A944" s="1" t="s">
        <v>27</v>
      </c>
      <c r="B944" s="2">
        <v>44084</v>
      </c>
      <c r="C944" s="3">
        <v>110653</v>
      </c>
      <c r="D944" s="3">
        <v>110653</v>
      </c>
      <c r="E944" s="38">
        <v>29</v>
      </c>
      <c r="F944" s="38" t="s">
        <v>25</v>
      </c>
      <c r="G944" s="38">
        <v>12.92</v>
      </c>
      <c r="H944" s="38">
        <v>13.24</v>
      </c>
      <c r="I944" s="38" t="s">
        <v>38</v>
      </c>
      <c r="J944" s="38">
        <v>702</v>
      </c>
      <c r="K944" s="38">
        <v>763</v>
      </c>
    </row>
    <row r="945" ht="27.6" hidden="1" spans="1:11">
      <c r="A945" s="1" t="s">
        <v>24</v>
      </c>
      <c r="B945" s="2">
        <v>44087</v>
      </c>
      <c r="C945" s="3">
        <v>107612</v>
      </c>
      <c r="D945" s="3">
        <v>107612</v>
      </c>
      <c r="E945" s="38">
        <v>28</v>
      </c>
      <c r="F945" s="38" t="s">
        <v>25</v>
      </c>
      <c r="G945" s="38">
        <v>13.85</v>
      </c>
      <c r="H945" s="38">
        <v>14.3</v>
      </c>
      <c r="I945" s="38" t="s">
        <v>42</v>
      </c>
      <c r="J945" s="38">
        <v>714</v>
      </c>
      <c r="K945" s="38">
        <v>781</v>
      </c>
    </row>
    <row r="946" ht="27.6" hidden="1" spans="1:11">
      <c r="A946" s="1" t="s">
        <v>27</v>
      </c>
      <c r="B946" s="2">
        <v>44087</v>
      </c>
      <c r="C946" s="3">
        <v>107459</v>
      </c>
      <c r="D946" s="3">
        <v>107459</v>
      </c>
      <c r="E946" s="38">
        <v>28</v>
      </c>
      <c r="F946" s="38" t="s">
        <v>25</v>
      </c>
      <c r="G946" s="38">
        <v>12.92</v>
      </c>
      <c r="H946" s="38">
        <v>13.31</v>
      </c>
      <c r="I946" s="38" t="s">
        <v>33</v>
      </c>
      <c r="J946" s="38">
        <v>713</v>
      </c>
      <c r="K946" s="38">
        <v>779</v>
      </c>
    </row>
    <row r="947" ht="27.6" hidden="1" spans="1:11">
      <c r="A947" s="1" t="s">
        <v>24</v>
      </c>
      <c r="B947" s="2">
        <v>44088</v>
      </c>
      <c r="C947" s="3">
        <v>112006</v>
      </c>
      <c r="D947" s="3">
        <v>112006</v>
      </c>
      <c r="E947" s="38">
        <v>29</v>
      </c>
      <c r="F947" s="38" t="s">
        <v>25</v>
      </c>
      <c r="G947" s="38">
        <v>14.01</v>
      </c>
      <c r="H947" s="38">
        <v>14.41</v>
      </c>
      <c r="I947" s="38" t="s">
        <v>43</v>
      </c>
      <c r="J947" s="38">
        <v>707</v>
      </c>
      <c r="K947" s="38">
        <v>757</v>
      </c>
    </row>
    <row r="948" ht="27.6" hidden="1" spans="1:11">
      <c r="A948" s="1" t="s">
        <v>27</v>
      </c>
      <c r="B948" s="2">
        <v>44088</v>
      </c>
      <c r="C948" s="3">
        <v>112010</v>
      </c>
      <c r="D948" s="3">
        <v>112010</v>
      </c>
      <c r="E948" s="38">
        <v>29</v>
      </c>
      <c r="F948" s="38" t="s">
        <v>25</v>
      </c>
      <c r="G948" s="38">
        <v>13.12</v>
      </c>
      <c r="H948" s="38">
        <v>13.55</v>
      </c>
      <c r="I948" s="38" t="s">
        <v>36</v>
      </c>
      <c r="J948" s="38">
        <v>707</v>
      </c>
      <c r="K948" s="38">
        <v>756</v>
      </c>
    </row>
    <row r="949" ht="27.6" hidden="1" spans="1:11">
      <c r="A949" s="1" t="s">
        <v>24</v>
      </c>
      <c r="B949" s="2">
        <v>44089</v>
      </c>
      <c r="C949" s="3">
        <v>111165</v>
      </c>
      <c r="D949" s="3">
        <v>111165</v>
      </c>
      <c r="E949" s="38">
        <v>29</v>
      </c>
      <c r="F949" s="38" t="s">
        <v>25</v>
      </c>
      <c r="G949" s="38">
        <v>13.96</v>
      </c>
      <c r="H949" s="38">
        <v>14.28</v>
      </c>
      <c r="I949" s="38" t="s">
        <v>37</v>
      </c>
      <c r="J949" s="38">
        <v>704</v>
      </c>
      <c r="K949" s="38">
        <v>765</v>
      </c>
    </row>
    <row r="950" ht="27.6" hidden="1" spans="1:11">
      <c r="A950" s="1" t="s">
        <v>27</v>
      </c>
      <c r="B950" s="2">
        <v>44089</v>
      </c>
      <c r="C950" s="3">
        <v>111131</v>
      </c>
      <c r="D950" s="3">
        <v>111131</v>
      </c>
      <c r="E950" s="38">
        <v>29</v>
      </c>
      <c r="F950" s="38" t="s">
        <v>25</v>
      </c>
      <c r="G950" s="38">
        <v>13.06</v>
      </c>
      <c r="H950" s="38">
        <v>13.39</v>
      </c>
      <c r="I950" s="38" t="s">
        <v>31</v>
      </c>
      <c r="J950" s="38">
        <v>703</v>
      </c>
      <c r="K950" s="38">
        <v>758</v>
      </c>
    </row>
    <row r="951" ht="27.6" hidden="1" spans="1:11">
      <c r="A951" s="1" t="s">
        <v>24</v>
      </c>
      <c r="B951" s="2">
        <v>44090</v>
      </c>
      <c r="C951" s="3">
        <v>114158</v>
      </c>
      <c r="D951" s="3">
        <v>114158</v>
      </c>
      <c r="E951" s="38">
        <v>30</v>
      </c>
      <c r="F951" s="38" t="s">
        <v>25</v>
      </c>
      <c r="G951" s="38">
        <v>13.19</v>
      </c>
      <c r="H951" s="38">
        <v>13.68</v>
      </c>
      <c r="I951" s="38" t="s">
        <v>55</v>
      </c>
      <c r="J951" s="38">
        <v>359</v>
      </c>
      <c r="K951" s="38">
        <v>395</v>
      </c>
    </row>
    <row r="952" ht="27.6" hidden="1" spans="1:11">
      <c r="A952" s="1" t="s">
        <v>27</v>
      </c>
      <c r="B952" s="2">
        <v>44090</v>
      </c>
      <c r="C952" s="3">
        <v>114171</v>
      </c>
      <c r="D952" s="3">
        <v>114171</v>
      </c>
      <c r="E952" s="38">
        <v>30</v>
      </c>
      <c r="F952" s="38" t="s">
        <v>25</v>
      </c>
      <c r="G952" s="38">
        <v>12.31</v>
      </c>
      <c r="H952" s="38">
        <v>12.73</v>
      </c>
      <c r="I952" s="38" t="s">
        <v>41</v>
      </c>
      <c r="J952" s="38">
        <v>359</v>
      </c>
      <c r="K952" s="38">
        <v>396</v>
      </c>
    </row>
    <row r="953" ht="27.6" hidden="1" spans="1:11">
      <c r="A953" s="1" t="s">
        <v>24</v>
      </c>
      <c r="B953" s="2">
        <v>44091</v>
      </c>
      <c r="C953" s="3">
        <v>110316</v>
      </c>
      <c r="D953" s="3">
        <v>110316</v>
      </c>
      <c r="E953" s="38">
        <v>29</v>
      </c>
      <c r="F953" s="38" t="s">
        <v>25</v>
      </c>
      <c r="G953" s="38">
        <v>12.89</v>
      </c>
      <c r="H953" s="38">
        <v>13.5</v>
      </c>
      <c r="I953" s="38" t="s">
        <v>40</v>
      </c>
      <c r="J953" s="38">
        <v>351</v>
      </c>
      <c r="K953" s="38">
        <v>391</v>
      </c>
    </row>
    <row r="954" ht="27.6" hidden="1" spans="1:11">
      <c r="A954" s="1" t="s">
        <v>27</v>
      </c>
      <c r="B954" s="2">
        <v>44091</v>
      </c>
      <c r="C954" s="3">
        <v>110273</v>
      </c>
      <c r="D954" s="3">
        <v>110273</v>
      </c>
      <c r="E954" s="38">
        <v>29</v>
      </c>
      <c r="F954" s="38" t="s">
        <v>25</v>
      </c>
      <c r="G954" s="38">
        <v>12.02</v>
      </c>
      <c r="H954" s="38">
        <v>12.42</v>
      </c>
      <c r="I954" s="38" t="s">
        <v>56</v>
      </c>
      <c r="J954" s="38">
        <v>351</v>
      </c>
      <c r="K954" s="38">
        <v>392</v>
      </c>
    </row>
    <row r="955" ht="27.6" hidden="1" spans="1:11">
      <c r="A955" s="1" t="s">
        <v>24</v>
      </c>
      <c r="B955" s="2">
        <v>44092</v>
      </c>
      <c r="C955" s="3">
        <v>120185</v>
      </c>
      <c r="D955" s="3">
        <v>120185</v>
      </c>
      <c r="E955" s="38">
        <v>32</v>
      </c>
      <c r="F955" s="38" t="s">
        <v>25</v>
      </c>
      <c r="G955" s="38">
        <v>13.55</v>
      </c>
      <c r="H955" s="38">
        <v>13.88</v>
      </c>
      <c r="I955" s="38" t="s">
        <v>34</v>
      </c>
      <c r="J955" s="38">
        <v>367</v>
      </c>
      <c r="K955" s="38">
        <v>412</v>
      </c>
    </row>
    <row r="956" ht="27.6" hidden="1" spans="1:11">
      <c r="A956" s="1" t="s">
        <v>27</v>
      </c>
      <c r="B956" s="2">
        <v>44092</v>
      </c>
      <c r="C956" s="3">
        <v>120183</v>
      </c>
      <c r="D956" s="3">
        <v>120183</v>
      </c>
      <c r="E956" s="38">
        <v>32</v>
      </c>
      <c r="F956" s="38" t="s">
        <v>25</v>
      </c>
      <c r="G956" s="38">
        <v>12.68</v>
      </c>
      <c r="H956" s="38">
        <v>13.18</v>
      </c>
      <c r="I956" s="38" t="s">
        <v>36</v>
      </c>
      <c r="J956" s="38">
        <v>367</v>
      </c>
      <c r="K956" s="38">
        <v>414</v>
      </c>
    </row>
    <row r="957" ht="27.6" hidden="1" spans="1:11">
      <c r="A957" s="1" t="s">
        <v>24</v>
      </c>
      <c r="B957" s="2">
        <v>44093</v>
      </c>
      <c r="C957" s="3">
        <v>112040</v>
      </c>
      <c r="D957" s="3">
        <v>112040</v>
      </c>
      <c r="E957" s="38">
        <v>29</v>
      </c>
      <c r="F957" s="38" t="s">
        <v>25</v>
      </c>
      <c r="G957" s="38">
        <v>12.94</v>
      </c>
      <c r="H957" s="38">
        <v>13.63</v>
      </c>
      <c r="I957" s="38" t="s">
        <v>57</v>
      </c>
      <c r="J957" s="38">
        <v>360</v>
      </c>
      <c r="K957" s="38">
        <v>409</v>
      </c>
    </row>
    <row r="958" ht="27.6" hidden="1" spans="1:11">
      <c r="A958" s="1" t="s">
        <v>27</v>
      </c>
      <c r="B958" s="2">
        <v>44093</v>
      </c>
      <c r="C958" s="3">
        <v>112218</v>
      </c>
      <c r="D958" s="3">
        <v>112218</v>
      </c>
      <c r="E958" s="38">
        <v>29</v>
      </c>
      <c r="F958" s="38" t="s">
        <v>25</v>
      </c>
      <c r="G958" s="38">
        <v>12.08</v>
      </c>
      <c r="H958" s="38">
        <v>12.95</v>
      </c>
      <c r="I958" s="38" t="s">
        <v>58</v>
      </c>
      <c r="J958" s="38">
        <v>360</v>
      </c>
      <c r="K958" s="38">
        <v>402</v>
      </c>
    </row>
    <row r="959" ht="27.6" hidden="1" spans="1:11">
      <c r="A959" s="1" t="s">
        <v>24</v>
      </c>
      <c r="B959" s="2">
        <v>44094</v>
      </c>
      <c r="C959" s="3">
        <v>107988</v>
      </c>
      <c r="D959" s="3">
        <v>107988</v>
      </c>
      <c r="E959" s="38">
        <v>28</v>
      </c>
      <c r="F959" s="38" t="s">
        <v>25</v>
      </c>
      <c r="G959" s="38">
        <v>12.65</v>
      </c>
      <c r="H959" s="38">
        <v>13.15</v>
      </c>
      <c r="I959" s="38" t="s">
        <v>59</v>
      </c>
      <c r="J959" s="38">
        <v>358</v>
      </c>
      <c r="K959" s="38">
        <v>395</v>
      </c>
    </row>
    <row r="960" ht="27.6" hidden="1" spans="1:11">
      <c r="A960" s="1" t="s">
        <v>27</v>
      </c>
      <c r="B960" s="2">
        <v>44094</v>
      </c>
      <c r="C960" s="3">
        <v>107953</v>
      </c>
      <c r="D960" s="3">
        <v>107953</v>
      </c>
      <c r="E960" s="38">
        <v>28</v>
      </c>
      <c r="F960" s="38" t="s">
        <v>25</v>
      </c>
      <c r="G960" s="38">
        <v>11.82</v>
      </c>
      <c r="H960" s="38">
        <v>12.38</v>
      </c>
      <c r="I960" s="38" t="s">
        <v>38</v>
      </c>
      <c r="J960" s="38">
        <v>358</v>
      </c>
      <c r="K960" s="38">
        <v>400</v>
      </c>
    </row>
    <row r="961" ht="27.6" hidden="1" spans="1:11">
      <c r="A961" s="1" t="s">
        <v>24</v>
      </c>
      <c r="B961" s="2">
        <v>44095</v>
      </c>
      <c r="C961" s="3">
        <v>111654</v>
      </c>
      <c r="D961" s="3">
        <v>111654</v>
      </c>
      <c r="E961" s="38">
        <v>29</v>
      </c>
      <c r="F961" s="38" t="s">
        <v>25</v>
      </c>
      <c r="G961" s="38">
        <v>12.88</v>
      </c>
      <c r="H961" s="38">
        <v>13.26</v>
      </c>
      <c r="I961" s="38" t="s">
        <v>59</v>
      </c>
      <c r="J961" s="38">
        <v>352</v>
      </c>
      <c r="K961" s="38">
        <v>388</v>
      </c>
    </row>
    <row r="962" ht="27.6" hidden="1" spans="1:11">
      <c r="A962" s="1" t="s">
        <v>27</v>
      </c>
      <c r="B962" s="2">
        <v>44095</v>
      </c>
      <c r="C962" s="3">
        <v>111512</v>
      </c>
      <c r="D962" s="3">
        <v>111512</v>
      </c>
      <c r="E962" s="38">
        <v>29</v>
      </c>
      <c r="F962" s="38" t="s">
        <v>25</v>
      </c>
      <c r="G962" s="38">
        <v>12.03</v>
      </c>
      <c r="H962" s="38">
        <v>12.37</v>
      </c>
      <c r="I962" s="38" t="s">
        <v>41</v>
      </c>
      <c r="J962" s="38">
        <v>352</v>
      </c>
      <c r="K962" s="38">
        <v>383</v>
      </c>
    </row>
    <row r="963" ht="27.6" hidden="1" spans="1:11">
      <c r="A963" s="1" t="s">
        <v>24</v>
      </c>
      <c r="B963" s="2">
        <v>44096</v>
      </c>
      <c r="C963" s="3">
        <v>112565</v>
      </c>
      <c r="D963" s="3">
        <v>112565</v>
      </c>
      <c r="E963" s="38">
        <v>30</v>
      </c>
      <c r="F963" s="38" t="s">
        <v>25</v>
      </c>
      <c r="G963" s="38">
        <v>13.01</v>
      </c>
      <c r="H963" s="38">
        <v>13.35</v>
      </c>
      <c r="I963" s="38" t="s">
        <v>34</v>
      </c>
      <c r="J963" s="38">
        <v>352</v>
      </c>
      <c r="K963" s="38">
        <v>388</v>
      </c>
    </row>
    <row r="964" ht="27.6" hidden="1" spans="1:11">
      <c r="A964" s="1" t="s">
        <v>27</v>
      </c>
      <c r="B964" s="2">
        <v>44096</v>
      </c>
      <c r="C964" s="3">
        <v>112559</v>
      </c>
      <c r="D964" s="3">
        <v>112559</v>
      </c>
      <c r="E964" s="38">
        <v>30</v>
      </c>
      <c r="F964" s="38" t="s">
        <v>25</v>
      </c>
      <c r="G964" s="38">
        <v>12.13</v>
      </c>
      <c r="H964" s="38">
        <v>12.5</v>
      </c>
      <c r="I964" s="38" t="s">
        <v>58</v>
      </c>
      <c r="J964" s="38">
        <v>352</v>
      </c>
      <c r="K964" s="38">
        <v>386</v>
      </c>
    </row>
    <row r="965" ht="27.6" hidden="1" spans="1:11">
      <c r="A965" s="1" t="s">
        <v>24</v>
      </c>
      <c r="B965" s="2">
        <v>44097</v>
      </c>
      <c r="C965" s="3">
        <v>115003</v>
      </c>
      <c r="D965" s="3">
        <v>115003</v>
      </c>
      <c r="E965" s="38">
        <v>30</v>
      </c>
      <c r="F965" s="38" t="s">
        <v>25</v>
      </c>
      <c r="G965" s="38">
        <v>13.18</v>
      </c>
      <c r="H965" s="38">
        <v>13.6</v>
      </c>
      <c r="I965" s="38" t="s">
        <v>55</v>
      </c>
      <c r="J965" s="38">
        <v>358</v>
      </c>
      <c r="K965" s="38">
        <v>398</v>
      </c>
    </row>
    <row r="966" ht="27.6" hidden="1" spans="1:11">
      <c r="A966" s="1" t="s">
        <v>27</v>
      </c>
      <c r="B966" s="2">
        <v>44097</v>
      </c>
      <c r="C966" s="3">
        <v>115157</v>
      </c>
      <c r="D966" s="3">
        <v>115157</v>
      </c>
      <c r="E966" s="38">
        <v>30</v>
      </c>
      <c r="F966" s="38" t="s">
        <v>25</v>
      </c>
      <c r="G966" s="38">
        <v>12.32</v>
      </c>
      <c r="H966" s="38">
        <v>12.66</v>
      </c>
      <c r="I966" s="38" t="s">
        <v>41</v>
      </c>
      <c r="J966" s="38">
        <v>358</v>
      </c>
      <c r="K966" s="38">
        <v>394</v>
      </c>
    </row>
    <row r="967" ht="27.6" hidden="1" spans="1:11">
      <c r="A967" s="1" t="s">
        <v>24</v>
      </c>
      <c r="B967" s="2">
        <v>44098</v>
      </c>
      <c r="C967" s="3">
        <v>116961</v>
      </c>
      <c r="D967" s="3">
        <v>116961</v>
      </c>
      <c r="E967" s="38">
        <v>31</v>
      </c>
      <c r="F967" s="38" t="s">
        <v>25</v>
      </c>
      <c r="G967" s="38">
        <v>13.37</v>
      </c>
      <c r="H967" s="38">
        <v>13.83</v>
      </c>
      <c r="I967" s="38" t="s">
        <v>30</v>
      </c>
      <c r="J967" s="38">
        <v>361</v>
      </c>
      <c r="K967" s="38">
        <v>395</v>
      </c>
    </row>
    <row r="968" ht="27.6" hidden="1" spans="1:11">
      <c r="A968" s="1" t="s">
        <v>27</v>
      </c>
      <c r="B968" s="2">
        <v>44098</v>
      </c>
      <c r="C968" s="3">
        <v>117104</v>
      </c>
      <c r="D968" s="3">
        <v>117104</v>
      </c>
      <c r="E968" s="38">
        <v>31</v>
      </c>
      <c r="F968" s="38" t="s">
        <v>25</v>
      </c>
      <c r="G968" s="38">
        <v>12.48</v>
      </c>
      <c r="H968" s="38">
        <v>12.74</v>
      </c>
      <c r="I968" s="38" t="s">
        <v>60</v>
      </c>
      <c r="J968" s="38">
        <v>362</v>
      </c>
      <c r="K968" s="38">
        <v>400</v>
      </c>
    </row>
    <row r="969" ht="27.6" hidden="1" spans="1:11">
      <c r="A969" s="1" t="s">
        <v>24</v>
      </c>
      <c r="B969" s="2">
        <v>44100</v>
      </c>
      <c r="C969" s="3">
        <v>113374</v>
      </c>
      <c r="D969" s="3">
        <v>113374</v>
      </c>
      <c r="E969" s="38">
        <v>30</v>
      </c>
      <c r="F969" s="38" t="s">
        <v>25</v>
      </c>
      <c r="G969" s="38">
        <v>13.19</v>
      </c>
      <c r="H969" s="38">
        <v>13.57</v>
      </c>
      <c r="I969" s="38" t="s">
        <v>30</v>
      </c>
      <c r="J969" s="38">
        <v>362</v>
      </c>
      <c r="K969" s="38">
        <v>403</v>
      </c>
    </row>
    <row r="970" ht="27.6" hidden="1" spans="1:11">
      <c r="A970" s="1" t="s">
        <v>27</v>
      </c>
      <c r="B970" s="2">
        <v>44100</v>
      </c>
      <c r="C970" s="3">
        <v>113447</v>
      </c>
      <c r="D970" s="3">
        <v>113447</v>
      </c>
      <c r="E970" s="38">
        <v>30</v>
      </c>
      <c r="F970" s="38" t="s">
        <v>25</v>
      </c>
      <c r="G970" s="38">
        <v>12.3</v>
      </c>
      <c r="H970" s="38">
        <v>12.7</v>
      </c>
      <c r="I970" s="38" t="s">
        <v>61</v>
      </c>
      <c r="J970" s="38">
        <v>362</v>
      </c>
      <c r="K970" s="38">
        <v>396</v>
      </c>
    </row>
    <row r="971" ht="27.6" hidden="1" spans="1:11">
      <c r="A971" s="1" t="s">
        <v>24</v>
      </c>
      <c r="B971" s="2">
        <v>44101</v>
      </c>
      <c r="C971" s="3">
        <v>117702</v>
      </c>
      <c r="D971" s="3">
        <v>117702</v>
      </c>
      <c r="E971" s="38">
        <v>31</v>
      </c>
      <c r="F971" s="38" t="s">
        <v>25</v>
      </c>
      <c r="G971" s="38">
        <v>13.47</v>
      </c>
      <c r="H971" s="38">
        <v>13.79</v>
      </c>
      <c r="I971" s="38" t="s">
        <v>42</v>
      </c>
      <c r="J971" s="38">
        <v>362</v>
      </c>
      <c r="K971" s="38">
        <v>401</v>
      </c>
    </row>
    <row r="972" ht="27.6" hidden="1" spans="1:11">
      <c r="A972" s="1" t="s">
        <v>27</v>
      </c>
      <c r="B972" s="2">
        <v>44101</v>
      </c>
      <c r="C972" s="3">
        <v>117643</v>
      </c>
      <c r="D972" s="3">
        <v>117643</v>
      </c>
      <c r="E972" s="38">
        <v>31</v>
      </c>
      <c r="F972" s="38" t="s">
        <v>25</v>
      </c>
      <c r="G972" s="38">
        <v>12.57</v>
      </c>
      <c r="H972" s="38">
        <v>12.91</v>
      </c>
      <c r="I972" s="38" t="s">
        <v>60</v>
      </c>
      <c r="J972" s="38">
        <v>362</v>
      </c>
      <c r="K972" s="38">
        <v>398</v>
      </c>
    </row>
    <row r="973" ht="27.6" hidden="1" spans="1:11">
      <c r="A973" s="1" t="s">
        <v>24</v>
      </c>
      <c r="B973" s="2">
        <v>44102</v>
      </c>
      <c r="C973" s="3">
        <v>120348</v>
      </c>
      <c r="D973" s="3">
        <v>120348</v>
      </c>
      <c r="E973" s="38">
        <v>32</v>
      </c>
      <c r="F973" s="38" t="s">
        <v>25</v>
      </c>
      <c r="G973" s="38">
        <v>13.64</v>
      </c>
      <c r="H973" s="38">
        <v>13.9</v>
      </c>
      <c r="I973" s="38" t="s">
        <v>42</v>
      </c>
      <c r="J973" s="38">
        <v>365</v>
      </c>
      <c r="K973" s="38">
        <v>404</v>
      </c>
    </row>
    <row r="974" ht="27.6" hidden="1" spans="1:11">
      <c r="A974" s="1" t="s">
        <v>27</v>
      </c>
      <c r="B974" s="2">
        <v>44102</v>
      </c>
      <c r="C974" s="3">
        <v>120292</v>
      </c>
      <c r="D974" s="3">
        <v>120292</v>
      </c>
      <c r="E974" s="38">
        <v>32</v>
      </c>
      <c r="F974" s="38" t="s">
        <v>25</v>
      </c>
      <c r="G974" s="38">
        <v>12.71</v>
      </c>
      <c r="H974" s="38">
        <v>13.08</v>
      </c>
      <c r="I974" s="38" t="s">
        <v>35</v>
      </c>
      <c r="J974" s="38">
        <v>364</v>
      </c>
      <c r="K974" s="38">
        <v>397</v>
      </c>
    </row>
    <row r="975" ht="27.6" hidden="1" spans="1:11">
      <c r="A975" s="1" t="s">
        <v>24</v>
      </c>
      <c r="B975" s="2">
        <v>44103</v>
      </c>
      <c r="C975" s="3">
        <v>121528</v>
      </c>
      <c r="D975" s="3">
        <v>121528</v>
      </c>
      <c r="E975" s="38">
        <v>32</v>
      </c>
      <c r="F975" s="38" t="s">
        <v>25</v>
      </c>
      <c r="G975" s="38">
        <v>13.63</v>
      </c>
      <c r="H975" s="38">
        <v>14.12</v>
      </c>
      <c r="I975" s="38" t="s">
        <v>30</v>
      </c>
      <c r="J975" s="38">
        <v>364</v>
      </c>
      <c r="K975" s="38">
        <v>401</v>
      </c>
    </row>
    <row r="976" ht="27.6" hidden="1" spans="1:11">
      <c r="A976" s="1" t="s">
        <v>27</v>
      </c>
      <c r="B976" s="2">
        <v>44103</v>
      </c>
      <c r="C976" s="3">
        <v>121589</v>
      </c>
      <c r="D976" s="3">
        <v>121589</v>
      </c>
      <c r="E976" s="38">
        <v>32</v>
      </c>
      <c r="F976" s="38" t="s">
        <v>25</v>
      </c>
      <c r="G976" s="38">
        <v>12.76</v>
      </c>
      <c r="H976" s="38">
        <v>13.12</v>
      </c>
      <c r="I976" s="38" t="s">
        <v>39</v>
      </c>
      <c r="J976" s="38">
        <v>364</v>
      </c>
      <c r="K976" s="38">
        <v>400</v>
      </c>
    </row>
    <row r="977" ht="27.6" hidden="1" spans="1:11">
      <c r="A977" s="1" t="s">
        <v>24</v>
      </c>
      <c r="B977" s="2">
        <v>44104</v>
      </c>
      <c r="C977" s="3">
        <v>138256</v>
      </c>
      <c r="D977" s="3">
        <v>138256</v>
      </c>
      <c r="E977" s="38">
        <v>36</v>
      </c>
      <c r="F977" s="38" t="s">
        <v>25</v>
      </c>
      <c r="G977" s="38">
        <v>14.91</v>
      </c>
      <c r="H977" s="38">
        <v>15.35</v>
      </c>
      <c r="I977" s="38" t="s">
        <v>40</v>
      </c>
      <c r="J977" s="38">
        <v>384</v>
      </c>
      <c r="K977" s="38">
        <v>420</v>
      </c>
    </row>
    <row r="978" ht="27.6" hidden="1" spans="1:11">
      <c r="A978" s="1" t="s">
        <v>27</v>
      </c>
      <c r="B978" s="2">
        <v>44104</v>
      </c>
      <c r="C978" s="3">
        <v>138196</v>
      </c>
      <c r="D978" s="3">
        <v>138196</v>
      </c>
      <c r="E978" s="38">
        <v>36</v>
      </c>
      <c r="F978" s="38" t="s">
        <v>25</v>
      </c>
      <c r="G978" s="38">
        <v>14.08</v>
      </c>
      <c r="H978" s="38">
        <v>14.6</v>
      </c>
      <c r="I978" s="38" t="s">
        <v>62</v>
      </c>
      <c r="J978" s="38">
        <v>384</v>
      </c>
      <c r="K978" s="38">
        <v>423</v>
      </c>
    </row>
    <row r="979" ht="27.6" hidden="1" spans="1:11">
      <c r="A979" s="1" t="s">
        <v>24</v>
      </c>
      <c r="B979" s="2">
        <v>44105</v>
      </c>
      <c r="C979" s="3">
        <v>119883</v>
      </c>
      <c r="D979" s="3">
        <v>119883</v>
      </c>
      <c r="E979" s="38">
        <v>31</v>
      </c>
      <c r="F979" s="38" t="s">
        <v>25</v>
      </c>
      <c r="G979" s="38">
        <v>13.88</v>
      </c>
      <c r="H979" s="38">
        <v>14.2</v>
      </c>
      <c r="I979" s="38" t="s">
        <v>63</v>
      </c>
      <c r="J979" s="38">
        <v>393</v>
      </c>
      <c r="K979" s="38">
        <v>427</v>
      </c>
    </row>
    <row r="980" customFormat="1" ht="27.6" hidden="1" spans="1:11">
      <c r="A980" s="1" t="s">
        <v>27</v>
      </c>
      <c r="B980" s="2">
        <v>44105</v>
      </c>
      <c r="C980" s="3">
        <v>119918</v>
      </c>
      <c r="D980" s="3">
        <v>119918</v>
      </c>
      <c r="E980" s="38">
        <v>31</v>
      </c>
      <c r="F980" s="38" t="s">
        <v>25</v>
      </c>
      <c r="G980" s="38">
        <v>13.02</v>
      </c>
      <c r="H980" s="38">
        <v>13.4</v>
      </c>
      <c r="I980" s="38" t="s">
        <v>62</v>
      </c>
      <c r="J980" s="38">
        <v>394</v>
      </c>
      <c r="K980" s="38">
        <v>427</v>
      </c>
    </row>
    <row r="981" customFormat="1" ht="27.6" hidden="1" spans="1:11">
      <c r="A981" s="1" t="s">
        <v>24</v>
      </c>
      <c r="B981" s="2">
        <v>44106</v>
      </c>
      <c r="C981" s="3">
        <v>114745</v>
      </c>
      <c r="D981" s="3">
        <v>114745</v>
      </c>
      <c r="E981" s="38">
        <v>30</v>
      </c>
      <c r="F981" s="38" t="s">
        <v>25</v>
      </c>
      <c r="G981" s="38">
        <v>13.32</v>
      </c>
      <c r="H981" s="38">
        <v>13.68</v>
      </c>
      <c r="I981" s="38" t="s">
        <v>30</v>
      </c>
      <c r="J981" s="38">
        <v>381</v>
      </c>
      <c r="K981" s="38">
        <v>421</v>
      </c>
    </row>
    <row r="982" ht="27.6" hidden="1" spans="1:11">
      <c r="A982" s="1" t="s">
        <v>27</v>
      </c>
      <c r="B982" s="2">
        <v>44106</v>
      </c>
      <c r="C982" s="3">
        <v>114678</v>
      </c>
      <c r="D982" s="3">
        <v>114678</v>
      </c>
      <c r="E982" s="38">
        <v>30</v>
      </c>
      <c r="F982" s="38" t="s">
        <v>25</v>
      </c>
      <c r="G982" s="38">
        <v>12.48</v>
      </c>
      <c r="H982" s="38">
        <v>12.88</v>
      </c>
      <c r="I982" s="38" t="s">
        <v>58</v>
      </c>
      <c r="J982" s="38">
        <v>381</v>
      </c>
      <c r="K982" s="38">
        <v>424</v>
      </c>
    </row>
    <row r="983" ht="27.6" hidden="1" spans="1:11">
      <c r="A983" s="1" t="s">
        <v>24</v>
      </c>
      <c r="B983" s="2">
        <v>44107</v>
      </c>
      <c r="C983" s="3">
        <v>110575</v>
      </c>
      <c r="D983" s="3">
        <v>110575</v>
      </c>
      <c r="E983" s="38">
        <v>29</v>
      </c>
      <c r="F983" s="38" t="s">
        <v>25</v>
      </c>
      <c r="G983" s="38">
        <v>13.1</v>
      </c>
      <c r="H983" s="38">
        <v>13.33</v>
      </c>
      <c r="I983" s="38" t="s">
        <v>59</v>
      </c>
      <c r="J983" s="38">
        <v>379</v>
      </c>
      <c r="K983" s="38">
        <v>418</v>
      </c>
    </row>
    <row r="984" ht="27.6" hidden="1" spans="1:11">
      <c r="A984" s="1" t="s">
        <v>27</v>
      </c>
      <c r="B984" s="2">
        <v>44107</v>
      </c>
      <c r="C984" s="3">
        <v>110549</v>
      </c>
      <c r="D984" s="3">
        <v>110549</v>
      </c>
      <c r="E984" s="38">
        <v>29</v>
      </c>
      <c r="F984" s="38" t="s">
        <v>25</v>
      </c>
      <c r="G984" s="38">
        <v>12.23</v>
      </c>
      <c r="H984" s="38">
        <v>12.57</v>
      </c>
      <c r="I984" s="38" t="s">
        <v>64</v>
      </c>
      <c r="J984" s="38">
        <v>379</v>
      </c>
      <c r="K984" s="38">
        <v>418</v>
      </c>
    </row>
    <row r="985" ht="27.6" hidden="1" spans="1:11">
      <c r="A985" s="1" t="s">
        <v>24</v>
      </c>
      <c r="B985" s="2">
        <v>44108</v>
      </c>
      <c r="C985" s="3">
        <v>115354</v>
      </c>
      <c r="D985" s="3">
        <v>115354</v>
      </c>
      <c r="E985" s="38">
        <v>30</v>
      </c>
      <c r="F985" s="38" t="s">
        <v>25</v>
      </c>
      <c r="G985" s="38">
        <v>13.58</v>
      </c>
      <c r="H985" s="38">
        <v>14.06</v>
      </c>
      <c r="I985" s="38" t="s">
        <v>65</v>
      </c>
      <c r="J985" s="38">
        <v>391</v>
      </c>
      <c r="K985" s="38">
        <v>441</v>
      </c>
    </row>
    <row r="986" ht="27.6" hidden="1" spans="1:11">
      <c r="A986" s="1" t="s">
        <v>27</v>
      </c>
      <c r="B986" s="2">
        <v>44108</v>
      </c>
      <c r="C986" s="3">
        <v>115377</v>
      </c>
      <c r="D986" s="3">
        <v>115377</v>
      </c>
      <c r="E986" s="38">
        <v>30</v>
      </c>
      <c r="F986" s="38" t="s">
        <v>25</v>
      </c>
      <c r="G986" s="38">
        <v>12.73</v>
      </c>
      <c r="H986" s="38">
        <v>13.11</v>
      </c>
      <c r="I986" s="38" t="s">
        <v>33</v>
      </c>
      <c r="J986" s="38">
        <v>391</v>
      </c>
      <c r="K986" s="38">
        <v>446</v>
      </c>
    </row>
    <row r="987" ht="27.6" hidden="1" spans="1:11">
      <c r="A987" s="1" t="s">
        <v>24</v>
      </c>
      <c r="B987" s="2">
        <v>44109</v>
      </c>
      <c r="C987" s="3">
        <v>115821</v>
      </c>
      <c r="D987" s="3">
        <v>115821</v>
      </c>
      <c r="E987" s="38">
        <v>30</v>
      </c>
      <c r="F987" s="38" t="s">
        <v>25</v>
      </c>
      <c r="G987" s="38">
        <v>13.56</v>
      </c>
      <c r="H987" s="38">
        <v>14.01</v>
      </c>
      <c r="I987" s="38" t="s">
        <v>55</v>
      </c>
      <c r="J987" s="38">
        <v>394</v>
      </c>
      <c r="K987" s="38">
        <v>435</v>
      </c>
    </row>
    <row r="988" ht="27.6" hidden="1" spans="1:11">
      <c r="A988" s="1" t="s">
        <v>27</v>
      </c>
      <c r="B988" s="2">
        <v>44109</v>
      </c>
      <c r="C988" s="3">
        <v>115828</v>
      </c>
      <c r="D988" s="3">
        <v>115828</v>
      </c>
      <c r="E988" s="38">
        <v>30</v>
      </c>
      <c r="F988" s="38" t="s">
        <v>25</v>
      </c>
      <c r="G988" s="38">
        <v>12.69</v>
      </c>
      <c r="H988" s="38">
        <v>12.91</v>
      </c>
      <c r="I988" s="38" t="s">
        <v>66</v>
      </c>
      <c r="J988" s="38">
        <v>393</v>
      </c>
      <c r="K988" s="38">
        <v>436</v>
      </c>
    </row>
    <row r="989" ht="27.6" hidden="1" spans="1:11">
      <c r="A989" s="1" t="s">
        <v>24</v>
      </c>
      <c r="B989" s="2">
        <v>44110</v>
      </c>
      <c r="C989" s="3">
        <v>114268</v>
      </c>
      <c r="D989" s="3">
        <v>114268</v>
      </c>
      <c r="E989" s="38">
        <v>30</v>
      </c>
      <c r="F989" s="38" t="s">
        <v>25</v>
      </c>
      <c r="G989" s="38">
        <v>13.45</v>
      </c>
      <c r="H989" s="38">
        <v>13.81</v>
      </c>
      <c r="I989" s="38" t="s">
        <v>67</v>
      </c>
      <c r="J989" s="38">
        <v>388</v>
      </c>
      <c r="K989" s="38">
        <v>430</v>
      </c>
    </row>
    <row r="990" ht="27.6" hidden="1" spans="1:11">
      <c r="A990" s="1" t="s">
        <v>27</v>
      </c>
      <c r="B990" s="2">
        <v>44110</v>
      </c>
      <c r="C990" s="3">
        <v>114191</v>
      </c>
      <c r="D990" s="3">
        <v>114191</v>
      </c>
      <c r="E990" s="38">
        <v>30</v>
      </c>
      <c r="F990" s="38" t="s">
        <v>25</v>
      </c>
      <c r="G990" s="38">
        <v>12.57</v>
      </c>
      <c r="H990" s="38">
        <v>12.93</v>
      </c>
      <c r="I990" s="38" t="s">
        <v>31</v>
      </c>
      <c r="J990" s="38">
        <v>388</v>
      </c>
      <c r="K990" s="38">
        <v>429</v>
      </c>
    </row>
    <row r="991" ht="27.6" hidden="1" spans="1:11">
      <c r="A991" s="1" t="s">
        <v>24</v>
      </c>
      <c r="B991" s="2">
        <v>44112</v>
      </c>
      <c r="C991" s="3">
        <v>114595</v>
      </c>
      <c r="D991" s="3">
        <v>114595</v>
      </c>
      <c r="E991" s="38">
        <v>30</v>
      </c>
      <c r="F991" s="38" t="s">
        <v>25</v>
      </c>
      <c r="G991" s="38">
        <v>13.41</v>
      </c>
      <c r="H991" s="38">
        <v>13.78</v>
      </c>
      <c r="I991" s="38" t="s">
        <v>68</v>
      </c>
      <c r="J991" s="38">
        <v>374</v>
      </c>
      <c r="K991" s="38">
        <v>420</v>
      </c>
    </row>
    <row r="992" ht="27.6" hidden="1" spans="1:11">
      <c r="A992" s="1" t="s">
        <v>27</v>
      </c>
      <c r="B992" s="2">
        <v>44112</v>
      </c>
      <c r="C992" s="3">
        <v>114746</v>
      </c>
      <c r="D992" s="3">
        <v>114746</v>
      </c>
      <c r="E992" s="38">
        <v>30</v>
      </c>
      <c r="F992" s="38" t="s">
        <v>25</v>
      </c>
      <c r="G992" s="38">
        <v>12.52</v>
      </c>
      <c r="H992" s="38">
        <v>12.89</v>
      </c>
      <c r="I992" s="38" t="s">
        <v>69</v>
      </c>
      <c r="J992" s="38">
        <v>374</v>
      </c>
      <c r="K992" s="38">
        <v>418</v>
      </c>
    </row>
    <row r="993" ht="27.6" hidden="1" spans="1:11">
      <c r="A993" s="1" t="s">
        <v>24</v>
      </c>
      <c r="B993" s="2">
        <v>44113</v>
      </c>
      <c r="C993" s="3">
        <v>118489</v>
      </c>
      <c r="D993" s="3">
        <v>118489</v>
      </c>
      <c r="E993" s="38">
        <v>31</v>
      </c>
      <c r="F993" s="38" t="s">
        <v>25</v>
      </c>
      <c r="G993" s="38">
        <v>13.53</v>
      </c>
      <c r="H993" s="38">
        <v>13.86</v>
      </c>
      <c r="I993" s="38" t="s">
        <v>63</v>
      </c>
      <c r="J993" s="38">
        <v>367</v>
      </c>
      <c r="K993" s="38">
        <v>402</v>
      </c>
    </row>
    <row r="994" ht="27.6" hidden="1" spans="1:11">
      <c r="A994" s="1" t="s">
        <v>27</v>
      </c>
      <c r="B994" s="2">
        <v>44113</v>
      </c>
      <c r="C994" s="3">
        <v>118539</v>
      </c>
      <c r="D994" s="3">
        <v>118539</v>
      </c>
      <c r="E994" s="38">
        <v>31</v>
      </c>
      <c r="F994" s="38" t="s">
        <v>25</v>
      </c>
      <c r="G994" s="38">
        <v>12.66</v>
      </c>
      <c r="H994" s="38">
        <v>12.95</v>
      </c>
      <c r="I994" s="38" t="s">
        <v>29</v>
      </c>
      <c r="J994" s="38">
        <v>367</v>
      </c>
      <c r="K994" s="38">
        <v>400</v>
      </c>
    </row>
    <row r="995" ht="27.6" hidden="1" spans="1:11">
      <c r="A995" s="1" t="s">
        <v>24</v>
      </c>
      <c r="B995" s="2">
        <v>44115</v>
      </c>
      <c r="C995" s="3">
        <v>113032</v>
      </c>
      <c r="D995" s="3">
        <v>113032</v>
      </c>
      <c r="E995" s="38">
        <v>30</v>
      </c>
      <c r="F995" s="38" t="s">
        <v>25</v>
      </c>
      <c r="G995" s="38">
        <v>13.2</v>
      </c>
      <c r="H995" s="38">
        <v>13.52</v>
      </c>
      <c r="I995" s="38" t="s">
        <v>65</v>
      </c>
      <c r="J995" s="38">
        <v>368</v>
      </c>
      <c r="K995" s="38">
        <v>401</v>
      </c>
    </row>
    <row r="996" ht="27.6" hidden="1" spans="1:11">
      <c r="A996" s="1" t="s">
        <v>27</v>
      </c>
      <c r="B996" s="2">
        <v>44115</v>
      </c>
      <c r="C996" s="3">
        <v>113049</v>
      </c>
      <c r="D996" s="3">
        <v>113049</v>
      </c>
      <c r="E996" s="38">
        <v>30</v>
      </c>
      <c r="F996" s="38" t="s">
        <v>25</v>
      </c>
      <c r="G996" s="38">
        <v>12.34</v>
      </c>
      <c r="H996" s="38">
        <v>12.54</v>
      </c>
      <c r="I996" s="38" t="s">
        <v>60</v>
      </c>
      <c r="J996" s="38">
        <v>368</v>
      </c>
      <c r="K996" s="38">
        <v>405</v>
      </c>
    </row>
    <row r="997" ht="27.6" hidden="1" spans="1:11">
      <c r="A997" s="1" t="s">
        <v>24</v>
      </c>
      <c r="B997" s="2">
        <v>44116</v>
      </c>
      <c r="C997" s="3">
        <v>117737</v>
      </c>
      <c r="D997" s="3">
        <v>117737</v>
      </c>
      <c r="E997" s="38">
        <v>31</v>
      </c>
      <c r="F997" s="38" t="s">
        <v>25</v>
      </c>
      <c r="G997" s="38">
        <v>13.47</v>
      </c>
      <c r="H997" s="38">
        <v>13.8</v>
      </c>
      <c r="I997" s="38" t="s">
        <v>34</v>
      </c>
      <c r="J997" s="38">
        <v>368</v>
      </c>
      <c r="K997" s="38">
        <v>408</v>
      </c>
    </row>
    <row r="998" ht="27.6" hidden="1" spans="1:11">
      <c r="A998" s="1" t="s">
        <v>27</v>
      </c>
      <c r="B998" s="2">
        <v>44116</v>
      </c>
      <c r="C998" s="3">
        <v>117622</v>
      </c>
      <c r="D998" s="3">
        <v>117622</v>
      </c>
      <c r="E998" s="38">
        <v>31</v>
      </c>
      <c r="F998" s="38" t="s">
        <v>25</v>
      </c>
      <c r="G998" s="38">
        <v>12.59</v>
      </c>
      <c r="H998" s="38">
        <v>12.86</v>
      </c>
      <c r="I998" s="38" t="s">
        <v>41</v>
      </c>
      <c r="J998" s="38">
        <v>368</v>
      </c>
      <c r="K998" s="38">
        <v>405</v>
      </c>
    </row>
    <row r="999" ht="27.6" hidden="1" spans="1:11">
      <c r="A999" s="1" t="s">
        <v>24</v>
      </c>
      <c r="B999" s="2">
        <v>44117</v>
      </c>
      <c r="C999" s="3">
        <v>117547</v>
      </c>
      <c r="D999" s="3">
        <v>117547</v>
      </c>
      <c r="E999" s="38">
        <v>31</v>
      </c>
      <c r="F999" s="38" t="s">
        <v>25</v>
      </c>
      <c r="G999" s="38">
        <v>13.42</v>
      </c>
      <c r="H999" s="38">
        <v>13.77</v>
      </c>
      <c r="I999" s="38" t="s">
        <v>57</v>
      </c>
      <c r="J999" s="38">
        <v>367</v>
      </c>
      <c r="K999" s="38">
        <v>413</v>
      </c>
    </row>
    <row r="1000" ht="27.6" hidden="1" spans="1:11">
      <c r="A1000" s="1" t="s">
        <v>27</v>
      </c>
      <c r="B1000" s="2">
        <v>44117</v>
      </c>
      <c r="C1000" s="3">
        <v>117569</v>
      </c>
      <c r="D1000" s="3">
        <v>117569</v>
      </c>
      <c r="E1000" s="38">
        <v>31</v>
      </c>
      <c r="F1000" s="38" t="s">
        <v>25</v>
      </c>
      <c r="G1000" s="38">
        <v>12.55</v>
      </c>
      <c r="H1000" s="38">
        <v>12.95</v>
      </c>
      <c r="I1000" s="38" t="s">
        <v>60</v>
      </c>
      <c r="J1000" s="38">
        <v>367</v>
      </c>
      <c r="K1000" s="38">
        <v>413</v>
      </c>
    </row>
    <row r="1001" ht="27.6" hidden="1" spans="1:11">
      <c r="A1001" s="1" t="s">
        <v>24</v>
      </c>
      <c r="B1001" s="2">
        <v>44118</v>
      </c>
      <c r="C1001" s="3">
        <v>116483</v>
      </c>
      <c r="D1001" s="3">
        <v>116483</v>
      </c>
      <c r="E1001" s="38">
        <v>31</v>
      </c>
      <c r="F1001" s="38" t="s">
        <v>25</v>
      </c>
      <c r="G1001" s="38">
        <v>13.3</v>
      </c>
      <c r="H1001" s="38">
        <v>13.68</v>
      </c>
      <c r="I1001" s="38" t="s">
        <v>59</v>
      </c>
      <c r="J1001" s="38">
        <v>365</v>
      </c>
      <c r="K1001" s="38">
        <v>406</v>
      </c>
    </row>
    <row r="1002" ht="27.6" hidden="1" spans="1:11">
      <c r="A1002" s="1" t="s">
        <v>27</v>
      </c>
      <c r="B1002" s="2">
        <v>44118</v>
      </c>
      <c r="C1002" s="3">
        <v>116456</v>
      </c>
      <c r="D1002" s="3">
        <v>116456</v>
      </c>
      <c r="E1002" s="38">
        <v>31</v>
      </c>
      <c r="F1002" s="38" t="s">
        <v>25</v>
      </c>
      <c r="G1002" s="38">
        <v>12.45</v>
      </c>
      <c r="H1002" s="38">
        <v>12.83</v>
      </c>
      <c r="I1002" s="38" t="s">
        <v>70</v>
      </c>
      <c r="J1002" s="38">
        <v>365</v>
      </c>
      <c r="K1002" s="38">
        <v>409</v>
      </c>
    </row>
    <row r="1003" ht="27.6" hidden="1" spans="1:11">
      <c r="A1003" s="1" t="s">
        <v>24</v>
      </c>
      <c r="B1003" s="2">
        <v>44119</v>
      </c>
      <c r="C1003" s="3">
        <v>112305</v>
      </c>
      <c r="D1003" s="3">
        <v>112305</v>
      </c>
      <c r="E1003" s="38">
        <v>29</v>
      </c>
      <c r="F1003" s="38" t="s">
        <v>25</v>
      </c>
      <c r="G1003" s="38">
        <v>12.98</v>
      </c>
      <c r="H1003" s="38">
        <v>13.4</v>
      </c>
      <c r="I1003" s="38" t="s">
        <v>37</v>
      </c>
      <c r="J1003" s="38">
        <v>356</v>
      </c>
      <c r="K1003" s="38">
        <v>394</v>
      </c>
    </row>
    <row r="1004" ht="27.6" hidden="1" spans="1:11">
      <c r="A1004" s="1" t="s">
        <v>27</v>
      </c>
      <c r="B1004" s="2">
        <v>44119</v>
      </c>
      <c r="C1004" s="3">
        <v>112281</v>
      </c>
      <c r="D1004" s="3">
        <v>112281</v>
      </c>
      <c r="E1004" s="38">
        <v>29</v>
      </c>
      <c r="F1004" s="38" t="s">
        <v>25</v>
      </c>
      <c r="G1004" s="38">
        <v>12.13</v>
      </c>
      <c r="H1004" s="38">
        <v>12.42</v>
      </c>
      <c r="I1004" s="38" t="s">
        <v>60</v>
      </c>
      <c r="J1004" s="38">
        <v>356</v>
      </c>
      <c r="K1004" s="38">
        <v>401</v>
      </c>
    </row>
    <row r="1005" ht="27.6" hidden="1" spans="1:11">
      <c r="A1005" s="1" t="s">
        <v>24</v>
      </c>
      <c r="B1005" s="2">
        <v>44120</v>
      </c>
      <c r="C1005" s="3">
        <v>118963</v>
      </c>
      <c r="D1005" s="3">
        <v>118963</v>
      </c>
      <c r="E1005" s="38">
        <v>31</v>
      </c>
      <c r="F1005" s="38" t="s">
        <v>25</v>
      </c>
      <c r="G1005" s="38">
        <v>13.67</v>
      </c>
      <c r="H1005" s="38">
        <v>14.07</v>
      </c>
      <c r="I1005" s="38" t="s">
        <v>57</v>
      </c>
      <c r="J1005" s="38">
        <v>366</v>
      </c>
      <c r="K1005" s="38">
        <v>411</v>
      </c>
    </row>
    <row r="1006" ht="27.6" hidden="1" spans="1:11">
      <c r="A1006" s="1" t="s">
        <v>27</v>
      </c>
      <c r="B1006" s="2">
        <v>44120</v>
      </c>
      <c r="C1006" s="3">
        <v>119127</v>
      </c>
      <c r="D1006" s="3">
        <v>119127</v>
      </c>
      <c r="E1006" s="38">
        <v>31</v>
      </c>
      <c r="F1006" s="38" t="s">
        <v>25</v>
      </c>
      <c r="G1006" s="38">
        <v>12.78</v>
      </c>
      <c r="H1006" s="38">
        <v>13.1</v>
      </c>
      <c r="I1006" s="38" t="s">
        <v>71</v>
      </c>
      <c r="J1006" s="38">
        <v>366</v>
      </c>
      <c r="K1006" s="38">
        <v>408</v>
      </c>
    </row>
    <row r="1007" ht="27.6" hidden="1" spans="1:11">
      <c r="A1007" s="1" t="s">
        <v>24</v>
      </c>
      <c r="B1007" s="2">
        <v>44121</v>
      </c>
      <c r="C1007" s="3">
        <v>117304</v>
      </c>
      <c r="D1007" s="3">
        <v>117304</v>
      </c>
      <c r="E1007" s="38">
        <v>31</v>
      </c>
      <c r="F1007" s="38" t="s">
        <v>25</v>
      </c>
      <c r="G1007" s="38">
        <v>13.5</v>
      </c>
      <c r="H1007" s="38">
        <v>13.85</v>
      </c>
      <c r="I1007" s="38" t="s">
        <v>72</v>
      </c>
      <c r="J1007" s="38">
        <v>373</v>
      </c>
      <c r="K1007" s="38">
        <v>412</v>
      </c>
    </row>
    <row r="1008" ht="27.6" hidden="1" spans="1:11">
      <c r="A1008" s="1" t="s">
        <v>27</v>
      </c>
      <c r="B1008" s="2">
        <v>44121</v>
      </c>
      <c r="C1008" s="3">
        <v>117322</v>
      </c>
      <c r="D1008" s="3">
        <v>117322</v>
      </c>
      <c r="E1008" s="38">
        <v>31</v>
      </c>
      <c r="F1008" s="38" t="s">
        <v>25</v>
      </c>
      <c r="G1008" s="38">
        <v>12.64</v>
      </c>
      <c r="H1008" s="38">
        <v>12.94</v>
      </c>
      <c r="I1008" s="38" t="s">
        <v>64</v>
      </c>
      <c r="J1008" s="38">
        <v>373</v>
      </c>
      <c r="K1008" s="38">
        <v>411</v>
      </c>
    </row>
    <row r="1009" ht="27.6" hidden="1" spans="1:11">
      <c r="A1009" s="1" t="s">
        <v>24</v>
      </c>
      <c r="B1009" s="2">
        <v>44122</v>
      </c>
      <c r="C1009" s="3">
        <v>114535</v>
      </c>
      <c r="D1009" s="3">
        <v>114535</v>
      </c>
      <c r="E1009" s="38">
        <v>30</v>
      </c>
      <c r="F1009" s="38" t="s">
        <v>25</v>
      </c>
      <c r="G1009" s="38">
        <v>13.42</v>
      </c>
      <c r="H1009" s="38">
        <v>14.05</v>
      </c>
      <c r="I1009" s="38" t="s">
        <v>73</v>
      </c>
      <c r="J1009" s="38">
        <v>369</v>
      </c>
      <c r="K1009" s="38">
        <v>411</v>
      </c>
    </row>
    <row r="1010" ht="27.6" hidden="1" spans="1:11">
      <c r="A1010" s="1" t="s">
        <v>27</v>
      </c>
      <c r="B1010" s="2">
        <v>44122</v>
      </c>
      <c r="C1010" s="3">
        <v>114502</v>
      </c>
      <c r="D1010" s="3">
        <v>114502</v>
      </c>
      <c r="E1010" s="38">
        <v>30</v>
      </c>
      <c r="F1010" s="38" t="s">
        <v>25</v>
      </c>
      <c r="G1010" s="38">
        <v>12.57</v>
      </c>
      <c r="H1010" s="38">
        <v>12.83</v>
      </c>
      <c r="I1010" s="38" t="s">
        <v>64</v>
      </c>
      <c r="J1010" s="38">
        <v>369</v>
      </c>
      <c r="K1010" s="38">
        <v>411</v>
      </c>
    </row>
    <row r="1011" ht="27.6" hidden="1" spans="1:11">
      <c r="A1011" s="1" t="s">
        <v>24</v>
      </c>
      <c r="B1011" s="2">
        <v>44123</v>
      </c>
      <c r="C1011" s="3">
        <v>117874</v>
      </c>
      <c r="D1011" s="3">
        <v>117874</v>
      </c>
      <c r="E1011" s="38">
        <v>31</v>
      </c>
      <c r="F1011" s="38" t="s">
        <v>25</v>
      </c>
      <c r="G1011" s="38">
        <v>13.49</v>
      </c>
      <c r="H1011" s="38">
        <v>13.91</v>
      </c>
      <c r="I1011" s="38" t="s">
        <v>52</v>
      </c>
      <c r="J1011" s="38">
        <v>366</v>
      </c>
      <c r="K1011" s="38">
        <v>412</v>
      </c>
    </row>
    <row r="1012" ht="27.6" hidden="1" spans="1:11">
      <c r="A1012" s="1" t="s">
        <v>27</v>
      </c>
      <c r="B1012" s="2">
        <v>44123</v>
      </c>
      <c r="C1012" s="3">
        <v>117892</v>
      </c>
      <c r="D1012" s="3">
        <v>117892</v>
      </c>
      <c r="E1012" s="38">
        <v>31</v>
      </c>
      <c r="F1012" s="38" t="s">
        <v>25</v>
      </c>
      <c r="G1012" s="38">
        <v>12.6</v>
      </c>
      <c r="H1012" s="38">
        <v>12.91</v>
      </c>
      <c r="I1012" s="38" t="s">
        <v>62</v>
      </c>
      <c r="J1012" s="38">
        <v>366</v>
      </c>
      <c r="K1012" s="38">
        <v>406</v>
      </c>
    </row>
    <row r="1013" ht="27.6" hidden="1" spans="1:11">
      <c r="A1013" s="1" t="s">
        <v>24</v>
      </c>
      <c r="B1013" s="2">
        <v>44124</v>
      </c>
      <c r="C1013" s="3">
        <v>117782</v>
      </c>
      <c r="D1013" s="3">
        <v>117782</v>
      </c>
      <c r="E1013" s="38">
        <v>31</v>
      </c>
      <c r="F1013" s="38" t="s">
        <v>25</v>
      </c>
      <c r="G1013" s="38">
        <v>13.37</v>
      </c>
      <c r="H1013" s="38">
        <v>13.82</v>
      </c>
      <c r="I1013" s="38" t="s">
        <v>63</v>
      </c>
      <c r="J1013" s="38">
        <v>366</v>
      </c>
      <c r="K1013" s="38">
        <v>410</v>
      </c>
    </row>
    <row r="1014" ht="27.6" hidden="1" spans="1:11">
      <c r="A1014" s="1" t="s">
        <v>27</v>
      </c>
      <c r="B1014" s="2">
        <v>44124</v>
      </c>
      <c r="C1014" s="3">
        <v>117774</v>
      </c>
      <c r="D1014" s="3">
        <v>117774</v>
      </c>
      <c r="E1014" s="38">
        <v>31</v>
      </c>
      <c r="F1014" s="38" t="s">
        <v>25</v>
      </c>
      <c r="G1014" s="38">
        <v>12.52</v>
      </c>
      <c r="H1014" s="38">
        <v>12.79</v>
      </c>
      <c r="I1014" s="38" t="s">
        <v>74</v>
      </c>
      <c r="J1014" s="38">
        <v>366</v>
      </c>
      <c r="K1014" s="38">
        <v>407</v>
      </c>
    </row>
    <row r="1015" ht="27.6" hidden="1" spans="1:11">
      <c r="A1015" s="1" t="s">
        <v>24</v>
      </c>
      <c r="B1015" s="2">
        <v>44125</v>
      </c>
      <c r="C1015" s="3">
        <v>117287</v>
      </c>
      <c r="D1015" s="3">
        <v>117287</v>
      </c>
      <c r="E1015" s="38">
        <v>31</v>
      </c>
      <c r="F1015" s="38" t="s">
        <v>25</v>
      </c>
      <c r="G1015" s="38">
        <v>13.43</v>
      </c>
      <c r="H1015" s="38">
        <v>13.68</v>
      </c>
      <c r="I1015" s="38" t="s">
        <v>40</v>
      </c>
      <c r="J1015" s="38">
        <v>367</v>
      </c>
      <c r="K1015" s="38">
        <v>405</v>
      </c>
    </row>
    <row r="1016" ht="27.6" hidden="1" spans="1:11">
      <c r="A1016" s="1" t="s">
        <v>27</v>
      </c>
      <c r="B1016" s="2">
        <v>44125</v>
      </c>
      <c r="C1016" s="3">
        <v>117283</v>
      </c>
      <c r="D1016" s="3">
        <v>117283</v>
      </c>
      <c r="E1016" s="38">
        <v>31</v>
      </c>
      <c r="F1016" s="38" t="s">
        <v>25</v>
      </c>
      <c r="G1016" s="38">
        <v>12.5</v>
      </c>
      <c r="H1016" s="38">
        <v>12.86</v>
      </c>
      <c r="I1016" s="38" t="s">
        <v>60</v>
      </c>
      <c r="J1016" s="38">
        <v>367</v>
      </c>
      <c r="K1016" s="38">
        <v>404</v>
      </c>
    </row>
    <row r="1017" ht="27.6" hidden="1" spans="1:11">
      <c r="A1017" s="1" t="s">
        <v>24</v>
      </c>
      <c r="B1017" s="2">
        <v>44126</v>
      </c>
      <c r="C1017" s="3">
        <v>118395</v>
      </c>
      <c r="D1017" s="3">
        <v>118395</v>
      </c>
      <c r="E1017" s="38">
        <v>31</v>
      </c>
      <c r="F1017" s="38" t="s">
        <v>25</v>
      </c>
      <c r="G1017" s="38">
        <v>13.41</v>
      </c>
      <c r="H1017" s="38">
        <v>13.79</v>
      </c>
      <c r="I1017" s="38" t="s">
        <v>57</v>
      </c>
      <c r="J1017" s="38">
        <v>370</v>
      </c>
      <c r="K1017" s="38">
        <v>417</v>
      </c>
    </row>
    <row r="1018" ht="27.6" hidden="1" spans="1:11">
      <c r="A1018" s="1" t="s">
        <v>27</v>
      </c>
      <c r="B1018" s="2">
        <v>44126</v>
      </c>
      <c r="C1018" s="3">
        <v>118326</v>
      </c>
      <c r="D1018" s="3">
        <v>118326</v>
      </c>
      <c r="E1018" s="38">
        <v>31</v>
      </c>
      <c r="F1018" s="38" t="s">
        <v>25</v>
      </c>
      <c r="G1018" s="38">
        <v>12.54</v>
      </c>
      <c r="H1018" s="38">
        <v>12.91</v>
      </c>
      <c r="I1018" s="38" t="s">
        <v>60</v>
      </c>
      <c r="J1018" s="38">
        <v>370</v>
      </c>
      <c r="K1018" s="38">
        <v>413</v>
      </c>
    </row>
    <row r="1019" ht="27.6" hidden="1" spans="1:11">
      <c r="A1019" s="1" t="s">
        <v>24</v>
      </c>
      <c r="B1019" s="2">
        <v>44127</v>
      </c>
      <c r="C1019" s="3">
        <v>123317</v>
      </c>
      <c r="D1019" s="3">
        <v>123317</v>
      </c>
      <c r="E1019" s="38">
        <v>32</v>
      </c>
      <c r="F1019" s="38" t="s">
        <v>25</v>
      </c>
      <c r="G1019" s="38">
        <v>13.87</v>
      </c>
      <c r="H1019" s="38">
        <v>14.2</v>
      </c>
      <c r="I1019" s="38" t="s">
        <v>63</v>
      </c>
      <c r="J1019" s="38">
        <v>377</v>
      </c>
      <c r="K1019" s="38">
        <v>422</v>
      </c>
    </row>
    <row r="1020" ht="27.6" hidden="1" spans="1:11">
      <c r="A1020" s="1" t="s">
        <v>27</v>
      </c>
      <c r="B1020" s="2">
        <v>44127</v>
      </c>
      <c r="C1020" s="3">
        <v>123212</v>
      </c>
      <c r="D1020" s="3">
        <v>123212</v>
      </c>
      <c r="E1020" s="38">
        <v>32</v>
      </c>
      <c r="F1020" s="38" t="s">
        <v>25</v>
      </c>
      <c r="G1020" s="38">
        <v>12.98</v>
      </c>
      <c r="H1020" s="38">
        <v>13.51</v>
      </c>
      <c r="I1020" s="38" t="s">
        <v>61</v>
      </c>
      <c r="J1020" s="38">
        <v>377</v>
      </c>
      <c r="K1020" s="38">
        <v>420</v>
      </c>
    </row>
    <row r="1021" ht="27.6" hidden="1" spans="1:11">
      <c r="A1021" s="1" t="s">
        <v>24</v>
      </c>
      <c r="B1021" s="2">
        <v>44128</v>
      </c>
      <c r="C1021" s="3">
        <v>118464</v>
      </c>
      <c r="D1021" s="3">
        <v>118464</v>
      </c>
      <c r="E1021" s="38">
        <v>31</v>
      </c>
      <c r="F1021" s="38" t="s">
        <v>25</v>
      </c>
      <c r="G1021" s="38">
        <v>13.57</v>
      </c>
      <c r="H1021" s="38">
        <v>13.89</v>
      </c>
      <c r="I1021" s="38" t="s">
        <v>73</v>
      </c>
      <c r="J1021" s="38">
        <v>375</v>
      </c>
      <c r="K1021" s="38">
        <v>416</v>
      </c>
    </row>
    <row r="1022" ht="27.6" hidden="1" spans="1:11">
      <c r="A1022" s="1" t="s">
        <v>27</v>
      </c>
      <c r="B1022" s="2">
        <v>44128</v>
      </c>
      <c r="C1022" s="3">
        <v>118376</v>
      </c>
      <c r="D1022" s="3">
        <v>118376</v>
      </c>
      <c r="E1022" s="38">
        <v>31</v>
      </c>
      <c r="F1022" s="38" t="s">
        <v>25</v>
      </c>
      <c r="G1022" s="38">
        <v>12.67</v>
      </c>
      <c r="H1022" s="38">
        <v>13.03</v>
      </c>
      <c r="I1022" s="38" t="s">
        <v>62</v>
      </c>
      <c r="J1022" s="38">
        <v>375</v>
      </c>
      <c r="K1022" s="38">
        <v>418</v>
      </c>
    </row>
    <row r="1023" ht="27.6" hidden="1" spans="1:11">
      <c r="A1023" s="1" t="s">
        <v>24</v>
      </c>
      <c r="B1023" s="2">
        <v>44129</v>
      </c>
      <c r="C1023" s="3">
        <v>115336</v>
      </c>
      <c r="D1023" s="3">
        <v>115336</v>
      </c>
      <c r="E1023" s="38">
        <v>30</v>
      </c>
      <c r="F1023" s="38" t="s">
        <v>25</v>
      </c>
      <c r="G1023" s="38">
        <v>13.35</v>
      </c>
      <c r="H1023" s="38">
        <v>13.63</v>
      </c>
      <c r="I1023" s="38" t="s">
        <v>68</v>
      </c>
      <c r="J1023" s="38">
        <v>373</v>
      </c>
      <c r="K1023" s="38">
        <v>411</v>
      </c>
    </row>
    <row r="1024" ht="27.6" hidden="1" spans="1:11">
      <c r="A1024" s="1" t="s">
        <v>27</v>
      </c>
      <c r="B1024" s="2">
        <v>44129</v>
      </c>
      <c r="C1024" s="3">
        <v>115229</v>
      </c>
      <c r="D1024" s="3">
        <v>115229</v>
      </c>
      <c r="E1024" s="38">
        <v>30</v>
      </c>
      <c r="F1024" s="38" t="s">
        <v>25</v>
      </c>
      <c r="G1024" s="38">
        <v>12.47</v>
      </c>
      <c r="H1024" s="38">
        <v>12.75</v>
      </c>
      <c r="I1024" s="38" t="s">
        <v>41</v>
      </c>
      <c r="J1024" s="38">
        <v>373</v>
      </c>
      <c r="K1024" s="38">
        <v>414</v>
      </c>
    </row>
    <row r="1025" ht="27.6" hidden="1" spans="1:11">
      <c r="A1025" s="1" t="s">
        <v>24</v>
      </c>
      <c r="B1025" s="2">
        <v>44130</v>
      </c>
      <c r="C1025" s="3">
        <v>118926</v>
      </c>
      <c r="D1025" s="3">
        <v>118926</v>
      </c>
      <c r="E1025" s="38">
        <v>31</v>
      </c>
      <c r="F1025" s="38" t="s">
        <v>25</v>
      </c>
      <c r="G1025" s="38">
        <v>13.44</v>
      </c>
      <c r="H1025" s="38">
        <v>13.86</v>
      </c>
      <c r="I1025" s="38" t="s">
        <v>30</v>
      </c>
      <c r="J1025" s="38">
        <v>369</v>
      </c>
      <c r="K1025" s="38">
        <v>409</v>
      </c>
    </row>
    <row r="1026" ht="27.6" hidden="1" spans="1:11">
      <c r="A1026" s="1" t="s">
        <v>27</v>
      </c>
      <c r="B1026" s="2">
        <v>44130</v>
      </c>
      <c r="C1026" s="3">
        <v>118739</v>
      </c>
      <c r="D1026" s="3">
        <v>118739</v>
      </c>
      <c r="E1026" s="38">
        <v>31</v>
      </c>
      <c r="F1026" s="38" t="s">
        <v>25</v>
      </c>
      <c r="G1026" s="38">
        <v>12.59</v>
      </c>
      <c r="H1026" s="38">
        <v>13.04</v>
      </c>
      <c r="I1026" s="38" t="s">
        <v>41</v>
      </c>
      <c r="J1026" s="38">
        <v>368</v>
      </c>
      <c r="K1026" s="38">
        <v>407</v>
      </c>
    </row>
    <row r="1027" ht="27.6" hidden="1" spans="1:11">
      <c r="A1027" s="1" t="s">
        <v>24</v>
      </c>
      <c r="B1027" s="2">
        <v>44131</v>
      </c>
      <c r="C1027" s="3">
        <v>118259</v>
      </c>
      <c r="D1027" s="3">
        <v>118259</v>
      </c>
      <c r="E1027" s="38">
        <v>31</v>
      </c>
      <c r="F1027" s="38" t="s">
        <v>25</v>
      </c>
      <c r="G1027" s="38">
        <v>13.51</v>
      </c>
      <c r="H1027" s="38">
        <v>13.8</v>
      </c>
      <c r="I1027" s="38" t="s">
        <v>34</v>
      </c>
      <c r="J1027" s="38">
        <v>369</v>
      </c>
      <c r="K1027" s="38">
        <v>409</v>
      </c>
    </row>
    <row r="1028" ht="27.6" hidden="1" spans="1:11">
      <c r="A1028" s="1" t="s">
        <v>27</v>
      </c>
      <c r="B1028" s="2">
        <v>44131</v>
      </c>
      <c r="C1028" s="3">
        <v>118231</v>
      </c>
      <c r="D1028" s="3">
        <v>118231</v>
      </c>
      <c r="E1028" s="38">
        <v>31</v>
      </c>
      <c r="F1028" s="38" t="s">
        <v>25</v>
      </c>
      <c r="G1028" s="38">
        <v>12.63</v>
      </c>
      <c r="H1028" s="38">
        <v>12.96</v>
      </c>
      <c r="I1028" s="38" t="s">
        <v>29</v>
      </c>
      <c r="J1028" s="38">
        <v>369</v>
      </c>
      <c r="K1028" s="38">
        <v>409</v>
      </c>
    </row>
    <row r="1029" ht="27.6" hidden="1" spans="1:11">
      <c r="A1029" s="1" t="s">
        <v>24</v>
      </c>
      <c r="B1029" s="2">
        <v>44132</v>
      </c>
      <c r="C1029" s="3">
        <v>117383</v>
      </c>
      <c r="D1029" s="3">
        <v>117383</v>
      </c>
      <c r="E1029" s="38">
        <v>31</v>
      </c>
      <c r="F1029" s="38" t="s">
        <v>25</v>
      </c>
      <c r="G1029" s="38">
        <v>13.4</v>
      </c>
      <c r="H1029" s="38">
        <v>13.88</v>
      </c>
      <c r="I1029" s="38" t="s">
        <v>75</v>
      </c>
      <c r="J1029" s="38">
        <v>368</v>
      </c>
      <c r="K1029" s="38">
        <v>413</v>
      </c>
    </row>
    <row r="1030" ht="27.6" hidden="1" spans="1:11">
      <c r="A1030" s="1" t="s">
        <v>27</v>
      </c>
      <c r="B1030" s="2">
        <v>44132</v>
      </c>
      <c r="C1030" s="3">
        <v>117223</v>
      </c>
      <c r="D1030" s="3">
        <v>117223</v>
      </c>
      <c r="E1030" s="38">
        <v>31</v>
      </c>
      <c r="F1030" s="38" t="s">
        <v>25</v>
      </c>
      <c r="G1030" s="38">
        <v>12.55</v>
      </c>
      <c r="H1030" s="38">
        <v>12.9</v>
      </c>
      <c r="I1030" s="38" t="s">
        <v>76</v>
      </c>
      <c r="J1030" s="38">
        <v>368</v>
      </c>
      <c r="K1030" s="38">
        <v>407</v>
      </c>
    </row>
    <row r="1031" ht="27.6" hidden="1" spans="1:11">
      <c r="A1031" s="1" t="s">
        <v>24</v>
      </c>
      <c r="B1031" s="2">
        <v>44133</v>
      </c>
      <c r="C1031" s="3">
        <v>119252</v>
      </c>
      <c r="D1031" s="3">
        <v>119252</v>
      </c>
      <c r="E1031" s="38">
        <v>31</v>
      </c>
      <c r="F1031" s="38" t="s">
        <v>25</v>
      </c>
      <c r="G1031" s="38">
        <v>13.5</v>
      </c>
      <c r="H1031" s="38">
        <v>14</v>
      </c>
      <c r="I1031" s="38" t="s">
        <v>37</v>
      </c>
      <c r="J1031" s="38">
        <v>372</v>
      </c>
      <c r="K1031" s="38">
        <v>408</v>
      </c>
    </row>
    <row r="1032" ht="27.6" hidden="1" spans="1:11">
      <c r="A1032" s="1" t="s">
        <v>27</v>
      </c>
      <c r="B1032" s="2">
        <v>44133</v>
      </c>
      <c r="C1032" s="3">
        <v>119068</v>
      </c>
      <c r="D1032" s="3">
        <v>119068</v>
      </c>
      <c r="E1032" s="38">
        <v>31</v>
      </c>
      <c r="F1032" s="38" t="s">
        <v>25</v>
      </c>
      <c r="G1032" s="38">
        <v>12.63</v>
      </c>
      <c r="H1032" s="38">
        <v>12.91</v>
      </c>
      <c r="I1032" s="38" t="s">
        <v>56</v>
      </c>
      <c r="J1032" s="38">
        <v>372</v>
      </c>
      <c r="K1032" s="38">
        <v>404</v>
      </c>
    </row>
    <row r="1033" ht="27.6" hidden="1" spans="1:11">
      <c r="A1033" s="1" t="s">
        <v>24</v>
      </c>
      <c r="B1033" s="2">
        <v>44134</v>
      </c>
      <c r="C1033" s="3">
        <v>124387</v>
      </c>
      <c r="D1033" s="3">
        <v>124387</v>
      </c>
      <c r="E1033" s="38">
        <v>33</v>
      </c>
      <c r="F1033" s="38" t="s">
        <v>25</v>
      </c>
      <c r="G1033" s="38">
        <v>13.97</v>
      </c>
      <c r="H1033" s="38">
        <v>14.31</v>
      </c>
      <c r="I1033" s="38" t="s">
        <v>68</v>
      </c>
      <c r="J1033" s="38">
        <v>378</v>
      </c>
      <c r="K1033" s="38">
        <v>418</v>
      </c>
    </row>
    <row r="1034" ht="27.6" hidden="1" spans="1:11">
      <c r="A1034" s="1" t="s">
        <v>27</v>
      </c>
      <c r="B1034" s="2">
        <v>44134</v>
      </c>
      <c r="C1034" s="3">
        <v>124371</v>
      </c>
      <c r="D1034" s="3">
        <v>124371</v>
      </c>
      <c r="E1034" s="38">
        <v>33</v>
      </c>
      <c r="F1034" s="38" t="s">
        <v>25</v>
      </c>
      <c r="G1034" s="38">
        <v>13.1</v>
      </c>
      <c r="H1034" s="38">
        <v>13.55</v>
      </c>
      <c r="I1034" s="38" t="s">
        <v>60</v>
      </c>
      <c r="J1034" s="38">
        <v>378</v>
      </c>
      <c r="K1034" s="38">
        <v>426</v>
      </c>
    </row>
    <row r="1035" ht="27.6" hidden="1" spans="1:11">
      <c r="A1035" s="1" t="s">
        <v>24</v>
      </c>
      <c r="B1035" s="2">
        <v>44135</v>
      </c>
      <c r="C1035" s="3">
        <v>120769</v>
      </c>
      <c r="D1035" s="3">
        <v>120769</v>
      </c>
      <c r="E1035" s="38">
        <v>32</v>
      </c>
      <c r="F1035" s="38" t="s">
        <v>25</v>
      </c>
      <c r="G1035" s="38">
        <v>13.66</v>
      </c>
      <c r="H1035" s="38">
        <v>14.12</v>
      </c>
      <c r="I1035" s="38" t="s">
        <v>57</v>
      </c>
      <c r="J1035" s="38">
        <v>376</v>
      </c>
      <c r="K1035" s="38">
        <v>416</v>
      </c>
    </row>
    <row r="1036" ht="27.6" hidden="1" spans="1:11">
      <c r="A1036" s="1" t="s">
        <v>27</v>
      </c>
      <c r="B1036" s="2">
        <v>44135</v>
      </c>
      <c r="C1036" s="3">
        <v>120629</v>
      </c>
      <c r="D1036" s="3">
        <v>120629</v>
      </c>
      <c r="E1036" s="38">
        <v>32</v>
      </c>
      <c r="F1036" s="38" t="s">
        <v>25</v>
      </c>
      <c r="G1036" s="38">
        <v>12.83</v>
      </c>
      <c r="H1036" s="38">
        <v>13.03</v>
      </c>
      <c r="I1036" s="38" t="s">
        <v>60</v>
      </c>
      <c r="J1036" s="38">
        <v>376</v>
      </c>
      <c r="K1036" s="38">
        <v>416</v>
      </c>
    </row>
    <row r="1037" ht="27.6" hidden="1" spans="1:11">
      <c r="A1037" s="1" t="s">
        <v>24</v>
      </c>
      <c r="B1037" s="2">
        <v>44136</v>
      </c>
      <c r="C1037" s="3">
        <v>115326</v>
      </c>
      <c r="D1037" s="3">
        <v>115326</v>
      </c>
      <c r="E1037" s="38">
        <v>30</v>
      </c>
      <c r="F1037" s="38" t="s">
        <v>25</v>
      </c>
      <c r="G1037" s="38">
        <v>13.27</v>
      </c>
      <c r="H1037" s="38">
        <v>13.61</v>
      </c>
      <c r="I1037" s="38" t="s">
        <v>77</v>
      </c>
      <c r="J1037" s="38">
        <v>372</v>
      </c>
      <c r="K1037" s="38">
        <v>412</v>
      </c>
    </row>
    <row r="1038" ht="27.6" hidden="1" spans="1:11">
      <c r="A1038" s="1" t="s">
        <v>27</v>
      </c>
      <c r="B1038" s="2">
        <v>44136</v>
      </c>
      <c r="C1038" s="3">
        <v>115296</v>
      </c>
      <c r="D1038" s="3">
        <v>115295</v>
      </c>
      <c r="E1038" s="38">
        <v>30</v>
      </c>
      <c r="F1038" s="38" t="s">
        <v>25</v>
      </c>
      <c r="G1038" s="38">
        <v>12.43</v>
      </c>
      <c r="H1038" s="38">
        <v>12.75</v>
      </c>
      <c r="I1038" s="38" t="s">
        <v>62</v>
      </c>
      <c r="J1038" s="38">
        <v>372</v>
      </c>
      <c r="K1038" s="38">
        <v>413</v>
      </c>
    </row>
    <row r="1039" ht="27.6" hidden="1" spans="1:11">
      <c r="A1039" s="1" t="s">
        <v>24</v>
      </c>
      <c r="B1039" s="2">
        <v>44137</v>
      </c>
      <c r="C1039" s="3">
        <v>119203</v>
      </c>
      <c r="D1039" s="3">
        <v>119203</v>
      </c>
      <c r="E1039" s="38">
        <v>31</v>
      </c>
      <c r="F1039" s="38" t="s">
        <v>25</v>
      </c>
      <c r="G1039" s="38">
        <v>13.49</v>
      </c>
      <c r="H1039" s="38">
        <v>13.87</v>
      </c>
      <c r="I1039" s="38" t="s">
        <v>42</v>
      </c>
      <c r="J1039" s="38">
        <v>366</v>
      </c>
      <c r="K1039" s="38">
        <v>405</v>
      </c>
    </row>
    <row r="1040" ht="27.6" hidden="1" spans="1:11">
      <c r="A1040" s="1" t="s">
        <v>27</v>
      </c>
      <c r="B1040" s="2">
        <v>44137</v>
      </c>
      <c r="C1040" s="3">
        <v>119235</v>
      </c>
      <c r="D1040" s="3">
        <v>119235</v>
      </c>
      <c r="E1040" s="38">
        <v>31</v>
      </c>
      <c r="F1040" s="38" t="s">
        <v>25</v>
      </c>
      <c r="G1040" s="38">
        <v>12.58</v>
      </c>
      <c r="H1040" s="38">
        <v>12.89</v>
      </c>
      <c r="I1040" s="38" t="s">
        <v>58</v>
      </c>
      <c r="J1040" s="38">
        <v>366</v>
      </c>
      <c r="K1040" s="38">
        <v>405</v>
      </c>
    </row>
    <row r="1041" ht="27.6" hidden="1" spans="1:11">
      <c r="A1041" s="1" t="s">
        <v>24</v>
      </c>
      <c r="B1041" s="2">
        <v>44138</v>
      </c>
      <c r="C1041" s="3">
        <v>118669</v>
      </c>
      <c r="D1041" s="3">
        <v>118669</v>
      </c>
      <c r="E1041" s="38">
        <v>31</v>
      </c>
      <c r="F1041" s="38" t="s">
        <v>25</v>
      </c>
      <c r="G1041" s="38">
        <v>13.44</v>
      </c>
      <c r="H1041" s="38">
        <v>13.86</v>
      </c>
      <c r="I1041" s="38" t="s">
        <v>40</v>
      </c>
      <c r="J1041" s="38">
        <v>369</v>
      </c>
      <c r="K1041" s="38">
        <v>411</v>
      </c>
    </row>
    <row r="1042" ht="27.6" hidden="1" spans="1:11">
      <c r="A1042" s="1" t="s">
        <v>27</v>
      </c>
      <c r="B1042" s="2">
        <v>44138</v>
      </c>
      <c r="C1042" s="3">
        <v>118652</v>
      </c>
      <c r="D1042" s="3">
        <v>118652</v>
      </c>
      <c r="E1042" s="38">
        <v>31</v>
      </c>
      <c r="F1042" s="38" t="s">
        <v>25</v>
      </c>
      <c r="G1042" s="38">
        <v>12.55</v>
      </c>
      <c r="H1042" s="38">
        <v>12.93</v>
      </c>
      <c r="I1042" s="38" t="s">
        <v>31</v>
      </c>
      <c r="J1042" s="38">
        <v>368</v>
      </c>
      <c r="K1042" s="38">
        <v>413</v>
      </c>
    </row>
    <row r="1043" ht="27.6" hidden="1" spans="1:11">
      <c r="A1043" s="1" t="s">
        <v>24</v>
      </c>
      <c r="B1043" s="2">
        <v>44139</v>
      </c>
      <c r="C1043" s="3">
        <v>119034</v>
      </c>
      <c r="D1043" s="3">
        <v>119034</v>
      </c>
      <c r="E1043" s="38">
        <v>31</v>
      </c>
      <c r="F1043" s="38" t="s">
        <v>25</v>
      </c>
      <c r="G1043" s="38">
        <v>13.4</v>
      </c>
      <c r="H1043" s="38">
        <v>13.79</v>
      </c>
      <c r="I1043" s="38" t="s">
        <v>59</v>
      </c>
      <c r="J1043" s="38">
        <v>367</v>
      </c>
      <c r="K1043" s="38">
        <v>411</v>
      </c>
    </row>
    <row r="1044" ht="27.6" hidden="1" spans="1:11">
      <c r="A1044" s="1" t="s">
        <v>27</v>
      </c>
      <c r="B1044" s="2">
        <v>44139</v>
      </c>
      <c r="C1044" s="3">
        <v>119056</v>
      </c>
      <c r="D1044" s="3">
        <v>119056</v>
      </c>
      <c r="E1044" s="38">
        <v>31</v>
      </c>
      <c r="F1044" s="38" t="s">
        <v>25</v>
      </c>
      <c r="G1044" s="38">
        <v>12.52</v>
      </c>
      <c r="H1044" s="38">
        <v>12.8</v>
      </c>
      <c r="I1044" s="38" t="s">
        <v>56</v>
      </c>
      <c r="J1044" s="38">
        <v>367</v>
      </c>
      <c r="K1044" s="38">
        <v>414</v>
      </c>
    </row>
    <row r="1045" ht="27.6" hidden="1" spans="1:11">
      <c r="A1045" s="1" t="s">
        <v>24</v>
      </c>
      <c r="B1045" s="2">
        <v>44140</v>
      </c>
      <c r="C1045" s="3">
        <v>119500</v>
      </c>
      <c r="D1045" s="3">
        <v>119500</v>
      </c>
      <c r="E1045" s="38">
        <v>31</v>
      </c>
      <c r="F1045" s="38" t="s">
        <v>25</v>
      </c>
      <c r="G1045" s="38">
        <v>13.53</v>
      </c>
      <c r="H1045" s="38">
        <v>13.88</v>
      </c>
      <c r="I1045" s="38" t="s">
        <v>59</v>
      </c>
      <c r="J1045" s="38">
        <v>367</v>
      </c>
      <c r="K1045" s="38">
        <v>410</v>
      </c>
    </row>
    <row r="1046" ht="27.6" hidden="1" spans="1:11">
      <c r="A1046" s="1" t="s">
        <v>27</v>
      </c>
      <c r="B1046" s="2">
        <v>44140</v>
      </c>
      <c r="C1046" s="3">
        <v>119498</v>
      </c>
      <c r="D1046" s="3">
        <v>119497</v>
      </c>
      <c r="E1046" s="38">
        <v>31</v>
      </c>
      <c r="F1046" s="38" t="s">
        <v>25</v>
      </c>
      <c r="G1046" s="38">
        <v>12.63</v>
      </c>
      <c r="H1046" s="38">
        <v>13</v>
      </c>
      <c r="I1046" s="38" t="s">
        <v>29</v>
      </c>
      <c r="J1046" s="38">
        <v>367</v>
      </c>
      <c r="K1046" s="38">
        <v>405</v>
      </c>
    </row>
    <row r="1047" ht="27.6" hidden="1" spans="1:11">
      <c r="A1047" s="1" t="s">
        <v>24</v>
      </c>
      <c r="B1047" s="2">
        <v>44141</v>
      </c>
      <c r="C1047" s="3">
        <v>124278</v>
      </c>
      <c r="D1047" s="3">
        <v>124278</v>
      </c>
      <c r="E1047" s="38">
        <v>33</v>
      </c>
      <c r="F1047" s="38" t="s">
        <v>25</v>
      </c>
      <c r="G1047" s="38">
        <v>13.83</v>
      </c>
      <c r="H1047" s="38">
        <v>14.14</v>
      </c>
      <c r="I1047" s="38" t="s">
        <v>55</v>
      </c>
      <c r="J1047" s="38">
        <v>374</v>
      </c>
      <c r="K1047" s="38">
        <v>411</v>
      </c>
    </row>
    <row r="1048" ht="27.6" hidden="1" spans="1:11">
      <c r="A1048" s="1" t="s">
        <v>27</v>
      </c>
      <c r="B1048" s="2">
        <v>44141</v>
      </c>
      <c r="C1048" s="3">
        <v>124117</v>
      </c>
      <c r="D1048" s="3">
        <v>124117</v>
      </c>
      <c r="E1048" s="38">
        <v>33</v>
      </c>
      <c r="F1048" s="38" t="s">
        <v>25</v>
      </c>
      <c r="G1048" s="38">
        <v>12.99</v>
      </c>
      <c r="H1048" s="38">
        <v>13.31</v>
      </c>
      <c r="I1048" s="38" t="s">
        <v>78</v>
      </c>
      <c r="J1048" s="38">
        <v>373</v>
      </c>
      <c r="K1048" s="38">
        <v>415</v>
      </c>
    </row>
    <row r="1049" ht="27.6" hidden="1" spans="1:11">
      <c r="A1049" s="1" t="s">
        <v>24</v>
      </c>
      <c r="B1049" s="2">
        <v>44142</v>
      </c>
      <c r="C1049" s="3">
        <v>120016</v>
      </c>
      <c r="D1049" s="3">
        <v>120016</v>
      </c>
      <c r="E1049" s="38">
        <v>31</v>
      </c>
      <c r="F1049" s="38" t="s">
        <v>25</v>
      </c>
      <c r="G1049" s="38">
        <v>13.59</v>
      </c>
      <c r="H1049" s="38">
        <v>13.92</v>
      </c>
      <c r="I1049" s="38" t="s">
        <v>68</v>
      </c>
      <c r="J1049" s="38">
        <v>373</v>
      </c>
      <c r="K1049" s="38">
        <v>412</v>
      </c>
    </row>
    <row r="1050" ht="27.6" hidden="1" spans="1:11">
      <c r="A1050" s="1" t="s">
        <v>27</v>
      </c>
      <c r="B1050" s="2">
        <v>44142</v>
      </c>
      <c r="C1050" s="3">
        <v>120167</v>
      </c>
      <c r="D1050" s="3">
        <v>120167</v>
      </c>
      <c r="E1050" s="38">
        <v>32</v>
      </c>
      <c r="F1050" s="38" t="s">
        <v>25</v>
      </c>
      <c r="G1050" s="38">
        <v>12.69</v>
      </c>
      <c r="H1050" s="38">
        <v>13.09</v>
      </c>
      <c r="I1050" s="38" t="s">
        <v>71</v>
      </c>
      <c r="J1050" s="38">
        <v>373</v>
      </c>
      <c r="K1050" s="38">
        <v>411</v>
      </c>
    </row>
    <row r="1051" ht="27.6" hidden="1" spans="1:11">
      <c r="A1051" s="1" t="s">
        <v>24</v>
      </c>
      <c r="B1051" s="2">
        <v>44143</v>
      </c>
      <c r="C1051" s="3">
        <v>115588</v>
      </c>
      <c r="D1051" s="3">
        <v>115589</v>
      </c>
      <c r="E1051" s="38">
        <v>30</v>
      </c>
      <c r="F1051" s="38" t="s">
        <v>25</v>
      </c>
      <c r="G1051" s="38">
        <v>13.29</v>
      </c>
      <c r="H1051" s="38">
        <v>13.72</v>
      </c>
      <c r="I1051" s="38" t="s">
        <v>57</v>
      </c>
      <c r="J1051" s="38">
        <v>372</v>
      </c>
      <c r="K1051" s="38">
        <v>412</v>
      </c>
    </row>
    <row r="1052" ht="27.6" hidden="1" spans="1:11">
      <c r="A1052" s="1" t="s">
        <v>27</v>
      </c>
      <c r="B1052" s="2">
        <v>44143</v>
      </c>
      <c r="C1052" s="3">
        <v>115692</v>
      </c>
      <c r="D1052" s="3">
        <v>115692</v>
      </c>
      <c r="E1052" s="38">
        <v>30</v>
      </c>
      <c r="F1052" s="38" t="s">
        <v>25</v>
      </c>
      <c r="G1052" s="38">
        <v>12.41</v>
      </c>
      <c r="H1052" s="38">
        <v>12.78</v>
      </c>
      <c r="I1052" s="38" t="s">
        <v>58</v>
      </c>
      <c r="J1052" s="38">
        <v>372</v>
      </c>
      <c r="K1052" s="38">
        <v>413</v>
      </c>
    </row>
    <row r="1053" ht="27.6" hidden="1" spans="1:11">
      <c r="A1053" s="1" t="s">
        <v>24</v>
      </c>
      <c r="B1053" s="2">
        <v>44144</v>
      </c>
      <c r="C1053" s="3">
        <v>118539</v>
      </c>
      <c r="D1053" s="3">
        <v>118539</v>
      </c>
      <c r="E1053" s="38">
        <v>31</v>
      </c>
      <c r="F1053" s="38" t="s">
        <v>25</v>
      </c>
      <c r="G1053" s="38">
        <v>13.33</v>
      </c>
      <c r="H1053" s="38">
        <v>13.65</v>
      </c>
      <c r="I1053" s="38" t="s">
        <v>37</v>
      </c>
      <c r="J1053" s="38">
        <v>367</v>
      </c>
      <c r="K1053" s="38">
        <v>411</v>
      </c>
    </row>
    <row r="1054" ht="27.6" hidden="1" spans="1:11">
      <c r="A1054" s="1" t="s">
        <v>27</v>
      </c>
      <c r="B1054" s="2">
        <v>44144</v>
      </c>
      <c r="C1054" s="3">
        <v>118529</v>
      </c>
      <c r="D1054" s="3">
        <v>118529</v>
      </c>
      <c r="E1054" s="38">
        <v>31</v>
      </c>
      <c r="F1054" s="38" t="s">
        <v>25</v>
      </c>
      <c r="G1054" s="38">
        <v>12.51</v>
      </c>
      <c r="H1054" s="38">
        <v>13.01</v>
      </c>
      <c r="I1054" s="38" t="s">
        <v>41</v>
      </c>
      <c r="J1054" s="38">
        <v>367</v>
      </c>
      <c r="K1054" s="38">
        <v>406</v>
      </c>
    </row>
    <row r="1055" ht="27.6" hidden="1" spans="1:11">
      <c r="A1055" s="1" t="s">
        <v>24</v>
      </c>
      <c r="B1055" s="2">
        <v>44145</v>
      </c>
      <c r="C1055" s="3">
        <v>119736</v>
      </c>
      <c r="D1055" s="3">
        <v>119736</v>
      </c>
      <c r="E1055" s="38">
        <v>31</v>
      </c>
      <c r="F1055" s="38" t="s">
        <v>25</v>
      </c>
      <c r="G1055" s="38">
        <v>13.44</v>
      </c>
      <c r="H1055" s="38">
        <v>13.77</v>
      </c>
      <c r="I1055" s="38" t="s">
        <v>37</v>
      </c>
      <c r="J1055" s="38">
        <v>369</v>
      </c>
      <c r="K1055" s="38">
        <v>406</v>
      </c>
    </row>
    <row r="1056" ht="27.6" hidden="1" spans="1:11">
      <c r="A1056" s="1" t="s">
        <v>27</v>
      </c>
      <c r="B1056" s="2">
        <v>44145</v>
      </c>
      <c r="C1056" s="3">
        <v>119751</v>
      </c>
      <c r="D1056" s="3">
        <v>119751</v>
      </c>
      <c r="E1056" s="38">
        <v>31</v>
      </c>
      <c r="F1056" s="38" t="s">
        <v>25</v>
      </c>
      <c r="G1056" s="38">
        <v>12.6</v>
      </c>
      <c r="H1056" s="38">
        <v>12.97</v>
      </c>
      <c r="I1056" s="38" t="s">
        <v>36</v>
      </c>
      <c r="J1056" s="38">
        <v>369</v>
      </c>
      <c r="K1056" s="38">
        <v>412</v>
      </c>
    </row>
    <row r="1057" ht="27.6" hidden="1" spans="1:11">
      <c r="A1057" s="1" t="s">
        <v>24</v>
      </c>
      <c r="B1057" s="2">
        <v>44146</v>
      </c>
      <c r="C1057" s="3">
        <v>120474</v>
      </c>
      <c r="D1057" s="3">
        <v>120474</v>
      </c>
      <c r="E1057" s="38">
        <v>32</v>
      </c>
      <c r="F1057" s="38" t="s">
        <v>25</v>
      </c>
      <c r="G1057" s="38">
        <v>13.52</v>
      </c>
      <c r="H1057" s="38">
        <v>13.91</v>
      </c>
      <c r="I1057" s="38" t="s">
        <v>68</v>
      </c>
      <c r="J1057" s="38">
        <v>369</v>
      </c>
      <c r="K1057" s="38">
        <v>408</v>
      </c>
    </row>
    <row r="1058" ht="27.6" hidden="1" spans="1:11">
      <c r="A1058" s="1" t="s">
        <v>27</v>
      </c>
      <c r="B1058" s="2">
        <v>44146</v>
      </c>
      <c r="C1058" s="3">
        <v>120365</v>
      </c>
      <c r="D1058" s="3">
        <v>120365</v>
      </c>
      <c r="E1058" s="38">
        <v>32</v>
      </c>
      <c r="F1058" s="38" t="s">
        <v>25</v>
      </c>
      <c r="G1058" s="38">
        <v>12.62</v>
      </c>
      <c r="H1058" s="38">
        <v>13.02</v>
      </c>
      <c r="I1058" s="38" t="s">
        <v>31</v>
      </c>
      <c r="J1058" s="38">
        <v>368</v>
      </c>
      <c r="K1058" s="38">
        <v>409</v>
      </c>
    </row>
    <row r="1059" ht="27.6" hidden="1" spans="1:11">
      <c r="A1059" s="1" t="s">
        <v>24</v>
      </c>
      <c r="B1059" s="2">
        <v>44150</v>
      </c>
      <c r="C1059" s="3">
        <v>116066</v>
      </c>
      <c r="D1059" s="3">
        <v>116066</v>
      </c>
      <c r="E1059" s="38">
        <v>30</v>
      </c>
      <c r="F1059" s="38" t="s">
        <v>25</v>
      </c>
      <c r="G1059" s="38">
        <v>13.29</v>
      </c>
      <c r="H1059" s="38">
        <v>13.64</v>
      </c>
      <c r="I1059" s="38" t="s">
        <v>55</v>
      </c>
      <c r="J1059" s="38">
        <v>370</v>
      </c>
      <c r="K1059" s="38">
        <v>411</v>
      </c>
    </row>
    <row r="1060" ht="27.6" hidden="1" spans="1:11">
      <c r="A1060" s="1" t="s">
        <v>27</v>
      </c>
      <c r="B1060" s="2">
        <v>44150</v>
      </c>
      <c r="C1060" s="3">
        <v>115899</v>
      </c>
      <c r="D1060" s="3">
        <v>115899</v>
      </c>
      <c r="E1060" s="38">
        <v>30</v>
      </c>
      <c r="F1060" s="38" t="s">
        <v>25</v>
      </c>
      <c r="G1060" s="38">
        <v>12.42</v>
      </c>
      <c r="H1060" s="38">
        <v>12.82</v>
      </c>
      <c r="I1060" s="38" t="s">
        <v>61</v>
      </c>
      <c r="J1060" s="38">
        <v>370</v>
      </c>
      <c r="K1060" s="38">
        <v>411</v>
      </c>
    </row>
    <row r="1061" ht="27.6" hidden="1" spans="1:11">
      <c r="A1061" s="1" t="s">
        <v>24</v>
      </c>
      <c r="B1061" s="2">
        <v>44151</v>
      </c>
      <c r="C1061" s="3">
        <v>119144</v>
      </c>
      <c r="D1061" s="3">
        <v>119144</v>
      </c>
      <c r="E1061" s="38">
        <v>31</v>
      </c>
      <c r="F1061" s="38" t="s">
        <v>25</v>
      </c>
      <c r="G1061" s="38">
        <v>13.44</v>
      </c>
      <c r="H1061" s="38">
        <v>13.92</v>
      </c>
      <c r="I1061" s="38" t="s">
        <v>37</v>
      </c>
      <c r="J1061" s="38">
        <v>368</v>
      </c>
      <c r="K1061" s="38">
        <v>411</v>
      </c>
    </row>
    <row r="1062" ht="27.6" hidden="1" spans="1:11">
      <c r="A1062" s="1" t="s">
        <v>27</v>
      </c>
      <c r="B1062" s="2">
        <v>44151</v>
      </c>
      <c r="C1062" s="3">
        <v>118980</v>
      </c>
      <c r="D1062" s="3">
        <v>118980</v>
      </c>
      <c r="E1062" s="38">
        <v>31</v>
      </c>
      <c r="F1062" s="38" t="s">
        <v>25</v>
      </c>
      <c r="G1062" s="38">
        <v>12.55</v>
      </c>
      <c r="H1062" s="38">
        <v>12.95</v>
      </c>
      <c r="I1062" s="38" t="s">
        <v>41</v>
      </c>
      <c r="J1062" s="38">
        <v>367</v>
      </c>
      <c r="K1062" s="38">
        <v>409</v>
      </c>
    </row>
    <row r="1063" ht="27.6" hidden="1" spans="1:11">
      <c r="A1063" s="1" t="s">
        <v>24</v>
      </c>
      <c r="B1063" s="2">
        <v>44152</v>
      </c>
      <c r="C1063" s="3">
        <v>116167</v>
      </c>
      <c r="D1063" s="3">
        <v>116167</v>
      </c>
      <c r="E1063" s="38">
        <v>30</v>
      </c>
      <c r="F1063" s="38" t="s">
        <v>25</v>
      </c>
      <c r="G1063" s="38">
        <v>13.02</v>
      </c>
      <c r="H1063" s="38">
        <v>13.54</v>
      </c>
      <c r="I1063" s="38" t="s">
        <v>34</v>
      </c>
      <c r="J1063" s="38">
        <v>362</v>
      </c>
      <c r="K1063" s="38">
        <v>398</v>
      </c>
    </row>
    <row r="1064" ht="27.6" hidden="1" spans="1:11">
      <c r="A1064" s="1" t="s">
        <v>27</v>
      </c>
      <c r="B1064" s="2">
        <v>44152</v>
      </c>
      <c r="C1064" s="3">
        <v>116361</v>
      </c>
      <c r="D1064" s="3">
        <v>116361</v>
      </c>
      <c r="E1064" s="38">
        <v>31</v>
      </c>
      <c r="F1064" s="38" t="s">
        <v>25</v>
      </c>
      <c r="G1064" s="38">
        <v>12.2</v>
      </c>
      <c r="H1064" s="38">
        <v>12.66</v>
      </c>
      <c r="I1064" s="38" t="s">
        <v>58</v>
      </c>
      <c r="J1064" s="38">
        <v>362</v>
      </c>
      <c r="K1064" s="38">
        <v>396</v>
      </c>
    </row>
    <row r="1065" ht="27.6" hidden="1" spans="1:11">
      <c r="A1065" s="1" t="s">
        <v>24</v>
      </c>
      <c r="B1065" s="2">
        <v>44153</v>
      </c>
      <c r="C1065" s="3">
        <v>117843</v>
      </c>
      <c r="D1065" s="3">
        <v>117843</v>
      </c>
      <c r="E1065" s="38">
        <v>31</v>
      </c>
      <c r="F1065" s="38" t="s">
        <v>25</v>
      </c>
      <c r="G1065" s="38">
        <v>13.26</v>
      </c>
      <c r="H1065" s="38">
        <v>13.68</v>
      </c>
      <c r="I1065" s="38" t="s">
        <v>57</v>
      </c>
      <c r="J1065" s="38">
        <v>362</v>
      </c>
      <c r="K1065" s="38">
        <v>400</v>
      </c>
    </row>
    <row r="1066" ht="27.6" hidden="1" spans="1:11">
      <c r="A1066" s="1" t="s">
        <v>27</v>
      </c>
      <c r="B1066" s="2">
        <v>44153</v>
      </c>
      <c r="C1066" s="3">
        <v>117827</v>
      </c>
      <c r="D1066" s="3">
        <v>117827</v>
      </c>
      <c r="E1066" s="38">
        <v>31</v>
      </c>
      <c r="F1066" s="38" t="s">
        <v>25</v>
      </c>
      <c r="G1066" s="38">
        <v>12.42</v>
      </c>
      <c r="H1066" s="38">
        <v>12.94</v>
      </c>
      <c r="I1066" s="38" t="s">
        <v>79</v>
      </c>
      <c r="J1066" s="38">
        <v>362</v>
      </c>
      <c r="K1066" s="38">
        <v>402</v>
      </c>
    </row>
    <row r="1067" ht="27.6" hidden="1" spans="1:11">
      <c r="A1067" s="1" t="s">
        <v>24</v>
      </c>
      <c r="B1067" s="2">
        <v>44154</v>
      </c>
      <c r="C1067" s="3">
        <v>118150</v>
      </c>
      <c r="D1067" s="3">
        <v>118150</v>
      </c>
      <c r="E1067" s="38">
        <v>31</v>
      </c>
      <c r="F1067" s="38" t="s">
        <v>25</v>
      </c>
      <c r="G1067" s="38">
        <v>13.29</v>
      </c>
      <c r="H1067" s="38">
        <v>13.71</v>
      </c>
      <c r="I1067" s="38" t="s">
        <v>57</v>
      </c>
      <c r="J1067" s="38">
        <v>365</v>
      </c>
      <c r="K1067" s="38">
        <v>405</v>
      </c>
    </row>
    <row r="1068" ht="27.6" hidden="1" spans="1:11">
      <c r="A1068" s="1" t="s">
        <v>27</v>
      </c>
      <c r="B1068" s="2">
        <v>44154</v>
      </c>
      <c r="C1068" s="3">
        <v>118278</v>
      </c>
      <c r="D1068" s="3">
        <v>118278</v>
      </c>
      <c r="E1068" s="38">
        <v>31</v>
      </c>
      <c r="F1068" s="38" t="s">
        <v>25</v>
      </c>
      <c r="G1068" s="38">
        <v>12.42</v>
      </c>
      <c r="H1068" s="38">
        <v>12.83</v>
      </c>
      <c r="I1068" s="38" t="s">
        <v>58</v>
      </c>
      <c r="J1068" s="38">
        <v>365</v>
      </c>
      <c r="K1068" s="38">
        <v>403</v>
      </c>
    </row>
    <row r="1069" ht="27.6" hidden="1" spans="1:11">
      <c r="A1069" s="1" t="s">
        <v>24</v>
      </c>
      <c r="B1069" s="2">
        <v>44155</v>
      </c>
      <c r="C1069" s="3">
        <v>122657</v>
      </c>
      <c r="D1069" s="3">
        <v>122657</v>
      </c>
      <c r="E1069" s="38">
        <v>32</v>
      </c>
      <c r="F1069" s="38" t="s">
        <v>25</v>
      </c>
      <c r="G1069" s="38">
        <v>13.69</v>
      </c>
      <c r="H1069" s="38">
        <v>14.33</v>
      </c>
      <c r="I1069" s="38" t="s">
        <v>26</v>
      </c>
      <c r="J1069" s="38">
        <v>373</v>
      </c>
      <c r="K1069" s="38">
        <v>416</v>
      </c>
    </row>
    <row r="1070" ht="27.6" hidden="1" spans="1:11">
      <c r="A1070" s="1" t="s">
        <v>27</v>
      </c>
      <c r="B1070" s="2">
        <v>44155</v>
      </c>
      <c r="C1070" s="3">
        <v>122553</v>
      </c>
      <c r="D1070" s="3">
        <v>122553</v>
      </c>
      <c r="E1070" s="38">
        <v>32</v>
      </c>
      <c r="F1070" s="38" t="s">
        <v>25</v>
      </c>
      <c r="G1070" s="38">
        <v>12.84</v>
      </c>
      <c r="H1070" s="38">
        <v>13.42</v>
      </c>
      <c r="I1070" s="38" t="s">
        <v>38</v>
      </c>
      <c r="J1070" s="38">
        <v>373</v>
      </c>
      <c r="K1070" s="38">
        <v>423</v>
      </c>
    </row>
    <row r="1071" ht="27.6" hidden="1" spans="1:11">
      <c r="A1071" s="1" t="s">
        <v>24</v>
      </c>
      <c r="B1071" s="2">
        <v>44156</v>
      </c>
      <c r="C1071" s="3">
        <v>108869</v>
      </c>
      <c r="D1071" s="3">
        <v>108869</v>
      </c>
      <c r="E1071" s="38">
        <v>29</v>
      </c>
      <c r="F1071" s="38" t="s">
        <v>25</v>
      </c>
      <c r="G1071" s="38">
        <v>12.36</v>
      </c>
      <c r="H1071" s="38">
        <v>12.9</v>
      </c>
      <c r="I1071" s="38" t="s">
        <v>43</v>
      </c>
      <c r="J1071" s="38">
        <v>351</v>
      </c>
      <c r="K1071" s="38">
        <v>392</v>
      </c>
    </row>
    <row r="1072" ht="27.6" hidden="1" spans="1:11">
      <c r="A1072" s="1" t="s">
        <v>27</v>
      </c>
      <c r="B1072" s="2">
        <v>44156</v>
      </c>
      <c r="C1072" s="3">
        <v>108782</v>
      </c>
      <c r="D1072" s="3">
        <v>108782</v>
      </c>
      <c r="E1072" s="38">
        <v>29</v>
      </c>
      <c r="F1072" s="38" t="s">
        <v>25</v>
      </c>
      <c r="G1072" s="38">
        <v>11.5</v>
      </c>
      <c r="H1072" s="38">
        <v>11.88</v>
      </c>
      <c r="I1072" s="38" t="s">
        <v>78</v>
      </c>
      <c r="J1072" s="38">
        <v>350</v>
      </c>
      <c r="K1072" s="38">
        <v>392</v>
      </c>
    </row>
    <row r="1073" ht="27.6" hidden="1" spans="1:11">
      <c r="A1073" s="1" t="s">
        <v>24</v>
      </c>
      <c r="B1073" s="2">
        <v>44157</v>
      </c>
      <c r="C1073" s="3">
        <v>108006</v>
      </c>
      <c r="D1073" s="3">
        <v>108006</v>
      </c>
      <c r="E1073" s="38">
        <v>28</v>
      </c>
      <c r="F1073" s="38" t="s">
        <v>25</v>
      </c>
      <c r="G1073" s="38">
        <v>12.56</v>
      </c>
      <c r="H1073" s="38">
        <v>13.18</v>
      </c>
      <c r="I1073" s="38" t="s">
        <v>57</v>
      </c>
      <c r="J1073" s="38">
        <v>353</v>
      </c>
      <c r="K1073" s="38">
        <v>390</v>
      </c>
    </row>
    <row r="1074" ht="27.6" hidden="1" spans="1:11">
      <c r="A1074" s="1" t="s">
        <v>27</v>
      </c>
      <c r="B1074" s="2">
        <v>44157</v>
      </c>
      <c r="C1074" s="3">
        <v>107992</v>
      </c>
      <c r="D1074" s="3">
        <v>107992</v>
      </c>
      <c r="E1074" s="38">
        <v>28</v>
      </c>
      <c r="F1074" s="38" t="s">
        <v>25</v>
      </c>
      <c r="G1074" s="38">
        <v>11.67</v>
      </c>
      <c r="H1074" s="38">
        <v>12.29</v>
      </c>
      <c r="I1074" s="38" t="s">
        <v>80</v>
      </c>
      <c r="J1074" s="38">
        <v>353</v>
      </c>
      <c r="K1074" s="38">
        <v>395</v>
      </c>
    </row>
    <row r="1075" ht="27.6" hidden="1" spans="1:11">
      <c r="A1075" s="1" t="s">
        <v>24</v>
      </c>
      <c r="B1075" s="2">
        <v>44158</v>
      </c>
      <c r="C1075" s="3">
        <v>112035</v>
      </c>
      <c r="D1075" s="3">
        <v>112035</v>
      </c>
      <c r="E1075" s="38">
        <v>29</v>
      </c>
      <c r="F1075" s="38" t="s">
        <v>25</v>
      </c>
      <c r="G1075" s="38">
        <v>12.58</v>
      </c>
      <c r="H1075" s="38">
        <v>13.01</v>
      </c>
      <c r="I1075" s="38" t="s">
        <v>55</v>
      </c>
      <c r="J1075" s="38">
        <v>349</v>
      </c>
      <c r="K1075" s="38">
        <v>389</v>
      </c>
    </row>
    <row r="1076" ht="27.6" hidden="1" spans="1:11">
      <c r="A1076" s="1" t="s">
        <v>27</v>
      </c>
      <c r="B1076" s="2">
        <v>44158</v>
      </c>
      <c r="C1076" s="3">
        <v>112117</v>
      </c>
      <c r="D1076" s="3">
        <v>112117</v>
      </c>
      <c r="E1076" s="38">
        <v>29</v>
      </c>
      <c r="F1076" s="38" t="s">
        <v>25</v>
      </c>
      <c r="G1076" s="38">
        <v>11.7</v>
      </c>
      <c r="H1076" s="38">
        <v>12.24</v>
      </c>
      <c r="I1076" s="38" t="s">
        <v>33</v>
      </c>
      <c r="J1076" s="38">
        <v>349</v>
      </c>
      <c r="K1076" s="38">
        <v>390</v>
      </c>
    </row>
    <row r="1077" ht="27.6" hidden="1" spans="1:11">
      <c r="A1077" s="1" t="s">
        <v>24</v>
      </c>
      <c r="B1077" s="2">
        <v>44159</v>
      </c>
      <c r="C1077" s="3">
        <v>113080</v>
      </c>
      <c r="D1077" s="3">
        <v>113080</v>
      </c>
      <c r="E1077" s="38">
        <v>30</v>
      </c>
      <c r="F1077" s="38" t="s">
        <v>25</v>
      </c>
      <c r="G1077" s="38">
        <v>12.7</v>
      </c>
      <c r="H1077" s="38">
        <v>13.24</v>
      </c>
      <c r="I1077" s="38" t="s">
        <v>65</v>
      </c>
      <c r="J1077" s="38">
        <v>350</v>
      </c>
      <c r="K1077" s="38">
        <v>390</v>
      </c>
    </row>
    <row r="1078" ht="27.6" hidden="1" spans="1:11">
      <c r="A1078" s="1" t="s">
        <v>27</v>
      </c>
      <c r="B1078" s="2">
        <v>44159</v>
      </c>
      <c r="C1078" s="3">
        <v>113077</v>
      </c>
      <c r="D1078" s="3">
        <v>113077</v>
      </c>
      <c r="E1078" s="38">
        <v>30</v>
      </c>
      <c r="F1078" s="38" t="s">
        <v>25</v>
      </c>
      <c r="G1078" s="38">
        <v>11.86</v>
      </c>
      <c r="H1078" s="38">
        <v>12.35</v>
      </c>
      <c r="I1078" s="38" t="s">
        <v>29</v>
      </c>
      <c r="J1078" s="38">
        <v>351</v>
      </c>
      <c r="K1078" s="38">
        <v>389</v>
      </c>
    </row>
    <row r="1079" ht="27.6" hidden="1" spans="1:11">
      <c r="A1079" s="1" t="s">
        <v>24</v>
      </c>
      <c r="B1079" s="2">
        <v>44160</v>
      </c>
      <c r="C1079" s="3">
        <v>111417</v>
      </c>
      <c r="D1079" s="3">
        <v>111416</v>
      </c>
      <c r="E1079" s="38">
        <v>29</v>
      </c>
      <c r="F1079" s="38" t="s">
        <v>25</v>
      </c>
      <c r="G1079" s="38">
        <v>12.51</v>
      </c>
      <c r="H1079" s="38">
        <v>13.01</v>
      </c>
      <c r="I1079" s="38" t="s">
        <v>68</v>
      </c>
      <c r="J1079" s="38">
        <v>347</v>
      </c>
      <c r="K1079" s="38">
        <v>392</v>
      </c>
    </row>
    <row r="1080" ht="27.6" hidden="1" spans="1:11">
      <c r="A1080" s="1" t="s">
        <v>27</v>
      </c>
      <c r="B1080" s="2">
        <v>44160</v>
      </c>
      <c r="C1080" s="3">
        <v>111477</v>
      </c>
      <c r="D1080" s="3">
        <v>111477</v>
      </c>
      <c r="E1080" s="38">
        <v>29</v>
      </c>
      <c r="F1080" s="38" t="s">
        <v>25</v>
      </c>
      <c r="G1080" s="38">
        <v>11.64</v>
      </c>
      <c r="H1080" s="38">
        <v>12.06</v>
      </c>
      <c r="I1080" s="38" t="s">
        <v>56</v>
      </c>
      <c r="J1080" s="38">
        <v>347</v>
      </c>
      <c r="K1080" s="38">
        <v>391</v>
      </c>
    </row>
    <row r="1081" ht="27.6" hidden="1" spans="1:11">
      <c r="A1081" s="1" t="s">
        <v>24</v>
      </c>
      <c r="B1081" s="2">
        <v>44161</v>
      </c>
      <c r="C1081" s="3">
        <v>113279</v>
      </c>
      <c r="D1081" s="3">
        <v>113279</v>
      </c>
      <c r="E1081" s="38">
        <v>30</v>
      </c>
      <c r="F1081" s="38" t="s">
        <v>25</v>
      </c>
      <c r="G1081" s="38">
        <v>12.64</v>
      </c>
      <c r="H1081" s="38">
        <v>13.17</v>
      </c>
      <c r="I1081" s="38" t="s">
        <v>59</v>
      </c>
      <c r="J1081" s="38">
        <v>351</v>
      </c>
      <c r="K1081" s="38">
        <v>391</v>
      </c>
    </row>
    <row r="1082" ht="27.6" hidden="1" spans="1:11">
      <c r="A1082" s="1" t="s">
        <v>27</v>
      </c>
      <c r="B1082" s="2">
        <v>44161</v>
      </c>
      <c r="C1082" s="3">
        <v>113199</v>
      </c>
      <c r="D1082" s="3">
        <v>113199</v>
      </c>
      <c r="E1082" s="38">
        <v>30</v>
      </c>
      <c r="F1082" s="38" t="s">
        <v>25</v>
      </c>
      <c r="G1082" s="38">
        <v>11.74</v>
      </c>
      <c r="H1082" s="38">
        <v>12.28</v>
      </c>
      <c r="I1082" s="38" t="s">
        <v>56</v>
      </c>
      <c r="J1082" s="38">
        <v>351</v>
      </c>
      <c r="K1082" s="38">
        <v>396</v>
      </c>
    </row>
    <row r="1083" ht="27.6" hidden="1" spans="1:11">
      <c r="A1083" s="1" t="s">
        <v>24</v>
      </c>
      <c r="B1083" s="2">
        <v>44162</v>
      </c>
      <c r="C1083" s="3">
        <v>119381</v>
      </c>
      <c r="D1083" s="3">
        <v>119381</v>
      </c>
      <c r="E1083" s="38">
        <v>31</v>
      </c>
      <c r="F1083" s="38" t="s">
        <v>25</v>
      </c>
      <c r="G1083" s="38">
        <v>13.17</v>
      </c>
      <c r="H1083" s="38">
        <v>13.65</v>
      </c>
      <c r="I1083" s="38" t="s">
        <v>68</v>
      </c>
      <c r="J1083" s="38">
        <v>361</v>
      </c>
      <c r="K1083" s="38">
        <v>398</v>
      </c>
    </row>
    <row r="1084" ht="27.6" hidden="1" spans="1:11">
      <c r="A1084" s="1" t="s">
        <v>27</v>
      </c>
      <c r="B1084" s="2">
        <v>44162</v>
      </c>
      <c r="C1084" s="3">
        <v>119460</v>
      </c>
      <c r="D1084" s="3">
        <v>119460</v>
      </c>
      <c r="E1084" s="38">
        <v>31</v>
      </c>
      <c r="F1084" s="38" t="s">
        <v>25</v>
      </c>
      <c r="G1084" s="38">
        <v>12.31</v>
      </c>
      <c r="H1084" s="38">
        <v>12.74</v>
      </c>
      <c r="I1084" s="38" t="s">
        <v>79</v>
      </c>
      <c r="J1084" s="38">
        <v>361</v>
      </c>
      <c r="K1084" s="38">
        <v>399</v>
      </c>
    </row>
    <row r="1085" ht="27.6" hidden="1" spans="1:11">
      <c r="A1085" s="1" t="s">
        <v>24</v>
      </c>
      <c r="B1085" s="2">
        <v>44163</v>
      </c>
      <c r="C1085" s="3">
        <v>114433</v>
      </c>
      <c r="D1085" s="3">
        <v>114433</v>
      </c>
      <c r="E1085" s="38">
        <v>30</v>
      </c>
      <c r="F1085" s="38" t="s">
        <v>25</v>
      </c>
      <c r="G1085" s="38">
        <v>12.85</v>
      </c>
      <c r="H1085" s="38">
        <v>13.43</v>
      </c>
      <c r="I1085" s="38" t="s">
        <v>55</v>
      </c>
      <c r="J1085" s="38">
        <v>358</v>
      </c>
      <c r="K1085" s="38">
        <v>403</v>
      </c>
    </row>
    <row r="1086" ht="27.6" hidden="1" spans="1:11">
      <c r="A1086" s="1" t="s">
        <v>27</v>
      </c>
      <c r="B1086" s="2">
        <v>44163</v>
      </c>
      <c r="C1086" s="3">
        <v>114608</v>
      </c>
      <c r="D1086" s="3">
        <v>114608</v>
      </c>
      <c r="E1086" s="38">
        <v>30</v>
      </c>
      <c r="F1086" s="38" t="s">
        <v>25</v>
      </c>
      <c r="G1086" s="38">
        <v>12.01</v>
      </c>
      <c r="H1086" s="38">
        <v>12.56</v>
      </c>
      <c r="I1086" s="38" t="s">
        <v>78</v>
      </c>
      <c r="J1086" s="38">
        <v>357</v>
      </c>
      <c r="K1086" s="38">
        <v>400</v>
      </c>
    </row>
    <row r="1087" ht="27.6" hidden="1" spans="1:11">
      <c r="A1087" s="1" t="s">
        <v>24</v>
      </c>
      <c r="B1087" s="2">
        <v>44164</v>
      </c>
      <c r="C1087" s="3">
        <v>113067</v>
      </c>
      <c r="D1087" s="3">
        <v>113067</v>
      </c>
      <c r="E1087" s="38">
        <v>30</v>
      </c>
      <c r="F1087" s="38" t="s">
        <v>25</v>
      </c>
      <c r="G1087" s="38">
        <v>12.9</v>
      </c>
      <c r="H1087" s="38">
        <v>13.43</v>
      </c>
      <c r="I1087" s="38" t="s">
        <v>59</v>
      </c>
      <c r="J1087" s="38">
        <v>362</v>
      </c>
      <c r="K1087" s="38">
        <v>397</v>
      </c>
    </row>
    <row r="1088" ht="27.6" hidden="1" spans="1:11">
      <c r="A1088" s="1" t="s">
        <v>27</v>
      </c>
      <c r="B1088" s="2">
        <v>44164</v>
      </c>
      <c r="C1088" s="3">
        <v>113221</v>
      </c>
      <c r="D1088" s="3">
        <v>113221</v>
      </c>
      <c r="E1088" s="38">
        <v>30</v>
      </c>
      <c r="F1088" s="38" t="s">
        <v>25</v>
      </c>
      <c r="G1088" s="38">
        <v>12.02</v>
      </c>
      <c r="H1088" s="38">
        <v>12.51</v>
      </c>
      <c r="I1088" s="38" t="s">
        <v>60</v>
      </c>
      <c r="J1088" s="38">
        <v>361</v>
      </c>
      <c r="K1088" s="38">
        <v>403</v>
      </c>
    </row>
    <row r="1089" ht="27.6" hidden="1" spans="1:11">
      <c r="A1089" s="1" t="s">
        <v>24</v>
      </c>
      <c r="B1089" s="2">
        <v>44165</v>
      </c>
      <c r="C1089" s="3">
        <v>117712</v>
      </c>
      <c r="D1089" s="3">
        <v>117712</v>
      </c>
      <c r="E1089" s="38">
        <v>31</v>
      </c>
      <c r="F1089" s="38" t="s">
        <v>25</v>
      </c>
      <c r="G1089" s="38">
        <v>13.16</v>
      </c>
      <c r="H1089" s="38">
        <v>13.65</v>
      </c>
      <c r="I1089" s="38" t="s">
        <v>55</v>
      </c>
      <c r="J1089" s="38">
        <v>361</v>
      </c>
      <c r="K1089" s="38">
        <v>405</v>
      </c>
    </row>
    <row r="1090" ht="27.6" hidden="1" spans="1:11">
      <c r="A1090" s="1" t="s">
        <v>27</v>
      </c>
      <c r="B1090" s="2">
        <v>44165</v>
      </c>
      <c r="C1090" s="3">
        <v>117730</v>
      </c>
      <c r="D1090" s="3">
        <v>117729</v>
      </c>
      <c r="E1090" s="38">
        <v>31</v>
      </c>
      <c r="F1090" s="38" t="s">
        <v>25</v>
      </c>
      <c r="G1090" s="38">
        <v>12.26</v>
      </c>
      <c r="H1090" s="38">
        <v>12.78</v>
      </c>
      <c r="I1090" s="38" t="s">
        <v>36</v>
      </c>
      <c r="J1090" s="38">
        <v>361</v>
      </c>
      <c r="K1090" s="38">
        <v>401</v>
      </c>
    </row>
    <row r="1091" ht="27.6" hidden="1" spans="1:11">
      <c r="A1091" s="1" t="s">
        <v>24</v>
      </c>
      <c r="B1091" s="2">
        <v>44166</v>
      </c>
      <c r="C1091" s="3">
        <v>116460</v>
      </c>
      <c r="D1091" s="3">
        <v>116460</v>
      </c>
      <c r="E1091" s="38">
        <v>31</v>
      </c>
      <c r="F1091" s="38" t="s">
        <v>25</v>
      </c>
      <c r="G1091" s="38">
        <v>12.84</v>
      </c>
      <c r="H1091" s="38">
        <v>13.37</v>
      </c>
      <c r="I1091" s="38" t="s">
        <v>57</v>
      </c>
      <c r="J1091" s="38">
        <v>357</v>
      </c>
      <c r="K1091" s="38">
        <v>391</v>
      </c>
    </row>
    <row r="1092" ht="27.6" hidden="1" spans="1:11">
      <c r="A1092" s="1" t="s">
        <v>27</v>
      </c>
      <c r="B1092" s="2">
        <v>44166</v>
      </c>
      <c r="C1092" s="3">
        <v>116348</v>
      </c>
      <c r="D1092" s="3">
        <v>116348</v>
      </c>
      <c r="E1092" s="38">
        <v>31</v>
      </c>
      <c r="F1092" s="38" t="s">
        <v>25</v>
      </c>
      <c r="G1092" s="38">
        <v>11.99</v>
      </c>
      <c r="H1092" s="38">
        <v>12.6</v>
      </c>
      <c r="I1092" s="38" t="s">
        <v>35</v>
      </c>
      <c r="J1092" s="38">
        <v>357</v>
      </c>
      <c r="K1092" s="38">
        <v>398</v>
      </c>
    </row>
    <row r="1093" ht="27.6" hidden="1" spans="1:11">
      <c r="A1093" s="1" t="s">
        <v>24</v>
      </c>
      <c r="B1093" s="2">
        <v>44167</v>
      </c>
      <c r="C1093" s="3">
        <v>114411</v>
      </c>
      <c r="D1093" s="3">
        <v>114411</v>
      </c>
      <c r="E1093" s="38">
        <v>30</v>
      </c>
      <c r="F1093" s="38" t="s">
        <v>25</v>
      </c>
      <c r="G1093" s="38">
        <v>12.84</v>
      </c>
      <c r="H1093" s="38">
        <v>13.33</v>
      </c>
      <c r="I1093" s="38" t="s">
        <v>63</v>
      </c>
      <c r="J1093" s="38">
        <v>355</v>
      </c>
      <c r="K1093" s="38">
        <v>390</v>
      </c>
    </row>
    <row r="1094" ht="27.6" hidden="1" spans="1:11">
      <c r="A1094" s="1" t="s">
        <v>27</v>
      </c>
      <c r="B1094" s="2">
        <v>44167</v>
      </c>
      <c r="C1094" s="3">
        <v>114439</v>
      </c>
      <c r="D1094" s="3">
        <v>114439</v>
      </c>
      <c r="E1094" s="38">
        <v>30</v>
      </c>
      <c r="F1094" s="38" t="s">
        <v>25</v>
      </c>
      <c r="G1094" s="38">
        <v>11.98</v>
      </c>
      <c r="H1094" s="38">
        <v>12.37</v>
      </c>
      <c r="I1094" s="38" t="s">
        <v>64</v>
      </c>
      <c r="J1094" s="38">
        <v>355</v>
      </c>
      <c r="K1094" s="38">
        <v>391</v>
      </c>
    </row>
    <row r="1095" ht="27.6" hidden="1" spans="1:11">
      <c r="A1095" s="1" t="s">
        <v>24</v>
      </c>
      <c r="B1095" s="2">
        <v>44168</v>
      </c>
      <c r="C1095" s="3">
        <v>116410</v>
      </c>
      <c r="D1095" s="3">
        <v>116410</v>
      </c>
      <c r="E1095" s="38">
        <v>31</v>
      </c>
      <c r="F1095" s="38" t="s">
        <v>25</v>
      </c>
      <c r="G1095" s="38">
        <v>13.02</v>
      </c>
      <c r="H1095" s="38">
        <v>13.43</v>
      </c>
      <c r="I1095" s="38" t="s">
        <v>77</v>
      </c>
      <c r="J1095" s="38">
        <v>361</v>
      </c>
      <c r="K1095" s="38">
        <v>406</v>
      </c>
    </row>
    <row r="1096" ht="27.6" hidden="1" spans="1:11">
      <c r="A1096" s="1" t="s">
        <v>27</v>
      </c>
      <c r="B1096" s="2">
        <v>44168</v>
      </c>
      <c r="C1096" s="3">
        <v>116342</v>
      </c>
      <c r="D1096" s="3">
        <v>116341</v>
      </c>
      <c r="E1096" s="38">
        <v>31</v>
      </c>
      <c r="F1096" s="38" t="s">
        <v>25</v>
      </c>
      <c r="G1096" s="38">
        <v>12.14</v>
      </c>
      <c r="H1096" s="38">
        <v>12.63</v>
      </c>
      <c r="I1096" s="38" t="s">
        <v>62</v>
      </c>
      <c r="J1096" s="38">
        <v>361</v>
      </c>
      <c r="K1096" s="38">
        <v>395</v>
      </c>
    </row>
    <row r="1097" ht="27.6" hidden="1" spans="1:11">
      <c r="A1097" s="1" t="s">
        <v>24</v>
      </c>
      <c r="B1097" s="2">
        <v>44169</v>
      </c>
      <c r="C1097" s="3">
        <v>121972</v>
      </c>
      <c r="D1097" s="3">
        <v>121972</v>
      </c>
      <c r="E1097" s="38">
        <v>32</v>
      </c>
      <c r="F1097" s="38" t="s">
        <v>25</v>
      </c>
      <c r="G1097" s="38">
        <v>13.51</v>
      </c>
      <c r="H1097" s="38">
        <v>13.99</v>
      </c>
      <c r="I1097" s="38" t="s">
        <v>59</v>
      </c>
      <c r="J1097" s="38">
        <v>363</v>
      </c>
      <c r="K1097" s="38">
        <v>412</v>
      </c>
    </row>
    <row r="1098" ht="27.6" hidden="1" spans="1:11">
      <c r="A1098" s="1" t="s">
        <v>27</v>
      </c>
      <c r="B1098" s="2">
        <v>44169</v>
      </c>
      <c r="C1098" s="3">
        <v>121828</v>
      </c>
      <c r="D1098" s="3">
        <v>121828</v>
      </c>
      <c r="E1098" s="38">
        <v>32</v>
      </c>
      <c r="F1098" s="38" t="s">
        <v>25</v>
      </c>
      <c r="G1098" s="38">
        <v>12.66</v>
      </c>
      <c r="H1098" s="38">
        <v>13.06</v>
      </c>
      <c r="I1098" s="38" t="s">
        <v>60</v>
      </c>
      <c r="J1098" s="38">
        <v>364</v>
      </c>
      <c r="K1098" s="38">
        <v>405</v>
      </c>
    </row>
    <row r="1099" ht="27.6" hidden="1" spans="1:11">
      <c r="A1099" s="1" t="s">
        <v>24</v>
      </c>
      <c r="B1099" s="2">
        <v>44170</v>
      </c>
      <c r="C1099" s="3">
        <v>115825</v>
      </c>
      <c r="D1099" s="3">
        <v>115825</v>
      </c>
      <c r="E1099" s="38">
        <v>30</v>
      </c>
      <c r="F1099" s="38" t="s">
        <v>25</v>
      </c>
      <c r="G1099" s="38">
        <v>13.02</v>
      </c>
      <c r="H1099" s="38">
        <v>13.67</v>
      </c>
      <c r="I1099" s="38" t="s">
        <v>63</v>
      </c>
      <c r="J1099" s="38">
        <v>359</v>
      </c>
      <c r="K1099" s="38">
        <v>400</v>
      </c>
    </row>
    <row r="1100" ht="27.6" hidden="1" spans="1:11">
      <c r="A1100" s="1" t="s">
        <v>27</v>
      </c>
      <c r="B1100" s="2">
        <v>44170</v>
      </c>
      <c r="C1100" s="3">
        <v>115847</v>
      </c>
      <c r="D1100" s="3">
        <v>115847</v>
      </c>
      <c r="E1100" s="38">
        <v>30</v>
      </c>
      <c r="F1100" s="38" t="s">
        <v>25</v>
      </c>
      <c r="G1100" s="38">
        <v>12.17</v>
      </c>
      <c r="H1100" s="38">
        <v>12.78</v>
      </c>
      <c r="I1100" s="38" t="s">
        <v>35</v>
      </c>
      <c r="J1100" s="38">
        <v>358</v>
      </c>
      <c r="K1100" s="38">
        <v>399</v>
      </c>
    </row>
    <row r="1101" ht="27.6" hidden="1" spans="1:11">
      <c r="A1101" s="1" t="s">
        <v>24</v>
      </c>
      <c r="B1101" s="2">
        <v>44171</v>
      </c>
      <c r="C1101" s="3">
        <v>111411</v>
      </c>
      <c r="D1101" s="3">
        <v>111411</v>
      </c>
      <c r="E1101" s="38">
        <v>29</v>
      </c>
      <c r="F1101" s="38" t="s">
        <v>25</v>
      </c>
      <c r="G1101" s="38">
        <v>12.68</v>
      </c>
      <c r="H1101" s="38">
        <v>13.21</v>
      </c>
      <c r="I1101" s="38" t="s">
        <v>68</v>
      </c>
      <c r="J1101" s="38">
        <v>358</v>
      </c>
      <c r="K1101" s="38">
        <v>399</v>
      </c>
    </row>
    <row r="1102" ht="27.6" hidden="1" spans="1:11">
      <c r="A1102" s="1" t="s">
        <v>27</v>
      </c>
      <c r="B1102" s="2">
        <v>44171</v>
      </c>
      <c r="C1102" s="3">
        <v>111324</v>
      </c>
      <c r="D1102" s="3">
        <v>111324</v>
      </c>
      <c r="E1102" s="38">
        <v>29</v>
      </c>
      <c r="F1102" s="38" t="s">
        <v>25</v>
      </c>
      <c r="G1102" s="38">
        <v>11.82</v>
      </c>
      <c r="H1102" s="38">
        <v>12.31</v>
      </c>
      <c r="I1102" s="38" t="s">
        <v>39</v>
      </c>
      <c r="J1102" s="38">
        <v>359</v>
      </c>
      <c r="K1102" s="38">
        <v>399</v>
      </c>
    </row>
    <row r="1103" ht="27.6" hidden="1" spans="1:11">
      <c r="A1103" s="1" t="s">
        <v>24</v>
      </c>
      <c r="B1103" s="2">
        <v>44172</v>
      </c>
      <c r="C1103" s="3">
        <v>114206</v>
      </c>
      <c r="D1103" s="3">
        <v>114206</v>
      </c>
      <c r="E1103" s="38">
        <v>30</v>
      </c>
      <c r="F1103" s="38" t="s">
        <v>25</v>
      </c>
      <c r="G1103" s="38">
        <v>12.78</v>
      </c>
      <c r="H1103" s="38">
        <v>13.38</v>
      </c>
      <c r="I1103" s="38" t="s">
        <v>59</v>
      </c>
      <c r="J1103" s="38">
        <v>353</v>
      </c>
      <c r="K1103" s="38">
        <v>390</v>
      </c>
    </row>
    <row r="1104" ht="27.6" hidden="1" spans="1:11">
      <c r="A1104" s="1" t="s">
        <v>27</v>
      </c>
      <c r="B1104" s="2">
        <v>44172</v>
      </c>
      <c r="C1104" s="3">
        <v>114092</v>
      </c>
      <c r="D1104" s="3">
        <v>114092</v>
      </c>
      <c r="E1104" s="38">
        <v>30</v>
      </c>
      <c r="F1104" s="38" t="s">
        <v>25</v>
      </c>
      <c r="G1104" s="38">
        <v>11.93</v>
      </c>
      <c r="H1104" s="38">
        <v>12.38</v>
      </c>
      <c r="I1104" s="38" t="s">
        <v>36</v>
      </c>
      <c r="J1104" s="38">
        <v>353</v>
      </c>
      <c r="K1104" s="38">
        <v>392</v>
      </c>
    </row>
    <row r="1105" ht="27.6" hidden="1" spans="1:11">
      <c r="A1105" s="1" t="s">
        <v>24</v>
      </c>
      <c r="B1105" s="2">
        <v>44173</v>
      </c>
      <c r="C1105" s="3">
        <v>114411</v>
      </c>
      <c r="D1105" s="3">
        <v>114411</v>
      </c>
      <c r="E1105" s="38">
        <v>30</v>
      </c>
      <c r="F1105" s="38" t="s">
        <v>25</v>
      </c>
      <c r="G1105" s="38">
        <v>12.69</v>
      </c>
      <c r="H1105" s="38">
        <v>13.14</v>
      </c>
      <c r="I1105" s="38" t="s">
        <v>40</v>
      </c>
      <c r="J1105" s="38">
        <v>356</v>
      </c>
      <c r="K1105" s="38">
        <v>395</v>
      </c>
    </row>
    <row r="1106" ht="27.6" hidden="1" spans="1:11">
      <c r="A1106" s="1" t="s">
        <v>27</v>
      </c>
      <c r="B1106" s="2">
        <v>44173</v>
      </c>
      <c r="C1106" s="3">
        <v>114542</v>
      </c>
      <c r="D1106" s="3">
        <v>114542</v>
      </c>
      <c r="E1106" s="38">
        <v>30</v>
      </c>
      <c r="F1106" s="38" t="s">
        <v>25</v>
      </c>
      <c r="G1106" s="38">
        <v>11.87</v>
      </c>
      <c r="H1106" s="38">
        <v>12.34</v>
      </c>
      <c r="I1106" s="38" t="s">
        <v>56</v>
      </c>
      <c r="J1106" s="38">
        <v>356</v>
      </c>
      <c r="K1106" s="38">
        <v>394</v>
      </c>
    </row>
    <row r="1107" ht="27.6" hidden="1" spans="1:11">
      <c r="A1107" s="1" t="s">
        <v>24</v>
      </c>
      <c r="B1107" s="48">
        <v>44174</v>
      </c>
      <c r="C1107" s="3">
        <v>115853</v>
      </c>
      <c r="D1107" s="3">
        <v>115853</v>
      </c>
      <c r="E1107" s="38">
        <v>30</v>
      </c>
      <c r="F1107" s="38" t="s">
        <v>25</v>
      </c>
      <c r="G1107" s="38">
        <v>12.81</v>
      </c>
      <c r="H1107" s="38">
        <v>13.42</v>
      </c>
      <c r="I1107" s="38" t="s">
        <v>37</v>
      </c>
      <c r="J1107" s="38">
        <v>359</v>
      </c>
      <c r="K1107" s="38">
        <v>401</v>
      </c>
    </row>
    <row r="1108" ht="27.6" hidden="1" spans="1:11">
      <c r="A1108" s="1" t="s">
        <v>27</v>
      </c>
      <c r="B1108" s="48">
        <v>44174</v>
      </c>
      <c r="C1108" s="3">
        <v>115834</v>
      </c>
      <c r="D1108" s="3">
        <v>115834</v>
      </c>
      <c r="E1108" s="38">
        <v>30</v>
      </c>
      <c r="F1108" s="38" t="s">
        <v>25</v>
      </c>
      <c r="G1108" s="38">
        <v>11.96</v>
      </c>
      <c r="H1108" s="38">
        <v>12.37</v>
      </c>
      <c r="I1108" s="38" t="s">
        <v>35</v>
      </c>
      <c r="J1108" s="38">
        <v>359</v>
      </c>
      <c r="K1108" s="38">
        <v>400</v>
      </c>
    </row>
    <row r="1109" ht="27.6" hidden="1" spans="1:11">
      <c r="A1109" s="1" t="s">
        <v>24</v>
      </c>
      <c r="B1109" s="2">
        <v>44175</v>
      </c>
      <c r="C1109" s="3">
        <v>116081</v>
      </c>
      <c r="D1109" s="3">
        <v>116081</v>
      </c>
      <c r="E1109" s="38">
        <v>30</v>
      </c>
      <c r="F1109" s="38" t="s">
        <v>25</v>
      </c>
      <c r="G1109" s="38">
        <v>12.94</v>
      </c>
      <c r="H1109" s="38">
        <v>13.52</v>
      </c>
      <c r="I1109" s="38" t="s">
        <v>77</v>
      </c>
      <c r="J1109" s="38">
        <v>361</v>
      </c>
      <c r="K1109" s="38">
        <v>400</v>
      </c>
    </row>
    <row r="1110" ht="27.6" hidden="1" spans="1:11">
      <c r="A1110" s="1" t="s">
        <v>27</v>
      </c>
      <c r="B1110" s="2">
        <v>44175</v>
      </c>
      <c r="C1110" s="3">
        <v>115980</v>
      </c>
      <c r="D1110" s="3">
        <v>115980</v>
      </c>
      <c r="E1110" s="38">
        <v>30</v>
      </c>
      <c r="F1110" s="38" t="s">
        <v>25</v>
      </c>
      <c r="G1110" s="38">
        <v>12.11</v>
      </c>
      <c r="H1110" s="38">
        <v>12.49</v>
      </c>
      <c r="I1110" s="38" t="s">
        <v>56</v>
      </c>
      <c r="J1110" s="38">
        <v>361</v>
      </c>
      <c r="K1110" s="38">
        <v>395</v>
      </c>
    </row>
    <row r="1111" ht="27.6" hidden="1" spans="1:11">
      <c r="A1111" s="1" t="s">
        <v>24</v>
      </c>
      <c r="B1111" s="2">
        <v>44176</v>
      </c>
      <c r="C1111" s="3">
        <v>122207</v>
      </c>
      <c r="D1111" s="3">
        <v>122207</v>
      </c>
      <c r="E1111" s="38">
        <v>32</v>
      </c>
      <c r="F1111" s="38" t="s">
        <v>25</v>
      </c>
      <c r="G1111" s="38">
        <v>13.43</v>
      </c>
      <c r="H1111" s="38">
        <v>13.85</v>
      </c>
      <c r="I1111" s="38" t="s">
        <v>43</v>
      </c>
      <c r="J1111" s="38">
        <v>376</v>
      </c>
      <c r="K1111" s="38">
        <v>417</v>
      </c>
    </row>
    <row r="1112" ht="27.6" hidden="1" spans="1:11">
      <c r="A1112" s="1" t="s">
        <v>27</v>
      </c>
      <c r="B1112" s="2">
        <v>44176</v>
      </c>
      <c r="C1112" s="3">
        <v>122096</v>
      </c>
      <c r="D1112" s="3">
        <v>122096</v>
      </c>
      <c r="E1112" s="38">
        <v>32</v>
      </c>
      <c r="F1112" s="38" t="s">
        <v>25</v>
      </c>
      <c r="G1112" s="38">
        <v>12.61</v>
      </c>
      <c r="H1112" s="38">
        <v>13.04</v>
      </c>
      <c r="I1112" s="38" t="s">
        <v>79</v>
      </c>
      <c r="J1112" s="38">
        <v>376</v>
      </c>
      <c r="K1112" s="38">
        <v>414</v>
      </c>
    </row>
    <row r="1113" ht="27.6" hidden="1" spans="1:11">
      <c r="A1113" s="1" t="s">
        <v>24</v>
      </c>
      <c r="B1113" s="2">
        <v>44177</v>
      </c>
      <c r="C1113" s="3">
        <v>120118</v>
      </c>
      <c r="D1113" s="3">
        <v>120118</v>
      </c>
      <c r="E1113" s="38">
        <v>32</v>
      </c>
      <c r="F1113" s="38" t="s">
        <v>25</v>
      </c>
      <c r="G1113" s="38">
        <v>13.44</v>
      </c>
      <c r="H1113" s="38">
        <v>14.47</v>
      </c>
      <c r="I1113" s="38" t="s">
        <v>26</v>
      </c>
      <c r="J1113" s="38">
        <v>380</v>
      </c>
      <c r="K1113" s="38">
        <v>429</v>
      </c>
    </row>
    <row r="1114" ht="27.6" hidden="1" spans="1:11">
      <c r="A1114" s="1" t="s">
        <v>27</v>
      </c>
      <c r="B1114" s="2">
        <v>44177</v>
      </c>
      <c r="C1114" s="3">
        <v>120194</v>
      </c>
      <c r="D1114" s="3">
        <v>120194</v>
      </c>
      <c r="E1114" s="38">
        <v>32</v>
      </c>
      <c r="F1114" s="38" t="s">
        <v>25</v>
      </c>
      <c r="G1114" s="38">
        <v>12.6</v>
      </c>
      <c r="H1114" s="38">
        <v>13.66</v>
      </c>
      <c r="I1114" s="38" t="s">
        <v>58</v>
      </c>
      <c r="J1114" s="38">
        <v>381</v>
      </c>
      <c r="K1114" s="38">
        <v>432</v>
      </c>
    </row>
    <row r="1115" ht="27.6" hidden="1" spans="1:11">
      <c r="A1115" s="1" t="s">
        <v>24</v>
      </c>
      <c r="B1115" s="2">
        <v>44178</v>
      </c>
      <c r="C1115" s="3">
        <v>111267</v>
      </c>
      <c r="D1115" s="3">
        <v>111267</v>
      </c>
      <c r="E1115" s="38">
        <v>29</v>
      </c>
      <c r="F1115" s="38" t="s">
        <v>25</v>
      </c>
      <c r="G1115" s="38">
        <v>12.65</v>
      </c>
      <c r="H1115" s="38">
        <v>13.07</v>
      </c>
      <c r="I1115" s="38" t="s">
        <v>42</v>
      </c>
      <c r="J1115" s="38">
        <v>368</v>
      </c>
      <c r="K1115" s="38">
        <v>408</v>
      </c>
    </row>
    <row r="1116" ht="27.6" hidden="1" spans="1:11">
      <c r="A1116" s="1" t="s">
        <v>27</v>
      </c>
      <c r="B1116" s="2">
        <v>44178</v>
      </c>
      <c r="C1116" s="3">
        <v>111299</v>
      </c>
      <c r="D1116" s="3">
        <v>111299</v>
      </c>
      <c r="E1116" s="38">
        <v>29</v>
      </c>
      <c r="F1116" s="38" t="s">
        <v>25</v>
      </c>
      <c r="G1116" s="38">
        <v>11.77</v>
      </c>
      <c r="H1116" s="38">
        <v>12.18</v>
      </c>
      <c r="I1116" s="38" t="s">
        <v>31</v>
      </c>
      <c r="J1116" s="38">
        <v>368</v>
      </c>
      <c r="K1116" s="38">
        <v>408</v>
      </c>
    </row>
    <row r="1117" ht="27.6" hidden="1" spans="1:11">
      <c r="A1117" s="1" t="s">
        <v>24</v>
      </c>
      <c r="B1117" s="2">
        <v>44179</v>
      </c>
      <c r="C1117" s="3">
        <v>114869</v>
      </c>
      <c r="D1117" s="3">
        <v>114869</v>
      </c>
      <c r="E1117" s="38">
        <v>30</v>
      </c>
      <c r="F1117" s="38" t="s">
        <v>25</v>
      </c>
      <c r="G1117" s="38">
        <v>12.85</v>
      </c>
      <c r="H1117" s="38">
        <v>13.31</v>
      </c>
      <c r="I1117" s="38" t="s">
        <v>43</v>
      </c>
      <c r="J1117" s="38">
        <v>365</v>
      </c>
      <c r="K1117" s="38">
        <v>403</v>
      </c>
    </row>
    <row r="1118" ht="27.6" hidden="1" spans="1:11">
      <c r="A1118" s="1" t="s">
        <v>27</v>
      </c>
      <c r="B1118" s="2">
        <v>44179</v>
      </c>
      <c r="C1118" s="3">
        <v>114849</v>
      </c>
      <c r="D1118" s="3">
        <v>114849</v>
      </c>
      <c r="E1118" s="38">
        <v>30</v>
      </c>
      <c r="F1118" s="38" t="s">
        <v>25</v>
      </c>
      <c r="G1118" s="38">
        <v>12.02</v>
      </c>
      <c r="H1118" s="38">
        <v>12.51</v>
      </c>
      <c r="I1118" s="38" t="s">
        <v>29</v>
      </c>
      <c r="J1118" s="38">
        <v>364</v>
      </c>
      <c r="K1118" s="38">
        <v>402</v>
      </c>
    </row>
    <row r="1119" ht="27.6" hidden="1" spans="1:11">
      <c r="A1119" s="1" t="s">
        <v>24</v>
      </c>
      <c r="B1119" s="2">
        <v>44180</v>
      </c>
      <c r="C1119" s="3">
        <v>115766</v>
      </c>
      <c r="D1119" s="3">
        <v>115766</v>
      </c>
      <c r="E1119" s="38">
        <v>30</v>
      </c>
      <c r="F1119" s="38" t="s">
        <v>25</v>
      </c>
      <c r="G1119" s="38">
        <v>12.97</v>
      </c>
      <c r="H1119" s="38">
        <v>13.51</v>
      </c>
      <c r="I1119" s="38" t="s">
        <v>63</v>
      </c>
      <c r="J1119" s="38">
        <v>367</v>
      </c>
      <c r="K1119" s="38">
        <v>407</v>
      </c>
    </row>
    <row r="1120" ht="27.6" hidden="1" spans="1:11">
      <c r="A1120" s="1" t="s">
        <v>27</v>
      </c>
      <c r="B1120" s="2">
        <v>44180</v>
      </c>
      <c r="C1120" s="3">
        <v>115799</v>
      </c>
      <c r="D1120" s="3">
        <v>115799</v>
      </c>
      <c r="E1120" s="38">
        <v>30</v>
      </c>
      <c r="F1120" s="38" t="s">
        <v>25</v>
      </c>
      <c r="G1120" s="38">
        <v>12.11</v>
      </c>
      <c r="H1120" s="38">
        <v>12.53</v>
      </c>
      <c r="I1120" s="38" t="s">
        <v>64</v>
      </c>
      <c r="J1120" s="38">
        <v>367</v>
      </c>
      <c r="K1120" s="38">
        <v>404</v>
      </c>
    </row>
    <row r="1121" ht="27.6" hidden="1" spans="1:11">
      <c r="A1121" s="1" t="s">
        <v>24</v>
      </c>
      <c r="B1121" s="2">
        <v>44181</v>
      </c>
      <c r="C1121" s="3">
        <v>116649</v>
      </c>
      <c r="D1121" s="3">
        <v>116649</v>
      </c>
      <c r="E1121" s="38">
        <v>31</v>
      </c>
      <c r="F1121" s="38" t="s">
        <v>25</v>
      </c>
      <c r="G1121" s="38">
        <v>13.09</v>
      </c>
      <c r="H1121" s="38">
        <v>13.59</v>
      </c>
      <c r="I1121" s="38" t="s">
        <v>32</v>
      </c>
      <c r="J1121" s="38">
        <v>369</v>
      </c>
      <c r="K1121" s="38">
        <v>415</v>
      </c>
    </row>
    <row r="1122" ht="27.6" hidden="1" spans="1:11">
      <c r="A1122" s="1" t="s">
        <v>27</v>
      </c>
      <c r="B1122" s="2">
        <v>44181</v>
      </c>
      <c r="C1122" s="3">
        <v>116816</v>
      </c>
      <c r="D1122" s="3">
        <v>116816</v>
      </c>
      <c r="E1122" s="38">
        <v>31</v>
      </c>
      <c r="F1122" s="38" t="s">
        <v>25</v>
      </c>
      <c r="G1122" s="38">
        <v>12.21</v>
      </c>
      <c r="H1122" s="38">
        <v>12.5</v>
      </c>
      <c r="I1122" s="38" t="s">
        <v>35</v>
      </c>
      <c r="J1122" s="38">
        <v>369</v>
      </c>
      <c r="K1122" s="38">
        <v>407</v>
      </c>
    </row>
    <row r="1123" ht="27.6" hidden="1" spans="1:11">
      <c r="A1123" s="1" t="s">
        <v>24</v>
      </c>
      <c r="B1123" s="2">
        <v>44182</v>
      </c>
      <c r="C1123" s="3">
        <v>115171</v>
      </c>
      <c r="D1123" s="3">
        <v>115171</v>
      </c>
      <c r="E1123" s="38">
        <v>30</v>
      </c>
      <c r="F1123" s="38" t="s">
        <v>25</v>
      </c>
      <c r="G1123" s="38">
        <v>12.88</v>
      </c>
      <c r="H1123" s="38">
        <v>13.36</v>
      </c>
      <c r="I1123" s="38" t="s">
        <v>43</v>
      </c>
      <c r="J1123" s="38">
        <v>368</v>
      </c>
      <c r="K1123" s="38">
        <v>415</v>
      </c>
    </row>
    <row r="1124" ht="27.6" hidden="1" spans="1:11">
      <c r="A1124" s="1" t="s">
        <v>27</v>
      </c>
      <c r="B1124" s="2">
        <v>44182</v>
      </c>
      <c r="C1124" s="3">
        <v>115200</v>
      </c>
      <c r="D1124" s="3">
        <v>115200</v>
      </c>
      <c r="E1124" s="38">
        <v>30</v>
      </c>
      <c r="F1124" s="38" t="s">
        <v>25</v>
      </c>
      <c r="G1124" s="38">
        <v>12.02</v>
      </c>
      <c r="H1124" s="38">
        <v>12.55</v>
      </c>
      <c r="I1124" s="38" t="s">
        <v>33</v>
      </c>
      <c r="J1124" s="38">
        <v>368</v>
      </c>
      <c r="K1124" s="38">
        <v>408</v>
      </c>
    </row>
    <row r="1125" ht="27.6" hidden="1" spans="1:11">
      <c r="A1125" s="1" t="s">
        <v>24</v>
      </c>
      <c r="B1125" s="2">
        <v>44183</v>
      </c>
      <c r="C1125" s="3">
        <v>120244</v>
      </c>
      <c r="D1125" s="3">
        <v>120243</v>
      </c>
      <c r="E1125" s="38">
        <v>32</v>
      </c>
      <c r="F1125" s="38" t="s">
        <v>25</v>
      </c>
      <c r="G1125" s="38">
        <v>13.33</v>
      </c>
      <c r="H1125" s="38">
        <v>13.88</v>
      </c>
      <c r="I1125" s="38" t="s">
        <v>55</v>
      </c>
      <c r="J1125" s="38">
        <v>379</v>
      </c>
      <c r="K1125" s="38">
        <v>419</v>
      </c>
    </row>
    <row r="1126" ht="27.6" hidden="1" spans="1:11">
      <c r="A1126" s="1" t="s">
        <v>27</v>
      </c>
      <c r="B1126" s="2">
        <v>44183</v>
      </c>
      <c r="C1126" s="3">
        <v>119957</v>
      </c>
      <c r="D1126" s="3">
        <v>119957</v>
      </c>
      <c r="E1126" s="38">
        <v>31</v>
      </c>
      <c r="F1126" s="38" t="s">
        <v>25</v>
      </c>
      <c r="G1126" s="38">
        <v>12.47</v>
      </c>
      <c r="H1126" s="38">
        <v>12.95</v>
      </c>
      <c r="I1126" s="38" t="s">
        <v>56</v>
      </c>
      <c r="J1126" s="38">
        <v>379</v>
      </c>
      <c r="K1126" s="38">
        <v>420</v>
      </c>
    </row>
    <row r="1127" ht="27.6" hidden="1" spans="1:11">
      <c r="A1127" s="1" t="s">
        <v>24</v>
      </c>
      <c r="B1127" s="2">
        <v>44184</v>
      </c>
      <c r="C1127" s="3">
        <v>115423</v>
      </c>
      <c r="D1127" s="3">
        <v>115423</v>
      </c>
      <c r="E1127" s="38">
        <v>30</v>
      </c>
      <c r="F1127" s="38" t="s">
        <v>25</v>
      </c>
      <c r="G1127" s="38">
        <v>13</v>
      </c>
      <c r="H1127" s="38">
        <v>13.5</v>
      </c>
      <c r="I1127" s="38" t="s">
        <v>55</v>
      </c>
      <c r="J1127" s="38">
        <v>381</v>
      </c>
      <c r="K1127" s="38">
        <v>423</v>
      </c>
    </row>
    <row r="1128" ht="27.6" hidden="1" spans="1:11">
      <c r="A1128" s="1" t="s">
        <v>27</v>
      </c>
      <c r="B1128" s="2">
        <v>44184</v>
      </c>
      <c r="C1128" s="3">
        <v>115386</v>
      </c>
      <c r="D1128" s="3">
        <v>115386</v>
      </c>
      <c r="E1128" s="38">
        <v>30</v>
      </c>
      <c r="F1128" s="38" t="s">
        <v>25</v>
      </c>
      <c r="G1128" s="38">
        <v>12.12</v>
      </c>
      <c r="H1128" s="38">
        <v>12.48</v>
      </c>
      <c r="I1128" s="38" t="s">
        <v>33</v>
      </c>
      <c r="J1128" s="38">
        <v>381</v>
      </c>
      <c r="K1128" s="38">
        <v>430</v>
      </c>
    </row>
    <row r="1129" ht="27.6" hidden="1" spans="1:11">
      <c r="A1129" s="1" t="s">
        <v>24</v>
      </c>
      <c r="B1129" s="2">
        <v>44185</v>
      </c>
      <c r="C1129" s="3">
        <v>111812</v>
      </c>
      <c r="D1129" s="3">
        <v>111811</v>
      </c>
      <c r="E1129" s="38">
        <v>29</v>
      </c>
      <c r="F1129" s="38" t="s">
        <v>25</v>
      </c>
      <c r="G1129" s="38">
        <v>12.78</v>
      </c>
      <c r="H1129" s="38">
        <v>13.44</v>
      </c>
      <c r="I1129" s="38" t="s">
        <v>37</v>
      </c>
      <c r="J1129" s="38">
        <v>377</v>
      </c>
      <c r="K1129" s="38">
        <v>418</v>
      </c>
    </row>
    <row r="1130" ht="27.6" hidden="1" spans="1:11">
      <c r="A1130" s="1" t="s">
        <v>27</v>
      </c>
      <c r="B1130" s="2">
        <v>44185</v>
      </c>
      <c r="C1130" s="3">
        <v>111604</v>
      </c>
      <c r="D1130" s="3">
        <v>111604</v>
      </c>
      <c r="E1130" s="38">
        <v>29</v>
      </c>
      <c r="F1130" s="38" t="s">
        <v>25</v>
      </c>
      <c r="G1130" s="38">
        <v>11.92</v>
      </c>
      <c r="H1130" s="38">
        <v>12.55</v>
      </c>
      <c r="I1130" s="38" t="s">
        <v>39</v>
      </c>
      <c r="J1130" s="38">
        <v>376</v>
      </c>
      <c r="K1130" s="38">
        <v>415</v>
      </c>
    </row>
    <row r="1131" ht="27.6" hidden="1" spans="1:11">
      <c r="A1131" s="1" t="s">
        <v>24</v>
      </c>
      <c r="B1131" s="2">
        <v>44186</v>
      </c>
      <c r="C1131" s="3">
        <v>115815</v>
      </c>
      <c r="D1131" s="3">
        <v>115815</v>
      </c>
      <c r="E1131" s="38">
        <v>30</v>
      </c>
      <c r="F1131" s="38" t="s">
        <v>25</v>
      </c>
      <c r="G1131" s="38">
        <v>12.91</v>
      </c>
      <c r="H1131" s="38">
        <v>13.31</v>
      </c>
      <c r="I1131" s="38" t="s">
        <v>43</v>
      </c>
      <c r="J1131" s="38">
        <v>375</v>
      </c>
      <c r="K1131" s="38">
        <v>412</v>
      </c>
    </row>
    <row r="1132" ht="27.6" hidden="1" spans="1:11">
      <c r="A1132" s="1" t="s">
        <v>27</v>
      </c>
      <c r="B1132" s="2">
        <v>44186</v>
      </c>
      <c r="C1132" s="3">
        <v>115675</v>
      </c>
      <c r="D1132" s="3">
        <v>115675</v>
      </c>
      <c r="E1132" s="38">
        <v>30</v>
      </c>
      <c r="F1132" s="38" t="s">
        <v>25</v>
      </c>
      <c r="G1132" s="38">
        <v>12.07</v>
      </c>
      <c r="H1132" s="38">
        <v>12.45</v>
      </c>
      <c r="I1132" s="38" t="s">
        <v>61</v>
      </c>
      <c r="J1132" s="38">
        <v>375</v>
      </c>
      <c r="K1132" s="38">
        <v>412</v>
      </c>
    </row>
    <row r="1133" ht="27.6" hidden="1" spans="1:11">
      <c r="A1133" s="1" t="s">
        <v>24</v>
      </c>
      <c r="B1133" s="2">
        <v>44187</v>
      </c>
      <c r="C1133" s="3">
        <v>115708</v>
      </c>
      <c r="D1133" s="3">
        <v>115707</v>
      </c>
      <c r="E1133" s="38">
        <v>30</v>
      </c>
      <c r="F1133" s="38" t="s">
        <v>25</v>
      </c>
      <c r="G1133" s="38">
        <v>12.83</v>
      </c>
      <c r="H1133" s="38">
        <v>13.3</v>
      </c>
      <c r="I1133" s="38" t="s">
        <v>30</v>
      </c>
      <c r="J1133" s="38">
        <v>372</v>
      </c>
      <c r="K1133" s="38">
        <v>412</v>
      </c>
    </row>
    <row r="1134" ht="27.6" hidden="1" spans="1:11">
      <c r="A1134" s="1" t="s">
        <v>27</v>
      </c>
      <c r="B1134" s="2">
        <v>44187</v>
      </c>
      <c r="C1134" s="3">
        <v>115764</v>
      </c>
      <c r="D1134" s="3">
        <v>115764</v>
      </c>
      <c r="E1134" s="38">
        <v>30</v>
      </c>
      <c r="F1134" s="38" t="s">
        <v>25</v>
      </c>
      <c r="G1134" s="38">
        <v>11.99</v>
      </c>
      <c r="H1134" s="38">
        <v>12.45</v>
      </c>
      <c r="I1134" s="38" t="s">
        <v>58</v>
      </c>
      <c r="J1134" s="38">
        <v>372</v>
      </c>
      <c r="K1134" s="38">
        <v>410</v>
      </c>
    </row>
    <row r="1135" ht="27.6" hidden="1" spans="1:11">
      <c r="A1135" s="1" t="s">
        <v>24</v>
      </c>
      <c r="B1135" s="2">
        <v>44188</v>
      </c>
      <c r="C1135" s="3">
        <v>115741</v>
      </c>
      <c r="D1135" s="3">
        <v>115740</v>
      </c>
      <c r="E1135" s="38">
        <v>30</v>
      </c>
      <c r="F1135" s="38" t="s">
        <v>25</v>
      </c>
      <c r="G1135" s="38">
        <v>12.71</v>
      </c>
      <c r="H1135" s="38">
        <v>13.12</v>
      </c>
      <c r="I1135" s="38" t="s">
        <v>34</v>
      </c>
      <c r="J1135" s="38">
        <v>374</v>
      </c>
      <c r="K1135" s="38">
        <v>424</v>
      </c>
    </row>
    <row r="1136" ht="27.6" hidden="1" spans="1:11">
      <c r="A1136" s="1" t="s">
        <v>27</v>
      </c>
      <c r="B1136" s="2">
        <v>44188</v>
      </c>
      <c r="C1136" s="3">
        <v>115738</v>
      </c>
      <c r="D1136" s="3">
        <v>115737</v>
      </c>
      <c r="E1136" s="38">
        <v>30</v>
      </c>
      <c r="F1136" s="38" t="s">
        <v>28</v>
      </c>
      <c r="G1136" s="38">
        <v>11.84</v>
      </c>
      <c r="H1136" s="38">
        <v>12.4</v>
      </c>
      <c r="I1136" s="38" t="s">
        <v>29</v>
      </c>
      <c r="J1136" s="38">
        <v>374</v>
      </c>
      <c r="K1136" s="38">
        <v>414</v>
      </c>
    </row>
    <row r="1137" ht="27.6" spans="1:11">
      <c r="A1137" s="1" t="s">
        <v>24</v>
      </c>
      <c r="B1137" s="2">
        <v>44189</v>
      </c>
      <c r="C1137" s="3">
        <v>116899</v>
      </c>
      <c r="D1137" s="3">
        <v>116899</v>
      </c>
      <c r="E1137" s="38">
        <v>31</v>
      </c>
      <c r="F1137" s="38" t="s">
        <v>25</v>
      </c>
      <c r="G1137" s="38">
        <v>12.9</v>
      </c>
      <c r="H1137" s="38">
        <v>13.35</v>
      </c>
      <c r="I1137" s="38" t="s">
        <v>42</v>
      </c>
      <c r="J1137" s="38">
        <v>380</v>
      </c>
      <c r="K1137" s="38">
        <v>419</v>
      </c>
    </row>
    <row r="1138" ht="27.6" spans="1:11">
      <c r="A1138" s="1" t="s">
        <v>27</v>
      </c>
      <c r="B1138" s="2">
        <v>44189</v>
      </c>
      <c r="C1138" s="3">
        <v>116749</v>
      </c>
      <c r="D1138" s="3">
        <v>116749</v>
      </c>
      <c r="E1138" s="38">
        <v>31</v>
      </c>
      <c r="F1138" s="38" t="s">
        <v>25</v>
      </c>
      <c r="G1138" s="38">
        <v>12.08</v>
      </c>
      <c r="H1138" s="38">
        <v>12.42</v>
      </c>
      <c r="I1138" s="38" t="s">
        <v>79</v>
      </c>
      <c r="J1138" s="38">
        <v>379</v>
      </c>
      <c r="K1138" s="38">
        <v>420</v>
      </c>
    </row>
  </sheetData>
  <autoFilter ref="A2:K1138">
    <filterColumn colId="1">
      <dynamicFilter type="yesterday" val="44189" maxVal="44190"/>
    </filterColumn>
    <extLst/>
  </autoFilter>
  <mergeCells count="5">
    <mergeCell ref="C1:E1"/>
    <mergeCell ref="F1:H1"/>
    <mergeCell ref="I1:K1"/>
    <mergeCell ref="A1:A2"/>
    <mergeCell ref="B1: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28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2285" sqref="A2285:P2288"/>
    </sheetView>
  </sheetViews>
  <sheetFormatPr defaultColWidth="8.87962962962963" defaultRowHeight="13.8"/>
  <cols>
    <col min="1" max="1" width="8.12962962962963" style="1" customWidth="1"/>
    <col min="2" max="2" width="14.3796296296296" style="2" customWidth="1"/>
    <col min="3" max="3" width="12.75" style="3" customWidth="1"/>
    <col min="4" max="4" width="11.25" style="4" customWidth="1"/>
    <col min="5" max="5" width="15" style="1" customWidth="1"/>
    <col min="6" max="6" width="4.62962962962963" style="3" customWidth="1"/>
    <col min="7" max="9" width="7.25" style="3" customWidth="1"/>
    <col min="10" max="10" width="8.87962962962963" style="3"/>
    <col min="11" max="11" width="17.6296296296296" style="1" customWidth="1"/>
    <col min="12" max="12" width="4.87962962962963" style="3" customWidth="1"/>
    <col min="13" max="13" width="5.75" style="3" customWidth="1"/>
    <col min="14" max="15" width="8" style="3" customWidth="1"/>
    <col min="16" max="16" width="8.87962962962963" style="3"/>
    <col min="17" max="17" width="9.5" style="5" customWidth="1"/>
    <col min="18" max="16384" width="8.87962962962963" style="5"/>
  </cols>
  <sheetData>
    <row r="1" ht="13.9" customHeight="1" spans="1:16">
      <c r="A1" s="6" t="s">
        <v>0</v>
      </c>
      <c r="B1" s="7" t="s">
        <v>1</v>
      </c>
      <c r="C1" s="8" t="s">
        <v>81</v>
      </c>
      <c r="D1" s="8"/>
      <c r="E1" s="8" t="s">
        <v>82</v>
      </c>
      <c r="F1" s="8"/>
      <c r="G1" s="8"/>
      <c r="H1" s="8"/>
      <c r="I1" s="8"/>
      <c r="J1" s="8"/>
      <c r="K1" s="8" t="s">
        <v>83</v>
      </c>
      <c r="L1" s="8"/>
      <c r="M1" s="8"/>
      <c r="N1" s="8"/>
      <c r="O1" s="8"/>
      <c r="P1" s="23"/>
    </row>
    <row r="2" ht="13.5" customHeight="1" spans="1:16">
      <c r="A2" s="9"/>
      <c r="B2" s="10"/>
      <c r="C2" s="11" t="s">
        <v>84</v>
      </c>
      <c r="D2" s="12" t="s">
        <v>85</v>
      </c>
      <c r="E2" s="11" t="s">
        <v>86</v>
      </c>
      <c r="F2" s="11" t="s">
        <v>87</v>
      </c>
      <c r="G2" s="11" t="s">
        <v>88</v>
      </c>
      <c r="H2" s="11" t="s">
        <v>89</v>
      </c>
      <c r="I2" s="11" t="s">
        <v>90</v>
      </c>
      <c r="J2" s="11" t="s">
        <v>91</v>
      </c>
      <c r="K2" s="11" t="s">
        <v>86</v>
      </c>
      <c r="L2" s="11" t="s">
        <v>87</v>
      </c>
      <c r="M2" s="11" t="s">
        <v>88</v>
      </c>
      <c r="N2" s="11" t="s">
        <v>89</v>
      </c>
      <c r="O2" s="11" t="s">
        <v>90</v>
      </c>
      <c r="P2" s="24" t="s">
        <v>91</v>
      </c>
    </row>
    <row r="3" customFormat="1" hidden="1" spans="1:16">
      <c r="A3" s="13" t="s">
        <v>92</v>
      </c>
      <c r="B3" s="14">
        <v>43475.4375</v>
      </c>
      <c r="C3" s="15" t="s">
        <v>93</v>
      </c>
      <c r="D3" s="16">
        <v>60465697.8120705</v>
      </c>
      <c r="E3" s="17" t="s">
        <v>94</v>
      </c>
      <c r="F3" s="17"/>
      <c r="G3" s="17"/>
      <c r="H3" s="17"/>
      <c r="I3" s="17"/>
      <c r="J3" s="17">
        <v>0.3436</v>
      </c>
      <c r="K3" s="25" t="s">
        <v>95</v>
      </c>
      <c r="L3" s="25"/>
      <c r="M3" s="25"/>
      <c r="N3" s="25"/>
      <c r="O3" s="25"/>
      <c r="P3" s="25">
        <v>0.3662</v>
      </c>
    </row>
    <row r="4" customFormat="1" hidden="1" spans="1:16">
      <c r="A4" s="1" t="s">
        <v>96</v>
      </c>
      <c r="B4" s="18">
        <v>43475.4375</v>
      </c>
      <c r="C4" s="19" t="s">
        <v>93</v>
      </c>
      <c r="D4" s="16">
        <v>82803117.9275779</v>
      </c>
      <c r="E4" s="20" t="s">
        <v>97</v>
      </c>
      <c r="F4" s="20"/>
      <c r="G4" s="20"/>
      <c r="H4" s="20"/>
      <c r="I4" s="20"/>
      <c r="J4" s="20">
        <v>0.2377</v>
      </c>
      <c r="K4" s="20" t="s">
        <v>92</v>
      </c>
      <c r="L4" s="20"/>
      <c r="M4" s="20"/>
      <c r="N4" s="20"/>
      <c r="O4" s="20"/>
      <c r="P4" s="20">
        <v>0.1419</v>
      </c>
    </row>
    <row r="5" customFormat="1" hidden="1" spans="1:16">
      <c r="A5" s="1" t="s">
        <v>98</v>
      </c>
      <c r="B5" s="18">
        <v>43475.4375</v>
      </c>
      <c r="C5" s="19">
        <v>35410624</v>
      </c>
      <c r="D5" s="21">
        <v>56724076.3857758</v>
      </c>
      <c r="E5" s="20" t="s">
        <v>99</v>
      </c>
      <c r="F5" s="20"/>
      <c r="G5" s="20"/>
      <c r="H5" s="20"/>
      <c r="I5" s="20"/>
      <c r="J5" s="20">
        <v>0.227</v>
      </c>
      <c r="K5" s="26" t="s">
        <v>100</v>
      </c>
      <c r="L5" s="26"/>
      <c r="M5" s="26"/>
      <c r="N5" s="26"/>
      <c r="O5" s="26"/>
      <c r="P5" s="26">
        <v>0.341</v>
      </c>
    </row>
    <row r="6" customFormat="1" hidden="1" spans="1:16">
      <c r="A6" s="1" t="s">
        <v>101</v>
      </c>
      <c r="B6" s="18">
        <v>43475.4375</v>
      </c>
      <c r="C6" s="19">
        <v>35967648</v>
      </c>
      <c r="D6" s="21">
        <v>82876140.6003902</v>
      </c>
      <c r="E6" s="20" t="s">
        <v>102</v>
      </c>
      <c r="F6" s="20"/>
      <c r="G6" s="20"/>
      <c r="H6" s="20"/>
      <c r="I6" s="20"/>
      <c r="J6" s="20">
        <v>0.2305</v>
      </c>
      <c r="K6" s="26" t="s">
        <v>103</v>
      </c>
      <c r="L6" s="26"/>
      <c r="M6" s="26"/>
      <c r="N6" s="26"/>
      <c r="O6" s="26"/>
      <c r="P6" s="26">
        <v>0.341</v>
      </c>
    </row>
    <row r="7" customFormat="1" hidden="1" spans="1:16">
      <c r="A7" s="1" t="s">
        <v>92</v>
      </c>
      <c r="B7" s="18">
        <v>43478.4375</v>
      </c>
      <c r="C7" s="19" t="s">
        <v>93</v>
      </c>
      <c r="D7" s="16">
        <v>56724076.3857758</v>
      </c>
      <c r="E7" s="20" t="s">
        <v>94</v>
      </c>
      <c r="F7" s="20"/>
      <c r="G7" s="20"/>
      <c r="H7" s="20"/>
      <c r="I7" s="20"/>
      <c r="J7" s="20">
        <v>0.1973</v>
      </c>
      <c r="K7" s="20" t="s">
        <v>95</v>
      </c>
      <c r="L7" s="20"/>
      <c r="M7" s="20"/>
      <c r="N7" s="20"/>
      <c r="O7" s="20"/>
      <c r="P7" s="20">
        <v>0.2616</v>
      </c>
    </row>
    <row r="8" customFormat="1" hidden="1" spans="1:16">
      <c r="A8" s="1" t="s">
        <v>96</v>
      </c>
      <c r="B8" s="18">
        <v>43476.4375</v>
      </c>
      <c r="C8" s="19" t="s">
        <v>93</v>
      </c>
      <c r="D8" s="16">
        <v>82876140.6003902</v>
      </c>
      <c r="E8" s="20" t="s">
        <v>97</v>
      </c>
      <c r="F8" s="20"/>
      <c r="G8" s="20"/>
      <c r="H8" s="20"/>
      <c r="I8" s="20"/>
      <c r="J8" s="20">
        <v>0.2262</v>
      </c>
      <c r="K8" s="20" t="s">
        <v>92</v>
      </c>
      <c r="L8" s="20"/>
      <c r="M8" s="20"/>
      <c r="N8" s="20"/>
      <c r="O8" s="20"/>
      <c r="P8" s="20">
        <v>0.1448</v>
      </c>
    </row>
    <row r="9" customFormat="1" hidden="1" spans="1:16">
      <c r="A9" s="1" t="s">
        <v>98</v>
      </c>
      <c r="B9" s="18">
        <v>43476.4375</v>
      </c>
      <c r="C9" s="19">
        <v>33464027</v>
      </c>
      <c r="D9" s="21">
        <v>53747626.7589352</v>
      </c>
      <c r="E9" s="20" t="s">
        <v>99</v>
      </c>
      <c r="F9" s="20"/>
      <c r="G9" s="20"/>
      <c r="H9" s="20"/>
      <c r="I9" s="20"/>
      <c r="J9" s="20">
        <v>0.2456</v>
      </c>
      <c r="K9" s="26" t="s">
        <v>100</v>
      </c>
      <c r="L9" s="26"/>
      <c r="M9" s="26"/>
      <c r="N9" s="26"/>
      <c r="O9" s="26"/>
      <c r="P9" s="26">
        <v>0.3035</v>
      </c>
    </row>
    <row r="10" customFormat="1" hidden="1" spans="1:16">
      <c r="A10" s="1" t="s">
        <v>101</v>
      </c>
      <c r="B10" s="18">
        <v>43476.4375</v>
      </c>
      <c r="C10" s="19">
        <v>34030110</v>
      </c>
      <c r="D10" s="21">
        <v>82625928.7830666</v>
      </c>
      <c r="E10" s="20" t="s">
        <v>102</v>
      </c>
      <c r="F10" s="20"/>
      <c r="G10" s="20"/>
      <c r="H10" s="20"/>
      <c r="I10" s="20"/>
      <c r="J10" s="20">
        <v>0.2438</v>
      </c>
      <c r="K10" s="26" t="s">
        <v>103</v>
      </c>
      <c r="L10" s="26"/>
      <c r="M10" s="26"/>
      <c r="N10" s="26"/>
      <c r="O10" s="26"/>
      <c r="P10" s="26">
        <v>0.3056</v>
      </c>
    </row>
    <row r="11" customFormat="1" hidden="1" spans="1:16">
      <c r="A11" s="1" t="s">
        <v>92</v>
      </c>
      <c r="B11" s="18">
        <v>43479.4375</v>
      </c>
      <c r="C11" s="19" t="s">
        <v>93</v>
      </c>
      <c r="D11" s="16">
        <v>57487124.0886832</v>
      </c>
      <c r="E11" s="22" t="s">
        <v>94</v>
      </c>
      <c r="F11" s="22"/>
      <c r="G11" s="22"/>
      <c r="H11" s="22"/>
      <c r="I11" s="22"/>
      <c r="J11" s="22">
        <v>0.2879</v>
      </c>
      <c r="K11" s="27" t="s">
        <v>95</v>
      </c>
      <c r="L11" s="27"/>
      <c r="M11" s="27"/>
      <c r="N11" s="27"/>
      <c r="O11" s="27"/>
      <c r="P11" s="27">
        <v>0.3134</v>
      </c>
    </row>
    <row r="12" customFormat="1" hidden="1" spans="1:16">
      <c r="A12" s="1" t="s">
        <v>96</v>
      </c>
      <c r="B12" s="18">
        <v>43479.4375</v>
      </c>
      <c r="C12" s="19" t="s">
        <v>93</v>
      </c>
      <c r="D12" s="16">
        <v>80061367.6813896</v>
      </c>
      <c r="E12" s="22" t="s">
        <v>97</v>
      </c>
      <c r="F12" s="22"/>
      <c r="G12" s="22"/>
      <c r="H12" s="22"/>
      <c r="I12" s="22"/>
      <c r="J12" s="22">
        <v>0.2476</v>
      </c>
      <c r="K12" s="22" t="s">
        <v>92</v>
      </c>
      <c r="L12" s="22"/>
      <c r="M12" s="22"/>
      <c r="N12" s="22"/>
      <c r="O12" s="22"/>
      <c r="P12" s="22">
        <v>0.1496</v>
      </c>
    </row>
    <row r="13" customFormat="1" hidden="1" spans="1:16">
      <c r="A13" s="1" t="s">
        <v>98</v>
      </c>
      <c r="B13" s="18">
        <v>43479.4375</v>
      </c>
      <c r="C13" s="22">
        <v>34322151</v>
      </c>
      <c r="D13" s="21">
        <v>59841734.8149422</v>
      </c>
      <c r="E13" s="22" t="s">
        <v>104</v>
      </c>
      <c r="F13" s="22"/>
      <c r="G13" s="22"/>
      <c r="H13" s="22"/>
      <c r="I13" s="22"/>
      <c r="J13" s="22">
        <v>0.2507</v>
      </c>
      <c r="K13" s="27" t="s">
        <v>100</v>
      </c>
      <c r="L13" s="27"/>
      <c r="M13" s="27"/>
      <c r="N13" s="27"/>
      <c r="O13" s="27"/>
      <c r="P13" s="27">
        <v>0.2987</v>
      </c>
    </row>
    <row r="14" customFormat="1" hidden="1" spans="1:16">
      <c r="A14" s="1" t="s">
        <v>101</v>
      </c>
      <c r="B14" s="18">
        <v>43479.4375</v>
      </c>
      <c r="C14" s="22">
        <v>34896426</v>
      </c>
      <c r="D14" s="21">
        <v>82045252.0487598</v>
      </c>
      <c r="E14" s="22" t="s">
        <v>105</v>
      </c>
      <c r="F14" s="22"/>
      <c r="G14" s="22"/>
      <c r="H14" s="22"/>
      <c r="I14" s="22"/>
      <c r="J14" s="22">
        <v>0.2512</v>
      </c>
      <c r="K14" s="27" t="s">
        <v>103</v>
      </c>
      <c r="L14" s="27"/>
      <c r="M14" s="27"/>
      <c r="N14" s="27"/>
      <c r="O14" s="27"/>
      <c r="P14" s="27">
        <v>0.2982</v>
      </c>
    </row>
    <row r="15" customFormat="1" hidden="1" spans="1:16">
      <c r="A15" s="1" t="s">
        <v>92</v>
      </c>
      <c r="B15" s="18">
        <v>43480.4375</v>
      </c>
      <c r="C15" s="19" t="s">
        <v>93</v>
      </c>
      <c r="D15" s="16">
        <v>53747626.7589352</v>
      </c>
      <c r="E15" s="22" t="s">
        <v>94</v>
      </c>
      <c r="F15" s="22"/>
      <c r="G15" s="22"/>
      <c r="H15" s="22"/>
      <c r="I15" s="22"/>
      <c r="J15" s="22">
        <v>0.2204</v>
      </c>
      <c r="K15" s="27" t="s">
        <v>95</v>
      </c>
      <c r="L15" s="27"/>
      <c r="M15" s="27"/>
      <c r="N15" s="27"/>
      <c r="O15" s="27"/>
      <c r="P15" s="27">
        <v>0.2934</v>
      </c>
    </row>
    <row r="16" customFormat="1" hidden="1" spans="1:16">
      <c r="A16" s="1" t="s">
        <v>96</v>
      </c>
      <c r="B16" s="18">
        <v>43480.4375</v>
      </c>
      <c r="C16" s="19" t="s">
        <v>93</v>
      </c>
      <c r="D16" s="16">
        <v>82625928.7830666</v>
      </c>
      <c r="E16" s="22" t="s">
        <v>97</v>
      </c>
      <c r="F16" s="22"/>
      <c r="G16" s="22"/>
      <c r="H16" s="22"/>
      <c r="I16" s="22"/>
      <c r="J16" s="22">
        <v>0.2426</v>
      </c>
      <c r="K16" s="22" t="s">
        <v>92</v>
      </c>
      <c r="L16" s="22"/>
      <c r="M16" s="22"/>
      <c r="N16" s="22"/>
      <c r="O16" s="22"/>
      <c r="P16" s="22">
        <v>0.1551</v>
      </c>
    </row>
    <row r="17" customFormat="1" hidden="1" spans="1:16">
      <c r="A17" s="1" t="s">
        <v>98</v>
      </c>
      <c r="B17" s="18">
        <v>43480.4375</v>
      </c>
      <c r="C17" s="22">
        <v>31895530</v>
      </c>
      <c r="D17" s="21">
        <v>53189980.4093391</v>
      </c>
      <c r="E17" s="22" t="s">
        <v>104</v>
      </c>
      <c r="F17" s="22"/>
      <c r="G17" s="22"/>
      <c r="H17" s="22"/>
      <c r="I17" s="22"/>
      <c r="J17" s="22">
        <v>0.2461</v>
      </c>
      <c r="K17" s="22" t="s">
        <v>100</v>
      </c>
      <c r="L17" s="22"/>
      <c r="M17" s="22"/>
      <c r="N17" s="22"/>
      <c r="O17" s="22"/>
      <c r="P17" s="22">
        <v>0.2038</v>
      </c>
    </row>
    <row r="18" customFormat="1" hidden="1" spans="1:16">
      <c r="A18" s="1" t="s">
        <v>101</v>
      </c>
      <c r="B18" s="18">
        <v>43480.4375</v>
      </c>
      <c r="C18" s="22">
        <v>32424486</v>
      </c>
      <c r="D18" s="21">
        <v>83659935.913873</v>
      </c>
      <c r="E18" s="22" t="s">
        <v>102</v>
      </c>
      <c r="F18" s="22"/>
      <c r="G18" s="22"/>
      <c r="H18" s="22"/>
      <c r="I18" s="22"/>
      <c r="J18" s="22">
        <v>0.2453</v>
      </c>
      <c r="K18" s="22" t="s">
        <v>106</v>
      </c>
      <c r="L18" s="22"/>
      <c r="M18" s="22"/>
      <c r="N18" s="22"/>
      <c r="O18" s="22"/>
      <c r="P18" s="22">
        <v>0.2054</v>
      </c>
    </row>
    <row r="19" customFormat="1" hidden="1" spans="1:16">
      <c r="A19" s="1" t="s">
        <v>92</v>
      </c>
      <c r="B19" s="18">
        <v>43481.4375</v>
      </c>
      <c r="C19" s="19" t="s">
        <v>93</v>
      </c>
      <c r="D19" s="16">
        <v>56250738.6132479</v>
      </c>
      <c r="E19" s="22" t="s">
        <v>94</v>
      </c>
      <c r="F19" s="22"/>
      <c r="G19" s="22"/>
      <c r="H19" s="22"/>
      <c r="I19" s="22"/>
      <c r="J19" s="22">
        <v>0.2277</v>
      </c>
      <c r="K19" s="27" t="s">
        <v>95</v>
      </c>
      <c r="L19" s="27"/>
      <c r="M19" s="27"/>
      <c r="N19" s="27"/>
      <c r="O19" s="27"/>
      <c r="P19" s="28">
        <v>0.2312</v>
      </c>
    </row>
    <row r="20" customFormat="1" hidden="1" spans="1:16">
      <c r="A20" s="1" t="s">
        <v>96</v>
      </c>
      <c r="B20" s="18">
        <v>43481.4375</v>
      </c>
      <c r="C20" s="19" t="s">
        <v>93</v>
      </c>
      <c r="D20" s="16">
        <v>82183140.3769564</v>
      </c>
      <c r="E20" s="22" t="s">
        <v>97</v>
      </c>
      <c r="F20" s="22"/>
      <c r="G20" s="22"/>
      <c r="H20" s="22"/>
      <c r="I20" s="22"/>
      <c r="J20" s="22">
        <v>0.24</v>
      </c>
      <c r="K20" s="22" t="s">
        <v>92</v>
      </c>
      <c r="L20" s="22"/>
      <c r="M20" s="22"/>
      <c r="N20" s="22"/>
      <c r="O20" s="22"/>
      <c r="P20" s="22">
        <v>0.1571</v>
      </c>
    </row>
    <row r="21" customFormat="1" hidden="1" spans="1:16">
      <c r="A21" s="1" t="s">
        <v>98</v>
      </c>
      <c r="B21" s="18">
        <v>43481.4375</v>
      </c>
      <c r="C21" s="22">
        <v>33899112</v>
      </c>
      <c r="D21" s="21">
        <v>57047307.2781808</v>
      </c>
      <c r="E21" s="22" t="s">
        <v>104</v>
      </c>
      <c r="F21" s="22"/>
      <c r="G21" s="22"/>
      <c r="H21" s="22"/>
      <c r="I21" s="22"/>
      <c r="J21" s="22">
        <v>0.2454</v>
      </c>
      <c r="K21" s="22" t="s">
        <v>100</v>
      </c>
      <c r="L21" s="22"/>
      <c r="M21" s="22"/>
      <c r="N21" s="22"/>
      <c r="O21" s="22"/>
      <c r="P21" s="22">
        <v>0.2497</v>
      </c>
    </row>
    <row r="22" customFormat="1" hidden="1" spans="1:16">
      <c r="A22" s="1" t="s">
        <v>101</v>
      </c>
      <c r="B22" s="18">
        <v>43481.4375</v>
      </c>
      <c r="C22" s="22">
        <v>34527322</v>
      </c>
      <c r="D22" s="21">
        <v>84653943.2403598</v>
      </c>
      <c r="E22" s="22" t="s">
        <v>102</v>
      </c>
      <c r="F22" s="22"/>
      <c r="G22" s="22"/>
      <c r="H22" s="22"/>
      <c r="I22" s="22"/>
      <c r="J22" s="22">
        <v>0.245</v>
      </c>
      <c r="K22" s="22" t="s">
        <v>107</v>
      </c>
      <c r="L22" s="22"/>
      <c r="M22" s="22"/>
      <c r="N22" s="22"/>
      <c r="O22" s="22"/>
      <c r="P22" s="22">
        <v>0.2521</v>
      </c>
    </row>
    <row r="23" customFormat="1" hidden="1" spans="1:16">
      <c r="A23" s="1" t="s">
        <v>92</v>
      </c>
      <c r="B23" s="18">
        <v>43482.4375</v>
      </c>
      <c r="C23" s="19" t="s">
        <v>93</v>
      </c>
      <c r="D23" s="16">
        <v>59841734.8149422</v>
      </c>
      <c r="E23" s="22" t="s">
        <v>94</v>
      </c>
      <c r="F23" s="22"/>
      <c r="G23" s="22"/>
      <c r="H23" s="22"/>
      <c r="I23" s="22"/>
      <c r="J23" s="22">
        <v>0.2557</v>
      </c>
      <c r="K23" s="27" t="s">
        <v>95</v>
      </c>
      <c r="L23" s="27"/>
      <c r="M23" s="27"/>
      <c r="N23" s="27"/>
      <c r="O23" s="27"/>
      <c r="P23" s="28">
        <v>0.2497</v>
      </c>
    </row>
    <row r="24" customFormat="1" hidden="1" spans="1:16">
      <c r="A24" s="1" t="s">
        <v>96</v>
      </c>
      <c r="B24" s="18">
        <v>43482.4375</v>
      </c>
      <c r="C24" s="19" t="s">
        <v>93</v>
      </c>
      <c r="D24" s="16">
        <v>82045252.0487598</v>
      </c>
      <c r="E24" s="22" t="s">
        <v>97</v>
      </c>
      <c r="F24" s="22"/>
      <c r="G24" s="22"/>
      <c r="H24" s="22"/>
      <c r="I24" s="22"/>
      <c r="J24" s="22">
        <v>0.2377</v>
      </c>
      <c r="K24" s="22" t="s">
        <v>92</v>
      </c>
      <c r="L24" s="22"/>
      <c r="M24" s="22"/>
      <c r="N24" s="22"/>
      <c r="O24" s="22"/>
      <c r="P24" s="22">
        <v>0.1529</v>
      </c>
    </row>
    <row r="25" customFormat="1" hidden="1" spans="1:16">
      <c r="A25" s="1" t="s">
        <v>98</v>
      </c>
      <c r="B25" s="18">
        <v>43482.4375</v>
      </c>
      <c r="C25" s="22">
        <v>34298027</v>
      </c>
      <c r="D25" s="21">
        <v>62142011.6790111</v>
      </c>
      <c r="E25" s="22" t="s">
        <v>104</v>
      </c>
      <c r="F25" s="22"/>
      <c r="G25" s="22"/>
      <c r="H25" s="22"/>
      <c r="I25" s="22"/>
      <c r="J25" s="22">
        <v>0.2465</v>
      </c>
      <c r="K25" s="22" t="s">
        <v>100</v>
      </c>
      <c r="L25" s="22"/>
      <c r="M25" s="22"/>
      <c r="N25" s="22"/>
      <c r="O25" s="22"/>
      <c r="P25" s="22">
        <v>0.2886</v>
      </c>
    </row>
    <row r="26" customFormat="1" hidden="1" spans="1:16">
      <c r="A26" s="1" t="s">
        <v>101</v>
      </c>
      <c r="B26" s="18">
        <v>43482.4375</v>
      </c>
      <c r="C26" s="22">
        <v>34865671</v>
      </c>
      <c r="D26" s="21">
        <v>88857549.2335444</v>
      </c>
      <c r="E26" s="22" t="s">
        <v>102</v>
      </c>
      <c r="F26" s="22"/>
      <c r="G26" s="22"/>
      <c r="H26" s="22"/>
      <c r="I26" s="22"/>
      <c r="J26" s="22">
        <v>0.244</v>
      </c>
      <c r="K26" s="22" t="s">
        <v>107</v>
      </c>
      <c r="L26" s="22"/>
      <c r="M26" s="22"/>
      <c r="N26" s="22"/>
      <c r="O26" s="22"/>
      <c r="P26" s="22">
        <v>0.2879</v>
      </c>
    </row>
    <row r="27" customFormat="1" hidden="1" spans="1:16">
      <c r="A27" s="1" t="s">
        <v>92</v>
      </c>
      <c r="B27" s="18">
        <v>43483.4375</v>
      </c>
      <c r="C27" s="19" t="s">
        <v>93</v>
      </c>
      <c r="D27" s="16">
        <v>54899587.0044356</v>
      </c>
      <c r="E27" s="22" t="s">
        <v>94</v>
      </c>
      <c r="F27" s="22"/>
      <c r="G27" s="22"/>
      <c r="H27" s="22"/>
      <c r="I27" s="22"/>
      <c r="J27" s="22">
        <v>0.2192</v>
      </c>
      <c r="K27" s="27" t="s">
        <v>95</v>
      </c>
      <c r="L27" s="27"/>
      <c r="M27" s="27"/>
      <c r="N27" s="27"/>
      <c r="O27" s="27"/>
      <c r="P27" s="28">
        <v>0.2254</v>
      </c>
    </row>
    <row r="28" customFormat="1" hidden="1" spans="1:16">
      <c r="A28" s="1" t="s">
        <v>96</v>
      </c>
      <c r="B28" s="18">
        <v>43483.4375</v>
      </c>
      <c r="C28" s="19" t="s">
        <v>93</v>
      </c>
      <c r="D28" s="16">
        <v>75631834.310627</v>
      </c>
      <c r="E28" s="22" t="s">
        <v>97</v>
      </c>
      <c r="F28" s="22"/>
      <c r="G28" s="22"/>
      <c r="H28" s="22"/>
      <c r="I28" s="22"/>
      <c r="J28" s="22">
        <v>0.2029</v>
      </c>
      <c r="K28" s="22" t="s">
        <v>92</v>
      </c>
      <c r="L28" s="22"/>
      <c r="M28" s="22"/>
      <c r="N28" s="22"/>
      <c r="O28" s="22"/>
      <c r="P28" s="22">
        <v>0.1568</v>
      </c>
    </row>
    <row r="29" customFormat="1" hidden="1" spans="1:16">
      <c r="A29" s="1" t="s">
        <v>98</v>
      </c>
      <c r="B29" s="18">
        <v>43483.4375</v>
      </c>
      <c r="C29" s="22">
        <v>32248553</v>
      </c>
      <c r="D29" s="21">
        <v>66516337.9668271</v>
      </c>
      <c r="E29" s="22" t="s">
        <v>104</v>
      </c>
      <c r="F29" s="22"/>
      <c r="G29" s="22"/>
      <c r="H29" s="22"/>
      <c r="I29" s="22"/>
      <c r="J29" s="22">
        <v>0.2215</v>
      </c>
      <c r="K29" s="22" t="s">
        <v>92</v>
      </c>
      <c r="L29" s="22"/>
      <c r="M29" s="22"/>
      <c r="N29" s="22"/>
      <c r="O29" s="22"/>
      <c r="P29" s="22">
        <v>0.2055</v>
      </c>
    </row>
    <row r="30" customFormat="1" hidden="1" spans="1:16">
      <c r="A30" s="1" t="s">
        <v>101</v>
      </c>
      <c r="B30" s="18">
        <v>43483.4375</v>
      </c>
      <c r="C30" s="22">
        <v>32809820</v>
      </c>
      <c r="D30" s="21">
        <v>88383599.7695843</v>
      </c>
      <c r="E30" s="22" t="s">
        <v>102</v>
      </c>
      <c r="F30" s="22"/>
      <c r="G30" s="22"/>
      <c r="H30" s="22"/>
      <c r="I30" s="22"/>
      <c r="J30" s="22">
        <v>0.2198</v>
      </c>
      <c r="K30" s="22" t="s">
        <v>92</v>
      </c>
      <c r="L30" s="22"/>
      <c r="M30" s="22"/>
      <c r="N30" s="22"/>
      <c r="O30" s="22"/>
      <c r="P30" s="22">
        <v>0.2092</v>
      </c>
    </row>
    <row r="31" customFormat="1" hidden="1" spans="1:16">
      <c r="A31" s="1" t="s">
        <v>92</v>
      </c>
      <c r="B31" s="18">
        <v>43486.4375</v>
      </c>
      <c r="C31" s="19" t="s">
        <v>93</v>
      </c>
      <c r="D31" s="16">
        <v>53189980.4093391</v>
      </c>
      <c r="E31" s="22" t="s">
        <v>94</v>
      </c>
      <c r="F31" s="22"/>
      <c r="G31" s="22"/>
      <c r="H31" s="22"/>
      <c r="I31" s="22"/>
      <c r="J31" s="22">
        <v>0.1753</v>
      </c>
      <c r="K31" s="27" t="s">
        <v>108</v>
      </c>
      <c r="L31" s="27"/>
      <c r="M31" s="27"/>
      <c r="N31" s="27"/>
      <c r="O31" s="27"/>
      <c r="P31" s="28">
        <v>0.2081</v>
      </c>
    </row>
    <row r="32" customFormat="1" hidden="1" spans="1:16">
      <c r="A32" s="1" t="s">
        <v>96</v>
      </c>
      <c r="B32" s="18">
        <v>43486.4375</v>
      </c>
      <c r="C32" s="19" t="s">
        <v>93</v>
      </c>
      <c r="D32" s="16">
        <v>83659935.913873</v>
      </c>
      <c r="E32" s="22" t="s">
        <v>109</v>
      </c>
      <c r="F32" s="22"/>
      <c r="G32" s="22"/>
      <c r="H32" s="22"/>
      <c r="I32" s="22"/>
      <c r="J32" s="22">
        <v>0.2348</v>
      </c>
      <c r="K32" s="22" t="s">
        <v>92</v>
      </c>
      <c r="L32" s="22"/>
      <c r="M32" s="22"/>
      <c r="N32" s="22"/>
      <c r="O32" s="22"/>
      <c r="P32" s="22">
        <v>0.1513</v>
      </c>
    </row>
    <row r="33" customFormat="1" hidden="1" spans="1:16">
      <c r="A33" s="1" t="s">
        <v>98</v>
      </c>
      <c r="B33" s="18">
        <v>43486.4375</v>
      </c>
      <c r="C33" s="22">
        <v>31473474</v>
      </c>
      <c r="D33" s="21">
        <v>77672924.8156456</v>
      </c>
      <c r="E33" s="22" t="s">
        <v>104</v>
      </c>
      <c r="F33" s="22"/>
      <c r="G33" s="22"/>
      <c r="H33" s="22"/>
      <c r="I33" s="22"/>
      <c r="J33" s="22">
        <v>0.2665</v>
      </c>
      <c r="K33" s="22" t="s">
        <v>92</v>
      </c>
      <c r="L33" s="22"/>
      <c r="M33" s="22"/>
      <c r="N33" s="22"/>
      <c r="O33" s="22"/>
      <c r="P33" s="22">
        <v>0.1934</v>
      </c>
    </row>
    <row r="34" customFormat="1" hidden="1" spans="1:16">
      <c r="A34" s="1" t="s">
        <v>101</v>
      </c>
      <c r="B34" s="18">
        <v>43486.4375</v>
      </c>
      <c r="C34" s="22">
        <v>32053917</v>
      </c>
      <c r="D34" s="21">
        <v>97895401.5736662</v>
      </c>
      <c r="E34" s="22" t="s">
        <v>102</v>
      </c>
      <c r="F34" s="22"/>
      <c r="G34" s="22"/>
      <c r="H34" s="22"/>
      <c r="I34" s="22"/>
      <c r="J34" s="22">
        <v>0.2663</v>
      </c>
      <c r="K34" s="22" t="s">
        <v>92</v>
      </c>
      <c r="L34" s="22"/>
      <c r="M34" s="22"/>
      <c r="N34" s="22"/>
      <c r="O34" s="22"/>
      <c r="P34" s="22">
        <v>0.2006</v>
      </c>
    </row>
    <row r="35" customFormat="1" hidden="1" spans="1:16">
      <c r="A35" s="1" t="s">
        <v>92</v>
      </c>
      <c r="B35" s="18">
        <v>43487.4375</v>
      </c>
      <c r="C35" s="19" t="s">
        <v>93</v>
      </c>
      <c r="D35" s="16">
        <v>61362272.4724382</v>
      </c>
      <c r="E35" s="22" t="s">
        <v>94</v>
      </c>
      <c r="F35" s="22"/>
      <c r="G35" s="22"/>
      <c r="H35" s="22"/>
      <c r="I35" s="22"/>
      <c r="J35" s="22">
        <v>0.3151</v>
      </c>
      <c r="K35" s="27" t="s">
        <v>110</v>
      </c>
      <c r="L35" s="27"/>
      <c r="M35" s="27"/>
      <c r="N35" s="27"/>
      <c r="O35" s="27"/>
      <c r="P35" s="28">
        <v>0.2377</v>
      </c>
    </row>
    <row r="36" customFormat="1" hidden="1" spans="1:16">
      <c r="A36" s="1" t="s">
        <v>96</v>
      </c>
      <c r="B36" s="18">
        <v>43487.4375</v>
      </c>
      <c r="C36" s="19" t="s">
        <v>93</v>
      </c>
      <c r="D36" s="16">
        <v>85215108.7168991</v>
      </c>
      <c r="E36" s="22" t="s">
        <v>97</v>
      </c>
      <c r="F36" s="22"/>
      <c r="G36" s="22"/>
      <c r="H36" s="22"/>
      <c r="I36" s="22"/>
      <c r="J36" s="22">
        <v>0.2334</v>
      </c>
      <c r="K36" s="22" t="s">
        <v>92</v>
      </c>
      <c r="L36" s="22"/>
      <c r="M36" s="22"/>
      <c r="N36" s="22"/>
      <c r="O36" s="22"/>
      <c r="P36" s="22">
        <v>0.1546</v>
      </c>
    </row>
    <row r="37" customFormat="1" hidden="1" spans="1:16">
      <c r="A37" s="1" t="s">
        <v>98</v>
      </c>
      <c r="B37" s="18">
        <v>43487.4375</v>
      </c>
      <c r="C37" s="22">
        <v>35352157</v>
      </c>
      <c r="D37" s="21">
        <v>72540310.2618836</v>
      </c>
      <c r="E37" s="22" t="s">
        <v>99</v>
      </c>
      <c r="F37" s="22"/>
      <c r="G37" s="22"/>
      <c r="H37" s="22"/>
      <c r="I37" s="22"/>
      <c r="J37" s="22">
        <v>0.271</v>
      </c>
      <c r="K37" s="22" t="s">
        <v>100</v>
      </c>
      <c r="L37" s="22"/>
      <c r="M37" s="22"/>
      <c r="N37" s="22"/>
      <c r="O37" s="22"/>
      <c r="P37" s="22">
        <v>0.3063</v>
      </c>
    </row>
    <row r="38" customFormat="1" hidden="1" spans="1:16">
      <c r="A38" s="1" t="s">
        <v>101</v>
      </c>
      <c r="B38" s="18">
        <v>43487.4375</v>
      </c>
      <c r="C38" s="22">
        <v>35999070</v>
      </c>
      <c r="D38" s="21">
        <v>105117328.381734</v>
      </c>
      <c r="E38" s="22" t="s">
        <v>105</v>
      </c>
      <c r="F38" s="22"/>
      <c r="G38" s="22"/>
      <c r="H38" s="22"/>
      <c r="I38" s="22"/>
      <c r="J38" s="22">
        <v>0.2679</v>
      </c>
      <c r="K38" s="22" t="s">
        <v>103</v>
      </c>
      <c r="L38" s="22"/>
      <c r="M38" s="22"/>
      <c r="N38" s="22"/>
      <c r="O38" s="22"/>
      <c r="P38" s="22">
        <v>0.308</v>
      </c>
    </row>
    <row r="39" customFormat="1" hidden="1" spans="1:16">
      <c r="A39" s="1" t="s">
        <v>92</v>
      </c>
      <c r="B39" s="18">
        <v>43488.4375</v>
      </c>
      <c r="C39" s="19" t="s">
        <v>93</v>
      </c>
      <c r="D39" s="16">
        <v>57047307.2781808</v>
      </c>
      <c r="E39" s="22" t="s">
        <v>94</v>
      </c>
      <c r="F39" s="22"/>
      <c r="G39" s="22"/>
      <c r="H39" s="22"/>
      <c r="I39" s="22"/>
      <c r="J39" s="22">
        <v>0.2891</v>
      </c>
      <c r="K39" s="27" t="s">
        <v>95</v>
      </c>
      <c r="L39" s="27"/>
      <c r="M39" s="27"/>
      <c r="N39" s="27"/>
      <c r="O39" s="27"/>
      <c r="P39" s="28">
        <v>0.3387</v>
      </c>
    </row>
    <row r="40" customFormat="1" hidden="1" spans="1:16">
      <c r="A40" s="1" t="s">
        <v>96</v>
      </c>
      <c r="B40" s="18">
        <v>43488.4375</v>
      </c>
      <c r="C40" s="19" t="s">
        <v>93</v>
      </c>
      <c r="D40" s="16">
        <v>84653943.2403598</v>
      </c>
      <c r="E40" s="22" t="s">
        <v>109</v>
      </c>
      <c r="F40" s="22"/>
      <c r="G40" s="22"/>
      <c r="H40" s="22"/>
      <c r="I40" s="22"/>
      <c r="J40" s="22">
        <v>0.2499</v>
      </c>
      <c r="K40" s="22" t="s">
        <v>92</v>
      </c>
      <c r="L40" s="22"/>
      <c r="M40" s="22"/>
      <c r="N40" s="22"/>
      <c r="O40" s="22"/>
      <c r="P40" s="22">
        <v>0.1589</v>
      </c>
    </row>
    <row r="41" customFormat="1" hidden="1" spans="1:16">
      <c r="A41" s="1" t="s">
        <v>98</v>
      </c>
      <c r="B41" s="18">
        <v>43488.4375</v>
      </c>
      <c r="C41" s="22">
        <v>32641079</v>
      </c>
      <c r="D41" s="21">
        <v>56750291.8352278</v>
      </c>
      <c r="E41" s="22" t="s">
        <v>104</v>
      </c>
      <c r="F41" s="22"/>
      <c r="G41" s="22"/>
      <c r="H41" s="22"/>
      <c r="I41" s="22"/>
      <c r="J41" s="22">
        <v>0.2838</v>
      </c>
      <c r="K41" s="22" t="s">
        <v>100</v>
      </c>
      <c r="L41" s="22"/>
      <c r="M41" s="22"/>
      <c r="N41" s="22"/>
      <c r="O41" s="22"/>
      <c r="P41" s="22">
        <v>0.2532</v>
      </c>
    </row>
    <row r="42" customFormat="1" hidden="1" spans="1:16">
      <c r="A42" s="1" t="s">
        <v>101</v>
      </c>
      <c r="B42" s="18">
        <v>43488.4375</v>
      </c>
      <c r="C42" s="22">
        <v>33263296</v>
      </c>
      <c r="D42" s="21">
        <v>86085372.5141226</v>
      </c>
      <c r="E42" s="22" t="s">
        <v>105</v>
      </c>
      <c r="F42" s="22"/>
      <c r="G42" s="22"/>
      <c r="H42" s="22"/>
      <c r="I42" s="22"/>
      <c r="J42" s="22">
        <v>0.2781</v>
      </c>
      <c r="K42" s="22" t="s">
        <v>103</v>
      </c>
      <c r="L42" s="22"/>
      <c r="M42" s="22"/>
      <c r="N42" s="22"/>
      <c r="O42" s="22"/>
      <c r="P42" s="22">
        <v>0.254</v>
      </c>
    </row>
    <row r="43" customFormat="1" hidden="1" spans="1:16">
      <c r="A43" s="1" t="s">
        <v>92</v>
      </c>
      <c r="B43" s="18">
        <v>43489.4375</v>
      </c>
      <c r="C43" s="19" t="s">
        <v>93</v>
      </c>
      <c r="D43" s="16">
        <v>55568344.7023764</v>
      </c>
      <c r="E43" s="22" t="s">
        <v>94</v>
      </c>
      <c r="F43" s="22"/>
      <c r="G43" s="22"/>
      <c r="H43" s="22"/>
      <c r="I43" s="22"/>
      <c r="J43" s="22">
        <v>0.2252</v>
      </c>
      <c r="K43" s="27" t="s">
        <v>95</v>
      </c>
      <c r="L43" s="27"/>
      <c r="M43" s="27"/>
      <c r="N43" s="27"/>
      <c r="O43" s="27"/>
      <c r="P43" s="28">
        <v>0.2229</v>
      </c>
    </row>
    <row r="44" customFormat="1" hidden="1" spans="1:16">
      <c r="A44" s="1" t="s">
        <v>96</v>
      </c>
      <c r="B44" s="18">
        <v>43489.4375</v>
      </c>
      <c r="C44" s="19" t="s">
        <v>93</v>
      </c>
      <c r="D44" s="16">
        <v>84764577.5084749</v>
      </c>
      <c r="E44" s="22" t="s">
        <v>109</v>
      </c>
      <c r="F44" s="22"/>
      <c r="G44" s="22"/>
      <c r="H44" s="22"/>
      <c r="I44" s="22"/>
      <c r="J44" s="22">
        <v>0.2473</v>
      </c>
      <c r="K44" s="22" t="s">
        <v>92</v>
      </c>
      <c r="L44" s="22"/>
      <c r="M44" s="22"/>
      <c r="N44" s="22"/>
      <c r="O44" s="22"/>
      <c r="P44" s="22">
        <v>0.1591</v>
      </c>
    </row>
    <row r="45" customFormat="1" hidden="1" spans="1:16">
      <c r="A45" s="1" t="s">
        <v>98</v>
      </c>
      <c r="B45" s="18">
        <v>43489.4375</v>
      </c>
      <c r="C45" s="22">
        <v>32498362</v>
      </c>
      <c r="D45" s="21">
        <v>57021373.8243544</v>
      </c>
      <c r="E45" s="22" t="s">
        <v>104</v>
      </c>
      <c r="F45" s="22"/>
      <c r="G45" s="22"/>
      <c r="H45" s="22"/>
      <c r="I45" s="22"/>
      <c r="J45" s="22">
        <v>0.2812</v>
      </c>
      <c r="K45" s="22" t="s">
        <v>111</v>
      </c>
      <c r="L45" s="22"/>
      <c r="M45" s="22"/>
      <c r="N45" s="22"/>
      <c r="O45" s="22"/>
      <c r="P45" s="22">
        <v>0.2235</v>
      </c>
    </row>
    <row r="46" customFormat="1" hidden="1" spans="1:16">
      <c r="A46" s="1" t="s">
        <v>101</v>
      </c>
      <c r="B46" s="18">
        <v>43489.4375</v>
      </c>
      <c r="C46" s="22">
        <v>33151980</v>
      </c>
      <c r="D46" s="21">
        <v>78540121.6850477</v>
      </c>
      <c r="E46" s="22" t="s">
        <v>105</v>
      </c>
      <c r="F46" s="22"/>
      <c r="G46" s="22"/>
      <c r="H46" s="22"/>
      <c r="I46" s="22"/>
      <c r="J46" s="22">
        <v>0.28</v>
      </c>
      <c r="K46" s="22" t="s">
        <v>106</v>
      </c>
      <c r="L46" s="22"/>
      <c r="M46" s="22"/>
      <c r="N46" s="22"/>
      <c r="O46" s="22"/>
      <c r="P46" s="22">
        <v>0.2294</v>
      </c>
    </row>
    <row r="47" customFormat="1" hidden="1" spans="1:16">
      <c r="A47" s="1" t="s">
        <v>92</v>
      </c>
      <c r="B47" s="18">
        <v>43492.4375</v>
      </c>
      <c r="C47" s="19" t="s">
        <v>93</v>
      </c>
      <c r="D47" s="16">
        <v>62142011.6790111</v>
      </c>
      <c r="E47" s="22" t="s">
        <v>94</v>
      </c>
      <c r="F47" s="22"/>
      <c r="G47" s="22"/>
      <c r="H47" s="22"/>
      <c r="I47" s="22"/>
      <c r="J47" s="22">
        <v>0.189</v>
      </c>
      <c r="K47" s="27" t="s">
        <v>110</v>
      </c>
      <c r="L47" s="27"/>
      <c r="M47" s="27"/>
      <c r="N47" s="27"/>
      <c r="O47" s="27"/>
      <c r="P47" s="28">
        <v>0.257</v>
      </c>
    </row>
    <row r="48" customFormat="1" hidden="1" spans="1:16">
      <c r="A48" s="1" t="s">
        <v>96</v>
      </c>
      <c r="B48" s="18">
        <v>43490.4375</v>
      </c>
      <c r="C48" s="19" t="s">
        <v>93</v>
      </c>
      <c r="D48" s="16">
        <v>88857549.2335444</v>
      </c>
      <c r="E48" s="22" t="s">
        <v>97</v>
      </c>
      <c r="F48" s="22"/>
      <c r="G48" s="22"/>
      <c r="H48" s="22"/>
      <c r="I48" s="22"/>
      <c r="J48" s="22">
        <v>0.2496</v>
      </c>
      <c r="K48" s="22" t="s">
        <v>92</v>
      </c>
      <c r="L48" s="22"/>
      <c r="M48" s="22"/>
      <c r="N48" s="22"/>
      <c r="O48" s="22"/>
      <c r="P48" s="22">
        <v>0.1635</v>
      </c>
    </row>
    <row r="49" customFormat="1" hidden="1" spans="1:16">
      <c r="A49" s="1" t="s">
        <v>98</v>
      </c>
      <c r="B49" s="18">
        <v>43490.4375</v>
      </c>
      <c r="C49" s="22">
        <v>34487543</v>
      </c>
      <c r="D49" s="21">
        <v>62781542.2547935</v>
      </c>
      <c r="E49" s="22" t="s">
        <v>99</v>
      </c>
      <c r="F49" s="22"/>
      <c r="G49" s="22"/>
      <c r="H49" s="22"/>
      <c r="I49" s="22"/>
      <c r="J49" s="22">
        <v>0.2846</v>
      </c>
      <c r="K49" s="22" t="s">
        <v>111</v>
      </c>
      <c r="L49" s="22"/>
      <c r="M49" s="22"/>
      <c r="N49" s="22"/>
      <c r="O49" s="22"/>
      <c r="P49" s="22">
        <v>0.2484</v>
      </c>
    </row>
    <row r="50" customFormat="1" hidden="1" spans="1:16">
      <c r="A50" s="1" t="s">
        <v>101</v>
      </c>
      <c r="B50" s="18">
        <v>43490.4375</v>
      </c>
      <c r="C50" s="22">
        <v>35196760</v>
      </c>
      <c r="D50" s="21">
        <v>86102307.8716497</v>
      </c>
      <c r="E50" s="22" t="s">
        <v>102</v>
      </c>
      <c r="F50" s="22"/>
      <c r="G50" s="22"/>
      <c r="H50" s="22"/>
      <c r="I50" s="22"/>
      <c r="J50" s="22">
        <v>0.2828</v>
      </c>
      <c r="K50" s="22" t="s">
        <v>106</v>
      </c>
      <c r="L50" s="22"/>
      <c r="M50" s="22"/>
      <c r="N50" s="22"/>
      <c r="O50" s="22"/>
      <c r="P50" s="22">
        <v>0.2559</v>
      </c>
    </row>
    <row r="51" customFormat="1" hidden="1" spans="1:16">
      <c r="A51" s="1" t="s">
        <v>92</v>
      </c>
      <c r="B51" s="18">
        <v>43493.4375</v>
      </c>
      <c r="C51" s="19" t="s">
        <v>93</v>
      </c>
      <c r="D51" s="16">
        <v>62170262.9745801</v>
      </c>
      <c r="E51" s="22" t="s">
        <v>94</v>
      </c>
      <c r="F51" s="22"/>
      <c r="G51" s="22"/>
      <c r="H51" s="22"/>
      <c r="I51" s="22"/>
      <c r="J51" s="22">
        <v>0.1745</v>
      </c>
      <c r="K51" s="27" t="s">
        <v>112</v>
      </c>
      <c r="L51" s="27"/>
      <c r="M51" s="27"/>
      <c r="N51" s="27"/>
      <c r="O51" s="27"/>
      <c r="P51" s="28">
        <v>0.2676</v>
      </c>
    </row>
    <row r="52" customFormat="1" hidden="1" spans="1:16">
      <c r="A52" s="1" t="s">
        <v>96</v>
      </c>
      <c r="B52" s="18">
        <v>43493.4375</v>
      </c>
      <c r="C52" s="19" t="s">
        <v>93</v>
      </c>
      <c r="D52" s="16">
        <v>88203204.77268</v>
      </c>
      <c r="E52" s="22" t="s">
        <v>109</v>
      </c>
      <c r="F52" s="22"/>
      <c r="G52" s="22"/>
      <c r="H52" s="22"/>
      <c r="I52" s="22"/>
      <c r="J52" s="22">
        <v>0.2634</v>
      </c>
      <c r="K52" s="22" t="s">
        <v>92</v>
      </c>
      <c r="L52" s="22"/>
      <c r="M52" s="22"/>
      <c r="N52" s="22"/>
      <c r="O52" s="22"/>
      <c r="P52" s="22">
        <v>0.1696</v>
      </c>
    </row>
    <row r="53" customFormat="1" hidden="1" spans="1:16">
      <c r="A53" s="1" t="s">
        <v>98</v>
      </c>
      <c r="B53" s="18">
        <v>43493.4375</v>
      </c>
      <c r="C53" s="22">
        <v>36715923</v>
      </c>
      <c r="D53" s="21">
        <v>62308974.3911858</v>
      </c>
      <c r="E53" s="22" t="s">
        <v>99</v>
      </c>
      <c r="F53" s="22"/>
      <c r="G53" s="22"/>
      <c r="H53" s="22"/>
      <c r="I53" s="22"/>
      <c r="J53" s="22">
        <v>0.3074</v>
      </c>
      <c r="K53" s="22" t="s">
        <v>111</v>
      </c>
      <c r="L53" s="22"/>
      <c r="M53" s="22"/>
      <c r="N53" s="22"/>
      <c r="O53" s="22"/>
      <c r="P53" s="22">
        <v>0.2805</v>
      </c>
    </row>
    <row r="54" customFormat="1" hidden="1" spans="1:16">
      <c r="A54" s="1" t="s">
        <v>101</v>
      </c>
      <c r="B54" s="18">
        <v>43493.4375</v>
      </c>
      <c r="C54" s="22">
        <v>37317148</v>
      </c>
      <c r="D54" s="21">
        <v>86845944.8140895</v>
      </c>
      <c r="E54" s="22" t="s">
        <v>102</v>
      </c>
      <c r="F54" s="22"/>
      <c r="G54" s="22"/>
      <c r="H54" s="22"/>
      <c r="I54" s="22"/>
      <c r="J54" s="22">
        <v>0.3058</v>
      </c>
      <c r="K54" s="22" t="s">
        <v>106</v>
      </c>
      <c r="L54" s="22"/>
      <c r="M54" s="22"/>
      <c r="N54" s="22"/>
      <c r="O54" s="22"/>
      <c r="P54" s="22">
        <v>0.285</v>
      </c>
    </row>
    <row r="55" customFormat="1" hidden="1" spans="1:16">
      <c r="A55" s="1" t="s">
        <v>92</v>
      </c>
      <c r="B55" s="18">
        <v>43494.4375</v>
      </c>
      <c r="C55" s="19" t="s">
        <v>93</v>
      </c>
      <c r="D55" s="16">
        <v>66516337.9668271</v>
      </c>
      <c r="E55" s="22" t="s">
        <v>94</v>
      </c>
      <c r="F55" s="22"/>
      <c r="G55" s="22"/>
      <c r="H55" s="22"/>
      <c r="I55" s="22"/>
      <c r="J55" s="22">
        <v>0.1982</v>
      </c>
      <c r="K55" s="22" t="s">
        <v>95</v>
      </c>
      <c r="L55" s="22"/>
      <c r="M55" s="22"/>
      <c r="N55" s="22"/>
      <c r="O55" s="22"/>
      <c r="P55" s="28">
        <v>0.305</v>
      </c>
    </row>
    <row r="56" customFormat="1" hidden="1" spans="1:16">
      <c r="A56" s="1" t="s">
        <v>96</v>
      </c>
      <c r="B56" s="18">
        <v>43494.4375</v>
      </c>
      <c r="C56" s="19" t="s">
        <v>93</v>
      </c>
      <c r="D56" s="16">
        <v>88383599.7695843</v>
      </c>
      <c r="E56" s="22" t="s">
        <v>97</v>
      </c>
      <c r="F56" s="22"/>
      <c r="G56" s="22"/>
      <c r="H56" s="22"/>
      <c r="I56" s="22"/>
      <c r="J56" s="22">
        <v>0.268</v>
      </c>
      <c r="K56" s="22" t="s">
        <v>92</v>
      </c>
      <c r="L56" s="22"/>
      <c r="M56" s="22"/>
      <c r="N56" s="22"/>
      <c r="O56" s="22"/>
      <c r="P56" s="22">
        <v>0.1759</v>
      </c>
    </row>
    <row r="57" customFormat="1" hidden="1" spans="1:16">
      <c r="A57" s="1" t="s">
        <v>98</v>
      </c>
      <c r="B57" s="18">
        <v>43494.4375</v>
      </c>
      <c r="C57" s="22">
        <v>39012715</v>
      </c>
      <c r="D57" s="21">
        <v>60186618.5081521</v>
      </c>
      <c r="E57" s="22" t="s">
        <v>104</v>
      </c>
      <c r="F57" s="22"/>
      <c r="G57" s="22"/>
      <c r="H57" s="22"/>
      <c r="I57" s="22"/>
      <c r="J57" s="22">
        <v>0.3144</v>
      </c>
      <c r="K57" s="22" t="s">
        <v>111</v>
      </c>
      <c r="L57" s="22"/>
      <c r="M57" s="22"/>
      <c r="N57" s="22"/>
      <c r="O57" s="22"/>
      <c r="P57" s="22">
        <v>0.3002</v>
      </c>
    </row>
    <row r="58" customFormat="1" hidden="1" spans="1:16">
      <c r="A58" s="1" t="s">
        <v>101</v>
      </c>
      <c r="B58" s="18">
        <v>43494.4375</v>
      </c>
      <c r="C58" s="22">
        <v>39641400</v>
      </c>
      <c r="D58" s="21">
        <v>85534650.86762</v>
      </c>
      <c r="E58" s="22" t="s">
        <v>102</v>
      </c>
      <c r="F58" s="22"/>
      <c r="G58" s="22"/>
      <c r="H58" s="22"/>
      <c r="I58" s="22"/>
      <c r="J58" s="22">
        <v>0.3086</v>
      </c>
      <c r="K58" s="22" t="s">
        <v>106</v>
      </c>
      <c r="L58" s="22"/>
      <c r="M58" s="22"/>
      <c r="N58" s="22"/>
      <c r="O58" s="22"/>
      <c r="P58" s="22">
        <v>0.3111</v>
      </c>
    </row>
    <row r="59" customFormat="1" hidden="1" spans="1:16">
      <c r="A59" s="1" t="s">
        <v>92</v>
      </c>
      <c r="B59" s="18">
        <v>43495.4375</v>
      </c>
      <c r="C59" s="19" t="s">
        <v>93</v>
      </c>
      <c r="D59" s="16">
        <v>71045918.0621195</v>
      </c>
      <c r="E59" s="22" t="s">
        <v>94</v>
      </c>
      <c r="F59" s="22"/>
      <c r="G59" s="22"/>
      <c r="H59" s="22"/>
      <c r="I59" s="22"/>
      <c r="J59" s="22">
        <v>0.1902</v>
      </c>
      <c r="K59" s="22" t="s">
        <v>110</v>
      </c>
      <c r="L59" s="22"/>
      <c r="M59" s="22"/>
      <c r="N59" s="22"/>
      <c r="O59" s="22"/>
      <c r="P59" s="28">
        <v>0.3043</v>
      </c>
    </row>
    <row r="60" customFormat="1" hidden="1" spans="1:16">
      <c r="A60" s="1" t="s">
        <v>96</v>
      </c>
      <c r="B60" s="18">
        <v>43495.4375</v>
      </c>
      <c r="C60" s="19" t="s">
        <v>93</v>
      </c>
      <c r="D60" s="16">
        <v>88832779.385462</v>
      </c>
      <c r="E60" s="22" t="s">
        <v>109</v>
      </c>
      <c r="F60" s="22"/>
      <c r="G60" s="22"/>
      <c r="H60" s="22"/>
      <c r="I60" s="22"/>
      <c r="J60" s="22">
        <v>0.2723</v>
      </c>
      <c r="K60" s="22" t="s">
        <v>92</v>
      </c>
      <c r="L60" s="22"/>
      <c r="M60" s="22"/>
      <c r="N60" s="22"/>
      <c r="O60" s="22"/>
      <c r="P60" s="22">
        <v>0.175</v>
      </c>
    </row>
    <row r="61" customFormat="1" hidden="1" spans="1:16">
      <c r="A61" s="1" t="s">
        <v>98</v>
      </c>
      <c r="B61" s="18">
        <v>43495.4375</v>
      </c>
      <c r="C61" s="22">
        <v>40667884</v>
      </c>
      <c r="D61" s="21">
        <v>60987732.5773952</v>
      </c>
      <c r="E61" s="22" t="s">
        <v>99</v>
      </c>
      <c r="F61" s="22"/>
      <c r="G61" s="22"/>
      <c r="H61" s="22"/>
      <c r="I61" s="22"/>
      <c r="J61" s="22">
        <v>0.3166</v>
      </c>
      <c r="K61" s="22" t="s">
        <v>111</v>
      </c>
      <c r="L61" s="22"/>
      <c r="M61" s="22"/>
      <c r="N61" s="22"/>
      <c r="O61" s="22"/>
      <c r="P61" s="22">
        <v>0.3585</v>
      </c>
    </row>
    <row r="62" customFormat="1" hidden="1" spans="1:16">
      <c r="A62" s="1" t="s">
        <v>101</v>
      </c>
      <c r="B62" s="18">
        <v>43495.4375</v>
      </c>
      <c r="C62" s="22">
        <v>41310821</v>
      </c>
      <c r="D62" s="21">
        <v>84016962.375044</v>
      </c>
      <c r="E62" s="22" t="s">
        <v>102</v>
      </c>
      <c r="F62" s="22"/>
      <c r="G62" s="22"/>
      <c r="H62" s="22"/>
      <c r="I62" s="22"/>
      <c r="J62" s="22">
        <v>0.3167</v>
      </c>
      <c r="K62" s="22" t="s">
        <v>106</v>
      </c>
      <c r="L62" s="22"/>
      <c r="M62" s="22"/>
      <c r="N62" s="22"/>
      <c r="O62" s="22"/>
      <c r="P62" s="22">
        <v>0.3728</v>
      </c>
    </row>
    <row r="63" customFormat="1" hidden="1" spans="1:16">
      <c r="A63" s="1" t="s">
        <v>92</v>
      </c>
      <c r="B63" s="18">
        <v>43496.4375</v>
      </c>
      <c r="C63" s="19" t="s">
        <v>93</v>
      </c>
      <c r="D63" s="16">
        <v>77672924.8156456</v>
      </c>
      <c r="E63" s="22" t="s">
        <v>94</v>
      </c>
      <c r="F63" s="22"/>
      <c r="G63" s="22"/>
      <c r="H63" s="22"/>
      <c r="I63" s="22"/>
      <c r="J63" s="22">
        <v>0.2364</v>
      </c>
      <c r="K63" s="22" t="s">
        <v>110</v>
      </c>
      <c r="L63" s="22"/>
      <c r="M63" s="22"/>
      <c r="N63" s="22"/>
      <c r="O63" s="22"/>
      <c r="P63" s="28">
        <v>0.3833</v>
      </c>
    </row>
    <row r="64" customFormat="1" hidden="1" spans="1:16">
      <c r="A64" s="1" t="s">
        <v>96</v>
      </c>
      <c r="B64" s="18">
        <v>43496.4375</v>
      </c>
      <c r="C64" s="19" t="s">
        <v>93</v>
      </c>
      <c r="D64" s="16">
        <v>97895401.5736662</v>
      </c>
      <c r="E64" s="22" t="s">
        <v>109</v>
      </c>
      <c r="F64" s="22"/>
      <c r="G64" s="22"/>
      <c r="H64" s="22"/>
      <c r="I64" s="22"/>
      <c r="J64" s="22">
        <v>0.2895</v>
      </c>
      <c r="K64" s="22" t="s">
        <v>92</v>
      </c>
      <c r="L64" s="22"/>
      <c r="M64" s="22"/>
      <c r="N64" s="22"/>
      <c r="O64" s="22"/>
      <c r="P64" s="22">
        <v>0.2031</v>
      </c>
    </row>
    <row r="65" customFormat="1" hidden="1" spans="1:16">
      <c r="A65" s="1" t="s">
        <v>98</v>
      </c>
      <c r="B65" s="18">
        <v>43496.4375</v>
      </c>
      <c r="C65" s="22">
        <v>46966093</v>
      </c>
      <c r="D65" s="21">
        <v>59493228.7966282</v>
      </c>
      <c r="E65" s="22" t="s">
        <v>104</v>
      </c>
      <c r="F65" s="22"/>
      <c r="G65" s="22"/>
      <c r="H65" s="22"/>
      <c r="I65" s="22"/>
      <c r="J65" s="22">
        <v>0.3184</v>
      </c>
      <c r="K65" s="22" t="s">
        <v>111</v>
      </c>
      <c r="L65" s="22"/>
      <c r="M65" s="22"/>
      <c r="N65" s="22"/>
      <c r="O65" s="22"/>
      <c r="P65" s="22">
        <v>0.3764</v>
      </c>
    </row>
    <row r="66" customFormat="1" hidden="1" spans="1:16">
      <c r="A66" s="1" t="s">
        <v>101</v>
      </c>
      <c r="B66" s="18">
        <v>43496.4375</v>
      </c>
      <c r="C66" s="22">
        <v>47574039</v>
      </c>
      <c r="D66" s="21">
        <v>87190258.9702632</v>
      </c>
      <c r="E66" s="22" t="s">
        <v>102</v>
      </c>
      <c r="F66" s="22"/>
      <c r="G66" s="22"/>
      <c r="H66" s="22"/>
      <c r="I66" s="22"/>
      <c r="J66" s="22">
        <v>0.3698</v>
      </c>
      <c r="K66" s="22" t="s">
        <v>106</v>
      </c>
      <c r="L66" s="22"/>
      <c r="M66" s="22"/>
      <c r="N66" s="22"/>
      <c r="O66" s="22"/>
      <c r="P66" s="22">
        <v>0.3823</v>
      </c>
    </row>
    <row r="67" customFormat="1" hidden="1" spans="1:16">
      <c r="A67" s="1" t="s">
        <v>92</v>
      </c>
      <c r="B67" s="18">
        <v>43497.4375</v>
      </c>
      <c r="C67" s="19" t="s">
        <v>93</v>
      </c>
      <c r="D67" s="16">
        <v>73656783.6909614</v>
      </c>
      <c r="E67" s="22" t="s">
        <v>94</v>
      </c>
      <c r="F67" s="22"/>
      <c r="G67" s="22"/>
      <c r="H67" s="22"/>
      <c r="I67" s="22"/>
      <c r="J67" s="22">
        <v>0.2623</v>
      </c>
      <c r="K67" s="22" t="s">
        <v>110</v>
      </c>
      <c r="L67" s="22"/>
      <c r="M67" s="22"/>
      <c r="N67" s="22"/>
      <c r="O67" s="22"/>
      <c r="P67" s="28">
        <v>0.344</v>
      </c>
    </row>
    <row r="68" customFormat="1" hidden="1" spans="1:16">
      <c r="A68" s="1" t="s">
        <v>96</v>
      </c>
      <c r="B68" s="18">
        <v>43497.4375</v>
      </c>
      <c r="C68" s="19" t="s">
        <v>93</v>
      </c>
      <c r="D68" s="16">
        <v>101120363.953565</v>
      </c>
      <c r="E68" s="22" t="s">
        <v>109</v>
      </c>
      <c r="F68" s="22"/>
      <c r="G68" s="22"/>
      <c r="H68" s="22"/>
      <c r="I68" s="22"/>
      <c r="J68" s="22">
        <v>0.3041</v>
      </c>
      <c r="K68" s="22" t="s">
        <v>92</v>
      </c>
      <c r="L68" s="22"/>
      <c r="M68" s="22"/>
      <c r="N68" s="22"/>
      <c r="O68" s="22"/>
      <c r="P68" s="22">
        <v>0.198</v>
      </c>
    </row>
    <row r="69" customFormat="1" hidden="1" spans="1:16">
      <c r="A69" s="1" t="s">
        <v>98</v>
      </c>
      <c r="B69" s="18">
        <v>43497.4375</v>
      </c>
      <c r="C69" s="22">
        <v>46082576</v>
      </c>
      <c r="D69" s="21">
        <v>68181878.1807485</v>
      </c>
      <c r="E69" s="22" t="s">
        <v>104</v>
      </c>
      <c r="F69" s="22"/>
      <c r="G69" s="22"/>
      <c r="H69" s="22"/>
      <c r="I69" s="22"/>
      <c r="J69" s="22">
        <v>0.3317</v>
      </c>
      <c r="K69" s="22" t="s">
        <v>111</v>
      </c>
      <c r="L69" s="22"/>
      <c r="M69" s="22"/>
      <c r="N69" s="22"/>
      <c r="O69" s="22"/>
      <c r="P69" s="22">
        <v>0.3336</v>
      </c>
    </row>
    <row r="70" customFormat="1" hidden="1" spans="1:16">
      <c r="A70" s="1" t="s">
        <v>101</v>
      </c>
      <c r="B70" s="18">
        <v>43497.4375</v>
      </c>
      <c r="C70" s="22">
        <v>46722291</v>
      </c>
      <c r="D70" s="21">
        <v>88899963.1353256</v>
      </c>
      <c r="E70" s="22" t="s">
        <v>102</v>
      </c>
      <c r="F70" s="22"/>
      <c r="G70" s="22"/>
      <c r="H70" s="22"/>
      <c r="I70" s="22"/>
      <c r="J70" s="22">
        <v>0.3429</v>
      </c>
      <c r="K70" s="22" t="s">
        <v>106</v>
      </c>
      <c r="L70" s="22"/>
      <c r="M70" s="22"/>
      <c r="N70" s="22"/>
      <c r="O70" s="22"/>
      <c r="P70" s="22">
        <v>0.3419</v>
      </c>
    </row>
    <row r="71" customFormat="1" hidden="1" spans="1:16">
      <c r="A71" s="1" t="s">
        <v>92</v>
      </c>
      <c r="B71" s="18">
        <v>43498.4375</v>
      </c>
      <c r="C71" s="19" t="s">
        <v>93</v>
      </c>
      <c r="D71" s="16">
        <v>72540310.2618836</v>
      </c>
      <c r="E71" s="22" t="s">
        <v>94</v>
      </c>
      <c r="F71" s="22"/>
      <c r="G71" s="22"/>
      <c r="H71" s="22"/>
      <c r="I71" s="22"/>
      <c r="J71" s="22">
        <v>0.2763</v>
      </c>
      <c r="K71" s="22" t="s">
        <v>112</v>
      </c>
      <c r="L71" s="22"/>
      <c r="M71" s="22"/>
      <c r="N71" s="22"/>
      <c r="O71" s="22"/>
      <c r="P71" s="28">
        <v>0.3542</v>
      </c>
    </row>
    <row r="72" customFormat="1" hidden="1" spans="1:16">
      <c r="A72" s="1" t="s">
        <v>96</v>
      </c>
      <c r="B72" s="18">
        <v>43498.4375</v>
      </c>
      <c r="C72" s="19" t="s">
        <v>93</v>
      </c>
      <c r="D72" s="16">
        <v>105117328.381734</v>
      </c>
      <c r="E72" s="22" t="s">
        <v>109</v>
      </c>
      <c r="F72" s="22"/>
      <c r="G72" s="22"/>
      <c r="H72" s="22"/>
      <c r="I72" s="22"/>
      <c r="J72" s="22">
        <v>0.2933</v>
      </c>
      <c r="K72" s="22" t="s">
        <v>92</v>
      </c>
      <c r="L72" s="22"/>
      <c r="M72" s="22"/>
      <c r="N72" s="22"/>
      <c r="O72" s="22"/>
      <c r="P72" s="22">
        <v>0.1943</v>
      </c>
    </row>
    <row r="73" customFormat="1" hidden="1" spans="1:16">
      <c r="A73" s="1" t="s">
        <v>98</v>
      </c>
      <c r="B73" s="18">
        <v>43498.4375</v>
      </c>
      <c r="C73" s="22">
        <v>44860659</v>
      </c>
      <c r="D73" s="21">
        <v>40380874</v>
      </c>
      <c r="E73" s="22" t="s">
        <v>99</v>
      </c>
      <c r="F73" s="22"/>
      <c r="G73" s="22"/>
      <c r="H73" s="22"/>
      <c r="I73" s="22"/>
      <c r="J73" s="22">
        <v>0.3422</v>
      </c>
      <c r="K73" s="22" t="s">
        <v>111</v>
      </c>
      <c r="L73" s="22"/>
      <c r="M73" s="22"/>
      <c r="N73" s="22"/>
      <c r="O73" s="22"/>
      <c r="P73" s="22">
        <v>0.3363</v>
      </c>
    </row>
    <row r="74" customFormat="1" hidden="1" spans="1:16">
      <c r="A74" s="1" t="s">
        <v>101</v>
      </c>
      <c r="B74" s="18">
        <v>43498.4375</v>
      </c>
      <c r="C74" s="22">
        <v>45560752</v>
      </c>
      <c r="D74" s="21">
        <v>40493714</v>
      </c>
      <c r="E74" s="22" t="s">
        <v>102</v>
      </c>
      <c r="F74" s="22"/>
      <c r="G74" s="22"/>
      <c r="H74" s="22"/>
      <c r="I74" s="22"/>
      <c r="J74" s="22">
        <v>0.3415</v>
      </c>
      <c r="K74" s="22" t="s">
        <v>106</v>
      </c>
      <c r="L74" s="22"/>
      <c r="M74" s="22"/>
      <c r="N74" s="22"/>
      <c r="O74" s="22"/>
      <c r="P74" s="22">
        <v>0.3447</v>
      </c>
    </row>
    <row r="75" customFormat="1" hidden="1" spans="1:16">
      <c r="A75" s="1" t="s">
        <v>92</v>
      </c>
      <c r="B75" s="18">
        <v>43500.4375</v>
      </c>
      <c r="C75" s="19" t="s">
        <v>93</v>
      </c>
      <c r="D75" s="16">
        <v>74233069.1399105</v>
      </c>
      <c r="E75" s="22" t="s">
        <v>94</v>
      </c>
      <c r="F75" s="22"/>
      <c r="G75" s="22"/>
      <c r="H75" s="22"/>
      <c r="I75" s="22"/>
      <c r="J75" s="22">
        <v>0.3043</v>
      </c>
      <c r="K75" s="22" t="s">
        <v>110</v>
      </c>
      <c r="L75" s="22"/>
      <c r="M75" s="22"/>
      <c r="N75" s="22"/>
      <c r="O75" s="22"/>
      <c r="P75" s="28">
        <v>0.3515</v>
      </c>
    </row>
    <row r="76" customFormat="1" hidden="1" spans="1:16">
      <c r="A76" s="1" t="s">
        <v>96</v>
      </c>
      <c r="B76" s="18">
        <v>43500.4375</v>
      </c>
      <c r="C76" s="19" t="s">
        <v>93</v>
      </c>
      <c r="D76" s="16">
        <v>107109410.75657</v>
      </c>
      <c r="E76" s="22" t="s">
        <v>109</v>
      </c>
      <c r="F76" s="22"/>
      <c r="G76" s="22"/>
      <c r="H76" s="22"/>
      <c r="I76" s="22"/>
      <c r="J76" s="22">
        <v>0.1902</v>
      </c>
      <c r="K76" s="22" t="s">
        <v>92</v>
      </c>
      <c r="L76" s="22"/>
      <c r="M76" s="22"/>
      <c r="N76" s="22"/>
      <c r="O76" s="22"/>
      <c r="P76" s="22">
        <v>0.194</v>
      </c>
    </row>
    <row r="77" customFormat="1" hidden="1" spans="1:16">
      <c r="A77" s="1" t="s">
        <v>98</v>
      </c>
      <c r="B77" s="18">
        <v>43500.4375</v>
      </c>
      <c r="C77" s="22">
        <v>45555275</v>
      </c>
      <c r="D77" s="21">
        <v>41425419</v>
      </c>
      <c r="E77" s="22" t="s">
        <v>113</v>
      </c>
      <c r="F77" s="22"/>
      <c r="G77" s="22"/>
      <c r="H77" s="22"/>
      <c r="I77" s="22"/>
      <c r="J77" s="22">
        <v>0.2344</v>
      </c>
      <c r="K77" s="22" t="s">
        <v>111</v>
      </c>
      <c r="L77" s="22"/>
      <c r="M77" s="22"/>
      <c r="N77" s="22"/>
      <c r="O77" s="22"/>
      <c r="P77" s="22">
        <v>0.3441</v>
      </c>
    </row>
    <row r="78" customFormat="1" hidden="1" spans="1:16">
      <c r="A78" s="1" t="s">
        <v>101</v>
      </c>
      <c r="B78" s="18">
        <v>43500.4375</v>
      </c>
      <c r="C78" s="22">
        <v>46355783</v>
      </c>
      <c r="D78" s="21">
        <v>41601556</v>
      </c>
      <c r="E78" s="22" t="s">
        <v>114</v>
      </c>
      <c r="F78" s="22"/>
      <c r="G78" s="22"/>
      <c r="H78" s="22"/>
      <c r="I78" s="22"/>
      <c r="J78" s="22">
        <v>0.2316</v>
      </c>
      <c r="K78" s="22" t="s">
        <v>106</v>
      </c>
      <c r="L78" s="22"/>
      <c r="M78" s="22"/>
      <c r="N78" s="22"/>
      <c r="O78" s="22"/>
      <c r="P78" s="22">
        <v>0.3509</v>
      </c>
    </row>
    <row r="79" customFormat="1" hidden="1" spans="1:16">
      <c r="A79" s="1" t="s">
        <v>92</v>
      </c>
      <c r="B79" s="18">
        <v>43500.7291666667</v>
      </c>
      <c r="C79" s="19" t="s">
        <v>93</v>
      </c>
      <c r="D79" s="16">
        <v>56750291.8352278</v>
      </c>
      <c r="E79" s="22" t="s">
        <v>94</v>
      </c>
      <c r="F79" s="22"/>
      <c r="G79" s="22"/>
      <c r="H79" s="22"/>
      <c r="I79" s="22"/>
      <c r="J79" s="22">
        <v>0.1477</v>
      </c>
      <c r="K79" s="22" t="s">
        <v>112</v>
      </c>
      <c r="L79" s="22"/>
      <c r="M79" s="22"/>
      <c r="N79" s="22"/>
      <c r="O79" s="22"/>
      <c r="P79" s="28">
        <v>0.2965</v>
      </c>
    </row>
    <row r="80" customFormat="1" hidden="1" spans="1:16">
      <c r="A80" s="1" t="s">
        <v>96</v>
      </c>
      <c r="B80" s="18">
        <v>43500.7291666667</v>
      </c>
      <c r="C80" s="19" t="s">
        <v>93</v>
      </c>
      <c r="D80" s="16">
        <v>86085372.5141226</v>
      </c>
      <c r="E80" s="22" t="s">
        <v>109</v>
      </c>
      <c r="F80" s="22"/>
      <c r="G80" s="22"/>
      <c r="H80" s="22"/>
      <c r="I80" s="22"/>
      <c r="J80" s="22">
        <v>0.1702</v>
      </c>
      <c r="K80" s="22" t="s">
        <v>92</v>
      </c>
      <c r="L80" s="22"/>
      <c r="M80" s="22"/>
      <c r="N80" s="22"/>
      <c r="O80" s="22"/>
      <c r="P80" s="22">
        <v>0.1823</v>
      </c>
    </row>
    <row r="81" customFormat="1" hidden="1" spans="1:16">
      <c r="A81" s="1" t="s">
        <v>98</v>
      </c>
      <c r="B81" s="18">
        <v>43500.75</v>
      </c>
      <c r="C81" s="22">
        <v>34026649</v>
      </c>
      <c r="D81" s="21">
        <v>30726909</v>
      </c>
      <c r="E81" s="22" t="s">
        <v>99</v>
      </c>
      <c r="F81" s="22"/>
      <c r="G81" s="22"/>
      <c r="H81" s="22"/>
      <c r="I81" s="22"/>
      <c r="J81" s="22">
        <v>0.1787</v>
      </c>
      <c r="K81" s="22" t="s">
        <v>111</v>
      </c>
      <c r="L81" s="22"/>
      <c r="M81" s="22"/>
      <c r="N81" s="22"/>
      <c r="O81" s="22"/>
      <c r="P81" s="22">
        <v>0.2748</v>
      </c>
    </row>
    <row r="82" customFormat="1" hidden="1" spans="1:16">
      <c r="A82" s="1" t="s">
        <v>101</v>
      </c>
      <c r="B82" s="18">
        <v>43500.75</v>
      </c>
      <c r="C82" s="22">
        <v>34973160</v>
      </c>
      <c r="D82" s="21">
        <v>30904846</v>
      </c>
      <c r="E82" s="22" t="s">
        <v>102</v>
      </c>
      <c r="F82" s="22"/>
      <c r="G82" s="22"/>
      <c r="H82" s="22"/>
      <c r="I82" s="22"/>
      <c r="J82" s="22">
        <v>0.1782</v>
      </c>
      <c r="K82" s="22" t="s">
        <v>106</v>
      </c>
      <c r="L82" s="22"/>
      <c r="M82" s="22"/>
      <c r="N82" s="22"/>
      <c r="O82" s="22"/>
      <c r="P82" s="22">
        <v>0.2784</v>
      </c>
    </row>
    <row r="83" customFormat="1" hidden="1" spans="1:16">
      <c r="A83" s="1" t="s">
        <v>92</v>
      </c>
      <c r="B83" s="18">
        <v>43501.4375</v>
      </c>
      <c r="C83" s="19" t="s">
        <v>93</v>
      </c>
      <c r="D83" s="16">
        <v>71915992.2342915</v>
      </c>
      <c r="E83" s="22" t="s">
        <v>94</v>
      </c>
      <c r="F83" s="22"/>
      <c r="G83" s="22"/>
      <c r="H83" s="22"/>
      <c r="I83" s="22"/>
      <c r="J83" s="22">
        <v>0.2314</v>
      </c>
      <c r="K83" s="22" t="s">
        <v>112</v>
      </c>
      <c r="L83" s="22"/>
      <c r="M83" s="22"/>
      <c r="N83" s="22"/>
      <c r="O83" s="22"/>
      <c r="P83" s="28">
        <v>0.3352</v>
      </c>
    </row>
    <row r="84" customFormat="1" hidden="1" spans="1:16">
      <c r="A84" s="1" t="s">
        <v>96</v>
      </c>
      <c r="B84" s="18">
        <v>43501.4375</v>
      </c>
      <c r="C84" s="19" t="s">
        <v>93</v>
      </c>
      <c r="D84" s="16">
        <v>103238690.249941</v>
      </c>
      <c r="E84" s="22" t="s">
        <v>109</v>
      </c>
      <c r="F84" s="22"/>
      <c r="G84" s="22"/>
      <c r="H84" s="22"/>
      <c r="I84" s="22"/>
      <c r="J84" s="22">
        <v>0.155</v>
      </c>
      <c r="K84" s="22" t="s">
        <v>92</v>
      </c>
      <c r="L84" s="22"/>
      <c r="M84" s="22"/>
      <c r="N84" s="22"/>
      <c r="O84" s="22"/>
      <c r="P84" s="22">
        <v>0.2085</v>
      </c>
    </row>
    <row r="85" customFormat="1" hidden="1" spans="1:16">
      <c r="A85" s="1" t="s">
        <v>98</v>
      </c>
      <c r="B85" s="18">
        <v>43501.4375</v>
      </c>
      <c r="C85" s="22">
        <v>41132822</v>
      </c>
      <c r="D85" s="21">
        <v>37282190</v>
      </c>
      <c r="E85" s="22" t="s">
        <v>115</v>
      </c>
      <c r="F85" s="22"/>
      <c r="G85" s="22"/>
      <c r="H85" s="22"/>
      <c r="I85" s="22"/>
      <c r="J85" s="22">
        <v>0.1601</v>
      </c>
      <c r="K85" s="22" t="s">
        <v>111</v>
      </c>
      <c r="L85" s="22"/>
      <c r="M85" s="22"/>
      <c r="N85" s="22"/>
      <c r="O85" s="22"/>
      <c r="P85" s="22">
        <v>0.3164</v>
      </c>
    </row>
    <row r="86" customFormat="1" hidden="1" spans="1:16">
      <c r="A86" s="1" t="s">
        <v>101</v>
      </c>
      <c r="B86" s="18">
        <v>43501.4375</v>
      </c>
      <c r="C86" s="22">
        <v>42065670</v>
      </c>
      <c r="D86" s="21">
        <v>37488178</v>
      </c>
      <c r="E86" s="22" t="s">
        <v>105</v>
      </c>
      <c r="F86" s="22"/>
      <c r="G86" s="22"/>
      <c r="H86" s="22"/>
      <c r="I86" s="22"/>
      <c r="J86" s="22">
        <v>0.1605</v>
      </c>
      <c r="K86" s="22" t="s">
        <v>106</v>
      </c>
      <c r="L86" s="22"/>
      <c r="M86" s="22"/>
      <c r="N86" s="22"/>
      <c r="O86" s="22"/>
      <c r="P86" s="22">
        <v>0.3211</v>
      </c>
    </row>
    <row r="87" customFormat="1" hidden="1" spans="1:16">
      <c r="A87" s="1" t="s">
        <v>92</v>
      </c>
      <c r="B87" s="18">
        <v>43501.7291666667</v>
      </c>
      <c r="C87" s="19" t="s">
        <v>93</v>
      </c>
      <c r="D87" s="16">
        <v>57021373.8243544</v>
      </c>
      <c r="E87" s="22" t="s">
        <v>94</v>
      </c>
      <c r="F87" s="22"/>
      <c r="G87" s="22"/>
      <c r="H87" s="22"/>
      <c r="I87" s="22"/>
      <c r="J87" s="22">
        <v>0.1771</v>
      </c>
      <c r="K87" s="22" t="s">
        <v>112</v>
      </c>
      <c r="L87" s="22"/>
      <c r="M87" s="22"/>
      <c r="N87" s="22"/>
      <c r="O87" s="22"/>
      <c r="P87" s="28">
        <v>0.2932</v>
      </c>
    </row>
    <row r="88" customFormat="1" hidden="1" spans="1:16">
      <c r="A88" s="1" t="s">
        <v>96</v>
      </c>
      <c r="B88" s="18">
        <v>43501.7291666667</v>
      </c>
      <c r="C88" s="19" t="s">
        <v>93</v>
      </c>
      <c r="D88" s="16">
        <v>78540121.6850477</v>
      </c>
      <c r="E88" s="22" t="s">
        <v>109</v>
      </c>
      <c r="F88" s="22"/>
      <c r="G88" s="22"/>
      <c r="H88" s="22"/>
      <c r="I88" s="22"/>
      <c r="J88" s="22">
        <v>0.1159</v>
      </c>
      <c r="K88" s="22" t="s">
        <v>92</v>
      </c>
      <c r="L88" s="22"/>
      <c r="M88" s="22"/>
      <c r="N88" s="22"/>
      <c r="O88" s="22"/>
      <c r="P88" s="22">
        <v>0.171</v>
      </c>
    </row>
    <row r="89" customFormat="1" hidden="1" spans="1:16">
      <c r="A89" s="1" t="s">
        <v>98</v>
      </c>
      <c r="B89" s="18">
        <v>43501.75</v>
      </c>
      <c r="C89" s="22">
        <v>31610139</v>
      </c>
      <c r="D89" s="21">
        <v>28729510</v>
      </c>
      <c r="E89" s="22" t="s">
        <v>104</v>
      </c>
      <c r="F89" s="22"/>
      <c r="G89" s="22"/>
      <c r="H89" s="22"/>
      <c r="I89" s="22"/>
      <c r="J89" s="22">
        <v>0.193</v>
      </c>
      <c r="K89" s="22" t="s">
        <v>111</v>
      </c>
      <c r="L89" s="22"/>
      <c r="M89" s="22"/>
      <c r="N89" s="22"/>
      <c r="O89" s="22"/>
      <c r="P89" s="22">
        <v>0.2835</v>
      </c>
    </row>
    <row r="90" customFormat="1" hidden="1" spans="1:16">
      <c r="A90" s="1" t="s">
        <v>101</v>
      </c>
      <c r="B90" s="18">
        <v>43501.75</v>
      </c>
      <c r="C90" s="22">
        <v>32453803</v>
      </c>
      <c r="D90" s="21">
        <v>28910124</v>
      </c>
      <c r="E90" s="22" t="s">
        <v>102</v>
      </c>
      <c r="F90" s="22"/>
      <c r="G90" s="22"/>
      <c r="H90" s="22"/>
      <c r="I90" s="22"/>
      <c r="J90" s="22">
        <v>0.1926</v>
      </c>
      <c r="K90" s="22" t="s">
        <v>106</v>
      </c>
      <c r="L90" s="22"/>
      <c r="M90" s="22"/>
      <c r="N90" s="22"/>
      <c r="O90" s="22"/>
      <c r="P90" s="22">
        <v>0.2871</v>
      </c>
    </row>
    <row r="91" customFormat="1" hidden="1" spans="1:16">
      <c r="A91" s="1" t="s">
        <v>92</v>
      </c>
      <c r="B91" s="18">
        <v>43502.4375</v>
      </c>
      <c r="C91" s="19" t="s">
        <v>93</v>
      </c>
      <c r="D91" s="16">
        <v>85173249.7054107</v>
      </c>
      <c r="E91" s="22" t="s">
        <v>94</v>
      </c>
      <c r="F91" s="22"/>
      <c r="G91" s="22"/>
      <c r="H91" s="22"/>
      <c r="I91" s="22"/>
      <c r="J91" s="22">
        <v>0.2484</v>
      </c>
      <c r="K91" s="22" t="s">
        <v>110</v>
      </c>
      <c r="L91" s="22"/>
      <c r="M91" s="22"/>
      <c r="N91" s="22"/>
      <c r="O91" s="22"/>
      <c r="P91" s="28">
        <v>0.4312</v>
      </c>
    </row>
    <row r="92" customFormat="1" hidden="1" spans="1:16">
      <c r="A92" s="1" t="s">
        <v>96</v>
      </c>
      <c r="B92" s="18">
        <v>43502.4375</v>
      </c>
      <c r="C92" s="19" t="s">
        <v>93</v>
      </c>
      <c r="D92" s="16">
        <v>94818497.3659615</v>
      </c>
      <c r="E92" s="22" t="s">
        <v>109</v>
      </c>
      <c r="F92" s="22"/>
      <c r="G92" s="22"/>
      <c r="H92" s="22"/>
      <c r="I92" s="22"/>
      <c r="J92" s="22">
        <v>0.1913</v>
      </c>
      <c r="K92" s="22" t="s">
        <v>92</v>
      </c>
      <c r="L92" s="22"/>
      <c r="M92" s="22"/>
      <c r="N92" s="22"/>
      <c r="O92" s="22"/>
      <c r="P92" s="22">
        <v>0.2065</v>
      </c>
    </row>
    <row r="93" customFormat="1" hidden="1" spans="1:16">
      <c r="A93" s="1" t="s">
        <v>98</v>
      </c>
      <c r="B93" s="18">
        <v>43502.4375</v>
      </c>
      <c r="C93" s="22">
        <v>47109555</v>
      </c>
      <c r="D93" s="21">
        <v>43079939</v>
      </c>
      <c r="E93" s="22" t="s">
        <v>99</v>
      </c>
      <c r="F93" s="22"/>
      <c r="G93" s="22"/>
      <c r="H93" s="22"/>
      <c r="I93" s="22"/>
      <c r="J93" s="22">
        <v>0.2664</v>
      </c>
      <c r="K93" s="22" t="s">
        <v>111</v>
      </c>
      <c r="L93" s="22"/>
      <c r="M93" s="22"/>
      <c r="N93" s="22"/>
      <c r="O93" s="22"/>
      <c r="P93" s="22">
        <v>0.4155</v>
      </c>
    </row>
    <row r="94" customFormat="1" hidden="1" spans="1:16">
      <c r="A94" s="1" t="s">
        <v>101</v>
      </c>
      <c r="B94" s="18">
        <v>43502.4375</v>
      </c>
      <c r="C94" s="22">
        <v>48079082</v>
      </c>
      <c r="D94" s="21">
        <v>43276272</v>
      </c>
      <c r="E94" s="22" t="s">
        <v>105</v>
      </c>
      <c r="F94" s="22"/>
      <c r="G94" s="22"/>
      <c r="H94" s="22"/>
      <c r="I94" s="22"/>
      <c r="J94" s="22">
        <v>0.2658</v>
      </c>
      <c r="K94" s="22" t="s">
        <v>106</v>
      </c>
      <c r="L94" s="22"/>
      <c r="M94" s="22"/>
      <c r="N94" s="22"/>
      <c r="O94" s="22"/>
      <c r="P94" s="22">
        <v>0.4346</v>
      </c>
    </row>
    <row r="95" customFormat="1" hidden="1" spans="1:16">
      <c r="A95" s="1" t="s">
        <v>92</v>
      </c>
      <c r="B95" s="18">
        <v>43502.75</v>
      </c>
      <c r="C95" s="19" t="s">
        <v>93</v>
      </c>
      <c r="D95" s="16">
        <v>62781542.2547935</v>
      </c>
      <c r="E95" s="22" t="s">
        <v>94</v>
      </c>
      <c r="F95" s="22"/>
      <c r="G95" s="22"/>
      <c r="H95" s="22"/>
      <c r="I95" s="22"/>
      <c r="J95" s="22">
        <v>0.1944</v>
      </c>
      <c r="K95" s="22" t="s">
        <v>112</v>
      </c>
      <c r="L95" s="22"/>
      <c r="M95" s="22"/>
      <c r="N95" s="22"/>
      <c r="O95" s="22"/>
      <c r="P95" s="28">
        <v>0.3235</v>
      </c>
    </row>
    <row r="96" customFormat="1" hidden="1" spans="1:16">
      <c r="A96" s="1" t="s">
        <v>96</v>
      </c>
      <c r="B96" s="18">
        <v>43502.75</v>
      </c>
      <c r="C96" s="19" t="s">
        <v>93</v>
      </c>
      <c r="D96" s="16">
        <v>86102307.8716497</v>
      </c>
      <c r="E96" s="22" t="s">
        <v>109</v>
      </c>
      <c r="F96" s="22"/>
      <c r="G96" s="22"/>
      <c r="H96" s="22"/>
      <c r="I96" s="22"/>
      <c r="J96" s="22">
        <v>0.1315</v>
      </c>
      <c r="K96" s="22" t="s">
        <v>92</v>
      </c>
      <c r="L96" s="22"/>
      <c r="M96" s="22"/>
      <c r="N96" s="22"/>
      <c r="O96" s="22"/>
      <c r="P96" s="22">
        <v>0.1967</v>
      </c>
    </row>
    <row r="97" customFormat="1" hidden="1" spans="1:16">
      <c r="A97" s="1" t="s">
        <v>98</v>
      </c>
      <c r="B97" s="18">
        <v>43502.75</v>
      </c>
      <c r="C97" s="22">
        <v>34078832</v>
      </c>
      <c r="D97" s="21">
        <v>30827657</v>
      </c>
      <c r="E97" s="22" t="s">
        <v>99</v>
      </c>
      <c r="F97" s="22"/>
      <c r="G97" s="22"/>
      <c r="H97" s="22"/>
      <c r="I97" s="22"/>
      <c r="J97" s="22">
        <v>0.2335</v>
      </c>
      <c r="K97" s="22" t="s">
        <v>111</v>
      </c>
      <c r="L97" s="22"/>
      <c r="M97" s="22"/>
      <c r="N97" s="22"/>
      <c r="O97" s="22"/>
      <c r="P97" s="22">
        <v>0.2961</v>
      </c>
    </row>
    <row r="98" customFormat="1" hidden="1" spans="1:16">
      <c r="A98" s="1" t="s">
        <v>101</v>
      </c>
      <c r="B98" s="18">
        <v>43502.75</v>
      </c>
      <c r="C98" s="22">
        <v>34978448</v>
      </c>
      <c r="D98" s="21">
        <v>31018130</v>
      </c>
      <c r="E98" s="22" t="s">
        <v>102</v>
      </c>
      <c r="F98" s="22"/>
      <c r="G98" s="22"/>
      <c r="H98" s="22"/>
      <c r="I98" s="22"/>
      <c r="J98" s="22">
        <v>0.2325</v>
      </c>
      <c r="K98" s="22" t="s">
        <v>106</v>
      </c>
      <c r="L98" s="22"/>
      <c r="M98" s="22"/>
      <c r="N98" s="22"/>
      <c r="O98" s="22"/>
      <c r="P98" s="22">
        <v>0.2993</v>
      </c>
    </row>
    <row r="99" customFormat="1" hidden="1" spans="1:16">
      <c r="A99" s="1" t="s">
        <v>92</v>
      </c>
      <c r="B99" s="18">
        <v>43503.4375</v>
      </c>
      <c r="C99" s="19" t="s">
        <v>93</v>
      </c>
      <c r="D99" s="16">
        <v>83666239.7229608</v>
      </c>
      <c r="E99" s="22" t="s">
        <v>94</v>
      </c>
      <c r="F99" s="22"/>
      <c r="G99" s="22"/>
      <c r="H99" s="22"/>
      <c r="I99" s="22"/>
      <c r="J99" s="22">
        <v>0.2682</v>
      </c>
      <c r="K99" s="22" t="s">
        <v>112</v>
      </c>
      <c r="L99" s="22"/>
      <c r="M99" s="22"/>
      <c r="N99" s="22"/>
      <c r="O99" s="22"/>
      <c r="P99" s="28">
        <v>0.4084</v>
      </c>
    </row>
    <row r="100" customFormat="1" hidden="1" spans="1:16">
      <c r="A100" s="1" t="s">
        <v>96</v>
      </c>
      <c r="B100" s="18">
        <v>43503.4375</v>
      </c>
      <c r="C100" s="19" t="s">
        <v>93</v>
      </c>
      <c r="D100" s="16">
        <v>97132827.2339815</v>
      </c>
      <c r="E100" s="22" t="s">
        <v>109</v>
      </c>
      <c r="F100" s="22"/>
      <c r="G100" s="22"/>
      <c r="H100" s="22"/>
      <c r="I100" s="22"/>
      <c r="J100" s="22">
        <v>0.203</v>
      </c>
      <c r="K100" s="22" t="s">
        <v>92</v>
      </c>
      <c r="L100" s="22"/>
      <c r="M100" s="22"/>
      <c r="N100" s="22"/>
      <c r="O100" s="22"/>
      <c r="P100" s="22">
        <v>0.2116</v>
      </c>
    </row>
    <row r="101" customFormat="1" hidden="1" spans="1:16">
      <c r="A101" s="1" t="s">
        <v>98</v>
      </c>
      <c r="B101" s="18">
        <v>43503.4375</v>
      </c>
      <c r="C101" s="22">
        <v>46496010</v>
      </c>
      <c r="D101" s="21">
        <v>42455466</v>
      </c>
      <c r="E101" s="22" t="s">
        <v>104</v>
      </c>
      <c r="F101" s="22"/>
      <c r="G101" s="22"/>
      <c r="H101" s="22"/>
      <c r="I101" s="22"/>
      <c r="J101" s="22">
        <v>0.25</v>
      </c>
      <c r="K101" s="22" t="s">
        <v>111</v>
      </c>
      <c r="L101" s="22"/>
      <c r="M101" s="22"/>
      <c r="N101" s="22"/>
      <c r="O101" s="22"/>
      <c r="P101" s="22">
        <v>0.3769</v>
      </c>
    </row>
    <row r="102" customFormat="1" hidden="1" spans="1:16">
      <c r="A102" s="1" t="s">
        <v>101</v>
      </c>
      <c r="B102" s="18">
        <v>43503.4375</v>
      </c>
      <c r="C102" s="22">
        <v>47436299</v>
      </c>
      <c r="D102" s="21">
        <v>42650145</v>
      </c>
      <c r="E102" s="22" t="s">
        <v>102</v>
      </c>
      <c r="F102" s="22"/>
      <c r="G102" s="22"/>
      <c r="H102" s="22"/>
      <c r="I102" s="22"/>
      <c r="J102" s="22">
        <v>0.2484</v>
      </c>
      <c r="K102" s="22" t="s">
        <v>106</v>
      </c>
      <c r="L102" s="22"/>
      <c r="M102" s="22"/>
      <c r="N102" s="22"/>
      <c r="O102" s="22"/>
      <c r="P102" s="22">
        <v>0.3821</v>
      </c>
    </row>
    <row r="103" customFormat="1" hidden="1" spans="1:16">
      <c r="A103" s="1" t="s">
        <v>92</v>
      </c>
      <c r="B103" s="18">
        <v>43503.75</v>
      </c>
      <c r="C103" s="19" t="s">
        <v>93</v>
      </c>
      <c r="D103" s="16">
        <v>62308974.3911858</v>
      </c>
      <c r="E103" s="22" t="s">
        <v>94</v>
      </c>
      <c r="F103" s="22"/>
      <c r="G103" s="22"/>
      <c r="H103" s="22"/>
      <c r="I103" s="22"/>
      <c r="J103" s="22">
        <v>0.1945</v>
      </c>
      <c r="K103" s="22" t="s">
        <v>112</v>
      </c>
      <c r="L103" s="22"/>
      <c r="M103" s="22"/>
      <c r="N103" s="22"/>
      <c r="O103" s="22"/>
      <c r="P103" s="28">
        <v>0.3185</v>
      </c>
    </row>
    <row r="104" customFormat="1" hidden="1" spans="1:16">
      <c r="A104" s="1" t="s">
        <v>96</v>
      </c>
      <c r="B104" s="18">
        <v>43503.75</v>
      </c>
      <c r="C104" s="19" t="s">
        <v>93</v>
      </c>
      <c r="D104" s="16">
        <v>86845944.8140895</v>
      </c>
      <c r="E104" s="22" t="s">
        <v>109</v>
      </c>
      <c r="F104" s="22"/>
      <c r="G104" s="22"/>
      <c r="H104" s="22"/>
      <c r="I104" s="22"/>
      <c r="J104" s="22">
        <v>0.1352</v>
      </c>
      <c r="K104" s="22" t="s">
        <v>92</v>
      </c>
      <c r="L104" s="22"/>
      <c r="M104" s="22"/>
      <c r="N104" s="22"/>
      <c r="O104" s="22"/>
      <c r="P104" s="22">
        <v>0.1954</v>
      </c>
    </row>
    <row r="105" customFormat="1" hidden="1" spans="1:16">
      <c r="A105" s="1" t="s">
        <v>98</v>
      </c>
      <c r="B105" s="18">
        <v>43503.75</v>
      </c>
      <c r="C105" s="22">
        <v>33486218</v>
      </c>
      <c r="D105" s="21">
        <v>30378387</v>
      </c>
      <c r="E105" s="22" t="s">
        <v>99</v>
      </c>
      <c r="F105" s="22"/>
      <c r="G105" s="22"/>
      <c r="H105" s="22"/>
      <c r="I105" s="22"/>
      <c r="J105" s="22">
        <v>0.2391</v>
      </c>
      <c r="K105" s="22" t="s">
        <v>111</v>
      </c>
      <c r="L105" s="22"/>
      <c r="M105" s="22"/>
      <c r="N105" s="22"/>
      <c r="O105" s="22"/>
      <c r="P105" s="22">
        <v>0.2999</v>
      </c>
    </row>
    <row r="106" customFormat="1" hidden="1" spans="1:16">
      <c r="A106" s="1" t="s">
        <v>101</v>
      </c>
      <c r="B106" s="18">
        <v>43503.75</v>
      </c>
      <c r="C106" s="22">
        <v>34391770</v>
      </c>
      <c r="D106" s="21">
        <v>30532102</v>
      </c>
      <c r="E106" s="22" t="s">
        <v>102</v>
      </c>
      <c r="F106" s="22"/>
      <c r="G106" s="22"/>
      <c r="H106" s="22"/>
      <c r="I106" s="22"/>
      <c r="J106" s="22">
        <v>0.2353</v>
      </c>
      <c r="K106" s="22" t="s">
        <v>106</v>
      </c>
      <c r="L106" s="22"/>
      <c r="M106" s="22"/>
      <c r="N106" s="22"/>
      <c r="O106" s="22"/>
      <c r="P106" s="22">
        <v>0.3005</v>
      </c>
    </row>
    <row r="107" customFormat="1" hidden="1" spans="1:16">
      <c r="A107" s="1" t="s">
        <v>92</v>
      </c>
      <c r="B107" s="18">
        <v>43504.4375</v>
      </c>
      <c r="C107" s="19" t="s">
        <v>93</v>
      </c>
      <c r="D107" s="16">
        <v>78102217.5088262</v>
      </c>
      <c r="E107" s="22" t="s">
        <v>94</v>
      </c>
      <c r="F107" s="22"/>
      <c r="G107" s="22"/>
      <c r="H107" s="22"/>
      <c r="I107" s="22"/>
      <c r="J107" s="22">
        <v>0.2275</v>
      </c>
      <c r="K107" s="22" t="s">
        <v>112</v>
      </c>
      <c r="L107" s="22"/>
      <c r="M107" s="22"/>
      <c r="N107" s="22"/>
      <c r="O107" s="22"/>
      <c r="P107" s="28">
        <v>0.3898</v>
      </c>
    </row>
    <row r="108" customFormat="1" hidden="1" spans="1:16">
      <c r="A108" s="1" t="s">
        <v>96</v>
      </c>
      <c r="B108" s="18">
        <v>43504.4375</v>
      </c>
      <c r="C108" s="19" t="s">
        <v>93</v>
      </c>
      <c r="D108" s="16">
        <v>91160791.2964676</v>
      </c>
      <c r="E108" s="22" t="s">
        <v>97</v>
      </c>
      <c r="F108" s="22"/>
      <c r="G108" s="22"/>
      <c r="H108" s="22"/>
      <c r="I108" s="22"/>
      <c r="J108" s="22">
        <v>0.2048</v>
      </c>
      <c r="K108" s="22" t="s">
        <v>92</v>
      </c>
      <c r="L108" s="22"/>
      <c r="M108" s="22"/>
      <c r="N108" s="22"/>
      <c r="O108" s="22"/>
      <c r="P108" s="22">
        <v>0.1996</v>
      </c>
    </row>
    <row r="109" customFormat="1" hidden="1" spans="1:16">
      <c r="A109" s="1" t="s">
        <v>98</v>
      </c>
      <c r="B109" s="18">
        <v>43504.4375</v>
      </c>
      <c r="C109" s="22">
        <v>44151862</v>
      </c>
      <c r="D109" s="21">
        <v>40254329</v>
      </c>
      <c r="E109" s="22" t="s">
        <v>104</v>
      </c>
      <c r="F109" s="22"/>
      <c r="G109" s="22"/>
      <c r="H109" s="22"/>
      <c r="I109" s="22"/>
      <c r="J109" s="22">
        <v>0.2551</v>
      </c>
      <c r="K109" s="22" t="s">
        <v>111</v>
      </c>
      <c r="L109" s="22"/>
      <c r="M109" s="22"/>
      <c r="N109" s="22"/>
      <c r="O109" s="22"/>
      <c r="P109" s="22">
        <v>0.3506</v>
      </c>
    </row>
    <row r="110" customFormat="1" hidden="1" spans="1:16">
      <c r="A110" s="1" t="s">
        <v>101</v>
      </c>
      <c r="B110" s="18">
        <v>43504.4375</v>
      </c>
      <c r="C110" s="22">
        <v>45109642</v>
      </c>
      <c r="D110" s="21">
        <v>40509893</v>
      </c>
      <c r="E110" s="22" t="s">
        <v>102</v>
      </c>
      <c r="F110" s="22"/>
      <c r="G110" s="22"/>
      <c r="H110" s="22"/>
      <c r="I110" s="22"/>
      <c r="J110" s="22">
        <v>0.2548</v>
      </c>
      <c r="K110" s="22" t="s">
        <v>106</v>
      </c>
      <c r="L110" s="22"/>
      <c r="M110" s="22"/>
      <c r="N110" s="22"/>
      <c r="O110" s="22"/>
      <c r="P110" s="22">
        <v>0.3601</v>
      </c>
    </row>
    <row r="111" customFormat="1" hidden="1" spans="1:16">
      <c r="A111" s="1" t="s">
        <v>92</v>
      </c>
      <c r="B111" s="18">
        <v>43504.75</v>
      </c>
      <c r="C111" s="19" t="s">
        <v>93</v>
      </c>
      <c r="D111" s="16">
        <v>60186618.5081521</v>
      </c>
      <c r="E111" s="22" t="s">
        <v>94</v>
      </c>
      <c r="F111" s="22"/>
      <c r="G111" s="22"/>
      <c r="H111" s="22"/>
      <c r="I111" s="22"/>
      <c r="J111" s="22">
        <v>0.1995</v>
      </c>
      <c r="K111" s="22" t="s">
        <v>112</v>
      </c>
      <c r="L111" s="22"/>
      <c r="M111" s="22"/>
      <c r="N111" s="22"/>
      <c r="O111" s="22"/>
      <c r="P111" s="28">
        <v>0.311</v>
      </c>
    </row>
    <row r="112" customFormat="1" hidden="1" spans="1:16">
      <c r="A112" s="1" t="s">
        <v>96</v>
      </c>
      <c r="B112" s="18">
        <v>43504.75</v>
      </c>
      <c r="C112" s="19" t="s">
        <v>93</v>
      </c>
      <c r="D112" s="16">
        <v>85534650.86762</v>
      </c>
      <c r="E112" s="22" t="s">
        <v>97</v>
      </c>
      <c r="F112" s="22"/>
      <c r="G112" s="22"/>
      <c r="H112" s="22"/>
      <c r="I112" s="22"/>
      <c r="J112" s="22">
        <v>0.1624</v>
      </c>
      <c r="K112" s="22" t="s">
        <v>92</v>
      </c>
      <c r="L112" s="22"/>
      <c r="M112" s="22"/>
      <c r="N112" s="22"/>
      <c r="O112" s="22"/>
      <c r="P112" s="22">
        <v>0.1936</v>
      </c>
    </row>
    <row r="113" customFormat="1" hidden="1" spans="1:16">
      <c r="A113" s="1" t="s">
        <v>98</v>
      </c>
      <c r="B113" s="18">
        <v>43504.75</v>
      </c>
      <c r="C113" s="22">
        <v>32205006</v>
      </c>
      <c r="D113" s="21">
        <v>29191881</v>
      </c>
      <c r="E113" s="22" t="s">
        <v>104</v>
      </c>
      <c r="F113" s="22"/>
      <c r="G113" s="22"/>
      <c r="H113" s="22"/>
      <c r="I113" s="22"/>
      <c r="J113" s="22">
        <v>0.234</v>
      </c>
      <c r="K113" s="22" t="s">
        <v>111</v>
      </c>
      <c r="L113" s="22"/>
      <c r="M113" s="22"/>
      <c r="N113" s="22"/>
      <c r="O113" s="22"/>
      <c r="P113" s="22">
        <v>0.2783</v>
      </c>
    </row>
    <row r="114" customFormat="1" hidden="1" spans="1:16">
      <c r="A114" s="1" t="s">
        <v>101</v>
      </c>
      <c r="B114" s="18">
        <v>43504.75</v>
      </c>
      <c r="C114" s="22">
        <v>33166313</v>
      </c>
      <c r="D114" s="21">
        <v>29426615</v>
      </c>
      <c r="E114" s="22" t="s">
        <v>105</v>
      </c>
      <c r="F114" s="22"/>
      <c r="G114" s="22"/>
      <c r="H114" s="22"/>
      <c r="I114" s="22"/>
      <c r="J114" s="22">
        <v>0.2351</v>
      </c>
      <c r="K114" s="22" t="s">
        <v>106</v>
      </c>
      <c r="L114" s="22"/>
      <c r="M114" s="22"/>
      <c r="N114" s="22"/>
      <c r="O114" s="22"/>
      <c r="P114" s="22">
        <v>0.2799</v>
      </c>
    </row>
    <row r="115" customFormat="1" hidden="1" spans="1:16">
      <c r="A115" s="1" t="s">
        <v>92</v>
      </c>
      <c r="B115" s="18">
        <v>43505.4375</v>
      </c>
      <c r="C115" s="19" t="s">
        <v>93</v>
      </c>
      <c r="D115" s="16">
        <v>71333388.2574582</v>
      </c>
      <c r="E115" s="22" t="s">
        <v>94</v>
      </c>
      <c r="F115" s="22"/>
      <c r="G115" s="22"/>
      <c r="H115" s="22"/>
      <c r="I115" s="22"/>
      <c r="J115" s="22">
        <v>0.2228</v>
      </c>
      <c r="K115" s="22" t="s">
        <v>112</v>
      </c>
      <c r="L115" s="22"/>
      <c r="M115" s="22"/>
      <c r="N115" s="22"/>
      <c r="O115" s="22"/>
      <c r="P115" s="28">
        <v>0.3618</v>
      </c>
    </row>
    <row r="116" customFormat="1" hidden="1" spans="1:16">
      <c r="A116" s="1" t="s">
        <v>96</v>
      </c>
      <c r="B116" s="18">
        <v>43505.4375</v>
      </c>
      <c r="C116" s="19" t="s">
        <v>93</v>
      </c>
      <c r="D116" s="16">
        <v>84592818.4652242</v>
      </c>
      <c r="E116" s="22" t="s">
        <v>109</v>
      </c>
      <c r="F116" s="22"/>
      <c r="G116" s="22"/>
      <c r="H116" s="22"/>
      <c r="I116" s="22"/>
      <c r="J116" s="22">
        <v>0.2022</v>
      </c>
      <c r="K116" s="22" t="s">
        <v>92</v>
      </c>
      <c r="L116" s="22"/>
      <c r="M116" s="22"/>
      <c r="N116" s="22"/>
      <c r="O116" s="22"/>
      <c r="P116" s="22">
        <v>0.1851</v>
      </c>
    </row>
    <row r="117" customFormat="1" hidden="1" spans="1:16">
      <c r="A117" s="1" t="s">
        <v>98</v>
      </c>
      <c r="B117" s="18">
        <v>43505.4375</v>
      </c>
      <c r="C117" s="22">
        <v>40103799</v>
      </c>
      <c r="D117" s="21">
        <v>36517523</v>
      </c>
      <c r="E117" s="22" t="s">
        <v>104</v>
      </c>
      <c r="F117" s="22"/>
      <c r="G117" s="22"/>
      <c r="H117" s="22"/>
      <c r="I117" s="22"/>
      <c r="J117" s="22">
        <v>0.2285</v>
      </c>
      <c r="K117" s="22" t="s">
        <v>111</v>
      </c>
      <c r="L117" s="22"/>
      <c r="M117" s="22"/>
      <c r="N117" s="22"/>
      <c r="O117" s="22"/>
      <c r="P117" s="22">
        <v>0.328</v>
      </c>
    </row>
    <row r="118" customFormat="1" hidden="1" spans="1:16">
      <c r="A118" s="1" t="s">
        <v>101</v>
      </c>
      <c r="B118" s="18">
        <v>43505.4375</v>
      </c>
      <c r="C118" s="22">
        <v>40992242</v>
      </c>
      <c r="D118" s="21">
        <v>36757496</v>
      </c>
      <c r="E118" s="22" t="s">
        <v>102</v>
      </c>
      <c r="F118" s="22"/>
      <c r="G118" s="22"/>
      <c r="H118" s="22"/>
      <c r="I118" s="22"/>
      <c r="J118" s="22">
        <v>0.2331</v>
      </c>
      <c r="K118" s="22" t="s">
        <v>106</v>
      </c>
      <c r="L118" s="22"/>
      <c r="M118" s="22"/>
      <c r="N118" s="22"/>
      <c r="O118" s="22"/>
      <c r="P118" s="22">
        <v>0.3299</v>
      </c>
    </row>
    <row r="119" customFormat="1" hidden="1" spans="1:16">
      <c r="A119" s="1" t="s">
        <v>92</v>
      </c>
      <c r="B119" s="18">
        <v>43505.75</v>
      </c>
      <c r="C119" s="19" t="s">
        <v>93</v>
      </c>
      <c r="D119" s="16">
        <v>60987732.5773952</v>
      </c>
      <c r="E119" s="22" t="s">
        <v>94</v>
      </c>
      <c r="F119" s="22"/>
      <c r="G119" s="22"/>
      <c r="H119" s="22"/>
      <c r="I119" s="22"/>
      <c r="J119" s="22">
        <v>0.1901</v>
      </c>
      <c r="K119" s="22" t="s">
        <v>112</v>
      </c>
      <c r="L119" s="22"/>
      <c r="M119" s="22"/>
      <c r="N119" s="22"/>
      <c r="O119" s="22"/>
      <c r="P119" s="28">
        <v>0.3122</v>
      </c>
    </row>
    <row r="120" customFormat="1" hidden="1" spans="1:16">
      <c r="A120" s="1" t="s">
        <v>96</v>
      </c>
      <c r="B120" s="18">
        <v>43505.75</v>
      </c>
      <c r="C120" s="19" t="s">
        <v>93</v>
      </c>
      <c r="D120" s="16">
        <v>84016962.375044</v>
      </c>
      <c r="E120" s="22" t="s">
        <v>109</v>
      </c>
      <c r="F120" s="22"/>
      <c r="G120" s="22"/>
      <c r="H120" s="22"/>
      <c r="I120" s="22"/>
      <c r="J120" s="22">
        <v>0.1459</v>
      </c>
      <c r="K120" s="22" t="s">
        <v>92</v>
      </c>
      <c r="L120" s="22"/>
      <c r="M120" s="22"/>
      <c r="N120" s="22"/>
      <c r="O120" s="22"/>
      <c r="P120" s="22">
        <v>0.1968</v>
      </c>
    </row>
    <row r="121" customFormat="1" hidden="1" spans="1:16">
      <c r="A121" s="1" t="s">
        <v>98</v>
      </c>
      <c r="B121" s="18">
        <v>43505.75</v>
      </c>
      <c r="C121" s="22">
        <v>32850364</v>
      </c>
      <c r="D121" s="21">
        <v>29676899</v>
      </c>
      <c r="E121" s="22" t="s">
        <v>99</v>
      </c>
      <c r="F121" s="22"/>
      <c r="G121" s="22"/>
      <c r="H121" s="22"/>
      <c r="I121" s="22"/>
      <c r="J121" s="22">
        <v>0.2307</v>
      </c>
      <c r="K121" s="22" t="s">
        <v>111</v>
      </c>
      <c r="L121" s="22"/>
      <c r="M121" s="22"/>
      <c r="N121" s="22"/>
      <c r="O121" s="22"/>
      <c r="P121" s="22">
        <v>0.2841</v>
      </c>
    </row>
    <row r="122" customFormat="1" hidden="1" spans="1:16">
      <c r="A122" s="1" t="s">
        <v>101</v>
      </c>
      <c r="B122" s="18">
        <v>43505.75</v>
      </c>
      <c r="C122" s="22">
        <v>33686970</v>
      </c>
      <c r="D122" s="21">
        <v>29841243</v>
      </c>
      <c r="E122" s="22" t="s">
        <v>102</v>
      </c>
      <c r="F122" s="22"/>
      <c r="G122" s="22"/>
      <c r="H122" s="22"/>
      <c r="I122" s="22"/>
      <c r="J122" s="22">
        <v>0.2281</v>
      </c>
      <c r="K122" s="22" t="s">
        <v>106</v>
      </c>
      <c r="L122" s="22"/>
      <c r="M122" s="22"/>
      <c r="N122" s="22"/>
      <c r="O122" s="22"/>
      <c r="P122" s="22">
        <v>0.2894</v>
      </c>
    </row>
    <row r="123" customFormat="1" hidden="1" spans="1:16">
      <c r="A123" s="1" t="s">
        <v>92</v>
      </c>
      <c r="B123" s="18">
        <v>43506.4375</v>
      </c>
      <c r="C123" s="19" t="s">
        <v>93</v>
      </c>
      <c r="D123" s="16">
        <v>73368159.1394287</v>
      </c>
      <c r="E123" s="22" t="s">
        <v>94</v>
      </c>
      <c r="F123" s="22"/>
      <c r="G123" s="22"/>
      <c r="H123" s="22"/>
      <c r="I123" s="22"/>
      <c r="J123" s="22">
        <v>0.217</v>
      </c>
      <c r="K123" s="22" t="s">
        <v>112</v>
      </c>
      <c r="L123" s="22"/>
      <c r="M123" s="22"/>
      <c r="N123" s="22"/>
      <c r="O123" s="22"/>
      <c r="P123" s="28">
        <v>0.3621</v>
      </c>
    </row>
    <row r="124" customFormat="1" hidden="1" spans="1:16">
      <c r="A124" s="1" t="s">
        <v>96</v>
      </c>
      <c r="B124" s="18">
        <v>43506.4375</v>
      </c>
      <c r="C124" s="19" t="s">
        <v>93</v>
      </c>
      <c r="D124" s="16">
        <v>90739659.6529733</v>
      </c>
      <c r="E124" s="22" t="s">
        <v>109</v>
      </c>
      <c r="F124" s="22"/>
      <c r="G124" s="22"/>
      <c r="H124" s="22"/>
      <c r="I124" s="22"/>
      <c r="J124" s="22">
        <v>0.215</v>
      </c>
      <c r="K124" s="22" t="s">
        <v>92</v>
      </c>
      <c r="L124" s="22"/>
      <c r="M124" s="22"/>
      <c r="N124" s="22"/>
      <c r="O124" s="22"/>
      <c r="P124" s="22">
        <v>0.1999</v>
      </c>
    </row>
    <row r="125" customFormat="1" hidden="1" spans="1:16">
      <c r="A125" s="1" t="s">
        <v>98</v>
      </c>
      <c r="B125" s="18">
        <v>43506.4375</v>
      </c>
      <c r="C125" s="22">
        <v>40678601</v>
      </c>
      <c r="D125" s="21">
        <v>37192255</v>
      </c>
      <c r="E125" s="22" t="s">
        <v>104</v>
      </c>
      <c r="F125" s="22"/>
      <c r="G125" s="22"/>
      <c r="H125" s="22"/>
      <c r="I125" s="22"/>
      <c r="J125" s="22">
        <v>0.2545</v>
      </c>
      <c r="K125" s="22" t="s">
        <v>111</v>
      </c>
      <c r="L125" s="22"/>
      <c r="M125" s="22"/>
      <c r="N125" s="22"/>
      <c r="O125" s="22"/>
      <c r="P125" s="22">
        <v>0.3365</v>
      </c>
    </row>
    <row r="126" customFormat="1" hidden="1" spans="1:16">
      <c r="A126" s="1" t="s">
        <v>101</v>
      </c>
      <c r="B126" s="18">
        <v>43506.4375</v>
      </c>
      <c r="C126" s="22">
        <v>41507068</v>
      </c>
      <c r="D126" s="21">
        <v>37362170</v>
      </c>
      <c r="E126" s="22" t="s">
        <v>105</v>
      </c>
      <c r="F126" s="22"/>
      <c r="G126" s="22"/>
      <c r="H126" s="22"/>
      <c r="I126" s="22"/>
      <c r="J126" s="22">
        <v>0.2549</v>
      </c>
      <c r="K126" s="22" t="s">
        <v>106</v>
      </c>
      <c r="L126" s="22"/>
      <c r="M126" s="22"/>
      <c r="N126" s="22"/>
      <c r="O126" s="22"/>
      <c r="P126" s="22">
        <v>0.3481</v>
      </c>
    </row>
    <row r="127" customFormat="1" hidden="1" spans="1:16">
      <c r="A127" s="1" t="s">
        <v>92</v>
      </c>
      <c r="B127" s="18">
        <v>43506.75</v>
      </c>
      <c r="C127" s="19" t="s">
        <v>93</v>
      </c>
      <c r="D127" s="16">
        <v>59493228.7966282</v>
      </c>
      <c r="E127" s="22" t="s">
        <v>94</v>
      </c>
      <c r="F127" s="22"/>
      <c r="G127" s="22"/>
      <c r="H127" s="22"/>
      <c r="I127" s="22"/>
      <c r="J127" s="22">
        <v>0.1693</v>
      </c>
      <c r="K127" s="22" t="s">
        <v>112</v>
      </c>
      <c r="L127" s="22"/>
      <c r="M127" s="22"/>
      <c r="N127" s="22"/>
      <c r="O127" s="22"/>
      <c r="P127" s="28">
        <v>0.3093</v>
      </c>
    </row>
    <row r="128" customFormat="1" hidden="1" spans="1:16">
      <c r="A128" s="1" t="s">
        <v>96</v>
      </c>
      <c r="B128" s="18">
        <v>43506.75</v>
      </c>
      <c r="C128" s="19" t="s">
        <v>93</v>
      </c>
      <c r="D128" s="16">
        <v>87190258.9702632</v>
      </c>
      <c r="E128" s="22" t="s">
        <v>109</v>
      </c>
      <c r="F128" s="22"/>
      <c r="G128" s="22"/>
      <c r="H128" s="22"/>
      <c r="I128" s="22"/>
      <c r="J128" s="22">
        <v>0.1571</v>
      </c>
      <c r="K128" s="22" t="s">
        <v>92</v>
      </c>
      <c r="L128" s="22"/>
      <c r="M128" s="22"/>
      <c r="N128" s="22"/>
      <c r="O128" s="22"/>
      <c r="P128" s="22">
        <v>0.206</v>
      </c>
    </row>
    <row r="129" customFormat="1" hidden="1" spans="1:16">
      <c r="A129" s="1" t="s">
        <v>98</v>
      </c>
      <c r="B129" s="18">
        <v>43506.75</v>
      </c>
      <c r="C129" s="22">
        <v>31182183</v>
      </c>
      <c r="D129" s="21">
        <v>28145713</v>
      </c>
      <c r="E129" s="22" t="s">
        <v>99</v>
      </c>
      <c r="F129" s="22"/>
      <c r="G129" s="22"/>
      <c r="H129" s="22"/>
      <c r="I129" s="22"/>
      <c r="J129" s="22">
        <v>0.2278</v>
      </c>
      <c r="K129" s="22" t="s">
        <v>111</v>
      </c>
      <c r="L129" s="22"/>
      <c r="M129" s="22"/>
      <c r="N129" s="22"/>
      <c r="O129" s="22"/>
      <c r="P129" s="22">
        <v>0.2637</v>
      </c>
    </row>
    <row r="130" customFormat="1" hidden="1" spans="1:16">
      <c r="A130" s="1" t="s">
        <v>101</v>
      </c>
      <c r="B130" s="18">
        <v>43506.75</v>
      </c>
      <c r="C130" s="22">
        <v>32007913</v>
      </c>
      <c r="D130" s="21">
        <v>28309962</v>
      </c>
      <c r="E130" s="22" t="s">
        <v>102</v>
      </c>
      <c r="F130" s="22"/>
      <c r="G130" s="22"/>
      <c r="H130" s="22"/>
      <c r="I130" s="22"/>
      <c r="J130" s="22">
        <v>0.2282</v>
      </c>
      <c r="K130" s="22" t="s">
        <v>106</v>
      </c>
      <c r="L130" s="22"/>
      <c r="M130" s="22"/>
      <c r="N130" s="22"/>
      <c r="O130" s="22"/>
      <c r="P130" s="22">
        <v>0.2687</v>
      </c>
    </row>
    <row r="131" customFormat="1" hidden="1" spans="1:16">
      <c r="A131" s="1" t="s">
        <v>92</v>
      </c>
      <c r="B131" s="18">
        <v>43508.4375</v>
      </c>
      <c r="C131" s="19" t="s">
        <v>93</v>
      </c>
      <c r="D131" s="16">
        <v>70743350.9570844</v>
      </c>
      <c r="E131" s="22" t="s">
        <v>94</v>
      </c>
      <c r="F131" s="22"/>
      <c r="G131" s="22"/>
      <c r="H131" s="22"/>
      <c r="I131" s="22"/>
      <c r="J131" s="22">
        <v>0.259</v>
      </c>
      <c r="K131" s="22" t="s">
        <v>112</v>
      </c>
      <c r="L131" s="22"/>
      <c r="M131" s="22"/>
      <c r="N131" s="22"/>
      <c r="O131" s="22"/>
      <c r="P131" s="28">
        <v>0.3269</v>
      </c>
    </row>
    <row r="132" customFormat="1" hidden="1" spans="1:16">
      <c r="A132" s="1" t="s">
        <v>96</v>
      </c>
      <c r="B132" s="18">
        <v>43508.4375</v>
      </c>
      <c r="C132" s="19" t="s">
        <v>93</v>
      </c>
      <c r="D132" s="16">
        <v>90005736.2706947</v>
      </c>
      <c r="E132" s="22" t="s">
        <v>109</v>
      </c>
      <c r="F132" s="22"/>
      <c r="G132" s="22"/>
      <c r="H132" s="22"/>
      <c r="I132" s="22"/>
      <c r="J132" s="22">
        <v>0.2747</v>
      </c>
      <c r="K132" s="22" t="s">
        <v>92</v>
      </c>
      <c r="L132" s="22"/>
      <c r="M132" s="22"/>
      <c r="N132" s="22"/>
      <c r="O132" s="22"/>
      <c r="P132" s="22">
        <v>0.1968</v>
      </c>
    </row>
    <row r="133" customFormat="1" hidden="1" spans="1:16">
      <c r="A133" s="1" t="s">
        <v>98</v>
      </c>
      <c r="B133" s="18">
        <v>43508.4375</v>
      </c>
      <c r="C133" s="22">
        <v>41357705</v>
      </c>
      <c r="D133" s="21">
        <v>37735133</v>
      </c>
      <c r="E133" s="22" t="s">
        <v>104</v>
      </c>
      <c r="F133" s="22"/>
      <c r="G133" s="22"/>
      <c r="H133" s="22"/>
      <c r="I133" s="22"/>
      <c r="J133" s="22">
        <v>0.2802</v>
      </c>
      <c r="K133" s="22" t="s">
        <v>111</v>
      </c>
      <c r="L133" s="22"/>
      <c r="M133" s="22"/>
      <c r="N133" s="22"/>
      <c r="O133" s="22"/>
      <c r="P133" s="22">
        <v>0.3154</v>
      </c>
    </row>
    <row r="134" customFormat="1" hidden="1" spans="1:16">
      <c r="A134" s="1" t="s">
        <v>101</v>
      </c>
      <c r="B134" s="18">
        <v>43508.4375</v>
      </c>
      <c r="C134" s="22">
        <v>42095829</v>
      </c>
      <c r="D134" s="21">
        <v>37866649</v>
      </c>
      <c r="E134" s="22" t="s">
        <v>105</v>
      </c>
      <c r="F134" s="22"/>
      <c r="G134" s="22"/>
      <c r="H134" s="22"/>
      <c r="I134" s="22"/>
      <c r="J134" s="22">
        <v>0.2799</v>
      </c>
      <c r="K134" s="22" t="s">
        <v>106</v>
      </c>
      <c r="L134" s="22"/>
      <c r="M134" s="22"/>
      <c r="N134" s="22"/>
      <c r="O134" s="22"/>
      <c r="P134" s="22">
        <v>0.324</v>
      </c>
    </row>
    <row r="135" customFormat="1" hidden="1" spans="1:16">
      <c r="A135" s="1" t="s">
        <v>92</v>
      </c>
      <c r="B135" s="18">
        <v>43509.4375</v>
      </c>
      <c r="C135" s="19" t="s">
        <v>93</v>
      </c>
      <c r="D135" s="16">
        <v>68181878.1807485</v>
      </c>
      <c r="E135" s="22" t="s">
        <v>94</v>
      </c>
      <c r="F135" s="22"/>
      <c r="G135" s="22"/>
      <c r="H135" s="22"/>
      <c r="I135" s="22"/>
      <c r="J135" s="22">
        <v>0.2409</v>
      </c>
      <c r="K135" s="22" t="s">
        <v>116</v>
      </c>
      <c r="L135" s="22"/>
      <c r="M135" s="22"/>
      <c r="N135" s="22"/>
      <c r="O135" s="22"/>
      <c r="P135" s="28">
        <v>0.3475</v>
      </c>
    </row>
    <row r="136" customFormat="1" hidden="1" spans="1:16">
      <c r="A136" s="1" t="s">
        <v>96</v>
      </c>
      <c r="B136" s="18">
        <v>43509.4375</v>
      </c>
      <c r="C136" s="19" t="s">
        <v>93</v>
      </c>
      <c r="D136" s="16">
        <v>88899963.1353256</v>
      </c>
      <c r="E136" s="22" t="s">
        <v>109</v>
      </c>
      <c r="F136" s="22"/>
      <c r="G136" s="22"/>
      <c r="H136" s="22"/>
      <c r="I136" s="22"/>
      <c r="J136" s="22">
        <v>0.2436</v>
      </c>
      <c r="K136" s="22" t="s">
        <v>92</v>
      </c>
      <c r="L136" s="22"/>
      <c r="M136" s="22"/>
      <c r="N136" s="22"/>
      <c r="O136" s="22"/>
      <c r="P136" s="22">
        <v>0.1791</v>
      </c>
    </row>
    <row r="137" customFormat="1" hidden="1" spans="1:16">
      <c r="A137" s="1" t="s">
        <v>98</v>
      </c>
      <c r="B137" s="18">
        <v>43509.4375</v>
      </c>
      <c r="C137" s="22">
        <v>40088380</v>
      </c>
      <c r="D137" s="21">
        <v>36493303</v>
      </c>
      <c r="E137" s="22" t="s">
        <v>104</v>
      </c>
      <c r="F137" s="22"/>
      <c r="G137" s="22"/>
      <c r="H137" s="22"/>
      <c r="I137" s="22"/>
      <c r="J137" s="22">
        <v>0.2684</v>
      </c>
      <c r="K137" s="22" t="s">
        <v>111</v>
      </c>
      <c r="L137" s="22"/>
      <c r="M137" s="22"/>
      <c r="N137" s="22"/>
      <c r="O137" s="22"/>
      <c r="P137" s="22">
        <v>0.2995</v>
      </c>
    </row>
    <row r="138" customFormat="1" hidden="1" spans="1:16">
      <c r="A138" s="1" t="s">
        <v>101</v>
      </c>
      <c r="B138" s="18">
        <v>43509.4375</v>
      </c>
      <c r="C138" s="22">
        <v>40850646</v>
      </c>
      <c r="D138" s="21">
        <v>36647734</v>
      </c>
      <c r="E138" s="22" t="s">
        <v>105</v>
      </c>
      <c r="F138" s="22"/>
      <c r="G138" s="22"/>
      <c r="H138" s="22"/>
      <c r="I138" s="22"/>
      <c r="J138" s="22">
        <v>0.27</v>
      </c>
      <c r="K138" s="22" t="s">
        <v>106</v>
      </c>
      <c r="L138" s="22"/>
      <c r="M138" s="22"/>
      <c r="N138" s="22"/>
      <c r="O138" s="22"/>
      <c r="P138" s="22">
        <v>0.2945</v>
      </c>
    </row>
    <row r="139" customFormat="1" hidden="1" spans="1:16">
      <c r="A139" s="1" t="s">
        <v>92</v>
      </c>
      <c r="B139" s="18">
        <v>43510.4375</v>
      </c>
      <c r="C139" s="19" t="s">
        <v>93</v>
      </c>
      <c r="D139" s="16">
        <v>64557995</v>
      </c>
      <c r="E139" s="22" t="s">
        <v>94</v>
      </c>
      <c r="F139" s="22"/>
      <c r="G139" s="22"/>
      <c r="H139" s="22"/>
      <c r="I139" s="22"/>
      <c r="J139" s="22">
        <v>0.2547</v>
      </c>
      <c r="K139" s="22" t="s">
        <v>112</v>
      </c>
      <c r="L139" s="22"/>
      <c r="M139" s="22"/>
      <c r="N139" s="22"/>
      <c r="O139" s="22"/>
      <c r="P139" s="28">
        <v>0.2978</v>
      </c>
    </row>
    <row r="140" customFormat="1" hidden="1" spans="1:16">
      <c r="A140" s="1" t="s">
        <v>96</v>
      </c>
      <c r="B140" s="18">
        <v>43510.4375</v>
      </c>
      <c r="C140" s="19" t="s">
        <v>93</v>
      </c>
      <c r="D140" s="16">
        <v>88751645</v>
      </c>
      <c r="E140" s="22" t="s">
        <v>109</v>
      </c>
      <c r="F140" s="22"/>
      <c r="G140" s="22"/>
      <c r="H140" s="22"/>
      <c r="I140" s="22"/>
      <c r="J140" s="22">
        <v>0.2606</v>
      </c>
      <c r="K140" s="22" t="s">
        <v>92</v>
      </c>
      <c r="L140" s="22"/>
      <c r="M140" s="22"/>
      <c r="N140" s="22"/>
      <c r="O140" s="22"/>
      <c r="P140" s="22">
        <v>0.1837</v>
      </c>
    </row>
    <row r="141" customFormat="1" hidden="1" spans="1:16">
      <c r="A141" s="1" t="s">
        <v>98</v>
      </c>
      <c r="B141" s="18">
        <v>43510.4375</v>
      </c>
      <c r="C141" s="22">
        <v>38153480</v>
      </c>
      <c r="D141" s="21">
        <v>34714791</v>
      </c>
      <c r="E141" s="22" t="s">
        <v>104</v>
      </c>
      <c r="F141" s="22"/>
      <c r="G141" s="22"/>
      <c r="H141" s="22"/>
      <c r="I141" s="22"/>
      <c r="J141" s="22">
        <v>0.2567</v>
      </c>
      <c r="K141" s="22" t="s">
        <v>111</v>
      </c>
      <c r="L141" s="22"/>
      <c r="M141" s="22"/>
      <c r="N141" s="22"/>
      <c r="O141" s="22"/>
      <c r="P141" s="22">
        <v>0.2785</v>
      </c>
    </row>
    <row r="142" customFormat="1" hidden="1" spans="1:16">
      <c r="A142" s="1" t="s">
        <v>101</v>
      </c>
      <c r="B142" s="18">
        <v>43510.4375</v>
      </c>
      <c r="C142" s="22">
        <v>38990672</v>
      </c>
      <c r="D142" s="21">
        <v>34943593</v>
      </c>
      <c r="E142" s="22" t="s">
        <v>105</v>
      </c>
      <c r="F142" s="22"/>
      <c r="G142" s="22"/>
      <c r="H142" s="22"/>
      <c r="I142" s="22"/>
      <c r="J142" s="22">
        <v>0.2536</v>
      </c>
      <c r="K142" s="22" t="s">
        <v>106</v>
      </c>
      <c r="L142" s="22"/>
      <c r="M142" s="22"/>
      <c r="N142" s="22"/>
      <c r="O142" s="22"/>
      <c r="P142" s="22">
        <v>0.2874</v>
      </c>
    </row>
    <row r="143" customFormat="1" hidden="1" spans="1:16">
      <c r="A143" s="1" t="s">
        <v>92</v>
      </c>
      <c r="B143" s="18">
        <v>43513.4375</v>
      </c>
      <c r="C143" s="19" t="s">
        <v>93</v>
      </c>
      <c r="D143" s="16">
        <v>56415780</v>
      </c>
      <c r="E143" s="22" t="s">
        <v>94</v>
      </c>
      <c r="F143" s="22"/>
      <c r="G143" s="22"/>
      <c r="H143" s="22"/>
      <c r="I143" s="22"/>
      <c r="J143" s="22">
        <v>0.2856</v>
      </c>
      <c r="K143" s="22" t="s">
        <v>95</v>
      </c>
      <c r="L143" s="22"/>
      <c r="M143" s="22"/>
      <c r="N143" s="22"/>
      <c r="O143" s="22"/>
      <c r="P143" s="28">
        <v>0.2678</v>
      </c>
    </row>
    <row r="144" customFormat="1" hidden="1" spans="1:16">
      <c r="A144" s="1" t="s">
        <v>96</v>
      </c>
      <c r="B144" s="18">
        <v>43513.4375</v>
      </c>
      <c r="C144" s="19" t="s">
        <v>93</v>
      </c>
      <c r="D144" s="16">
        <v>78023048</v>
      </c>
      <c r="E144" s="22" t="s">
        <v>109</v>
      </c>
      <c r="F144" s="22"/>
      <c r="G144" s="22"/>
      <c r="H144" s="22"/>
      <c r="I144" s="22"/>
      <c r="J144" s="22">
        <v>0.2578</v>
      </c>
      <c r="K144" s="22" t="s">
        <v>92</v>
      </c>
      <c r="L144" s="22"/>
      <c r="M144" s="22"/>
      <c r="N144" s="22"/>
      <c r="O144" s="22"/>
      <c r="P144" s="22">
        <v>0.1566</v>
      </c>
    </row>
    <row r="145" customFormat="1" hidden="1" spans="1:16">
      <c r="A145" s="1" t="s">
        <v>98</v>
      </c>
      <c r="B145" s="18">
        <v>43513.4375</v>
      </c>
      <c r="C145" s="22">
        <v>34273889</v>
      </c>
      <c r="D145" s="21">
        <v>31262022</v>
      </c>
      <c r="E145" s="22" t="s">
        <v>104</v>
      </c>
      <c r="F145" s="22"/>
      <c r="G145" s="22"/>
      <c r="H145" s="22"/>
      <c r="I145" s="22"/>
      <c r="J145" s="22">
        <v>0.2314</v>
      </c>
      <c r="K145" s="22" t="s">
        <v>111</v>
      </c>
      <c r="L145" s="22"/>
      <c r="M145" s="22"/>
      <c r="N145" s="22"/>
      <c r="O145" s="22"/>
      <c r="P145" s="22">
        <v>0.2495</v>
      </c>
    </row>
    <row r="146" customFormat="1" hidden="1" spans="1:16">
      <c r="A146" s="1" t="s">
        <v>101</v>
      </c>
      <c r="B146" s="18">
        <v>43513.4375</v>
      </c>
      <c r="C146" s="22">
        <v>35027203</v>
      </c>
      <c r="D146" s="21">
        <v>31467363</v>
      </c>
      <c r="E146" s="22" t="s">
        <v>105</v>
      </c>
      <c r="F146" s="22"/>
      <c r="G146" s="22"/>
      <c r="H146" s="22"/>
      <c r="I146" s="22"/>
      <c r="J146" s="22">
        <v>0.2304</v>
      </c>
      <c r="K146" s="22" t="s">
        <v>106</v>
      </c>
      <c r="L146" s="22"/>
      <c r="M146" s="22"/>
      <c r="N146" s="22"/>
      <c r="O146" s="22"/>
      <c r="P146" s="22">
        <v>0.2549</v>
      </c>
    </row>
    <row r="147" customFormat="1" hidden="1" spans="1:16">
      <c r="A147" s="1" t="s">
        <v>92</v>
      </c>
      <c r="B147" s="18">
        <v>43514.4375</v>
      </c>
      <c r="C147" s="19" t="s">
        <v>93</v>
      </c>
      <c r="D147" s="29">
        <v>56415780</v>
      </c>
      <c r="E147" s="22" t="s">
        <v>94</v>
      </c>
      <c r="F147" s="22"/>
      <c r="G147" s="22"/>
      <c r="H147" s="22"/>
      <c r="I147" s="22"/>
      <c r="J147" s="22">
        <v>0.2832</v>
      </c>
      <c r="K147" s="22" t="s">
        <v>95</v>
      </c>
      <c r="L147" s="22"/>
      <c r="M147" s="22"/>
      <c r="N147" s="22"/>
      <c r="O147" s="22"/>
      <c r="P147" s="28">
        <v>0.2688</v>
      </c>
    </row>
    <row r="148" customFormat="1" hidden="1" spans="1:16">
      <c r="A148" s="1" t="s">
        <v>96</v>
      </c>
      <c r="B148" s="18">
        <v>43514.4375</v>
      </c>
      <c r="C148" s="19" t="s">
        <v>93</v>
      </c>
      <c r="D148" s="29">
        <v>80901155</v>
      </c>
      <c r="E148" s="22" t="s">
        <v>109</v>
      </c>
      <c r="F148" s="22"/>
      <c r="G148" s="22"/>
      <c r="H148" s="22"/>
      <c r="I148" s="22"/>
      <c r="J148" s="22">
        <v>0.2678</v>
      </c>
      <c r="K148" s="22" t="s">
        <v>92</v>
      </c>
      <c r="L148" s="22"/>
      <c r="M148" s="22"/>
      <c r="N148" s="22"/>
      <c r="O148" s="22"/>
      <c r="P148" s="22">
        <v>0.1569</v>
      </c>
    </row>
    <row r="149" customFormat="1" hidden="1" spans="1:16">
      <c r="A149" s="1" t="s">
        <v>98</v>
      </c>
      <c r="B149" s="18">
        <v>43514.4375</v>
      </c>
      <c r="C149" s="22">
        <v>34879130</v>
      </c>
      <c r="D149" s="30">
        <v>31427273</v>
      </c>
      <c r="E149" s="22" t="s">
        <v>104</v>
      </c>
      <c r="F149" s="22"/>
      <c r="G149" s="22"/>
      <c r="H149" s="22"/>
      <c r="I149" s="22"/>
      <c r="J149" s="22">
        <v>0.2384</v>
      </c>
      <c r="K149" s="22" t="s">
        <v>100</v>
      </c>
      <c r="L149" s="22"/>
      <c r="M149" s="22"/>
      <c r="N149" s="22"/>
      <c r="O149" s="22"/>
      <c r="P149" s="22">
        <v>0.234</v>
      </c>
    </row>
    <row r="150" customFormat="1" hidden="1" spans="1:16">
      <c r="A150" s="1" t="s">
        <v>101</v>
      </c>
      <c r="B150" s="18">
        <v>43514.4375</v>
      </c>
      <c r="C150" s="22">
        <v>35574079</v>
      </c>
      <c r="D150" s="30">
        <v>31598369</v>
      </c>
      <c r="E150" s="22" t="s">
        <v>105</v>
      </c>
      <c r="F150" s="22"/>
      <c r="G150" s="22"/>
      <c r="H150" s="22"/>
      <c r="I150" s="22"/>
      <c r="J150" s="22">
        <v>0.2398</v>
      </c>
      <c r="K150" s="22" t="s">
        <v>106</v>
      </c>
      <c r="L150" s="22"/>
      <c r="M150" s="22"/>
      <c r="N150" s="22"/>
      <c r="O150" s="22"/>
      <c r="P150" s="22">
        <v>0.2416</v>
      </c>
    </row>
    <row r="151" customFormat="1" hidden="1" spans="1:16">
      <c r="A151" s="1" t="s">
        <v>92</v>
      </c>
      <c r="B151" s="18">
        <v>43515.4375</v>
      </c>
      <c r="C151" s="19" t="s">
        <v>93</v>
      </c>
      <c r="D151" s="22">
        <v>57497086</v>
      </c>
      <c r="E151" s="22" t="s">
        <v>94</v>
      </c>
      <c r="F151" s="22"/>
      <c r="G151" s="22"/>
      <c r="H151" s="22"/>
      <c r="I151" s="22"/>
      <c r="J151" s="22">
        <v>0.2674</v>
      </c>
      <c r="K151" s="22" t="s">
        <v>95</v>
      </c>
      <c r="L151" s="22"/>
      <c r="M151" s="22"/>
      <c r="N151" s="22"/>
      <c r="O151" s="22"/>
      <c r="P151" s="28">
        <v>0.2932</v>
      </c>
    </row>
    <row r="152" customFormat="1" hidden="1" spans="1:16">
      <c r="A152" s="1" t="s">
        <v>96</v>
      </c>
      <c r="B152" s="18">
        <v>43515.4375</v>
      </c>
      <c r="C152" s="19" t="s">
        <v>93</v>
      </c>
      <c r="D152" s="22">
        <v>85410398</v>
      </c>
      <c r="E152" s="22" t="s">
        <v>97</v>
      </c>
      <c r="F152" s="22"/>
      <c r="G152" s="22"/>
      <c r="H152" s="22"/>
      <c r="I152" s="22"/>
      <c r="J152" s="22">
        <v>0.2223</v>
      </c>
      <c r="K152" s="22" t="s">
        <v>92</v>
      </c>
      <c r="L152" s="22"/>
      <c r="M152" s="22"/>
      <c r="N152" s="22"/>
      <c r="O152" s="22"/>
      <c r="P152" s="22">
        <v>0.1569</v>
      </c>
    </row>
    <row r="153" customFormat="1" hidden="1" spans="1:16">
      <c r="A153" s="1" t="s">
        <v>98</v>
      </c>
      <c r="B153" s="18">
        <v>43515.4375</v>
      </c>
      <c r="C153" s="22">
        <v>35485520</v>
      </c>
      <c r="D153" s="22">
        <v>32231442</v>
      </c>
      <c r="E153" s="22" t="s">
        <v>99</v>
      </c>
      <c r="F153" s="22"/>
      <c r="G153" s="22"/>
      <c r="H153" s="22"/>
      <c r="I153" s="22"/>
      <c r="J153" s="22">
        <v>0.2371</v>
      </c>
      <c r="K153" s="22" t="s">
        <v>100</v>
      </c>
      <c r="L153" s="22"/>
      <c r="M153" s="22"/>
      <c r="N153" s="22"/>
      <c r="O153" s="22"/>
      <c r="P153" s="22">
        <v>0.2827</v>
      </c>
    </row>
    <row r="154" customFormat="1" hidden="1" spans="1:16">
      <c r="A154" s="1" t="s">
        <v>101</v>
      </c>
      <c r="B154" s="18">
        <v>43515.4375</v>
      </c>
      <c r="C154" s="22">
        <v>36283777</v>
      </c>
      <c r="D154" s="22">
        <v>32468917</v>
      </c>
      <c r="E154" s="22" t="s">
        <v>102</v>
      </c>
      <c r="F154" s="22"/>
      <c r="G154" s="22"/>
      <c r="H154" s="22"/>
      <c r="I154" s="22"/>
      <c r="J154" s="22">
        <v>0.2379</v>
      </c>
      <c r="K154" s="22" t="s">
        <v>103</v>
      </c>
      <c r="L154" s="22"/>
      <c r="M154" s="22"/>
      <c r="N154" s="22"/>
      <c r="O154" s="22"/>
      <c r="P154" s="22">
        <v>0.284</v>
      </c>
    </row>
    <row r="155" customFormat="1" hidden="1" spans="1:16">
      <c r="A155" s="1" t="s">
        <v>92</v>
      </c>
      <c r="B155" s="18">
        <v>43516.4375</v>
      </c>
      <c r="C155" s="19" t="s">
        <v>93</v>
      </c>
      <c r="D155" s="22">
        <v>58351976</v>
      </c>
      <c r="E155" s="22" t="s">
        <v>94</v>
      </c>
      <c r="F155" s="22"/>
      <c r="G155" s="22"/>
      <c r="H155" s="22"/>
      <c r="I155" s="22"/>
      <c r="J155" s="22">
        <v>0.2624</v>
      </c>
      <c r="K155" s="22" t="s">
        <v>95</v>
      </c>
      <c r="L155" s="22"/>
      <c r="M155" s="22"/>
      <c r="N155" s="22"/>
      <c r="O155" s="22"/>
      <c r="P155" s="28">
        <v>0.2475</v>
      </c>
    </row>
    <row r="156" customFormat="1" hidden="1" spans="1:16">
      <c r="A156" s="1" t="s">
        <v>96</v>
      </c>
      <c r="B156" s="18">
        <v>43516.4375</v>
      </c>
      <c r="C156" s="19" t="s">
        <v>93</v>
      </c>
      <c r="D156" s="22">
        <v>86884137</v>
      </c>
      <c r="E156" s="22" t="s">
        <v>109</v>
      </c>
      <c r="F156" s="22"/>
      <c r="G156" s="22"/>
      <c r="H156" s="22"/>
      <c r="I156" s="22"/>
      <c r="J156" s="22">
        <v>0.2687</v>
      </c>
      <c r="K156" s="22" t="s">
        <v>92</v>
      </c>
      <c r="L156" s="22"/>
      <c r="M156" s="22"/>
      <c r="N156" s="22"/>
      <c r="O156" s="22"/>
      <c r="P156" s="22">
        <v>0.1727</v>
      </c>
    </row>
    <row r="157" customFormat="1" hidden="1" spans="1:16">
      <c r="A157" s="1" t="s">
        <v>98</v>
      </c>
      <c r="B157" s="18">
        <v>43516.4375</v>
      </c>
      <c r="C157" s="22">
        <v>38616885</v>
      </c>
      <c r="D157" s="22">
        <v>34901657</v>
      </c>
      <c r="E157" s="22" t="s">
        <v>104</v>
      </c>
      <c r="F157" s="22"/>
      <c r="G157" s="22"/>
      <c r="H157" s="22"/>
      <c r="I157" s="22"/>
      <c r="J157" s="22">
        <v>0.2827</v>
      </c>
      <c r="K157" s="22" t="s">
        <v>100</v>
      </c>
      <c r="L157" s="22"/>
      <c r="M157" s="22"/>
      <c r="N157" s="22"/>
      <c r="O157" s="22"/>
      <c r="P157" s="22">
        <v>0.3</v>
      </c>
    </row>
    <row r="158" customFormat="1" hidden="1" spans="1:16">
      <c r="A158" s="1" t="s">
        <v>101</v>
      </c>
      <c r="B158" s="18">
        <v>43516.4375</v>
      </c>
      <c r="C158" s="22">
        <v>39426349</v>
      </c>
      <c r="D158" s="22">
        <v>35054823</v>
      </c>
      <c r="E158" s="22" t="s">
        <v>102</v>
      </c>
      <c r="F158" s="22"/>
      <c r="G158" s="22"/>
      <c r="H158" s="22"/>
      <c r="I158" s="22"/>
      <c r="J158" s="22">
        <v>0.2839</v>
      </c>
      <c r="K158" s="22" t="s">
        <v>103</v>
      </c>
      <c r="L158" s="22"/>
      <c r="M158" s="22"/>
      <c r="N158" s="22"/>
      <c r="O158" s="22"/>
      <c r="P158" s="22">
        <v>0.3032</v>
      </c>
    </row>
    <row r="159" customFormat="1" hidden="1" spans="1:16">
      <c r="A159" s="1" t="s">
        <v>92</v>
      </c>
      <c r="B159" s="18">
        <v>43517.4375</v>
      </c>
      <c r="C159" s="19" t="s">
        <v>93</v>
      </c>
      <c r="D159" s="22">
        <v>56543229</v>
      </c>
      <c r="E159" s="22" t="s">
        <v>94</v>
      </c>
      <c r="F159" s="22"/>
      <c r="G159" s="22"/>
      <c r="H159" s="22"/>
      <c r="I159" s="22"/>
      <c r="J159" s="22">
        <v>0.287</v>
      </c>
      <c r="K159" s="22" t="s">
        <v>95</v>
      </c>
      <c r="L159" s="22"/>
      <c r="M159" s="22"/>
      <c r="N159" s="22"/>
      <c r="O159" s="22"/>
      <c r="P159" s="28">
        <v>0.2669</v>
      </c>
    </row>
    <row r="160" customFormat="1" hidden="1" spans="1:16">
      <c r="A160" s="1" t="s">
        <v>96</v>
      </c>
      <c r="B160" s="18">
        <v>43517.4375</v>
      </c>
      <c r="C160" s="19" t="s">
        <v>93</v>
      </c>
      <c r="D160" s="22">
        <v>83100981</v>
      </c>
      <c r="E160" s="22" t="s">
        <v>109</v>
      </c>
      <c r="F160" s="22"/>
      <c r="G160" s="22"/>
      <c r="H160" s="22"/>
      <c r="I160" s="22"/>
      <c r="J160" s="22">
        <v>0.2538</v>
      </c>
      <c r="K160" s="22" t="s">
        <v>92</v>
      </c>
      <c r="L160" s="22"/>
      <c r="M160" s="22"/>
      <c r="N160" s="22"/>
      <c r="O160" s="22"/>
      <c r="P160" s="22">
        <v>0.1704</v>
      </c>
    </row>
    <row r="161" customFormat="1" hidden="1" spans="1:16">
      <c r="A161" s="1" t="s">
        <v>98</v>
      </c>
      <c r="B161" s="18">
        <v>43517.4375</v>
      </c>
      <c r="C161" s="22">
        <v>36409778</v>
      </c>
      <c r="D161" s="22">
        <v>33055559</v>
      </c>
      <c r="E161" s="22" t="s">
        <v>104</v>
      </c>
      <c r="F161" s="22"/>
      <c r="G161" s="22"/>
      <c r="H161" s="22"/>
      <c r="I161" s="22"/>
      <c r="J161" s="22">
        <v>0.2611</v>
      </c>
      <c r="K161" s="22" t="s">
        <v>100</v>
      </c>
      <c r="L161" s="22"/>
      <c r="M161" s="22"/>
      <c r="N161" s="22"/>
      <c r="O161" s="22"/>
      <c r="P161" s="22">
        <v>0.2945</v>
      </c>
    </row>
    <row r="162" customFormat="1" hidden="1" spans="1:16">
      <c r="A162" s="1" t="s">
        <v>101</v>
      </c>
      <c r="B162" s="18">
        <v>43517.4375</v>
      </c>
      <c r="C162" s="22">
        <v>37135111</v>
      </c>
      <c r="D162" s="22">
        <v>33172780</v>
      </c>
      <c r="E162" s="22" t="s">
        <v>102</v>
      </c>
      <c r="F162" s="22"/>
      <c r="G162" s="22"/>
      <c r="H162" s="22"/>
      <c r="I162" s="22"/>
      <c r="J162" s="22">
        <v>0.2637</v>
      </c>
      <c r="K162" s="22" t="s">
        <v>103</v>
      </c>
      <c r="L162" s="22"/>
      <c r="M162" s="22"/>
      <c r="N162" s="22"/>
      <c r="O162" s="22"/>
      <c r="P162" s="22">
        <v>0.2958</v>
      </c>
    </row>
    <row r="163" customFormat="1" hidden="1" spans="1:16">
      <c r="A163" s="1" t="s">
        <v>92</v>
      </c>
      <c r="B163" s="18">
        <v>43521.4375</v>
      </c>
      <c r="C163" s="19" t="s">
        <v>93</v>
      </c>
      <c r="D163" s="22">
        <v>57729058</v>
      </c>
      <c r="E163" s="22" t="s">
        <v>94</v>
      </c>
      <c r="F163" s="22"/>
      <c r="G163" s="22"/>
      <c r="H163" s="22"/>
      <c r="I163" s="22"/>
      <c r="J163" s="22">
        <v>0.32</v>
      </c>
      <c r="K163" s="22" t="s">
        <v>95</v>
      </c>
      <c r="L163" s="22"/>
      <c r="M163" s="22"/>
      <c r="N163" s="22"/>
      <c r="O163" s="22"/>
      <c r="P163" s="28">
        <v>0.28</v>
      </c>
    </row>
    <row r="164" customFormat="1" hidden="1" spans="1:16">
      <c r="A164" s="1" t="s">
        <v>96</v>
      </c>
      <c r="B164" s="18">
        <v>43521.4375</v>
      </c>
      <c r="C164" s="19" t="s">
        <v>93</v>
      </c>
      <c r="D164" s="22">
        <v>81200641</v>
      </c>
      <c r="E164" s="22" t="s">
        <v>97</v>
      </c>
      <c r="F164" s="22"/>
      <c r="G164" s="22"/>
      <c r="H164" s="22"/>
      <c r="I164" s="22"/>
      <c r="J164" s="22">
        <v>0.24</v>
      </c>
      <c r="K164" s="22" t="s">
        <v>92</v>
      </c>
      <c r="L164" s="22"/>
      <c r="M164" s="22"/>
      <c r="N164" s="22"/>
      <c r="O164" s="22"/>
      <c r="P164" s="22">
        <v>0.16</v>
      </c>
    </row>
    <row r="165" customFormat="1" hidden="1" spans="1:16">
      <c r="A165" s="1" t="s">
        <v>98</v>
      </c>
      <c r="B165" s="18">
        <v>43521.4375</v>
      </c>
      <c r="C165" s="22">
        <v>33175245</v>
      </c>
      <c r="D165" s="22">
        <v>30405578</v>
      </c>
      <c r="E165" s="22" t="s">
        <v>104</v>
      </c>
      <c r="F165" s="22"/>
      <c r="G165" s="22"/>
      <c r="H165" s="22"/>
      <c r="I165" s="22"/>
      <c r="J165" s="22">
        <v>0.25</v>
      </c>
      <c r="K165" s="22" t="s">
        <v>100</v>
      </c>
      <c r="L165" s="22"/>
      <c r="M165" s="22"/>
      <c r="N165" s="22"/>
      <c r="O165" s="22"/>
      <c r="P165" s="22">
        <v>0.23</v>
      </c>
    </row>
    <row r="166" customFormat="1" hidden="1" spans="1:16">
      <c r="A166" s="1" t="s">
        <v>101</v>
      </c>
      <c r="B166" s="18">
        <v>43521.4375</v>
      </c>
      <c r="C166" s="22">
        <v>33895037</v>
      </c>
      <c r="D166" s="22">
        <v>30560135</v>
      </c>
      <c r="E166" s="22" t="s">
        <v>102</v>
      </c>
      <c r="F166" s="22"/>
      <c r="G166" s="22"/>
      <c r="H166" s="22"/>
      <c r="I166" s="22"/>
      <c r="J166" s="22">
        <v>0.25</v>
      </c>
      <c r="K166" s="22" t="s">
        <v>103</v>
      </c>
      <c r="L166" s="22"/>
      <c r="M166" s="22"/>
      <c r="N166" s="22"/>
      <c r="O166" s="22"/>
      <c r="P166" s="22">
        <v>0.24</v>
      </c>
    </row>
    <row r="167" customFormat="1" hidden="1" spans="1:16">
      <c r="A167" s="1" t="s">
        <v>92</v>
      </c>
      <c r="B167" s="18">
        <v>43522.4375</v>
      </c>
      <c r="C167" s="19" t="s">
        <v>93</v>
      </c>
      <c r="D167" s="22">
        <v>57188294</v>
      </c>
      <c r="E167" s="22" t="s">
        <v>94</v>
      </c>
      <c r="F167" s="22"/>
      <c r="G167" s="22"/>
      <c r="H167" s="22"/>
      <c r="I167" s="22"/>
      <c r="J167" s="22">
        <v>0.2593</v>
      </c>
      <c r="K167" s="22" t="s">
        <v>95</v>
      </c>
      <c r="L167" s="22"/>
      <c r="M167" s="22"/>
      <c r="N167" s="22"/>
      <c r="O167" s="22"/>
      <c r="P167" s="28">
        <v>0.2477</v>
      </c>
    </row>
    <row r="168" customFormat="1" hidden="1" spans="1:16">
      <c r="A168" s="1" t="s">
        <v>96</v>
      </c>
      <c r="B168" s="18">
        <v>43522.4375</v>
      </c>
      <c r="C168" s="19" t="s">
        <v>93</v>
      </c>
      <c r="D168" s="22">
        <v>80575848</v>
      </c>
      <c r="E168" s="22" t="s">
        <v>97</v>
      </c>
      <c r="F168" s="22"/>
      <c r="G168" s="22"/>
      <c r="H168" s="22"/>
      <c r="I168" s="22"/>
      <c r="J168" s="22">
        <v>0.2314</v>
      </c>
      <c r="K168" s="22" t="s">
        <v>92</v>
      </c>
      <c r="L168" s="22"/>
      <c r="M168" s="22"/>
      <c r="N168" s="22"/>
      <c r="O168" s="22"/>
      <c r="P168" s="22">
        <v>0.1691</v>
      </c>
    </row>
    <row r="169" customFormat="1" hidden="1" spans="1:16">
      <c r="A169" s="1" t="s">
        <v>98</v>
      </c>
      <c r="B169" s="18">
        <v>43522.4375</v>
      </c>
      <c r="C169" s="22">
        <v>34532601</v>
      </c>
      <c r="D169" s="22">
        <v>31531081</v>
      </c>
      <c r="E169" s="22" t="s">
        <v>104</v>
      </c>
      <c r="F169" s="22"/>
      <c r="G169" s="22"/>
      <c r="H169" s="22"/>
      <c r="I169" s="22"/>
      <c r="J169" s="22">
        <v>0.247</v>
      </c>
      <c r="K169" s="22" t="s">
        <v>117</v>
      </c>
      <c r="L169" s="22"/>
      <c r="M169" s="22"/>
      <c r="N169" s="22"/>
      <c r="O169" s="22"/>
      <c r="P169" s="22">
        <v>0.2566</v>
      </c>
    </row>
    <row r="170" customFormat="1" hidden="1" spans="1:16">
      <c r="A170" s="1" t="s">
        <v>101</v>
      </c>
      <c r="B170" s="18">
        <v>43522.4375</v>
      </c>
      <c r="C170" s="22">
        <v>35242079</v>
      </c>
      <c r="D170" s="22">
        <v>31674311</v>
      </c>
      <c r="E170" s="22" t="s">
        <v>102</v>
      </c>
      <c r="F170" s="22"/>
      <c r="G170" s="22"/>
      <c r="H170" s="22"/>
      <c r="I170" s="22"/>
      <c r="J170" s="22">
        <v>0.2443</v>
      </c>
      <c r="K170" s="22" t="s">
        <v>118</v>
      </c>
      <c r="L170" s="22"/>
      <c r="M170" s="22"/>
      <c r="N170" s="22"/>
      <c r="O170" s="22"/>
      <c r="P170" s="22">
        <v>0.2504</v>
      </c>
    </row>
    <row r="171" customFormat="1" hidden="1" spans="1:16">
      <c r="A171" s="1" t="s">
        <v>92</v>
      </c>
      <c r="B171" s="18">
        <v>43523.4375</v>
      </c>
      <c r="C171" s="19" t="s">
        <v>93</v>
      </c>
      <c r="D171" s="22">
        <v>59327423</v>
      </c>
      <c r="E171" s="22" t="s">
        <v>94</v>
      </c>
      <c r="F171" s="22"/>
      <c r="G171" s="22"/>
      <c r="H171" s="22"/>
      <c r="I171" s="22"/>
      <c r="J171" s="22">
        <v>0.3134</v>
      </c>
      <c r="K171" s="22" t="s">
        <v>95</v>
      </c>
      <c r="L171" s="22"/>
      <c r="M171" s="22"/>
      <c r="N171" s="22"/>
      <c r="O171" s="22"/>
      <c r="P171" s="28">
        <v>0.286</v>
      </c>
    </row>
    <row r="172" customFormat="1" hidden="1" spans="1:16">
      <c r="A172" s="1" t="s">
        <v>96</v>
      </c>
      <c r="B172" s="18">
        <v>43523.4375</v>
      </c>
      <c r="C172" s="19" t="s">
        <v>93</v>
      </c>
      <c r="D172" s="22">
        <v>79086858</v>
      </c>
      <c r="E172" s="22" t="s">
        <v>97</v>
      </c>
      <c r="F172" s="22"/>
      <c r="G172" s="22"/>
      <c r="H172" s="22"/>
      <c r="I172" s="22"/>
      <c r="J172" s="22">
        <v>0.2242</v>
      </c>
      <c r="K172" s="22" t="s">
        <v>92</v>
      </c>
      <c r="L172" s="22"/>
      <c r="M172" s="22"/>
      <c r="N172" s="22"/>
      <c r="O172" s="22"/>
      <c r="P172" s="22">
        <v>0.1622</v>
      </c>
    </row>
    <row r="173" customFormat="1" hidden="1" spans="1:16">
      <c r="A173" s="1" t="s">
        <v>98</v>
      </c>
      <c r="B173" s="18">
        <v>43523.4375</v>
      </c>
      <c r="C173" s="22">
        <v>34029043</v>
      </c>
      <c r="D173" s="22">
        <v>31336366</v>
      </c>
      <c r="E173" s="22" t="s">
        <v>104</v>
      </c>
      <c r="F173" s="22"/>
      <c r="G173" s="22"/>
      <c r="H173" s="22"/>
      <c r="I173" s="22"/>
      <c r="J173" s="22">
        <v>0.2414</v>
      </c>
      <c r="K173" s="22" t="s">
        <v>117</v>
      </c>
      <c r="L173" s="22"/>
      <c r="M173" s="22"/>
      <c r="N173" s="22"/>
      <c r="O173" s="22"/>
      <c r="P173" s="22">
        <v>0.3269</v>
      </c>
    </row>
    <row r="174" customFormat="1" hidden="1" spans="1:16">
      <c r="A174" s="1" t="s">
        <v>101</v>
      </c>
      <c r="B174" s="18">
        <v>43523.4375</v>
      </c>
      <c r="C174" s="22">
        <v>34702667</v>
      </c>
      <c r="D174" s="22">
        <v>31439569</v>
      </c>
      <c r="E174" s="22" t="s">
        <v>105</v>
      </c>
      <c r="F174" s="22"/>
      <c r="G174" s="22"/>
      <c r="H174" s="22"/>
      <c r="I174" s="22"/>
      <c r="J174" s="22">
        <v>0.2369</v>
      </c>
      <c r="K174" s="22" t="s">
        <v>118</v>
      </c>
      <c r="L174" s="22"/>
      <c r="M174" s="22"/>
      <c r="N174" s="22"/>
      <c r="O174" s="22"/>
      <c r="P174" s="22">
        <v>0.3181</v>
      </c>
    </row>
    <row r="175" customFormat="1" hidden="1" spans="1:16">
      <c r="A175" s="1" t="s">
        <v>92</v>
      </c>
      <c r="B175" s="18">
        <v>43524.4375</v>
      </c>
      <c r="C175" s="19" t="s">
        <v>93</v>
      </c>
      <c r="D175" s="22">
        <v>66572207</v>
      </c>
      <c r="E175" s="22" t="s">
        <v>94</v>
      </c>
      <c r="F175" s="22"/>
      <c r="G175" s="22"/>
      <c r="H175" s="22"/>
      <c r="I175" s="22"/>
      <c r="J175" s="27">
        <v>0.4046</v>
      </c>
      <c r="K175" s="22" t="s">
        <v>95</v>
      </c>
      <c r="L175" s="22"/>
      <c r="M175" s="22"/>
      <c r="N175" s="22"/>
      <c r="O175" s="22"/>
      <c r="P175" s="27">
        <v>0.409</v>
      </c>
    </row>
    <row r="176" customFormat="1" hidden="1" spans="1:16">
      <c r="A176" s="1" t="s">
        <v>96</v>
      </c>
      <c r="B176" s="18">
        <v>43524.4375</v>
      </c>
      <c r="C176" s="19" t="s">
        <v>93</v>
      </c>
      <c r="D176" s="22">
        <v>79078345</v>
      </c>
      <c r="E176" s="22" t="s">
        <v>97</v>
      </c>
      <c r="F176" s="22"/>
      <c r="G176" s="22"/>
      <c r="H176" s="22"/>
      <c r="I176" s="22"/>
      <c r="J176" s="22">
        <v>0.2218</v>
      </c>
      <c r="K176" s="22" t="s">
        <v>92</v>
      </c>
      <c r="L176" s="22"/>
      <c r="M176" s="22"/>
      <c r="N176" s="22"/>
      <c r="O176" s="22"/>
      <c r="P176" s="22">
        <v>0.1719</v>
      </c>
    </row>
    <row r="177" customFormat="1" hidden="1" spans="1:16">
      <c r="A177" s="1" t="s">
        <v>98</v>
      </c>
      <c r="B177" s="18">
        <v>43524.4375</v>
      </c>
      <c r="C177" s="22">
        <v>36073520</v>
      </c>
      <c r="D177" s="22">
        <v>33408319</v>
      </c>
      <c r="E177" s="22" t="s">
        <v>104</v>
      </c>
      <c r="F177" s="22"/>
      <c r="G177" s="22"/>
      <c r="H177" s="22"/>
      <c r="I177" s="22"/>
      <c r="J177" s="22">
        <v>0.2541</v>
      </c>
      <c r="K177" s="22" t="s">
        <v>117</v>
      </c>
      <c r="L177" s="22"/>
      <c r="M177" s="22"/>
      <c r="N177" s="22"/>
      <c r="O177" s="22"/>
      <c r="P177" s="22">
        <v>0.3482</v>
      </c>
    </row>
    <row r="178" customFormat="1" hidden="1" spans="1:16">
      <c r="A178" s="1" t="s">
        <v>101</v>
      </c>
      <c r="B178" s="18">
        <v>43524.4375</v>
      </c>
      <c r="C178" s="22">
        <v>36779398</v>
      </c>
      <c r="D178" s="22">
        <v>33539928</v>
      </c>
      <c r="E178" s="22" t="s">
        <v>105</v>
      </c>
      <c r="F178" s="22"/>
      <c r="G178" s="22"/>
      <c r="H178" s="22"/>
      <c r="I178" s="22"/>
      <c r="J178" s="22">
        <v>0.2491</v>
      </c>
      <c r="K178" s="22" t="s">
        <v>118</v>
      </c>
      <c r="L178" s="22"/>
      <c r="M178" s="22"/>
      <c r="N178" s="22"/>
      <c r="O178" s="22"/>
      <c r="P178" s="22">
        <v>0.337</v>
      </c>
    </row>
    <row r="179" customFormat="1" hidden="1" spans="1:16">
      <c r="A179" s="1" t="s">
        <v>92</v>
      </c>
      <c r="B179" s="18">
        <v>43527.4375</v>
      </c>
      <c r="C179" s="19" t="s">
        <v>93</v>
      </c>
      <c r="D179" s="22">
        <v>56165950</v>
      </c>
      <c r="E179" s="22" t="s">
        <v>94</v>
      </c>
      <c r="F179" s="22"/>
      <c r="G179" s="22"/>
      <c r="H179" s="22"/>
      <c r="I179" s="22"/>
      <c r="J179" s="28">
        <v>0.3385</v>
      </c>
      <c r="K179" s="28" t="s">
        <v>95</v>
      </c>
      <c r="L179" s="28"/>
      <c r="M179" s="28"/>
      <c r="N179" s="28"/>
      <c r="O179" s="28"/>
      <c r="P179" s="28">
        <v>0.2906</v>
      </c>
    </row>
    <row r="180" customFormat="1" hidden="1" spans="1:16">
      <c r="A180" s="1" t="s">
        <v>96</v>
      </c>
      <c r="B180" s="18">
        <v>43527.4375</v>
      </c>
      <c r="C180" s="19" t="s">
        <v>93</v>
      </c>
      <c r="D180" s="22">
        <v>81681303</v>
      </c>
      <c r="E180" s="22" t="s">
        <v>97</v>
      </c>
      <c r="F180" s="22"/>
      <c r="G180" s="22"/>
      <c r="H180" s="22"/>
      <c r="I180" s="22"/>
      <c r="J180" s="22">
        <v>0.2218</v>
      </c>
      <c r="K180" s="22" t="s">
        <v>92</v>
      </c>
      <c r="L180" s="22"/>
      <c r="M180" s="22"/>
      <c r="N180" s="22"/>
      <c r="O180" s="22"/>
      <c r="P180" s="22">
        <v>0.1719</v>
      </c>
    </row>
    <row r="181" customFormat="1" hidden="1" spans="1:16">
      <c r="A181" s="1" t="s">
        <v>98</v>
      </c>
      <c r="B181" s="18">
        <v>43527.4375</v>
      </c>
      <c r="C181" s="22">
        <v>37075546</v>
      </c>
      <c r="D181" s="22">
        <v>33739261</v>
      </c>
      <c r="E181" s="22" t="s">
        <v>104</v>
      </c>
      <c r="F181" s="22"/>
      <c r="G181" s="22"/>
      <c r="H181" s="22"/>
      <c r="I181" s="22"/>
      <c r="J181" s="22">
        <v>0.2184</v>
      </c>
      <c r="K181" s="22" t="s">
        <v>117</v>
      </c>
      <c r="L181" s="22"/>
      <c r="M181" s="22"/>
      <c r="N181" s="22"/>
      <c r="O181" s="22"/>
      <c r="P181" s="22">
        <v>0.37</v>
      </c>
    </row>
    <row r="182" customFormat="1" hidden="1" spans="1:16">
      <c r="A182" s="1" t="s">
        <v>101</v>
      </c>
      <c r="B182" s="18">
        <v>43527.4375</v>
      </c>
      <c r="C182" s="22">
        <v>37884939</v>
      </c>
      <c r="D182" s="22">
        <v>33938423</v>
      </c>
      <c r="E182" s="22" t="s">
        <v>105</v>
      </c>
      <c r="F182" s="22"/>
      <c r="G182" s="22"/>
      <c r="H182" s="22"/>
      <c r="I182" s="22"/>
      <c r="J182" s="22">
        <v>0.2214</v>
      </c>
      <c r="K182" s="22" t="s">
        <v>118</v>
      </c>
      <c r="L182" s="22"/>
      <c r="M182" s="22"/>
      <c r="N182" s="22"/>
      <c r="O182" s="22"/>
      <c r="P182" s="22">
        <v>0.3566</v>
      </c>
    </row>
    <row r="183" customFormat="1" hidden="1" spans="1:16">
      <c r="A183" s="1" t="s">
        <v>92</v>
      </c>
      <c r="B183" s="18">
        <v>43528.4375</v>
      </c>
      <c r="C183" s="19" t="s">
        <v>93</v>
      </c>
      <c r="D183" s="22">
        <v>55396500</v>
      </c>
      <c r="E183" s="22" t="s">
        <v>94</v>
      </c>
      <c r="F183" s="22"/>
      <c r="G183" s="22"/>
      <c r="H183" s="22"/>
      <c r="I183" s="22"/>
      <c r="J183" s="28">
        <v>0.3</v>
      </c>
      <c r="K183" s="28" t="s">
        <v>95</v>
      </c>
      <c r="L183" s="28"/>
      <c r="M183" s="28"/>
      <c r="N183" s="28"/>
      <c r="O183" s="28"/>
      <c r="P183" s="28">
        <v>0.2706</v>
      </c>
    </row>
    <row r="184" customFormat="1" hidden="1" spans="1:16">
      <c r="A184" s="1" t="s">
        <v>96</v>
      </c>
      <c r="B184" s="18">
        <v>43528.4375</v>
      </c>
      <c r="C184" s="19" t="s">
        <v>93</v>
      </c>
      <c r="D184" s="22">
        <v>85466314</v>
      </c>
      <c r="E184" s="22" t="s">
        <v>109</v>
      </c>
      <c r="F184" s="22"/>
      <c r="G184" s="22"/>
      <c r="H184" s="22"/>
      <c r="I184" s="22"/>
      <c r="J184" s="22">
        <v>0.2331</v>
      </c>
      <c r="K184" s="22" t="s">
        <v>92</v>
      </c>
      <c r="L184" s="22"/>
      <c r="M184" s="22"/>
      <c r="N184" s="22"/>
      <c r="O184" s="22"/>
      <c r="P184" s="22">
        <v>0.1703</v>
      </c>
    </row>
    <row r="185" customFormat="1" hidden="1" spans="1:16">
      <c r="A185" s="1" t="s">
        <v>98</v>
      </c>
      <c r="B185" s="18">
        <v>43528.4375</v>
      </c>
      <c r="C185" s="22">
        <v>34581103</v>
      </c>
      <c r="D185" s="22">
        <v>31403634</v>
      </c>
      <c r="E185" s="22" t="s">
        <v>99</v>
      </c>
      <c r="F185" s="22"/>
      <c r="G185" s="22"/>
      <c r="H185" s="22"/>
      <c r="I185" s="22"/>
      <c r="J185" s="22">
        <v>0.2563</v>
      </c>
      <c r="K185" s="22" t="s">
        <v>117</v>
      </c>
      <c r="L185" s="22"/>
      <c r="M185" s="22"/>
      <c r="N185" s="22"/>
      <c r="O185" s="22"/>
      <c r="P185" s="22">
        <v>0.2634</v>
      </c>
    </row>
    <row r="186" customFormat="1" hidden="1" spans="1:16">
      <c r="A186" s="1" t="s">
        <v>101</v>
      </c>
      <c r="B186" s="18">
        <v>43528.4375</v>
      </c>
      <c r="C186" s="22">
        <v>35440457</v>
      </c>
      <c r="D186" s="22">
        <v>31682837</v>
      </c>
      <c r="E186" s="22" t="s">
        <v>105</v>
      </c>
      <c r="F186" s="22"/>
      <c r="G186" s="22"/>
      <c r="H186" s="22"/>
      <c r="I186" s="22"/>
      <c r="J186" s="22">
        <v>0.254</v>
      </c>
      <c r="K186" s="22" t="s">
        <v>118</v>
      </c>
      <c r="L186" s="22"/>
      <c r="M186" s="22"/>
      <c r="N186" s="22"/>
      <c r="O186" s="22"/>
      <c r="P186" s="22">
        <v>0.2539</v>
      </c>
    </row>
    <row r="187" customFormat="1" hidden="1" spans="1:16">
      <c r="A187" s="1" t="s">
        <v>92</v>
      </c>
      <c r="B187" s="18">
        <v>43529.4375</v>
      </c>
      <c r="C187" s="19" t="s">
        <v>93</v>
      </c>
      <c r="D187" s="22">
        <v>52512091</v>
      </c>
      <c r="E187" s="22" t="s">
        <v>94</v>
      </c>
      <c r="F187" s="22"/>
      <c r="G187" s="22"/>
      <c r="H187" s="22"/>
      <c r="I187" s="22"/>
      <c r="J187" s="28">
        <v>0.2335</v>
      </c>
      <c r="K187" s="28" t="s">
        <v>95</v>
      </c>
      <c r="L187" s="28"/>
      <c r="M187" s="28"/>
      <c r="N187" s="28"/>
      <c r="O187" s="28"/>
      <c r="P187" s="28">
        <v>0.2936</v>
      </c>
    </row>
    <row r="188" customFormat="1" hidden="1" spans="1:16">
      <c r="A188" s="1" t="s">
        <v>96</v>
      </c>
      <c r="B188" s="18">
        <v>43529.4375</v>
      </c>
      <c r="C188" s="19" t="s">
        <v>93</v>
      </c>
      <c r="D188" s="22">
        <v>84081089</v>
      </c>
      <c r="E188" s="22" t="s">
        <v>97</v>
      </c>
      <c r="F188" s="22"/>
      <c r="G188" s="22"/>
      <c r="H188" s="22"/>
      <c r="I188" s="22"/>
      <c r="J188" s="22">
        <v>0.2163</v>
      </c>
      <c r="K188" s="22" t="s">
        <v>92</v>
      </c>
      <c r="L188" s="22"/>
      <c r="M188" s="22"/>
      <c r="N188" s="22"/>
      <c r="O188" s="22"/>
      <c r="P188" s="22">
        <v>0.1701</v>
      </c>
    </row>
    <row r="189" customFormat="1" hidden="1" spans="1:16">
      <c r="A189" s="1" t="s">
        <v>98</v>
      </c>
      <c r="B189" s="18">
        <v>43529.4375</v>
      </c>
      <c r="C189" s="22">
        <v>33276092</v>
      </c>
      <c r="D189" s="22">
        <v>30055595</v>
      </c>
      <c r="E189" s="22" t="s">
        <v>104</v>
      </c>
      <c r="F189" s="22"/>
      <c r="G189" s="22"/>
      <c r="H189" s="22"/>
      <c r="I189" s="22"/>
      <c r="J189" s="22">
        <v>0.2482</v>
      </c>
      <c r="K189" s="22" t="s">
        <v>100</v>
      </c>
      <c r="L189" s="22"/>
      <c r="M189" s="22"/>
      <c r="N189" s="22"/>
      <c r="O189" s="22"/>
      <c r="P189" s="22">
        <v>0.2646</v>
      </c>
    </row>
    <row r="190" customFormat="1" hidden="1" spans="1:16">
      <c r="A190" s="1" t="s">
        <v>101</v>
      </c>
      <c r="B190" s="18">
        <v>43529.4375</v>
      </c>
      <c r="C190" s="22">
        <v>34019176</v>
      </c>
      <c r="D190" s="22">
        <v>30223665</v>
      </c>
      <c r="E190" s="22" t="s">
        <v>105</v>
      </c>
      <c r="F190" s="22"/>
      <c r="G190" s="22"/>
      <c r="H190" s="22"/>
      <c r="I190" s="22"/>
      <c r="J190" s="22">
        <v>0.2474</v>
      </c>
      <c r="K190" s="22" t="s">
        <v>103</v>
      </c>
      <c r="L190" s="22"/>
      <c r="M190" s="22"/>
      <c r="N190" s="22"/>
      <c r="O190" s="22"/>
      <c r="P190" s="22">
        <v>0.2665</v>
      </c>
    </row>
    <row r="191" customFormat="1" hidden="1" spans="1:16">
      <c r="A191" s="1" t="s">
        <v>92</v>
      </c>
      <c r="B191" s="18">
        <v>43530.4375</v>
      </c>
      <c r="C191" s="19" t="s">
        <v>93</v>
      </c>
      <c r="D191" s="22">
        <v>54600952</v>
      </c>
      <c r="E191" s="22" t="s">
        <v>94</v>
      </c>
      <c r="F191" s="22"/>
      <c r="G191" s="22"/>
      <c r="H191" s="22"/>
      <c r="I191" s="22"/>
      <c r="J191" s="28">
        <v>0.2567</v>
      </c>
      <c r="K191" s="28" t="s">
        <v>95</v>
      </c>
      <c r="L191" s="28"/>
      <c r="M191" s="28"/>
      <c r="N191" s="28"/>
      <c r="O191" s="28"/>
      <c r="P191" s="28">
        <v>0.3713</v>
      </c>
    </row>
    <row r="192" customFormat="1" hidden="1" spans="1:16">
      <c r="A192" s="1" t="s">
        <v>96</v>
      </c>
      <c r="B192" s="18">
        <v>43530.4375</v>
      </c>
      <c r="C192" s="19" t="s">
        <v>93</v>
      </c>
      <c r="D192" s="22">
        <v>81839650</v>
      </c>
      <c r="E192" s="22" t="s">
        <v>97</v>
      </c>
      <c r="F192" s="22"/>
      <c r="G192" s="22"/>
      <c r="H192" s="22"/>
      <c r="I192" s="22"/>
      <c r="J192" s="22">
        <v>0.2274</v>
      </c>
      <c r="K192" s="22" t="s">
        <v>92</v>
      </c>
      <c r="L192" s="22"/>
      <c r="M192" s="22"/>
      <c r="N192" s="22"/>
      <c r="O192" s="22"/>
      <c r="P192" s="22">
        <v>0.1774</v>
      </c>
    </row>
    <row r="193" customFormat="1" hidden="1" spans="1:16">
      <c r="A193" s="1" t="s">
        <v>98</v>
      </c>
      <c r="B193" s="18">
        <v>43530.4375</v>
      </c>
      <c r="C193" s="22">
        <v>34242789</v>
      </c>
      <c r="D193" s="22">
        <v>31253282</v>
      </c>
      <c r="E193" s="22" t="s">
        <v>99</v>
      </c>
      <c r="F193" s="22"/>
      <c r="G193" s="22"/>
      <c r="H193" s="22"/>
      <c r="I193" s="22"/>
      <c r="J193" s="22">
        <v>0.2473</v>
      </c>
      <c r="K193" s="22" t="s">
        <v>100</v>
      </c>
      <c r="L193" s="22"/>
      <c r="M193" s="22"/>
      <c r="N193" s="22"/>
      <c r="O193" s="22"/>
      <c r="P193" s="22">
        <v>0.3209</v>
      </c>
    </row>
    <row r="194" customFormat="1" hidden="1" spans="1:16">
      <c r="A194" s="1" t="s">
        <v>101</v>
      </c>
      <c r="B194" s="18">
        <v>43530.4375</v>
      </c>
      <c r="C194" s="22">
        <v>35128788</v>
      </c>
      <c r="D194" s="22">
        <v>31576317</v>
      </c>
      <c r="E194" s="22" t="s">
        <v>105</v>
      </c>
      <c r="F194" s="22"/>
      <c r="G194" s="22"/>
      <c r="H194" s="22"/>
      <c r="I194" s="22"/>
      <c r="J194" s="22">
        <v>0.2487</v>
      </c>
      <c r="K194" s="22" t="s">
        <v>103</v>
      </c>
      <c r="L194" s="22"/>
      <c r="M194" s="22"/>
      <c r="N194" s="22"/>
      <c r="O194" s="22"/>
      <c r="P194" s="22">
        <v>0.3223</v>
      </c>
    </row>
    <row r="195" customFormat="1" hidden="1" spans="1:16">
      <c r="A195" s="1" t="s">
        <v>92</v>
      </c>
      <c r="B195" s="18">
        <v>43531.4375</v>
      </c>
      <c r="C195" s="19" t="s">
        <v>93</v>
      </c>
      <c r="D195" s="22">
        <v>60820630</v>
      </c>
      <c r="E195" s="22" t="s">
        <v>94</v>
      </c>
      <c r="F195" s="22"/>
      <c r="G195" s="22"/>
      <c r="H195" s="22"/>
      <c r="I195" s="22"/>
      <c r="J195" s="28">
        <v>0.3588</v>
      </c>
      <c r="K195" s="28" t="s">
        <v>95</v>
      </c>
      <c r="L195" s="28"/>
      <c r="M195" s="28"/>
      <c r="N195" s="28"/>
      <c r="O195" s="28"/>
      <c r="P195" s="28">
        <v>0.3244</v>
      </c>
    </row>
    <row r="196" customFormat="1" hidden="1" spans="1:16">
      <c r="A196" s="1" t="s">
        <v>96</v>
      </c>
      <c r="B196" s="18">
        <v>43531.4375</v>
      </c>
      <c r="C196" s="19" t="s">
        <v>93</v>
      </c>
      <c r="D196" s="22">
        <v>84364277</v>
      </c>
      <c r="E196" s="22" t="s">
        <v>97</v>
      </c>
      <c r="F196" s="22"/>
      <c r="G196" s="22"/>
      <c r="H196" s="22"/>
      <c r="I196" s="22"/>
      <c r="J196" s="22">
        <v>0.2236</v>
      </c>
      <c r="K196" s="22" t="s">
        <v>92</v>
      </c>
      <c r="L196" s="22"/>
      <c r="M196" s="22"/>
      <c r="N196" s="22"/>
      <c r="O196" s="22"/>
      <c r="P196" s="22">
        <v>0.1805</v>
      </c>
    </row>
    <row r="197" customFormat="1" hidden="1" spans="1:16">
      <c r="A197" s="1" t="s">
        <v>98</v>
      </c>
      <c r="B197" s="18">
        <v>43531.4375</v>
      </c>
      <c r="C197" s="22">
        <v>33690293</v>
      </c>
      <c r="D197" s="22">
        <v>30653749</v>
      </c>
      <c r="E197" s="22" t="s">
        <v>99</v>
      </c>
      <c r="F197" s="22"/>
      <c r="G197" s="22"/>
      <c r="H197" s="22"/>
      <c r="I197" s="22"/>
      <c r="J197" s="22">
        <v>0.242</v>
      </c>
      <c r="K197" s="22" t="s">
        <v>100</v>
      </c>
      <c r="L197" s="22"/>
      <c r="M197" s="22"/>
      <c r="N197" s="22"/>
      <c r="O197" s="22"/>
      <c r="P197" s="22">
        <v>0.2518</v>
      </c>
    </row>
    <row r="198" customFormat="1" hidden="1" spans="1:16">
      <c r="A198" s="1" t="s">
        <v>101</v>
      </c>
      <c r="B198" s="18">
        <v>43531.4375</v>
      </c>
      <c r="C198" s="22">
        <v>34461891</v>
      </c>
      <c r="D198" s="22">
        <v>30868149</v>
      </c>
      <c r="E198" s="22" t="s">
        <v>105</v>
      </c>
      <c r="F198" s="22"/>
      <c r="G198" s="22"/>
      <c r="H198" s="22"/>
      <c r="I198" s="22"/>
      <c r="J198" s="22">
        <v>0.2409</v>
      </c>
      <c r="K198" s="22" t="s">
        <v>103</v>
      </c>
      <c r="L198" s="22"/>
      <c r="M198" s="22"/>
      <c r="N198" s="22"/>
      <c r="O198" s="22"/>
      <c r="P198" s="22">
        <v>0.2514</v>
      </c>
    </row>
    <row r="199" customFormat="1" hidden="1" spans="1:16">
      <c r="A199" s="1" t="s">
        <v>92</v>
      </c>
      <c r="B199" s="18">
        <v>43534.4375</v>
      </c>
      <c r="C199" s="19" t="s">
        <v>93</v>
      </c>
      <c r="D199" s="22">
        <v>51601829</v>
      </c>
      <c r="E199" s="22" t="s">
        <v>94</v>
      </c>
      <c r="F199" s="22"/>
      <c r="G199" s="22"/>
      <c r="H199" s="22"/>
      <c r="I199" s="22"/>
      <c r="J199" s="28">
        <v>0.2079</v>
      </c>
      <c r="K199" s="28" t="s">
        <v>108</v>
      </c>
      <c r="L199" s="28"/>
      <c r="M199" s="28"/>
      <c r="N199" s="28"/>
      <c r="O199" s="28"/>
      <c r="P199" s="28">
        <v>0.197</v>
      </c>
    </row>
    <row r="200" customFormat="1" hidden="1" spans="1:16">
      <c r="A200" s="1" t="s">
        <v>96</v>
      </c>
      <c r="B200" s="18">
        <v>43534.4375</v>
      </c>
      <c r="C200" s="19" t="s">
        <v>93</v>
      </c>
      <c r="D200" s="22">
        <v>77727575</v>
      </c>
      <c r="E200" s="22" t="s">
        <v>97</v>
      </c>
      <c r="F200" s="22"/>
      <c r="G200" s="22"/>
      <c r="H200" s="22"/>
      <c r="I200" s="22"/>
      <c r="J200" s="22">
        <v>0.2017</v>
      </c>
      <c r="K200" s="22" t="s">
        <v>92</v>
      </c>
      <c r="L200" s="22"/>
      <c r="M200" s="22"/>
      <c r="N200" s="22"/>
      <c r="O200" s="22"/>
      <c r="P200" s="22">
        <v>0.1692</v>
      </c>
    </row>
    <row r="201" customFormat="1" hidden="1" spans="1:16">
      <c r="A201" s="1" t="s">
        <v>98</v>
      </c>
      <c r="B201" s="18">
        <v>43534.4375</v>
      </c>
      <c r="C201" s="22">
        <v>30060168</v>
      </c>
      <c r="D201" s="22">
        <v>27379001</v>
      </c>
      <c r="E201" s="22" t="s">
        <v>99</v>
      </c>
      <c r="F201" s="22"/>
      <c r="G201" s="22"/>
      <c r="H201" s="22"/>
      <c r="I201" s="22"/>
      <c r="J201" s="22">
        <v>0.2268</v>
      </c>
      <c r="K201" s="22" t="s">
        <v>92</v>
      </c>
      <c r="L201" s="22"/>
      <c r="M201" s="22"/>
      <c r="N201" s="22"/>
      <c r="O201" s="22"/>
      <c r="P201" s="22">
        <v>0.2275</v>
      </c>
    </row>
    <row r="202" customFormat="1" hidden="1" spans="1:16">
      <c r="A202" s="1" t="s">
        <v>101</v>
      </c>
      <c r="B202" s="18">
        <v>43534.4375</v>
      </c>
      <c r="C202" s="22">
        <v>30788793</v>
      </c>
      <c r="D202" s="22">
        <v>27608143</v>
      </c>
      <c r="E202" s="22" t="s">
        <v>105</v>
      </c>
      <c r="F202" s="22"/>
      <c r="G202" s="22"/>
      <c r="H202" s="22"/>
      <c r="I202" s="22"/>
      <c r="J202" s="22">
        <v>0.2258</v>
      </c>
      <c r="K202" s="22" t="s">
        <v>92</v>
      </c>
      <c r="L202" s="22"/>
      <c r="M202" s="22"/>
      <c r="N202" s="22"/>
      <c r="O202" s="22"/>
      <c r="P202" s="22">
        <v>0.2357</v>
      </c>
    </row>
    <row r="203" customFormat="1" hidden="1" spans="1:16">
      <c r="A203" s="1" t="s">
        <v>92</v>
      </c>
      <c r="B203" s="18">
        <v>43535.4375</v>
      </c>
      <c r="C203" s="19" t="s">
        <v>93</v>
      </c>
      <c r="D203" s="22">
        <v>53429021</v>
      </c>
      <c r="E203" s="22" t="s">
        <v>94</v>
      </c>
      <c r="F203" s="22"/>
      <c r="G203" s="22"/>
      <c r="H203" s="22"/>
      <c r="I203" s="22"/>
      <c r="J203" s="28">
        <v>0.3279</v>
      </c>
      <c r="K203" s="28" t="s">
        <v>95</v>
      </c>
      <c r="L203" s="28"/>
      <c r="M203" s="28"/>
      <c r="N203" s="28"/>
      <c r="O203" s="28"/>
      <c r="P203" s="28">
        <v>0.2004</v>
      </c>
    </row>
    <row r="204" customFormat="1" hidden="1" spans="1:16">
      <c r="A204" s="1" t="s">
        <v>96</v>
      </c>
      <c r="B204" s="18">
        <v>43535.4375</v>
      </c>
      <c r="C204" s="19" t="s">
        <v>93</v>
      </c>
      <c r="D204" s="22">
        <v>83733711</v>
      </c>
      <c r="E204" s="22" t="s">
        <v>109</v>
      </c>
      <c r="F204" s="22"/>
      <c r="G204" s="22"/>
      <c r="H204" s="22"/>
      <c r="I204" s="22"/>
      <c r="J204" s="22">
        <v>0.2303</v>
      </c>
      <c r="K204" s="22" t="s">
        <v>92</v>
      </c>
      <c r="L204" s="22"/>
      <c r="M204" s="22"/>
      <c r="N204" s="22"/>
      <c r="O204" s="22"/>
      <c r="P204" s="22">
        <v>0.1727</v>
      </c>
    </row>
    <row r="205" customFormat="1" hidden="1" spans="1:16">
      <c r="A205" s="1" t="s">
        <v>98</v>
      </c>
      <c r="B205" s="18">
        <v>43535.4375</v>
      </c>
      <c r="C205" s="22">
        <v>29591469</v>
      </c>
      <c r="D205" s="22">
        <v>26806624</v>
      </c>
      <c r="E205" s="22" t="s">
        <v>104</v>
      </c>
      <c r="F205" s="22"/>
      <c r="G205" s="22"/>
      <c r="H205" s="22"/>
      <c r="I205" s="22"/>
      <c r="J205" s="22">
        <v>0.2497</v>
      </c>
      <c r="K205" s="22" t="s">
        <v>92</v>
      </c>
      <c r="L205" s="22"/>
      <c r="M205" s="22"/>
      <c r="N205" s="22"/>
      <c r="O205" s="22"/>
      <c r="P205" s="22">
        <v>0.2038</v>
      </c>
    </row>
    <row r="206" customFormat="1" hidden="1" spans="1:16">
      <c r="A206" s="1" t="s">
        <v>101</v>
      </c>
      <c r="B206" s="18">
        <v>43535.4375</v>
      </c>
      <c r="C206" s="22">
        <v>30231959</v>
      </c>
      <c r="D206" s="22">
        <v>26978022</v>
      </c>
      <c r="E206" s="22" t="s">
        <v>102</v>
      </c>
      <c r="F206" s="22"/>
      <c r="G206" s="22"/>
      <c r="H206" s="22"/>
      <c r="I206" s="22"/>
      <c r="J206" s="22">
        <v>0.2511</v>
      </c>
      <c r="K206" s="22" t="s">
        <v>92</v>
      </c>
      <c r="L206" s="22"/>
      <c r="M206" s="22"/>
      <c r="N206" s="22"/>
      <c r="O206" s="22"/>
      <c r="P206" s="22">
        <v>0.2099</v>
      </c>
    </row>
    <row r="207" customFormat="1" hidden="1" spans="1:16">
      <c r="A207" s="1" t="s">
        <v>92</v>
      </c>
      <c r="B207" s="18">
        <v>43536.4375</v>
      </c>
      <c r="C207" s="19" t="s">
        <v>93</v>
      </c>
      <c r="D207" s="22">
        <v>55715763</v>
      </c>
      <c r="E207" s="22" t="s">
        <v>94</v>
      </c>
      <c r="F207" s="22"/>
      <c r="G207" s="22"/>
      <c r="H207" s="22"/>
      <c r="I207" s="22"/>
      <c r="J207" s="28">
        <v>0.4188</v>
      </c>
      <c r="K207" s="28" t="s">
        <v>95</v>
      </c>
      <c r="L207" s="28"/>
      <c r="M207" s="28"/>
      <c r="N207" s="28"/>
      <c r="O207" s="28"/>
      <c r="P207" s="28">
        <v>0.2285</v>
      </c>
    </row>
    <row r="208" customFormat="1" hidden="1" spans="1:16">
      <c r="A208" s="1" t="s">
        <v>96</v>
      </c>
      <c r="B208" s="18">
        <v>43536.4375</v>
      </c>
      <c r="C208" s="19" t="s">
        <v>93</v>
      </c>
      <c r="D208" s="22">
        <v>84653662</v>
      </c>
      <c r="E208" s="22" t="s">
        <v>109</v>
      </c>
      <c r="F208" s="22"/>
      <c r="G208" s="22"/>
      <c r="H208" s="22"/>
      <c r="I208" s="22"/>
      <c r="J208" s="22">
        <v>0.2303</v>
      </c>
      <c r="K208" s="22" t="s">
        <v>92</v>
      </c>
      <c r="L208" s="22"/>
      <c r="M208" s="22"/>
      <c r="N208" s="22"/>
      <c r="O208" s="22"/>
      <c r="P208" s="22">
        <v>0.1773</v>
      </c>
    </row>
    <row r="209" customFormat="1" hidden="1" spans="1:16">
      <c r="A209" s="1" t="s">
        <v>98</v>
      </c>
      <c r="B209" s="18">
        <v>43536.4375</v>
      </c>
      <c r="C209" s="22">
        <v>34397542</v>
      </c>
      <c r="D209" s="22">
        <v>31206277</v>
      </c>
      <c r="E209" s="22" t="s">
        <v>104</v>
      </c>
      <c r="F209" s="22"/>
      <c r="G209" s="22"/>
      <c r="H209" s="22"/>
      <c r="I209" s="22"/>
      <c r="J209" s="22">
        <v>0.2499</v>
      </c>
      <c r="K209" s="22" t="s">
        <v>100</v>
      </c>
      <c r="L209" s="22"/>
      <c r="M209" s="22"/>
      <c r="N209" s="22"/>
      <c r="O209" s="22"/>
      <c r="P209" s="22">
        <v>0.3175</v>
      </c>
    </row>
    <row r="210" customFormat="1" hidden="1" spans="1:16">
      <c r="A210" s="1" t="s">
        <v>101</v>
      </c>
      <c r="B210" s="18">
        <v>43536.4375</v>
      </c>
      <c r="C210" s="22">
        <v>35093238</v>
      </c>
      <c r="D210" s="22">
        <v>31445172</v>
      </c>
      <c r="E210" s="22" t="s">
        <v>102</v>
      </c>
      <c r="F210" s="22"/>
      <c r="G210" s="22"/>
      <c r="H210" s="22"/>
      <c r="I210" s="22"/>
      <c r="J210" s="22">
        <v>0.252</v>
      </c>
      <c r="K210" s="22" t="s">
        <v>107</v>
      </c>
      <c r="L210" s="22"/>
      <c r="M210" s="22"/>
      <c r="N210" s="22"/>
      <c r="O210" s="22"/>
      <c r="P210" s="22">
        <v>0.3175</v>
      </c>
    </row>
    <row r="211" customFormat="1" hidden="1" spans="1:16">
      <c r="A211" s="1" t="s">
        <v>92</v>
      </c>
      <c r="B211" s="18">
        <v>43537.4375</v>
      </c>
      <c r="C211" s="19" t="s">
        <v>93</v>
      </c>
      <c r="D211" s="22">
        <v>51457934</v>
      </c>
      <c r="E211" s="22" t="s">
        <v>94</v>
      </c>
      <c r="F211" s="22"/>
      <c r="G211" s="22"/>
      <c r="H211" s="22"/>
      <c r="I211" s="22"/>
      <c r="J211" s="28">
        <v>0.3405</v>
      </c>
      <c r="K211" s="28" t="s">
        <v>95</v>
      </c>
      <c r="L211" s="28"/>
      <c r="M211" s="28"/>
      <c r="N211" s="28"/>
      <c r="O211" s="28"/>
      <c r="P211" s="28">
        <v>0.2435</v>
      </c>
    </row>
    <row r="212" customFormat="1" hidden="1" spans="1:16">
      <c r="A212" s="1" t="s">
        <v>96</v>
      </c>
      <c r="B212" s="18">
        <v>43537.4375</v>
      </c>
      <c r="C212" s="19" t="s">
        <v>93</v>
      </c>
      <c r="D212" s="22">
        <v>90535681</v>
      </c>
      <c r="E212" s="22" t="s">
        <v>109</v>
      </c>
      <c r="F212" s="22"/>
      <c r="G212" s="22"/>
      <c r="H212" s="22"/>
      <c r="I212" s="22"/>
      <c r="J212" s="22">
        <v>0.224</v>
      </c>
      <c r="K212" s="22" t="s">
        <v>92</v>
      </c>
      <c r="L212" s="22"/>
      <c r="M212" s="22"/>
      <c r="N212" s="22"/>
      <c r="O212" s="22"/>
      <c r="P212" s="22">
        <v>0.1745</v>
      </c>
    </row>
    <row r="213" customFormat="1" hidden="1" spans="1:16">
      <c r="A213" s="1" t="s">
        <v>98</v>
      </c>
      <c r="B213" s="18">
        <v>43537.4375</v>
      </c>
      <c r="C213" s="22">
        <v>32729642</v>
      </c>
      <c r="D213" s="22">
        <v>29649401</v>
      </c>
      <c r="E213" s="22" t="s">
        <v>104</v>
      </c>
      <c r="F213" s="22"/>
      <c r="G213" s="22"/>
      <c r="H213" s="22"/>
      <c r="I213" s="22"/>
      <c r="J213" s="22">
        <v>0.2499</v>
      </c>
      <c r="K213" s="22" t="s">
        <v>100</v>
      </c>
      <c r="L213" s="22"/>
      <c r="M213" s="22"/>
      <c r="N213" s="22"/>
      <c r="O213" s="22"/>
      <c r="P213" s="22">
        <v>0.2339</v>
      </c>
    </row>
    <row r="214" customFormat="1" hidden="1" spans="1:16">
      <c r="A214" s="1" t="s">
        <v>101</v>
      </c>
      <c r="B214" s="18">
        <v>43537.4375</v>
      </c>
      <c r="C214" s="22">
        <v>33386668</v>
      </c>
      <c r="D214" s="22">
        <v>29842219</v>
      </c>
      <c r="E214" s="22" t="s">
        <v>102</v>
      </c>
      <c r="F214" s="22"/>
      <c r="G214" s="22"/>
      <c r="H214" s="22"/>
      <c r="I214" s="22"/>
      <c r="J214" s="22">
        <v>0.2425</v>
      </c>
      <c r="K214" s="22" t="s">
        <v>107</v>
      </c>
      <c r="L214" s="22"/>
      <c r="M214" s="22"/>
      <c r="N214" s="22"/>
      <c r="O214" s="22"/>
      <c r="P214" s="22">
        <v>0.2339</v>
      </c>
    </row>
    <row r="215" customFormat="1" hidden="1" spans="1:16">
      <c r="A215" s="1" t="s">
        <v>92</v>
      </c>
      <c r="B215" s="18">
        <v>43538.4375</v>
      </c>
      <c r="C215" s="19" t="s">
        <v>93</v>
      </c>
      <c r="D215" s="22">
        <v>54775426</v>
      </c>
      <c r="E215" s="22" t="s">
        <v>94</v>
      </c>
      <c r="F215" s="22"/>
      <c r="G215" s="22"/>
      <c r="H215" s="22"/>
      <c r="I215" s="22"/>
      <c r="J215" s="28">
        <v>0.2367</v>
      </c>
      <c r="K215" s="28" t="s">
        <v>95</v>
      </c>
      <c r="L215" s="28"/>
      <c r="M215" s="28"/>
      <c r="N215" s="28"/>
      <c r="O215" s="28"/>
      <c r="P215" s="28">
        <v>0.253</v>
      </c>
    </row>
    <row r="216" customFormat="1" hidden="1" spans="1:16">
      <c r="A216" s="1" t="s">
        <v>96</v>
      </c>
      <c r="B216" s="18">
        <v>43538.4375</v>
      </c>
      <c r="C216" s="19" t="s">
        <v>93</v>
      </c>
      <c r="D216" s="22">
        <v>81569373</v>
      </c>
      <c r="E216" s="22" t="s">
        <v>109</v>
      </c>
      <c r="F216" s="22"/>
      <c r="G216" s="22"/>
      <c r="H216" s="22"/>
      <c r="I216" s="22"/>
      <c r="J216" s="22">
        <v>0.2293</v>
      </c>
      <c r="K216" s="22" t="s">
        <v>92</v>
      </c>
      <c r="L216" s="22"/>
      <c r="M216" s="22"/>
      <c r="N216" s="22"/>
      <c r="O216" s="22"/>
      <c r="P216" s="22">
        <v>0.1733</v>
      </c>
    </row>
    <row r="217" customFormat="1" hidden="1" spans="1:16">
      <c r="A217" s="1" t="s">
        <v>98</v>
      </c>
      <c r="B217" s="18">
        <v>43538.4375</v>
      </c>
      <c r="C217" s="22">
        <v>31486492</v>
      </c>
      <c r="D217" s="22">
        <v>28319699</v>
      </c>
      <c r="E217" s="22" t="s">
        <v>104</v>
      </c>
      <c r="F217" s="22"/>
      <c r="G217" s="22"/>
      <c r="H217" s="22"/>
      <c r="I217" s="22"/>
      <c r="J217" s="22">
        <v>0.2406</v>
      </c>
      <c r="K217" s="22" t="s">
        <v>92</v>
      </c>
      <c r="L217" s="22"/>
      <c r="M217" s="22"/>
      <c r="N217" s="22"/>
      <c r="O217" s="22"/>
      <c r="P217" s="22">
        <v>0.2123</v>
      </c>
    </row>
    <row r="218" customFormat="1" hidden="1" spans="1:16">
      <c r="A218" s="1" t="s">
        <v>101</v>
      </c>
      <c r="B218" s="18">
        <v>43538.4375</v>
      </c>
      <c r="C218" s="22">
        <v>32177477</v>
      </c>
      <c r="D218" s="22">
        <v>28529198</v>
      </c>
      <c r="E218" s="22" t="s">
        <v>102</v>
      </c>
      <c r="F218" s="22"/>
      <c r="G218" s="22"/>
      <c r="H218" s="22"/>
      <c r="I218" s="22"/>
      <c r="J218" s="22">
        <v>0.2405</v>
      </c>
      <c r="K218" s="22" t="s">
        <v>92</v>
      </c>
      <c r="L218" s="22"/>
      <c r="M218" s="22"/>
      <c r="N218" s="22"/>
      <c r="O218" s="22"/>
      <c r="P218" s="22">
        <v>0.2204</v>
      </c>
    </row>
    <row r="219" customFormat="1" hidden="1" spans="1:16">
      <c r="A219" s="1" t="s">
        <v>92</v>
      </c>
      <c r="B219" s="18">
        <v>43541.4375</v>
      </c>
      <c r="C219" s="19" t="s">
        <v>93</v>
      </c>
      <c r="D219" s="22">
        <v>49991687</v>
      </c>
      <c r="E219" s="22" t="s">
        <v>94</v>
      </c>
      <c r="F219" s="22"/>
      <c r="G219" s="22"/>
      <c r="H219" s="22"/>
      <c r="I219" s="22"/>
      <c r="J219" s="28">
        <v>0.2107</v>
      </c>
      <c r="K219" s="28" t="s">
        <v>95</v>
      </c>
      <c r="L219" s="28"/>
      <c r="M219" s="28"/>
      <c r="N219" s="28"/>
      <c r="O219" s="28"/>
      <c r="P219" s="28">
        <v>0.2204</v>
      </c>
    </row>
    <row r="220" customFormat="1" hidden="1" spans="1:16">
      <c r="A220" s="1" t="s">
        <v>96</v>
      </c>
      <c r="B220" s="18">
        <v>43541.4375</v>
      </c>
      <c r="C220" s="19" t="s">
        <v>93</v>
      </c>
      <c r="D220" s="22">
        <v>80363530</v>
      </c>
      <c r="E220" s="22" t="s">
        <v>97</v>
      </c>
      <c r="F220" s="22"/>
      <c r="G220" s="22"/>
      <c r="H220" s="22"/>
      <c r="I220" s="22"/>
      <c r="J220" s="22">
        <v>0.2006</v>
      </c>
      <c r="K220" s="22" t="s">
        <v>92</v>
      </c>
      <c r="L220" s="22"/>
      <c r="M220" s="22"/>
      <c r="N220" s="22"/>
      <c r="O220" s="22"/>
      <c r="P220" s="22">
        <v>0.176</v>
      </c>
    </row>
    <row r="221" customFormat="1" hidden="1" spans="1:16">
      <c r="A221" s="1" t="s">
        <v>98</v>
      </c>
      <c r="B221" s="18">
        <v>43541.4375</v>
      </c>
      <c r="C221" s="22">
        <v>30580148</v>
      </c>
      <c r="D221" s="22">
        <v>27658970</v>
      </c>
      <c r="E221" s="22" t="s">
        <v>104</v>
      </c>
      <c r="F221" s="22"/>
      <c r="G221" s="22"/>
      <c r="H221" s="22"/>
      <c r="I221" s="22"/>
      <c r="J221" s="22">
        <v>0.2225</v>
      </c>
      <c r="K221" s="22" t="s">
        <v>92</v>
      </c>
      <c r="L221" s="22"/>
      <c r="M221" s="22"/>
      <c r="N221" s="22"/>
      <c r="O221" s="22"/>
      <c r="P221" s="22">
        <v>0.2113</v>
      </c>
    </row>
    <row r="222" customFormat="1" hidden="1" spans="1:16">
      <c r="A222" s="1" t="s">
        <v>101</v>
      </c>
      <c r="B222" s="18">
        <v>43541.4375</v>
      </c>
      <c r="C222" s="22">
        <v>31355562</v>
      </c>
      <c r="D222" s="22">
        <v>27915256</v>
      </c>
      <c r="E222" s="22" t="s">
        <v>105</v>
      </c>
      <c r="F222" s="22"/>
      <c r="G222" s="22"/>
      <c r="H222" s="22"/>
      <c r="I222" s="22"/>
      <c r="J222" s="22">
        <v>0.2267</v>
      </c>
      <c r="K222" s="22" t="s">
        <v>92</v>
      </c>
      <c r="L222" s="22"/>
      <c r="M222" s="22"/>
      <c r="N222" s="22"/>
      <c r="O222" s="22"/>
      <c r="P222" s="22">
        <v>0.2204</v>
      </c>
    </row>
    <row r="223" customFormat="1" hidden="1" spans="1:16">
      <c r="A223" s="1" t="s">
        <v>92</v>
      </c>
      <c r="B223" s="18">
        <v>43542.4375</v>
      </c>
      <c r="C223" s="19" t="s">
        <v>93</v>
      </c>
      <c r="D223" s="22">
        <v>52505708</v>
      </c>
      <c r="E223" s="22" t="s">
        <v>94</v>
      </c>
      <c r="F223" s="22"/>
      <c r="G223" s="22"/>
      <c r="H223" s="22"/>
      <c r="I223" s="22"/>
      <c r="J223" s="28">
        <v>0.2462</v>
      </c>
      <c r="K223" s="28" t="s">
        <v>95</v>
      </c>
      <c r="L223" s="28"/>
      <c r="M223" s="28"/>
      <c r="N223" s="28"/>
      <c r="O223" s="28"/>
      <c r="P223" s="28">
        <v>0.2564</v>
      </c>
    </row>
    <row r="224" customFormat="1" hidden="1" spans="1:16">
      <c r="A224" s="1" t="s">
        <v>96</v>
      </c>
      <c r="B224" s="18">
        <v>43542.4375</v>
      </c>
      <c r="C224" s="19" t="s">
        <v>93</v>
      </c>
      <c r="D224" s="22">
        <v>83332148</v>
      </c>
      <c r="E224" s="22" t="s">
        <v>97</v>
      </c>
      <c r="F224" s="22"/>
      <c r="G224" s="22"/>
      <c r="H224" s="22"/>
      <c r="I224" s="22"/>
      <c r="J224" s="22">
        <v>0.2208</v>
      </c>
      <c r="K224" s="22" t="s">
        <v>92</v>
      </c>
      <c r="L224" s="22"/>
      <c r="M224" s="22"/>
      <c r="N224" s="22"/>
      <c r="O224" s="22"/>
      <c r="P224" s="22">
        <v>0.1728</v>
      </c>
    </row>
    <row r="225" customFormat="1" hidden="1" spans="1:16">
      <c r="A225" s="1" t="s">
        <v>98</v>
      </c>
      <c r="B225" s="18">
        <v>43542.4375</v>
      </c>
      <c r="C225" s="22">
        <v>31469531</v>
      </c>
      <c r="D225" s="22">
        <v>28436263</v>
      </c>
      <c r="E225" s="22" t="s">
        <v>104</v>
      </c>
      <c r="F225" s="22"/>
      <c r="G225" s="22"/>
      <c r="H225" s="22"/>
      <c r="I225" s="22"/>
      <c r="J225" s="22">
        <v>0.2551</v>
      </c>
      <c r="K225" s="22" t="s">
        <v>100</v>
      </c>
      <c r="L225" s="22"/>
      <c r="M225" s="22"/>
      <c r="N225" s="22"/>
      <c r="O225" s="22"/>
      <c r="P225" s="22">
        <v>0.2552</v>
      </c>
    </row>
    <row r="226" customFormat="1" hidden="1" spans="1:16">
      <c r="A226" s="1" t="s">
        <v>101</v>
      </c>
      <c r="B226" s="18">
        <v>43542.4375</v>
      </c>
      <c r="C226" s="22">
        <v>32145965</v>
      </c>
      <c r="D226" s="22">
        <v>28633314</v>
      </c>
      <c r="E226" s="22" t="s">
        <v>105</v>
      </c>
      <c r="F226" s="22"/>
      <c r="G226" s="22"/>
      <c r="H226" s="22"/>
      <c r="I226" s="22"/>
      <c r="J226" s="22">
        <v>0.2594</v>
      </c>
      <c r="K226" s="22" t="s">
        <v>103</v>
      </c>
      <c r="L226" s="22"/>
      <c r="M226" s="22"/>
      <c r="N226" s="22"/>
      <c r="O226" s="22"/>
      <c r="P226" s="22">
        <v>0.2572</v>
      </c>
    </row>
    <row r="227" customFormat="1" hidden="1" spans="1:16">
      <c r="A227" s="1" t="s">
        <v>92</v>
      </c>
      <c r="B227" s="18">
        <v>43543.4375</v>
      </c>
      <c r="C227" s="19" t="s">
        <v>93</v>
      </c>
      <c r="D227" s="22">
        <v>52359088</v>
      </c>
      <c r="E227" s="22" t="s">
        <v>94</v>
      </c>
      <c r="F227" s="22"/>
      <c r="G227" s="22"/>
      <c r="H227" s="22"/>
      <c r="I227" s="22"/>
      <c r="J227" s="28">
        <v>0.244</v>
      </c>
      <c r="K227" s="28" t="s">
        <v>95</v>
      </c>
      <c r="L227" s="28"/>
      <c r="M227" s="28"/>
      <c r="N227" s="28"/>
      <c r="O227" s="28"/>
      <c r="P227" s="28">
        <v>0.2874</v>
      </c>
    </row>
    <row r="228" customFormat="1" hidden="1" spans="1:16">
      <c r="A228" s="1" t="s">
        <v>96</v>
      </c>
      <c r="B228" s="18">
        <v>43543.4375</v>
      </c>
      <c r="C228" s="19" t="s">
        <v>93</v>
      </c>
      <c r="D228" s="22">
        <v>82630618</v>
      </c>
      <c r="E228" s="22" t="s">
        <v>97</v>
      </c>
      <c r="F228" s="22"/>
      <c r="G228" s="22"/>
      <c r="H228" s="22"/>
      <c r="I228" s="22"/>
      <c r="J228" s="22">
        <v>0.2222</v>
      </c>
      <c r="K228" s="22" t="s">
        <v>92</v>
      </c>
      <c r="L228" s="22"/>
      <c r="M228" s="22"/>
      <c r="N228" s="22"/>
      <c r="O228" s="22"/>
      <c r="P228" s="22">
        <v>0.1788</v>
      </c>
    </row>
    <row r="229" customFormat="1" hidden="1" spans="1:16">
      <c r="A229" s="1" t="s">
        <v>98</v>
      </c>
      <c r="B229" s="18">
        <v>43543.4375</v>
      </c>
      <c r="C229" s="22">
        <v>33938346</v>
      </c>
      <c r="D229" s="22">
        <v>30474260</v>
      </c>
      <c r="E229" s="22" t="s">
        <v>99</v>
      </c>
      <c r="F229" s="22"/>
      <c r="G229" s="22"/>
      <c r="H229" s="22"/>
      <c r="I229" s="22"/>
      <c r="J229" s="22">
        <v>0.2472</v>
      </c>
      <c r="K229" s="22" t="s">
        <v>100</v>
      </c>
      <c r="L229" s="22"/>
      <c r="M229" s="22"/>
      <c r="N229" s="22"/>
      <c r="O229" s="22"/>
      <c r="P229" s="22">
        <v>0.2355</v>
      </c>
    </row>
    <row r="230" customFormat="1" hidden="1" spans="1:16">
      <c r="A230" s="1" t="s">
        <v>101</v>
      </c>
      <c r="B230" s="18">
        <v>43543.4375</v>
      </c>
      <c r="C230" s="22">
        <v>34686901</v>
      </c>
      <c r="D230" s="22">
        <v>30727471</v>
      </c>
      <c r="E230" s="22" t="s">
        <v>105</v>
      </c>
      <c r="F230" s="22"/>
      <c r="G230" s="22"/>
      <c r="H230" s="22"/>
      <c r="I230" s="22"/>
      <c r="J230" s="22">
        <v>0.249</v>
      </c>
      <c r="K230" s="22" t="s">
        <v>106</v>
      </c>
      <c r="L230" s="22"/>
      <c r="M230" s="22"/>
      <c r="N230" s="22"/>
      <c r="O230" s="22"/>
      <c r="P230" s="22">
        <v>0.2341</v>
      </c>
    </row>
    <row r="231" customFormat="1" hidden="1" spans="1:16">
      <c r="A231" s="1" t="s">
        <v>92</v>
      </c>
      <c r="B231" s="18">
        <v>43544.4375</v>
      </c>
      <c r="C231" s="19" t="s">
        <v>93</v>
      </c>
      <c r="D231" s="22">
        <v>55114561</v>
      </c>
      <c r="E231" s="22" t="s">
        <v>94</v>
      </c>
      <c r="F231" s="22"/>
      <c r="G231" s="22"/>
      <c r="H231" s="22"/>
      <c r="I231" s="22"/>
      <c r="J231" s="28">
        <v>0.3448</v>
      </c>
      <c r="K231" s="28" t="s">
        <v>95</v>
      </c>
      <c r="L231" s="28"/>
      <c r="M231" s="28"/>
      <c r="N231" s="28"/>
      <c r="O231" s="28"/>
      <c r="P231" s="28">
        <v>0.2954</v>
      </c>
    </row>
    <row r="232" customFormat="1" hidden="1" spans="1:16">
      <c r="A232" s="1" t="s">
        <v>96</v>
      </c>
      <c r="B232" s="18">
        <v>43544.4375</v>
      </c>
      <c r="C232" s="19" t="s">
        <v>93</v>
      </c>
      <c r="D232" s="22">
        <v>80640254</v>
      </c>
      <c r="E232" s="22" t="s">
        <v>97</v>
      </c>
      <c r="F232" s="22"/>
      <c r="G232" s="22"/>
      <c r="H232" s="22"/>
      <c r="I232" s="22"/>
      <c r="J232" s="22">
        <v>0.2202</v>
      </c>
      <c r="K232" s="22" t="s">
        <v>92</v>
      </c>
      <c r="L232" s="22"/>
      <c r="M232" s="22"/>
      <c r="N232" s="22"/>
      <c r="O232" s="22"/>
      <c r="P232" s="22">
        <v>0.1745</v>
      </c>
    </row>
    <row r="233" customFormat="1" hidden="1" spans="1:16">
      <c r="A233" s="1" t="s">
        <v>98</v>
      </c>
      <c r="B233" s="18">
        <v>43544.4375</v>
      </c>
      <c r="C233" s="22">
        <v>34702698</v>
      </c>
      <c r="D233" s="22">
        <v>31318291</v>
      </c>
      <c r="E233" s="22" t="s">
        <v>99</v>
      </c>
      <c r="F233" s="22"/>
      <c r="G233" s="22"/>
      <c r="H233" s="22"/>
      <c r="I233" s="22"/>
      <c r="J233" s="22">
        <v>0.2281</v>
      </c>
      <c r="K233" s="22" t="s">
        <v>100</v>
      </c>
      <c r="L233" s="22"/>
      <c r="M233" s="22"/>
      <c r="N233" s="22"/>
      <c r="O233" s="22"/>
      <c r="P233" s="22">
        <v>0.2973</v>
      </c>
    </row>
    <row r="234" customFormat="1" hidden="1" spans="1:16">
      <c r="A234" s="1" t="s">
        <v>101</v>
      </c>
      <c r="B234" s="18">
        <v>43544.4375</v>
      </c>
      <c r="C234" s="22">
        <v>35419236</v>
      </c>
      <c r="D234" s="22">
        <v>31557553</v>
      </c>
      <c r="E234" s="22" t="s">
        <v>105</v>
      </c>
      <c r="F234" s="22"/>
      <c r="G234" s="22"/>
      <c r="H234" s="22"/>
      <c r="I234" s="22"/>
      <c r="J234" s="22">
        <v>0.2246</v>
      </c>
      <c r="K234" s="22" t="s">
        <v>103</v>
      </c>
      <c r="L234" s="22"/>
      <c r="M234" s="22"/>
      <c r="N234" s="22"/>
      <c r="O234" s="22"/>
      <c r="P234" s="22">
        <v>0.2975</v>
      </c>
    </row>
    <row r="235" customFormat="1" hidden="1" spans="1:16">
      <c r="A235" s="1" t="s">
        <v>92</v>
      </c>
      <c r="B235" s="18">
        <v>43545.4375</v>
      </c>
      <c r="C235" s="19" t="s">
        <v>93</v>
      </c>
      <c r="D235" s="22">
        <v>53400509</v>
      </c>
      <c r="E235" s="22" t="s">
        <v>94</v>
      </c>
      <c r="F235" s="22"/>
      <c r="G235" s="22"/>
      <c r="H235" s="22"/>
      <c r="I235" s="22"/>
      <c r="J235" s="28">
        <v>0.2332</v>
      </c>
      <c r="K235" s="28" t="s">
        <v>95</v>
      </c>
      <c r="L235" s="28"/>
      <c r="M235" s="28"/>
      <c r="N235" s="28"/>
      <c r="O235" s="28"/>
      <c r="P235" s="28">
        <v>0.3617</v>
      </c>
    </row>
    <row r="236" customFormat="1" hidden="1" spans="1:16">
      <c r="A236" s="1" t="s">
        <v>96</v>
      </c>
      <c r="B236" s="18">
        <v>43545.4375</v>
      </c>
      <c r="C236" s="19" t="s">
        <v>93</v>
      </c>
      <c r="D236" s="22">
        <v>79807887</v>
      </c>
      <c r="E236" s="22" t="s">
        <v>97</v>
      </c>
      <c r="F236" s="22"/>
      <c r="G236" s="22"/>
      <c r="H236" s="22"/>
      <c r="I236" s="22"/>
      <c r="J236" s="22">
        <v>0.2217</v>
      </c>
      <c r="K236" s="22" t="s">
        <v>92</v>
      </c>
      <c r="L236" s="22"/>
      <c r="M236" s="22"/>
      <c r="N236" s="22"/>
      <c r="O236" s="22"/>
      <c r="P236" s="22">
        <v>0.1762</v>
      </c>
    </row>
    <row r="237" customFormat="1" hidden="1" spans="1:16">
      <c r="A237" s="1" t="s">
        <v>98</v>
      </c>
      <c r="B237" s="18">
        <v>43545.4375</v>
      </c>
      <c r="C237" s="22">
        <v>31864443</v>
      </c>
      <c r="D237" s="22">
        <v>28908449</v>
      </c>
      <c r="E237" s="22" t="s">
        <v>99</v>
      </c>
      <c r="F237" s="22"/>
      <c r="G237" s="22"/>
      <c r="H237" s="22"/>
      <c r="I237" s="22"/>
      <c r="J237" s="22">
        <v>0.236</v>
      </c>
      <c r="K237" s="22" t="s">
        <v>100</v>
      </c>
      <c r="L237" s="22"/>
      <c r="M237" s="22"/>
      <c r="N237" s="22"/>
      <c r="O237" s="22"/>
      <c r="P237" s="22">
        <v>0.2359</v>
      </c>
    </row>
    <row r="238" customFormat="1" hidden="1" spans="1:16">
      <c r="A238" s="1" t="s">
        <v>101</v>
      </c>
      <c r="B238" s="18">
        <v>43545.4375</v>
      </c>
      <c r="C238" s="22">
        <v>32594077</v>
      </c>
      <c r="D238" s="22">
        <v>29137911</v>
      </c>
      <c r="E238" s="22" t="s">
        <v>105</v>
      </c>
      <c r="F238" s="22"/>
      <c r="G238" s="22"/>
      <c r="H238" s="22"/>
      <c r="I238" s="22"/>
      <c r="J238" s="22">
        <v>0.2351</v>
      </c>
      <c r="K238" s="22" t="s">
        <v>103</v>
      </c>
      <c r="L238" s="22"/>
      <c r="M238" s="22"/>
      <c r="N238" s="22"/>
      <c r="O238" s="22"/>
      <c r="P238" s="22">
        <v>0.2375</v>
      </c>
    </row>
    <row r="239" customFormat="1" hidden="1" spans="1:16">
      <c r="A239" s="1" t="s">
        <v>92</v>
      </c>
      <c r="B239" s="18">
        <v>43548.4375</v>
      </c>
      <c r="C239" s="19" t="s">
        <v>93</v>
      </c>
      <c r="D239" s="22">
        <v>49151140</v>
      </c>
      <c r="E239" s="22" t="s">
        <v>94</v>
      </c>
      <c r="F239" s="22"/>
      <c r="G239" s="22"/>
      <c r="H239" s="22"/>
      <c r="I239" s="22"/>
      <c r="J239" s="28">
        <v>0.1642</v>
      </c>
      <c r="K239" s="28" t="s">
        <v>119</v>
      </c>
      <c r="L239" s="28"/>
      <c r="M239" s="28"/>
      <c r="N239" s="28"/>
      <c r="O239" s="28"/>
      <c r="P239" s="28">
        <v>0.2065</v>
      </c>
    </row>
    <row r="240" customFormat="1" hidden="1" spans="1:16">
      <c r="A240" s="1" t="s">
        <v>96</v>
      </c>
      <c r="B240" s="18">
        <v>43548.4375</v>
      </c>
      <c r="C240" s="19" t="s">
        <v>93</v>
      </c>
      <c r="D240" s="22">
        <v>78266041</v>
      </c>
      <c r="E240" s="22" t="s">
        <v>109</v>
      </c>
      <c r="F240" s="22"/>
      <c r="G240" s="22"/>
      <c r="H240" s="22"/>
      <c r="I240" s="22"/>
      <c r="J240" s="22">
        <v>0.1981</v>
      </c>
      <c r="K240" s="22" t="s">
        <v>92</v>
      </c>
      <c r="L240" s="22"/>
      <c r="M240" s="22"/>
      <c r="N240" s="22"/>
      <c r="O240" s="22"/>
      <c r="P240" s="22">
        <v>0.176</v>
      </c>
    </row>
    <row r="241" customFormat="1" hidden="1" spans="1:16">
      <c r="A241" s="1" t="s">
        <v>98</v>
      </c>
      <c r="B241" s="18">
        <v>43548.4375</v>
      </c>
      <c r="C241" s="22">
        <v>28642896</v>
      </c>
      <c r="D241" s="22">
        <v>25715634</v>
      </c>
      <c r="E241" s="22" t="s">
        <v>104</v>
      </c>
      <c r="F241" s="22"/>
      <c r="G241" s="22"/>
      <c r="H241" s="22"/>
      <c r="I241" s="22"/>
      <c r="J241" s="22">
        <v>0.2291</v>
      </c>
      <c r="K241" s="22" t="s">
        <v>120</v>
      </c>
      <c r="L241" s="22"/>
      <c r="M241" s="22"/>
      <c r="N241" s="22"/>
      <c r="O241" s="22"/>
      <c r="P241" s="22">
        <v>0.1976</v>
      </c>
    </row>
    <row r="242" customFormat="1" hidden="1" spans="1:16">
      <c r="A242" s="1" t="s">
        <v>101</v>
      </c>
      <c r="B242" s="18">
        <v>43548.4375</v>
      </c>
      <c r="C242" s="22">
        <v>29368855</v>
      </c>
      <c r="D242" s="22">
        <v>25941336</v>
      </c>
      <c r="E242" s="22" t="s">
        <v>102</v>
      </c>
      <c r="F242" s="22"/>
      <c r="G242" s="22"/>
      <c r="H242" s="22"/>
      <c r="I242" s="22"/>
      <c r="J242" s="22">
        <v>0.2307</v>
      </c>
      <c r="K242" s="22" t="s">
        <v>121</v>
      </c>
      <c r="L242" s="22"/>
      <c r="M242" s="22"/>
      <c r="N242" s="22"/>
      <c r="O242" s="22"/>
      <c r="P242" s="22">
        <v>0.2004</v>
      </c>
    </row>
    <row r="243" customFormat="1" hidden="1" spans="1:16">
      <c r="A243" s="1" t="s">
        <v>92</v>
      </c>
      <c r="B243" s="18">
        <v>43549.4375</v>
      </c>
      <c r="C243" s="19" t="s">
        <v>93</v>
      </c>
      <c r="D243" s="22">
        <v>46071251</v>
      </c>
      <c r="E243" s="22" t="s">
        <v>94</v>
      </c>
      <c r="F243" s="22"/>
      <c r="G243" s="22"/>
      <c r="H243" s="22"/>
      <c r="I243" s="22"/>
      <c r="J243" s="28">
        <v>0.1878</v>
      </c>
      <c r="K243" s="28" t="s">
        <v>96</v>
      </c>
      <c r="L243" s="28"/>
      <c r="M243" s="28"/>
      <c r="N243" s="28"/>
      <c r="O243" s="28"/>
      <c r="P243" s="28">
        <v>0.1694</v>
      </c>
    </row>
    <row r="244" customFormat="1" hidden="1" spans="1:16">
      <c r="A244" s="1" t="s">
        <v>96</v>
      </c>
      <c r="B244" s="18">
        <v>43549.4375</v>
      </c>
      <c r="C244" s="19" t="s">
        <v>93</v>
      </c>
      <c r="D244" s="22">
        <v>81623314</v>
      </c>
      <c r="E244" s="22" t="s">
        <v>109</v>
      </c>
      <c r="F244" s="22"/>
      <c r="G244" s="22"/>
      <c r="H244" s="22"/>
      <c r="I244" s="22"/>
      <c r="J244" s="22">
        <v>0.2335</v>
      </c>
      <c r="K244" s="22" t="s">
        <v>92</v>
      </c>
      <c r="L244" s="22"/>
      <c r="M244" s="22"/>
      <c r="N244" s="22"/>
      <c r="O244" s="22"/>
      <c r="P244" s="22">
        <v>0.1713</v>
      </c>
    </row>
    <row r="245" customFormat="1" hidden="1" spans="1:16">
      <c r="A245" s="1" t="s">
        <v>98</v>
      </c>
      <c r="B245" s="18">
        <v>43549.4375</v>
      </c>
      <c r="C245" s="22">
        <v>28250848</v>
      </c>
      <c r="D245" s="22">
        <v>25126037</v>
      </c>
      <c r="E245" s="22" t="s">
        <v>104</v>
      </c>
      <c r="F245" s="22"/>
      <c r="G245" s="22"/>
      <c r="H245" s="22"/>
      <c r="I245" s="22"/>
      <c r="J245" s="22">
        <v>0.2541</v>
      </c>
      <c r="K245" s="22" t="s">
        <v>120</v>
      </c>
      <c r="L245" s="22"/>
      <c r="M245" s="22"/>
      <c r="N245" s="22"/>
      <c r="O245" s="22"/>
      <c r="P245" s="22">
        <v>0.1931</v>
      </c>
    </row>
    <row r="246" customFormat="1" hidden="1" spans="1:16">
      <c r="A246" s="1" t="s">
        <v>101</v>
      </c>
      <c r="B246" s="18">
        <v>43549.4375</v>
      </c>
      <c r="C246" s="22">
        <v>28944767</v>
      </c>
      <c r="D246" s="22">
        <v>25350944</v>
      </c>
      <c r="E246" s="22" t="s">
        <v>105</v>
      </c>
      <c r="F246" s="22"/>
      <c r="G246" s="22"/>
      <c r="H246" s="22"/>
      <c r="I246" s="22"/>
      <c r="J246" s="22">
        <v>0.2525</v>
      </c>
      <c r="K246" s="22" t="s">
        <v>121</v>
      </c>
      <c r="L246" s="22"/>
      <c r="M246" s="22"/>
      <c r="N246" s="22"/>
      <c r="O246" s="22"/>
      <c r="P246" s="22">
        <v>0.1967</v>
      </c>
    </row>
    <row r="247" customFormat="1" hidden="1" spans="1:16">
      <c r="A247" s="1" t="s">
        <v>92</v>
      </c>
      <c r="B247" s="18">
        <v>43550.4375</v>
      </c>
      <c r="C247" s="19" t="s">
        <v>93</v>
      </c>
      <c r="D247" s="22">
        <v>46582666</v>
      </c>
      <c r="E247" s="22" t="s">
        <v>94</v>
      </c>
      <c r="F247" s="22"/>
      <c r="G247" s="22"/>
      <c r="H247" s="22"/>
      <c r="I247" s="22"/>
      <c r="J247" s="28">
        <v>0.2552</v>
      </c>
      <c r="K247" s="28" t="s">
        <v>119</v>
      </c>
      <c r="L247" s="28"/>
      <c r="M247" s="28"/>
      <c r="N247" s="28"/>
      <c r="O247" s="28"/>
      <c r="P247" s="28">
        <v>0.1731</v>
      </c>
    </row>
    <row r="248" customFormat="1" hidden="1" spans="1:16">
      <c r="A248" s="1" t="s">
        <v>96</v>
      </c>
      <c r="B248" s="18">
        <v>43550.4375</v>
      </c>
      <c r="C248" s="19" t="s">
        <v>93</v>
      </c>
      <c r="D248" s="22">
        <v>82745706</v>
      </c>
      <c r="E248" s="22" t="s">
        <v>109</v>
      </c>
      <c r="F248" s="22"/>
      <c r="G248" s="22"/>
      <c r="H248" s="22"/>
      <c r="I248" s="22"/>
      <c r="J248" s="22">
        <v>0.2248</v>
      </c>
      <c r="K248" s="22" t="s">
        <v>92</v>
      </c>
      <c r="L248" s="22"/>
      <c r="M248" s="22"/>
      <c r="N248" s="22"/>
      <c r="O248" s="22"/>
      <c r="P248" s="22">
        <v>0.1755</v>
      </c>
    </row>
    <row r="249" customFormat="1" hidden="1" spans="1:16">
      <c r="A249" s="1" t="s">
        <v>98</v>
      </c>
      <c r="B249" s="18">
        <v>43550.4375</v>
      </c>
      <c r="C249" s="22">
        <v>28118954</v>
      </c>
      <c r="D249" s="22">
        <v>24950290</v>
      </c>
      <c r="E249" s="22" t="s">
        <v>104</v>
      </c>
      <c r="F249" s="22"/>
      <c r="G249" s="22"/>
      <c r="H249" s="22"/>
      <c r="I249" s="22"/>
      <c r="J249" s="22">
        <v>0.2451</v>
      </c>
      <c r="K249" s="22" t="s">
        <v>120</v>
      </c>
      <c r="L249" s="22"/>
      <c r="M249" s="22"/>
      <c r="N249" s="22"/>
      <c r="O249" s="22"/>
      <c r="P249" s="22">
        <v>0.1998</v>
      </c>
    </row>
    <row r="250" customFormat="1" hidden="1" spans="1:16">
      <c r="A250" s="1" t="s">
        <v>101</v>
      </c>
      <c r="B250" s="18">
        <v>43550.4375</v>
      </c>
      <c r="C250" s="22">
        <v>28824002</v>
      </c>
      <c r="D250" s="22">
        <v>25189077</v>
      </c>
      <c r="E250" s="22" t="s">
        <v>102</v>
      </c>
      <c r="F250" s="22"/>
      <c r="G250" s="22"/>
      <c r="H250" s="22"/>
      <c r="I250" s="22"/>
      <c r="J250" s="22">
        <v>0.2441</v>
      </c>
      <c r="K250" s="22" t="s">
        <v>121</v>
      </c>
      <c r="L250" s="22"/>
      <c r="M250" s="22"/>
      <c r="N250" s="22"/>
      <c r="O250" s="22"/>
      <c r="P250" s="22">
        <v>0.2019</v>
      </c>
    </row>
    <row r="251" customFormat="1" hidden="1" spans="1:16">
      <c r="A251" s="1" t="s">
        <v>92</v>
      </c>
      <c r="B251" s="18">
        <v>43551.4375</v>
      </c>
      <c r="C251" s="19" t="s">
        <v>93</v>
      </c>
      <c r="D251" s="22">
        <v>45064356</v>
      </c>
      <c r="E251" s="22" t="s">
        <v>94</v>
      </c>
      <c r="F251" s="22"/>
      <c r="G251" s="22"/>
      <c r="H251" s="22"/>
      <c r="I251" s="22"/>
      <c r="J251" s="28">
        <v>0.204</v>
      </c>
      <c r="K251" s="28" t="s">
        <v>96</v>
      </c>
      <c r="L251" s="28"/>
      <c r="M251" s="28"/>
      <c r="N251" s="28"/>
      <c r="O251" s="28"/>
      <c r="P251" s="28">
        <v>0.1769</v>
      </c>
    </row>
    <row r="252" customFormat="1" hidden="1" spans="1:16">
      <c r="A252" s="1" t="s">
        <v>96</v>
      </c>
      <c r="B252" s="18">
        <v>43551.4375</v>
      </c>
      <c r="C252" s="19" t="s">
        <v>93</v>
      </c>
      <c r="D252" s="22">
        <v>81136682</v>
      </c>
      <c r="E252" s="22" t="s">
        <v>109</v>
      </c>
      <c r="F252" s="22"/>
      <c r="G252" s="22"/>
      <c r="H252" s="22"/>
      <c r="I252" s="22"/>
      <c r="J252" s="22">
        <v>0.2278</v>
      </c>
      <c r="K252" s="22" t="s">
        <v>92</v>
      </c>
      <c r="L252" s="22"/>
      <c r="M252" s="22"/>
      <c r="N252" s="22"/>
      <c r="O252" s="22"/>
      <c r="P252" s="22">
        <v>0.1781</v>
      </c>
    </row>
    <row r="253" customFormat="1" hidden="1" spans="1:16">
      <c r="A253" s="1" t="s">
        <v>98</v>
      </c>
      <c r="B253" s="18">
        <v>43551.4375</v>
      </c>
      <c r="C253" s="22">
        <v>27373328</v>
      </c>
      <c r="D253" s="22">
        <v>24411208</v>
      </c>
      <c r="E253" s="22" t="s">
        <v>104</v>
      </c>
      <c r="F253" s="22"/>
      <c r="G253" s="22"/>
      <c r="H253" s="22"/>
      <c r="I253" s="22"/>
      <c r="J253" s="22">
        <v>0.2411</v>
      </c>
      <c r="K253" s="22" t="s">
        <v>120</v>
      </c>
      <c r="L253" s="22"/>
      <c r="M253" s="22"/>
      <c r="N253" s="22"/>
      <c r="O253" s="22"/>
      <c r="P253" s="22">
        <v>0.1965</v>
      </c>
    </row>
    <row r="254" customFormat="1" hidden="1" spans="1:16">
      <c r="A254" s="1" t="s">
        <v>101</v>
      </c>
      <c r="B254" s="18">
        <v>43551.4375</v>
      </c>
      <c r="C254" s="22">
        <v>27972954</v>
      </c>
      <c r="D254" s="22">
        <v>24559417</v>
      </c>
      <c r="E254" s="22" t="s">
        <v>102</v>
      </c>
      <c r="F254" s="22"/>
      <c r="G254" s="22"/>
      <c r="H254" s="22"/>
      <c r="I254" s="22"/>
      <c r="J254" s="22">
        <v>0.2416</v>
      </c>
      <c r="K254" s="22" t="s">
        <v>121</v>
      </c>
      <c r="L254" s="22"/>
      <c r="M254" s="22"/>
      <c r="N254" s="22"/>
      <c r="O254" s="22"/>
      <c r="P254" s="22">
        <v>0.1956</v>
      </c>
    </row>
    <row r="255" customFormat="1" hidden="1" spans="1:16">
      <c r="A255" s="1" t="s">
        <v>92</v>
      </c>
      <c r="B255" s="18">
        <v>43552.4375</v>
      </c>
      <c r="C255" s="19" t="s">
        <v>93</v>
      </c>
      <c r="D255" s="22">
        <v>44340754</v>
      </c>
      <c r="E255" s="22" t="s">
        <v>94</v>
      </c>
      <c r="F255" s="22"/>
      <c r="G255" s="22"/>
      <c r="H255" s="22"/>
      <c r="I255" s="22"/>
      <c r="J255" s="28">
        <v>0.1403</v>
      </c>
      <c r="K255" s="28" t="s">
        <v>96</v>
      </c>
      <c r="L255" s="28"/>
      <c r="M255" s="28"/>
      <c r="N255" s="28"/>
      <c r="O255" s="28"/>
      <c r="P255" s="28">
        <v>0.1778</v>
      </c>
    </row>
    <row r="256" customFormat="1" hidden="1" spans="1:16">
      <c r="A256" s="1" t="s">
        <v>96</v>
      </c>
      <c r="B256" s="18">
        <v>43552.4375</v>
      </c>
      <c r="C256" s="19" t="s">
        <v>93</v>
      </c>
      <c r="D256" s="22">
        <v>82376311</v>
      </c>
      <c r="E256" s="22" t="s">
        <v>109</v>
      </c>
      <c r="F256" s="22"/>
      <c r="G256" s="22"/>
      <c r="H256" s="22"/>
      <c r="I256" s="22"/>
      <c r="J256" s="22">
        <v>0.2232</v>
      </c>
      <c r="K256" s="22" t="s">
        <v>92</v>
      </c>
      <c r="L256" s="22"/>
      <c r="M256" s="22"/>
      <c r="N256" s="22"/>
      <c r="O256" s="22"/>
      <c r="P256" s="22">
        <v>0.1783</v>
      </c>
    </row>
    <row r="257" customFormat="1" hidden="1" spans="1:16">
      <c r="A257" s="1" t="s">
        <v>98</v>
      </c>
      <c r="B257" s="18">
        <v>43552.4375</v>
      </c>
      <c r="C257" s="22">
        <v>25205636</v>
      </c>
      <c r="D257" s="22">
        <v>22307029</v>
      </c>
      <c r="E257" s="22" t="s">
        <v>113</v>
      </c>
      <c r="F257" s="22"/>
      <c r="G257" s="22"/>
      <c r="H257" s="22"/>
      <c r="I257" s="22"/>
      <c r="J257" s="22">
        <v>0.2348</v>
      </c>
      <c r="K257" s="22" t="s">
        <v>120</v>
      </c>
      <c r="L257" s="22"/>
      <c r="M257" s="22"/>
      <c r="N257" s="22"/>
      <c r="O257" s="22"/>
      <c r="P257" s="22">
        <v>0.1962</v>
      </c>
    </row>
    <row r="258" customFormat="1" hidden="1" spans="1:16">
      <c r="A258" s="1" t="s">
        <v>101</v>
      </c>
      <c r="B258" s="18">
        <v>43552.4375</v>
      </c>
      <c r="C258" s="22">
        <v>25835678</v>
      </c>
      <c r="D258" s="22">
        <v>22473339</v>
      </c>
      <c r="E258" s="22" t="s">
        <v>122</v>
      </c>
      <c r="F258" s="22"/>
      <c r="G258" s="22"/>
      <c r="H258" s="22"/>
      <c r="I258" s="22"/>
      <c r="J258" s="22">
        <v>0.2349</v>
      </c>
      <c r="K258" s="22" t="s">
        <v>121</v>
      </c>
      <c r="L258" s="22"/>
      <c r="M258" s="22"/>
      <c r="N258" s="22"/>
      <c r="O258" s="22"/>
      <c r="P258" s="22">
        <v>0.1988</v>
      </c>
    </row>
    <row r="259" customFormat="1" hidden="1" spans="1:16">
      <c r="A259" s="1" t="s">
        <v>92</v>
      </c>
      <c r="B259" s="18">
        <v>43555.4375</v>
      </c>
      <c r="C259" s="19" t="s">
        <v>93</v>
      </c>
      <c r="D259" s="22">
        <v>46209319</v>
      </c>
      <c r="E259" s="22" t="s">
        <v>94</v>
      </c>
      <c r="F259" s="22"/>
      <c r="G259" s="22"/>
      <c r="H259" s="22"/>
      <c r="I259" s="22"/>
      <c r="J259" s="28">
        <v>0.1482</v>
      </c>
      <c r="K259" s="28" t="s">
        <v>96</v>
      </c>
      <c r="L259" s="28"/>
      <c r="M259" s="28"/>
      <c r="N259" s="28"/>
      <c r="O259" s="28"/>
      <c r="P259" s="28">
        <v>0.1803</v>
      </c>
    </row>
    <row r="260" customFormat="1" hidden="1" spans="1:16">
      <c r="A260" s="1" t="s">
        <v>96</v>
      </c>
      <c r="B260" s="18">
        <v>43555.4375</v>
      </c>
      <c r="C260" s="19" t="s">
        <v>93</v>
      </c>
      <c r="D260" s="22">
        <v>81293791</v>
      </c>
      <c r="E260" s="22" t="s">
        <v>109</v>
      </c>
      <c r="F260" s="22"/>
      <c r="G260" s="22"/>
      <c r="H260" s="22"/>
      <c r="I260" s="22"/>
      <c r="J260" s="22">
        <v>0.2115</v>
      </c>
      <c r="K260" s="22" t="s">
        <v>92</v>
      </c>
      <c r="L260" s="22"/>
      <c r="M260" s="22"/>
      <c r="N260" s="22"/>
      <c r="O260" s="22"/>
      <c r="P260" s="22">
        <v>0.1823</v>
      </c>
    </row>
    <row r="261" customFormat="1" hidden="1" spans="1:16">
      <c r="A261" s="1" t="s">
        <v>98</v>
      </c>
      <c r="B261" s="18">
        <v>43555.4375</v>
      </c>
      <c r="C261" s="22">
        <v>26368568</v>
      </c>
      <c r="D261" s="22">
        <v>23311241</v>
      </c>
      <c r="E261" s="22" t="s">
        <v>104</v>
      </c>
      <c r="F261" s="22"/>
      <c r="G261" s="22"/>
      <c r="H261" s="22"/>
      <c r="I261" s="22"/>
      <c r="J261" s="22">
        <v>0.2221</v>
      </c>
      <c r="K261" s="22" t="s">
        <v>120</v>
      </c>
      <c r="L261" s="22"/>
      <c r="M261" s="22"/>
      <c r="N261" s="22"/>
      <c r="O261" s="22"/>
      <c r="P261" s="22">
        <v>0.2067</v>
      </c>
    </row>
    <row r="262" customFormat="1" hidden="1" spans="1:16">
      <c r="A262" s="1" t="s">
        <v>101</v>
      </c>
      <c r="B262" s="18">
        <v>43555.4375</v>
      </c>
      <c r="C262" s="22">
        <v>27116750</v>
      </c>
      <c r="D262" s="22">
        <v>23553472</v>
      </c>
      <c r="E262" s="22" t="s">
        <v>123</v>
      </c>
      <c r="F262" s="22"/>
      <c r="G262" s="22"/>
      <c r="H262" s="22"/>
      <c r="I262" s="22"/>
      <c r="J262" s="22">
        <v>0.2175</v>
      </c>
      <c r="K262" s="22" t="s">
        <v>121</v>
      </c>
      <c r="L262" s="22"/>
      <c r="M262" s="22"/>
      <c r="N262" s="22"/>
      <c r="O262" s="22"/>
      <c r="P262" s="22">
        <v>0.2102</v>
      </c>
    </row>
    <row r="263" customFormat="1" hidden="1" spans="1:16">
      <c r="A263" s="1" t="s">
        <v>92</v>
      </c>
      <c r="B263" s="18">
        <v>43556.4375</v>
      </c>
      <c r="C263" s="19" t="s">
        <v>93</v>
      </c>
      <c r="D263" s="22">
        <v>43985219</v>
      </c>
      <c r="E263" s="22" t="s">
        <v>94</v>
      </c>
      <c r="F263" s="22"/>
      <c r="G263" s="22"/>
      <c r="H263" s="22"/>
      <c r="I263" s="22"/>
      <c r="J263" s="28">
        <v>0.1424</v>
      </c>
      <c r="K263" s="28" t="s">
        <v>96</v>
      </c>
      <c r="L263" s="28"/>
      <c r="M263" s="28"/>
      <c r="N263" s="28"/>
      <c r="O263" s="28"/>
      <c r="P263" s="28">
        <v>0.1751</v>
      </c>
    </row>
    <row r="264" customFormat="1" hidden="1" spans="1:16">
      <c r="A264" s="1" t="s">
        <v>96</v>
      </c>
      <c r="B264" s="18">
        <v>43556.4375</v>
      </c>
      <c r="C264" s="19" t="s">
        <v>93</v>
      </c>
      <c r="D264" s="22">
        <v>86244821</v>
      </c>
      <c r="E264" s="22" t="s">
        <v>109</v>
      </c>
      <c r="F264" s="22"/>
      <c r="G264" s="22"/>
      <c r="H264" s="22"/>
      <c r="I264" s="22"/>
      <c r="J264" s="22">
        <v>0.2329</v>
      </c>
      <c r="K264" s="22" t="s">
        <v>92</v>
      </c>
      <c r="L264" s="22"/>
      <c r="M264" s="22"/>
      <c r="N264" s="22"/>
      <c r="O264" s="22"/>
      <c r="P264" s="22">
        <v>0.1765</v>
      </c>
    </row>
    <row r="265" customFormat="1" hidden="1" spans="1:16">
      <c r="A265" s="1" t="s">
        <v>98</v>
      </c>
      <c r="B265" s="18">
        <v>43556.4375</v>
      </c>
      <c r="C265" s="22">
        <v>26308586</v>
      </c>
      <c r="D265" s="22">
        <v>23118829</v>
      </c>
      <c r="E265" s="22" t="s">
        <v>104</v>
      </c>
      <c r="F265" s="22"/>
      <c r="G265" s="22"/>
      <c r="H265" s="22"/>
      <c r="I265" s="22"/>
      <c r="J265" s="22">
        <v>0.2424</v>
      </c>
      <c r="K265" s="22" t="s">
        <v>120</v>
      </c>
      <c r="L265" s="22"/>
      <c r="M265" s="22"/>
      <c r="N265" s="22"/>
      <c r="O265" s="22"/>
      <c r="P265" s="22">
        <v>0.2062</v>
      </c>
    </row>
    <row r="266" customFormat="1" hidden="1" spans="1:16">
      <c r="A266" s="1" t="s">
        <v>101</v>
      </c>
      <c r="B266" s="18">
        <v>43556.4375</v>
      </c>
      <c r="C266" s="22">
        <v>26999852</v>
      </c>
      <c r="D266" s="22">
        <v>23331971</v>
      </c>
      <c r="E266" s="22" t="s">
        <v>102</v>
      </c>
      <c r="F266" s="22"/>
      <c r="G266" s="22"/>
      <c r="H266" s="22"/>
      <c r="I266" s="22"/>
      <c r="J266" s="22">
        <v>0.2409</v>
      </c>
      <c r="K266" s="22" t="s">
        <v>121</v>
      </c>
      <c r="L266" s="22"/>
      <c r="M266" s="22"/>
      <c r="N266" s="22"/>
      <c r="O266" s="22"/>
      <c r="P266" s="22">
        <v>0.2091</v>
      </c>
    </row>
    <row r="267" customFormat="1" hidden="1" spans="1:16">
      <c r="A267" s="1" t="s">
        <v>92</v>
      </c>
      <c r="B267" s="18">
        <v>43557.4375</v>
      </c>
      <c r="C267" s="19" t="s">
        <v>93</v>
      </c>
      <c r="D267" s="22">
        <v>44577939</v>
      </c>
      <c r="E267" s="22" t="s">
        <v>94</v>
      </c>
      <c r="F267" s="22"/>
      <c r="G267" s="22"/>
      <c r="H267" s="22"/>
      <c r="I267" s="22"/>
      <c r="J267" s="28">
        <v>0.1393</v>
      </c>
      <c r="K267" s="28" t="s">
        <v>96</v>
      </c>
      <c r="L267" s="28"/>
      <c r="M267" s="28"/>
      <c r="N267" s="28"/>
      <c r="O267" s="28"/>
      <c r="P267" s="28">
        <v>0.1789</v>
      </c>
    </row>
    <row r="268" customFormat="1" hidden="1" spans="1:16">
      <c r="A268" s="1" t="s">
        <v>96</v>
      </c>
      <c r="B268" s="18">
        <v>43557.4375</v>
      </c>
      <c r="C268" s="19" t="s">
        <v>93</v>
      </c>
      <c r="D268" s="22">
        <v>86453041</v>
      </c>
      <c r="E268" s="22" t="s">
        <v>109</v>
      </c>
      <c r="F268" s="22"/>
      <c r="G268" s="22"/>
      <c r="H268" s="22"/>
      <c r="I268" s="22"/>
      <c r="J268" s="22">
        <v>0.2297</v>
      </c>
      <c r="K268" s="22" t="s">
        <v>92</v>
      </c>
      <c r="L268" s="22"/>
      <c r="M268" s="22"/>
      <c r="N268" s="22"/>
      <c r="O268" s="22"/>
      <c r="P268" s="22">
        <v>0.1804</v>
      </c>
    </row>
    <row r="269" customFormat="1" hidden="1" spans="1:16">
      <c r="A269" s="1" t="s">
        <v>98</v>
      </c>
      <c r="B269" s="18">
        <v>43557.4375</v>
      </c>
      <c r="C269" s="22">
        <v>27400786</v>
      </c>
      <c r="D269" s="22">
        <v>24024334</v>
      </c>
      <c r="E269" s="22" t="s">
        <v>104</v>
      </c>
      <c r="F269" s="22"/>
      <c r="G269" s="22"/>
      <c r="H269" s="22"/>
      <c r="I269" s="22"/>
      <c r="J269" s="22">
        <v>0.2338</v>
      </c>
      <c r="K269" s="22" t="s">
        <v>120</v>
      </c>
      <c r="L269" s="22"/>
      <c r="M269" s="22"/>
      <c r="N269" s="22"/>
      <c r="O269" s="22"/>
      <c r="P269" s="22">
        <v>0.2333</v>
      </c>
    </row>
    <row r="270" customFormat="1" hidden="1" spans="1:16">
      <c r="A270" s="1" t="s">
        <v>101</v>
      </c>
      <c r="B270" s="18">
        <v>43557.4375</v>
      </c>
      <c r="C270" s="22">
        <v>28129629</v>
      </c>
      <c r="D270" s="22">
        <v>24255655</v>
      </c>
      <c r="E270" s="22" t="s">
        <v>102</v>
      </c>
      <c r="F270" s="22"/>
      <c r="G270" s="22"/>
      <c r="H270" s="22"/>
      <c r="I270" s="22"/>
      <c r="J270" s="22">
        <v>0.2167</v>
      </c>
      <c r="K270" s="22" t="s">
        <v>121</v>
      </c>
      <c r="L270" s="22"/>
      <c r="M270" s="22"/>
      <c r="N270" s="22"/>
      <c r="O270" s="22"/>
      <c r="P270" s="22">
        <v>0.219</v>
      </c>
    </row>
    <row r="271" customFormat="1" hidden="1" spans="1:16">
      <c r="A271" s="1" t="s">
        <v>92</v>
      </c>
      <c r="B271" s="18">
        <v>43558.4375</v>
      </c>
      <c r="C271" s="19" t="s">
        <v>93</v>
      </c>
      <c r="D271" s="22">
        <v>44877636</v>
      </c>
      <c r="E271" s="22" t="s">
        <v>94</v>
      </c>
      <c r="F271" s="22"/>
      <c r="G271" s="22"/>
      <c r="H271" s="22"/>
      <c r="I271" s="22"/>
      <c r="J271" s="28">
        <v>0.1306</v>
      </c>
      <c r="K271" s="28" t="s">
        <v>96</v>
      </c>
      <c r="L271" s="28"/>
      <c r="M271" s="28"/>
      <c r="N271" s="28"/>
      <c r="O271" s="28"/>
      <c r="P271" s="28">
        <v>0.1811</v>
      </c>
    </row>
    <row r="272" customFormat="1" hidden="1" spans="1:16">
      <c r="A272" s="1" t="s">
        <v>96</v>
      </c>
      <c r="B272" s="18">
        <v>43558.4375</v>
      </c>
      <c r="C272" s="19" t="s">
        <v>93</v>
      </c>
      <c r="D272" s="22">
        <v>87362043</v>
      </c>
      <c r="E272" s="22" t="s">
        <v>109</v>
      </c>
      <c r="F272" s="22"/>
      <c r="G272" s="22"/>
      <c r="H272" s="22"/>
      <c r="I272" s="22"/>
      <c r="J272" s="22">
        <v>0.2337</v>
      </c>
      <c r="K272" s="22" t="s">
        <v>92</v>
      </c>
      <c r="L272" s="22"/>
      <c r="M272" s="22"/>
      <c r="N272" s="22"/>
      <c r="O272" s="22"/>
      <c r="P272" s="22">
        <v>0.1827</v>
      </c>
    </row>
    <row r="273" customFormat="1" hidden="1" spans="1:16">
      <c r="A273" s="1" t="s">
        <v>98</v>
      </c>
      <c r="B273" s="18">
        <v>43558.4375</v>
      </c>
      <c r="C273" s="22">
        <v>26658844</v>
      </c>
      <c r="D273" s="22">
        <v>23479829</v>
      </c>
      <c r="E273" s="22" t="s">
        <v>104</v>
      </c>
      <c r="F273" s="22"/>
      <c r="G273" s="22"/>
      <c r="H273" s="22"/>
      <c r="I273" s="22"/>
      <c r="J273" s="22">
        <v>0.2369</v>
      </c>
      <c r="K273" s="22" t="s">
        <v>120</v>
      </c>
      <c r="L273" s="22"/>
      <c r="M273" s="22"/>
      <c r="N273" s="22"/>
      <c r="O273" s="22"/>
      <c r="P273" s="22">
        <v>0.1953</v>
      </c>
    </row>
    <row r="274" customFormat="1" hidden="1" spans="1:16">
      <c r="A274" s="1" t="s">
        <v>101</v>
      </c>
      <c r="B274" s="18">
        <v>43558.4375</v>
      </c>
      <c r="C274" s="22">
        <v>27309039</v>
      </c>
      <c r="D274" s="22">
        <v>23675628</v>
      </c>
      <c r="E274" s="22" t="s">
        <v>102</v>
      </c>
      <c r="F274" s="22"/>
      <c r="G274" s="22"/>
      <c r="H274" s="22"/>
      <c r="I274" s="22"/>
      <c r="J274" s="22">
        <v>0.2409</v>
      </c>
      <c r="K274" s="22" t="s">
        <v>121</v>
      </c>
      <c r="L274" s="22"/>
      <c r="M274" s="22"/>
      <c r="N274" s="22"/>
      <c r="O274" s="22"/>
      <c r="P274" s="22">
        <v>0.1999</v>
      </c>
    </row>
    <row r="275" customFormat="1" hidden="1" spans="1:16">
      <c r="A275" s="1" t="s">
        <v>92</v>
      </c>
      <c r="B275" s="18">
        <v>43562.4375</v>
      </c>
      <c r="C275" s="19" t="s">
        <v>93</v>
      </c>
      <c r="D275" s="22">
        <v>47098314</v>
      </c>
      <c r="E275" s="22" t="s">
        <v>94</v>
      </c>
      <c r="F275" s="22"/>
      <c r="G275" s="22"/>
      <c r="H275" s="22"/>
      <c r="I275" s="22"/>
      <c r="J275" s="28">
        <v>0.1849</v>
      </c>
      <c r="K275" s="28" t="s">
        <v>119</v>
      </c>
      <c r="L275" s="28"/>
      <c r="M275" s="28"/>
      <c r="N275" s="28"/>
      <c r="O275" s="28"/>
      <c r="P275" s="28">
        <v>0.1809</v>
      </c>
    </row>
    <row r="276" customFormat="1" hidden="1" spans="1:16">
      <c r="A276" s="1" t="s">
        <v>96</v>
      </c>
      <c r="B276" s="18">
        <v>43562.4375</v>
      </c>
      <c r="C276" s="19" t="s">
        <v>93</v>
      </c>
      <c r="D276" s="22">
        <v>80221995</v>
      </c>
      <c r="E276" s="22" t="s">
        <v>109</v>
      </c>
      <c r="F276" s="22"/>
      <c r="G276" s="22"/>
      <c r="H276" s="22"/>
      <c r="I276" s="22"/>
      <c r="J276" s="22">
        <v>0.1947</v>
      </c>
      <c r="K276" s="22" t="s">
        <v>92</v>
      </c>
      <c r="L276" s="22"/>
      <c r="M276" s="22"/>
      <c r="N276" s="22"/>
      <c r="O276" s="22"/>
      <c r="P276" s="22">
        <v>0.1827</v>
      </c>
    </row>
    <row r="277" customFormat="1" hidden="1" spans="1:16">
      <c r="A277" s="1" t="s">
        <v>98</v>
      </c>
      <c r="B277" s="18">
        <v>43562.4375</v>
      </c>
      <c r="C277" s="22">
        <v>27052906</v>
      </c>
      <c r="D277" s="22">
        <v>23921311</v>
      </c>
      <c r="E277" s="22" t="s">
        <v>99</v>
      </c>
      <c r="F277" s="22"/>
      <c r="G277" s="22"/>
      <c r="H277" s="22"/>
      <c r="I277" s="22"/>
      <c r="J277" s="22">
        <v>0.2087</v>
      </c>
      <c r="K277" s="22" t="s">
        <v>120</v>
      </c>
      <c r="L277" s="22"/>
      <c r="M277" s="22"/>
      <c r="N277" s="22"/>
      <c r="O277" s="22"/>
      <c r="P277" s="22">
        <v>0.1988</v>
      </c>
    </row>
    <row r="278" customFormat="1" hidden="1" spans="1:16">
      <c r="A278" s="1" t="s">
        <v>101</v>
      </c>
      <c r="B278" s="18">
        <v>43562.4375</v>
      </c>
      <c r="C278" s="22">
        <v>27851778</v>
      </c>
      <c r="D278" s="22">
        <v>24176202</v>
      </c>
      <c r="E278" s="22" t="s">
        <v>114</v>
      </c>
      <c r="F278" s="22"/>
      <c r="G278" s="22"/>
      <c r="H278" s="22"/>
      <c r="I278" s="22"/>
      <c r="J278" s="22">
        <v>0.2117</v>
      </c>
      <c r="K278" s="22" t="s">
        <v>121</v>
      </c>
      <c r="L278" s="22"/>
      <c r="M278" s="22"/>
      <c r="N278" s="22"/>
      <c r="O278" s="22"/>
      <c r="P278" s="22">
        <v>0.2003</v>
      </c>
    </row>
    <row r="279" customFormat="1" hidden="1" spans="1:16">
      <c r="A279" s="1" t="s">
        <v>92</v>
      </c>
      <c r="B279" s="18">
        <v>43563.4375</v>
      </c>
      <c r="C279" s="19" t="s">
        <v>93</v>
      </c>
      <c r="D279" s="22">
        <v>43305652</v>
      </c>
      <c r="E279" s="22" t="s">
        <v>94</v>
      </c>
      <c r="F279" s="22"/>
      <c r="G279" s="22"/>
      <c r="H279" s="22"/>
      <c r="I279" s="22"/>
      <c r="J279" s="28">
        <v>0.1677</v>
      </c>
      <c r="K279" s="28" t="s">
        <v>96</v>
      </c>
      <c r="L279" s="28"/>
      <c r="M279" s="28"/>
      <c r="N279" s="28"/>
      <c r="O279" s="28"/>
      <c r="P279" s="28">
        <v>0.1718</v>
      </c>
    </row>
    <row r="280" customFormat="1" hidden="1" spans="1:16">
      <c r="A280" s="1" t="s">
        <v>96</v>
      </c>
      <c r="B280" s="18">
        <v>43563.4375</v>
      </c>
      <c r="C280" s="19" t="s">
        <v>93</v>
      </c>
      <c r="D280" s="22">
        <v>81848507</v>
      </c>
      <c r="E280" s="22" t="s">
        <v>109</v>
      </c>
      <c r="F280" s="22"/>
      <c r="G280" s="22"/>
      <c r="H280" s="22"/>
      <c r="I280" s="22"/>
      <c r="J280" s="22">
        <v>0.2269</v>
      </c>
      <c r="K280" s="22" t="s">
        <v>92</v>
      </c>
      <c r="L280" s="22"/>
      <c r="M280" s="22"/>
      <c r="N280" s="22"/>
      <c r="O280" s="22"/>
      <c r="P280" s="22">
        <v>0.1739</v>
      </c>
    </row>
    <row r="281" customFormat="1" hidden="1" spans="1:16">
      <c r="A281" s="1" t="s">
        <v>98</v>
      </c>
      <c r="B281" s="18">
        <v>43563.4375</v>
      </c>
      <c r="C281" s="22">
        <v>24677918</v>
      </c>
      <c r="D281" s="22">
        <v>21863101</v>
      </c>
      <c r="E281" s="22" t="s">
        <v>99</v>
      </c>
      <c r="F281" s="22"/>
      <c r="G281" s="22"/>
      <c r="H281" s="22"/>
      <c r="I281" s="22"/>
      <c r="J281" s="22">
        <v>0.239</v>
      </c>
      <c r="K281" s="22" t="s">
        <v>120</v>
      </c>
      <c r="L281" s="22"/>
      <c r="M281" s="22"/>
      <c r="N281" s="22"/>
      <c r="O281" s="22"/>
      <c r="P281" s="22">
        <v>0.1905</v>
      </c>
    </row>
    <row r="282" customFormat="1" hidden="1" spans="1:16">
      <c r="A282" s="1" t="s">
        <v>101</v>
      </c>
      <c r="B282" s="18">
        <v>43563.4375</v>
      </c>
      <c r="C282" s="22">
        <v>25388917</v>
      </c>
      <c r="D282" s="22">
        <v>22066245</v>
      </c>
      <c r="E282" s="22" t="s">
        <v>102</v>
      </c>
      <c r="F282" s="22"/>
      <c r="G282" s="22"/>
      <c r="H282" s="22"/>
      <c r="I282" s="22"/>
      <c r="J282" s="22">
        <v>0.2423</v>
      </c>
      <c r="K282" s="22" t="s">
        <v>121</v>
      </c>
      <c r="L282" s="22"/>
      <c r="M282" s="22"/>
      <c r="N282" s="22"/>
      <c r="O282" s="22"/>
      <c r="P282" s="22">
        <v>0.1914</v>
      </c>
    </row>
    <row r="283" customFormat="1" hidden="1" spans="1:16">
      <c r="A283" s="1" t="s">
        <v>92</v>
      </c>
      <c r="B283" s="18">
        <v>43564.4375</v>
      </c>
      <c r="C283" s="19" t="s">
        <v>93</v>
      </c>
      <c r="D283" s="22">
        <v>41526334</v>
      </c>
      <c r="E283" s="22" t="s">
        <v>94</v>
      </c>
      <c r="F283" s="22"/>
      <c r="G283" s="22"/>
      <c r="H283" s="22"/>
      <c r="I283" s="22"/>
      <c r="J283" s="28">
        <v>0.1481</v>
      </c>
      <c r="K283" s="28" t="s">
        <v>124</v>
      </c>
      <c r="L283" s="28"/>
      <c r="M283" s="28"/>
      <c r="N283" s="28"/>
      <c r="O283" s="28"/>
      <c r="P283" s="28">
        <v>0.1716</v>
      </c>
    </row>
    <row r="284" customFormat="1" hidden="1" spans="1:16">
      <c r="A284" s="1" t="s">
        <v>96</v>
      </c>
      <c r="B284" s="18">
        <v>43564.4375</v>
      </c>
      <c r="C284" s="19" t="s">
        <v>93</v>
      </c>
      <c r="D284" s="22">
        <v>81722868</v>
      </c>
      <c r="E284" s="22" t="s">
        <v>109</v>
      </c>
      <c r="F284" s="22"/>
      <c r="G284" s="22"/>
      <c r="H284" s="22"/>
      <c r="I284" s="22"/>
      <c r="J284" s="22">
        <v>0.2227</v>
      </c>
      <c r="K284" s="22" t="s">
        <v>92</v>
      </c>
      <c r="L284" s="22"/>
      <c r="M284" s="22"/>
      <c r="N284" s="22"/>
      <c r="O284" s="22"/>
      <c r="P284" s="22">
        <v>0.1684</v>
      </c>
    </row>
    <row r="285" customFormat="1" hidden="1" spans="1:16">
      <c r="A285" s="1" t="s">
        <v>98</v>
      </c>
      <c r="B285" s="18">
        <v>43564.4375</v>
      </c>
      <c r="C285" s="22">
        <v>24212757</v>
      </c>
      <c r="D285" s="22">
        <v>21432827</v>
      </c>
      <c r="E285" s="22" t="s">
        <v>99</v>
      </c>
      <c r="F285" s="22"/>
      <c r="G285" s="22"/>
      <c r="H285" s="22"/>
      <c r="I285" s="22"/>
      <c r="J285" s="22">
        <v>0.2114</v>
      </c>
      <c r="K285" s="22" t="s">
        <v>120</v>
      </c>
      <c r="L285" s="22"/>
      <c r="M285" s="22"/>
      <c r="N285" s="22"/>
      <c r="O285" s="22"/>
      <c r="P285" s="22">
        <v>0.1796</v>
      </c>
    </row>
    <row r="286" customFormat="1" hidden="1" spans="1:16">
      <c r="A286" s="1" t="s">
        <v>101</v>
      </c>
      <c r="B286" s="18">
        <v>43564.4375</v>
      </c>
      <c r="C286" s="22">
        <v>24924915</v>
      </c>
      <c r="D286" s="22">
        <v>21643875</v>
      </c>
      <c r="E286" s="22" t="s">
        <v>102</v>
      </c>
      <c r="F286" s="22"/>
      <c r="G286" s="22"/>
      <c r="H286" s="22"/>
      <c r="I286" s="22"/>
      <c r="J286" s="22">
        <v>0.211</v>
      </c>
      <c r="K286" s="22" t="s">
        <v>121</v>
      </c>
      <c r="L286" s="22"/>
      <c r="M286" s="22"/>
      <c r="N286" s="22"/>
      <c r="O286" s="22"/>
      <c r="P286" s="22">
        <v>0.1812</v>
      </c>
    </row>
    <row r="287" customFormat="1" hidden="1" spans="1:16">
      <c r="A287" s="1" t="s">
        <v>92</v>
      </c>
      <c r="B287" s="18">
        <v>43565.4375</v>
      </c>
      <c r="C287" s="19" t="s">
        <v>93</v>
      </c>
      <c r="D287" s="22">
        <v>44306156</v>
      </c>
      <c r="E287" s="22" t="s">
        <v>94</v>
      </c>
      <c r="F287" s="22"/>
      <c r="G287" s="22"/>
      <c r="H287" s="22"/>
      <c r="I287" s="22"/>
      <c r="J287" s="28">
        <v>0.1473</v>
      </c>
      <c r="K287" s="28" t="s">
        <v>96</v>
      </c>
      <c r="L287" s="28"/>
      <c r="M287" s="28"/>
      <c r="N287" s="28"/>
      <c r="O287" s="28"/>
      <c r="P287" s="28">
        <v>0.177</v>
      </c>
    </row>
    <row r="288" customFormat="1" hidden="1" spans="1:16">
      <c r="A288" s="1" t="s">
        <v>96</v>
      </c>
      <c r="B288" s="18">
        <v>43565.4375</v>
      </c>
      <c r="C288" s="19" t="s">
        <v>93</v>
      </c>
      <c r="D288" s="22">
        <v>84680273</v>
      </c>
      <c r="E288" s="22" t="s">
        <v>97</v>
      </c>
      <c r="F288" s="22"/>
      <c r="G288" s="22"/>
      <c r="H288" s="22"/>
      <c r="I288" s="22"/>
      <c r="J288" s="22">
        <v>0.2215</v>
      </c>
      <c r="K288" s="22" t="s">
        <v>92</v>
      </c>
      <c r="L288" s="22"/>
      <c r="M288" s="22"/>
      <c r="N288" s="22"/>
      <c r="O288" s="22"/>
      <c r="P288" s="22">
        <v>0.1795</v>
      </c>
    </row>
    <row r="289" customFormat="1" hidden="1" spans="1:16">
      <c r="A289" s="1" t="s">
        <v>98</v>
      </c>
      <c r="B289" s="18">
        <v>43565.4375</v>
      </c>
      <c r="C289" s="22">
        <v>26066097</v>
      </c>
      <c r="D289" s="22">
        <v>22926082</v>
      </c>
      <c r="E289" s="22" t="s">
        <v>104</v>
      </c>
      <c r="F289" s="22"/>
      <c r="G289" s="22"/>
      <c r="H289" s="22"/>
      <c r="I289" s="22"/>
      <c r="J289" s="22">
        <v>0.2362</v>
      </c>
      <c r="K289" s="22" t="s">
        <v>120</v>
      </c>
      <c r="L289" s="22"/>
      <c r="M289" s="22"/>
      <c r="N289" s="22"/>
      <c r="O289" s="22"/>
      <c r="P289" s="22">
        <v>0.1934</v>
      </c>
    </row>
    <row r="290" customFormat="1" hidden="1" spans="1:16">
      <c r="A290" s="1" t="s">
        <v>101</v>
      </c>
      <c r="B290" s="18">
        <v>43565.4375</v>
      </c>
      <c r="C290" s="22">
        <v>26771144</v>
      </c>
      <c r="D290" s="22">
        <v>23148863</v>
      </c>
      <c r="E290" s="22" t="s">
        <v>105</v>
      </c>
      <c r="F290" s="22"/>
      <c r="G290" s="22"/>
      <c r="H290" s="22"/>
      <c r="I290" s="22"/>
      <c r="J290" s="22">
        <v>0.2336</v>
      </c>
      <c r="K290" s="22" t="s">
        <v>121</v>
      </c>
      <c r="L290" s="22"/>
      <c r="M290" s="22"/>
      <c r="N290" s="22"/>
      <c r="O290" s="22"/>
      <c r="P290" s="22">
        <v>0.1944</v>
      </c>
    </row>
    <row r="291" customFormat="1" hidden="1" spans="1:16">
      <c r="A291" s="1" t="s">
        <v>92</v>
      </c>
      <c r="B291" s="18">
        <v>43566.4375</v>
      </c>
      <c r="C291" s="19" t="s">
        <v>93</v>
      </c>
      <c r="D291" s="22">
        <v>44226828</v>
      </c>
      <c r="E291" s="22" t="s">
        <v>94</v>
      </c>
      <c r="F291" s="22"/>
      <c r="G291" s="22"/>
      <c r="H291" s="22"/>
      <c r="I291" s="22"/>
      <c r="J291" s="28">
        <v>0.1387</v>
      </c>
      <c r="K291" s="28" t="s">
        <v>96</v>
      </c>
      <c r="L291" s="28"/>
      <c r="M291" s="28"/>
      <c r="N291" s="28"/>
      <c r="O291" s="28"/>
      <c r="P291" s="28">
        <v>0.176</v>
      </c>
    </row>
    <row r="292" customFormat="1" hidden="1" spans="1:16">
      <c r="A292" s="1" t="s">
        <v>96</v>
      </c>
      <c r="B292" s="18">
        <v>43566.4375</v>
      </c>
      <c r="C292" s="19" t="s">
        <v>93</v>
      </c>
      <c r="D292" s="22">
        <v>86872844</v>
      </c>
      <c r="E292" s="22" t="s">
        <v>109</v>
      </c>
      <c r="F292" s="22"/>
      <c r="G292" s="22"/>
      <c r="H292" s="22"/>
      <c r="I292" s="22"/>
      <c r="J292" s="22">
        <v>0.2125</v>
      </c>
      <c r="K292" s="22" t="s">
        <v>92</v>
      </c>
      <c r="L292" s="22"/>
      <c r="M292" s="22"/>
      <c r="N292" s="22"/>
      <c r="O292" s="22"/>
      <c r="P292" s="22">
        <v>0.179</v>
      </c>
    </row>
    <row r="293" customFormat="1" hidden="1" spans="1:16">
      <c r="A293" s="1" t="s">
        <v>98</v>
      </c>
      <c r="B293" s="18">
        <v>43566.4375</v>
      </c>
      <c r="C293" s="22">
        <v>26345691</v>
      </c>
      <c r="D293" s="22">
        <v>23105731</v>
      </c>
      <c r="E293" s="22" t="s">
        <v>99</v>
      </c>
      <c r="F293" s="22"/>
      <c r="G293" s="22"/>
      <c r="H293" s="22"/>
      <c r="I293" s="22"/>
      <c r="J293" s="22">
        <v>0.234</v>
      </c>
      <c r="K293" s="22" t="s">
        <v>120</v>
      </c>
      <c r="L293" s="22"/>
      <c r="M293" s="22"/>
      <c r="N293" s="22"/>
      <c r="O293" s="22"/>
      <c r="P293" s="22">
        <v>0.2034</v>
      </c>
    </row>
    <row r="294" customFormat="1" hidden="1" spans="1:16">
      <c r="A294" s="1" t="s">
        <v>101</v>
      </c>
      <c r="B294" s="18">
        <v>43566.4375</v>
      </c>
      <c r="C294" s="22">
        <v>27057832</v>
      </c>
      <c r="D294" s="22">
        <v>23320403</v>
      </c>
      <c r="E294" s="22" t="s">
        <v>105</v>
      </c>
      <c r="F294" s="22"/>
      <c r="G294" s="22"/>
      <c r="H294" s="22"/>
      <c r="I294" s="22"/>
      <c r="J294" s="22">
        <v>0.236</v>
      </c>
      <c r="K294" s="22" t="s">
        <v>121</v>
      </c>
      <c r="L294" s="22"/>
      <c r="M294" s="22"/>
      <c r="N294" s="22"/>
      <c r="O294" s="22"/>
      <c r="P294" s="22">
        <v>0.2053</v>
      </c>
    </row>
    <row r="295" customFormat="1" hidden="1" spans="1:16">
      <c r="A295" s="1" t="s">
        <v>92</v>
      </c>
      <c r="B295" s="18">
        <v>43569.4375</v>
      </c>
      <c r="C295" s="19" t="s">
        <v>93</v>
      </c>
      <c r="D295" s="22">
        <v>46078497</v>
      </c>
      <c r="E295" s="22" t="s">
        <v>94</v>
      </c>
      <c r="F295" s="22"/>
      <c r="G295" s="22"/>
      <c r="H295" s="22"/>
      <c r="I295" s="22"/>
      <c r="J295" s="28">
        <v>0.1444</v>
      </c>
      <c r="K295" s="28" t="s">
        <v>96</v>
      </c>
      <c r="L295" s="28"/>
      <c r="M295" s="28"/>
      <c r="N295" s="28"/>
      <c r="O295" s="28"/>
      <c r="P295" s="28">
        <v>0.1745</v>
      </c>
    </row>
    <row r="296" customFormat="1" hidden="1" spans="1:16">
      <c r="A296" s="1" t="s">
        <v>96</v>
      </c>
      <c r="B296" s="18">
        <v>43569.4375</v>
      </c>
      <c r="C296" s="19" t="s">
        <v>93</v>
      </c>
      <c r="D296" s="22">
        <v>81326505</v>
      </c>
      <c r="E296" s="22" t="s">
        <v>109</v>
      </c>
      <c r="F296" s="22"/>
      <c r="G296" s="22"/>
      <c r="H296" s="22"/>
      <c r="I296" s="22"/>
      <c r="J296" s="22">
        <v>0.1837</v>
      </c>
      <c r="K296" s="22" t="s">
        <v>92</v>
      </c>
      <c r="L296" s="22"/>
      <c r="M296" s="22"/>
      <c r="N296" s="22"/>
      <c r="O296" s="22"/>
      <c r="P296" s="22">
        <v>0.1752</v>
      </c>
    </row>
    <row r="297" customFormat="1" hidden="1" spans="1:16">
      <c r="A297" s="1" t="s">
        <v>98</v>
      </c>
      <c r="B297" s="18">
        <v>43569.4375</v>
      </c>
      <c r="C297" s="22">
        <v>25645673</v>
      </c>
      <c r="D297" s="22">
        <v>22659927</v>
      </c>
      <c r="E297" s="22" t="s">
        <v>113</v>
      </c>
      <c r="F297" s="22"/>
      <c r="G297" s="22"/>
      <c r="H297" s="22"/>
      <c r="I297" s="22"/>
      <c r="J297" s="22">
        <v>0.2099</v>
      </c>
      <c r="K297" s="22" t="s">
        <v>120</v>
      </c>
      <c r="L297" s="22"/>
      <c r="M297" s="22"/>
      <c r="N297" s="22"/>
      <c r="O297" s="22"/>
      <c r="P297" s="22">
        <v>0.2028</v>
      </c>
    </row>
    <row r="298" customFormat="1" hidden="1" spans="1:16">
      <c r="A298" s="1" t="s">
        <v>101</v>
      </c>
      <c r="B298" s="18">
        <v>43569.4375</v>
      </c>
      <c r="C298" s="22">
        <v>26415999</v>
      </c>
      <c r="D298" s="22">
        <v>22909639</v>
      </c>
      <c r="E298" s="22" t="s">
        <v>102</v>
      </c>
      <c r="F298" s="22"/>
      <c r="G298" s="22"/>
      <c r="H298" s="22"/>
      <c r="I298" s="22"/>
      <c r="J298" s="22">
        <v>0.2079</v>
      </c>
      <c r="K298" s="22" t="s">
        <v>121</v>
      </c>
      <c r="L298" s="22"/>
      <c r="M298" s="22"/>
      <c r="N298" s="22"/>
      <c r="O298" s="22"/>
      <c r="P298" s="22">
        <v>0.206</v>
      </c>
    </row>
    <row r="299" customFormat="1" hidden="1" spans="1:16">
      <c r="A299" s="1" t="s">
        <v>92</v>
      </c>
      <c r="B299" s="18">
        <v>43570.4375</v>
      </c>
      <c r="C299" s="19" t="s">
        <v>93</v>
      </c>
      <c r="D299" s="22">
        <v>46078497</v>
      </c>
      <c r="E299" s="22" t="s">
        <v>94</v>
      </c>
      <c r="F299" s="22"/>
      <c r="G299" s="22"/>
      <c r="H299" s="22"/>
      <c r="I299" s="22"/>
      <c r="J299" s="28">
        <v>0.1444</v>
      </c>
      <c r="K299" s="28" t="s">
        <v>96</v>
      </c>
      <c r="L299" s="28"/>
      <c r="M299" s="28"/>
      <c r="N299" s="28"/>
      <c r="O299" s="28"/>
      <c r="P299" s="28">
        <v>0.1745</v>
      </c>
    </row>
    <row r="300" customFormat="1" hidden="1" spans="1:16">
      <c r="A300" s="1" t="s">
        <v>96</v>
      </c>
      <c r="B300" s="18">
        <v>43570.4375</v>
      </c>
      <c r="C300" s="19" t="s">
        <v>93</v>
      </c>
      <c r="D300" s="22">
        <v>86647071</v>
      </c>
      <c r="E300" s="22" t="s">
        <v>109</v>
      </c>
      <c r="F300" s="22"/>
      <c r="G300" s="22"/>
      <c r="H300" s="22"/>
      <c r="I300" s="22"/>
      <c r="J300" s="22">
        <v>0.2187</v>
      </c>
      <c r="K300" s="22" t="s">
        <v>92</v>
      </c>
      <c r="L300" s="22"/>
      <c r="M300" s="22"/>
      <c r="N300" s="22"/>
      <c r="O300" s="22"/>
      <c r="P300" s="22">
        <v>0.1761</v>
      </c>
    </row>
    <row r="301" customFormat="1" hidden="1" spans="1:16">
      <c r="A301" s="1" t="s">
        <v>98</v>
      </c>
      <c r="B301" s="18">
        <v>43570.4375</v>
      </c>
      <c r="C301" s="22">
        <v>31382063</v>
      </c>
      <c r="D301" s="22">
        <v>27945586</v>
      </c>
      <c r="E301" s="22" t="s">
        <v>99</v>
      </c>
      <c r="F301" s="22"/>
      <c r="G301" s="22"/>
      <c r="H301" s="22"/>
      <c r="I301" s="22"/>
      <c r="J301" s="22">
        <v>0.2427</v>
      </c>
      <c r="K301" s="22" t="s">
        <v>125</v>
      </c>
      <c r="L301" s="22"/>
      <c r="M301" s="22"/>
      <c r="N301" s="22"/>
      <c r="O301" s="22"/>
      <c r="P301" s="22">
        <v>0.4846</v>
      </c>
    </row>
    <row r="302" customFormat="1" hidden="1" spans="1:16">
      <c r="A302" s="1" t="s">
        <v>101</v>
      </c>
      <c r="B302" s="18">
        <v>43570.4375</v>
      </c>
      <c r="C302" s="22">
        <v>34544638</v>
      </c>
      <c r="D302" s="22">
        <v>30531470</v>
      </c>
      <c r="E302" s="22" t="s">
        <v>102</v>
      </c>
      <c r="F302" s="22"/>
      <c r="G302" s="22"/>
      <c r="H302" s="22"/>
      <c r="I302" s="22"/>
      <c r="J302" s="22">
        <v>0.2426</v>
      </c>
      <c r="K302" s="22" t="s">
        <v>126</v>
      </c>
      <c r="L302" s="22"/>
      <c r="M302" s="22"/>
      <c r="N302" s="22"/>
      <c r="O302" s="22"/>
      <c r="P302" s="22">
        <v>0.651</v>
      </c>
    </row>
    <row r="303" customFormat="1" hidden="1" spans="1:16">
      <c r="A303" s="1" t="s">
        <v>92</v>
      </c>
      <c r="B303" s="18">
        <v>43571.4375</v>
      </c>
      <c r="C303" s="19" t="s">
        <v>93</v>
      </c>
      <c r="D303" s="22">
        <v>45685804</v>
      </c>
      <c r="E303" s="22" t="s">
        <v>94</v>
      </c>
      <c r="F303" s="22"/>
      <c r="G303" s="22"/>
      <c r="H303" s="22"/>
      <c r="I303" s="22"/>
      <c r="J303" s="28">
        <v>0.1863</v>
      </c>
      <c r="K303" s="28" t="s">
        <v>119</v>
      </c>
      <c r="L303" s="28"/>
      <c r="M303" s="28"/>
      <c r="N303" s="28"/>
      <c r="O303" s="28"/>
      <c r="P303" s="28">
        <v>0.185</v>
      </c>
    </row>
    <row r="304" customFormat="1" hidden="1" spans="1:16">
      <c r="A304" s="1" t="s">
        <v>96</v>
      </c>
      <c r="B304" s="18">
        <v>43571.4375</v>
      </c>
      <c r="C304" s="19" t="s">
        <v>93</v>
      </c>
      <c r="D304" s="22">
        <v>88642316</v>
      </c>
      <c r="E304" s="22" t="s">
        <v>109</v>
      </c>
      <c r="F304" s="22"/>
      <c r="G304" s="22"/>
      <c r="H304" s="22"/>
      <c r="I304" s="22"/>
      <c r="J304" s="22">
        <v>0.2192</v>
      </c>
      <c r="K304" s="22" t="s">
        <v>92</v>
      </c>
      <c r="L304" s="22"/>
      <c r="M304" s="22"/>
      <c r="N304" s="22"/>
      <c r="O304" s="22"/>
      <c r="P304" s="22">
        <v>0.18</v>
      </c>
    </row>
    <row r="305" customFormat="1" hidden="1" spans="1:16">
      <c r="A305" s="1" t="s">
        <v>98</v>
      </c>
      <c r="B305" s="18">
        <v>43571.4375</v>
      </c>
      <c r="C305" s="22">
        <v>28698659</v>
      </c>
      <c r="D305" s="22">
        <v>25015397</v>
      </c>
      <c r="E305" s="22" t="s">
        <v>99</v>
      </c>
      <c r="F305" s="22"/>
      <c r="G305" s="22"/>
      <c r="H305" s="22"/>
      <c r="I305" s="22"/>
      <c r="J305" s="22">
        <v>0.2338</v>
      </c>
      <c r="K305" s="22" t="s">
        <v>120</v>
      </c>
      <c r="L305" s="22"/>
      <c r="M305" s="22"/>
      <c r="N305" s="22"/>
      <c r="O305" s="22"/>
      <c r="P305" s="22">
        <v>0.2027</v>
      </c>
    </row>
    <row r="306" customFormat="1" hidden="1" spans="1:16">
      <c r="A306" s="1" t="s">
        <v>101</v>
      </c>
      <c r="B306" s="18">
        <v>43571.4375</v>
      </c>
      <c r="C306" s="22">
        <v>29398200</v>
      </c>
      <c r="D306" s="22">
        <v>25217217</v>
      </c>
      <c r="E306" s="22" t="s">
        <v>102</v>
      </c>
      <c r="F306" s="22"/>
      <c r="G306" s="22"/>
      <c r="H306" s="22"/>
      <c r="I306" s="22"/>
      <c r="J306" s="22">
        <v>0.2354</v>
      </c>
      <c r="K306" s="22" t="s">
        <v>121</v>
      </c>
      <c r="L306" s="22"/>
      <c r="M306" s="22"/>
      <c r="N306" s="22"/>
      <c r="O306" s="22"/>
      <c r="P306" s="22">
        <v>0.2033</v>
      </c>
    </row>
    <row r="307" customFormat="1" hidden="1" spans="1:16">
      <c r="A307" s="1" t="s">
        <v>92</v>
      </c>
      <c r="B307" s="18">
        <v>43572.4375</v>
      </c>
      <c r="C307" s="19" t="s">
        <v>93</v>
      </c>
      <c r="D307" s="22">
        <v>46201022</v>
      </c>
      <c r="E307" s="22" t="s">
        <v>94</v>
      </c>
      <c r="F307" s="22"/>
      <c r="G307" s="22"/>
      <c r="H307" s="22"/>
      <c r="I307" s="22"/>
      <c r="J307" s="28">
        <v>0.1876</v>
      </c>
      <c r="K307" s="28" t="s">
        <v>119</v>
      </c>
      <c r="L307" s="28"/>
      <c r="M307" s="28"/>
      <c r="N307" s="28"/>
      <c r="O307" s="28"/>
      <c r="P307" s="28">
        <v>0.1794</v>
      </c>
    </row>
    <row r="308" customFormat="1" hidden="1" spans="1:16">
      <c r="A308" s="1" t="s">
        <v>96</v>
      </c>
      <c r="B308" s="18">
        <v>43572.4375</v>
      </c>
      <c r="C308" s="19" t="s">
        <v>93</v>
      </c>
      <c r="D308" s="22">
        <v>84832571</v>
      </c>
      <c r="E308" s="22" t="s">
        <v>97</v>
      </c>
      <c r="F308" s="22"/>
      <c r="G308" s="22"/>
      <c r="H308" s="22"/>
      <c r="I308" s="22"/>
      <c r="J308" s="22">
        <v>0.2219</v>
      </c>
      <c r="K308" s="22" t="s">
        <v>92</v>
      </c>
      <c r="L308" s="22"/>
      <c r="M308" s="22"/>
      <c r="N308" s="22"/>
      <c r="O308" s="22"/>
      <c r="P308" s="22">
        <v>0.1794</v>
      </c>
    </row>
    <row r="309" customFormat="1" hidden="1" spans="1:16">
      <c r="A309" s="1" t="s">
        <v>98</v>
      </c>
      <c r="B309" s="18">
        <v>43572.4375</v>
      </c>
      <c r="C309" s="22">
        <v>26666941</v>
      </c>
      <c r="D309" s="22">
        <v>23636350</v>
      </c>
      <c r="E309" s="22" t="s">
        <v>99</v>
      </c>
      <c r="F309" s="22"/>
      <c r="G309" s="22"/>
      <c r="H309" s="22"/>
      <c r="I309" s="22"/>
      <c r="J309" s="22">
        <v>0.2388</v>
      </c>
      <c r="K309" s="22" t="s">
        <v>120</v>
      </c>
      <c r="L309" s="22"/>
      <c r="M309" s="22"/>
      <c r="N309" s="22"/>
      <c r="O309" s="22"/>
      <c r="P309" s="22">
        <v>0.1959</v>
      </c>
    </row>
    <row r="310" customFormat="1" hidden="1" spans="1:16">
      <c r="A310" s="1" t="s">
        <v>101</v>
      </c>
      <c r="B310" s="18">
        <v>43572.4375</v>
      </c>
      <c r="C310" s="22">
        <v>27366417</v>
      </c>
      <c r="D310" s="22">
        <v>23834716</v>
      </c>
      <c r="E310" s="22" t="s">
        <v>127</v>
      </c>
      <c r="F310" s="22"/>
      <c r="G310" s="22"/>
      <c r="H310" s="22"/>
      <c r="I310" s="22"/>
      <c r="J310" s="22">
        <v>0.3098</v>
      </c>
      <c r="K310" s="22" t="s">
        <v>121</v>
      </c>
      <c r="L310" s="22"/>
      <c r="M310" s="22"/>
      <c r="N310" s="22"/>
      <c r="O310" s="22"/>
      <c r="P310" s="22">
        <v>0.1976</v>
      </c>
    </row>
    <row r="311" customFormat="1" hidden="1" spans="1:16">
      <c r="A311" s="1" t="s">
        <v>92</v>
      </c>
      <c r="B311" s="18">
        <v>43573.4375</v>
      </c>
      <c r="C311" s="19" t="s">
        <v>93</v>
      </c>
      <c r="D311" s="22">
        <v>46114770</v>
      </c>
      <c r="E311" s="22" t="s">
        <v>94</v>
      </c>
      <c r="F311" s="22"/>
      <c r="G311" s="22"/>
      <c r="H311" s="22"/>
      <c r="I311" s="22"/>
      <c r="J311" s="28">
        <v>0.1878</v>
      </c>
      <c r="K311" s="28" t="s">
        <v>119</v>
      </c>
      <c r="L311" s="28"/>
      <c r="M311" s="28"/>
      <c r="N311" s="28"/>
      <c r="O311" s="28"/>
      <c r="P311" s="28">
        <v>0.179</v>
      </c>
    </row>
    <row r="312" customFormat="1" hidden="1" spans="1:16">
      <c r="A312" s="1" t="s">
        <v>96</v>
      </c>
      <c r="B312" s="18">
        <v>43573.4375</v>
      </c>
      <c r="C312" s="19" t="s">
        <v>93</v>
      </c>
      <c r="D312" s="22">
        <v>88411431</v>
      </c>
      <c r="E312" s="22" t="s">
        <v>97</v>
      </c>
      <c r="F312" s="22"/>
      <c r="G312" s="22"/>
      <c r="H312" s="22"/>
      <c r="I312" s="22"/>
      <c r="J312" s="22">
        <v>0.219</v>
      </c>
      <c r="K312" s="22" t="s">
        <v>92</v>
      </c>
      <c r="L312" s="22"/>
      <c r="M312" s="22"/>
      <c r="N312" s="22"/>
      <c r="O312" s="22"/>
      <c r="P312" s="22">
        <v>0.1795</v>
      </c>
    </row>
    <row r="313" customFormat="1" hidden="1" spans="1:16">
      <c r="A313" s="1" t="s">
        <v>98</v>
      </c>
      <c r="B313" s="18">
        <v>43573.4375</v>
      </c>
      <c r="C313" s="22">
        <v>28880136</v>
      </c>
      <c r="D313" s="22">
        <v>24834065</v>
      </c>
      <c r="E313" s="22" t="s">
        <v>99</v>
      </c>
      <c r="F313" s="22"/>
      <c r="G313" s="22"/>
      <c r="H313" s="22"/>
      <c r="I313" s="22"/>
      <c r="J313" s="22">
        <v>0.237</v>
      </c>
      <c r="K313" s="22" t="s">
        <v>120</v>
      </c>
      <c r="L313" s="22"/>
      <c r="M313" s="22"/>
      <c r="N313" s="22"/>
      <c r="O313" s="22"/>
      <c r="P313" s="22">
        <v>0.198</v>
      </c>
    </row>
    <row r="314" customFormat="1" hidden="1" spans="1:16">
      <c r="A314" s="1" t="s">
        <v>101</v>
      </c>
      <c r="B314" s="18">
        <v>43573.4375</v>
      </c>
      <c r="C314" s="22">
        <v>29561579</v>
      </c>
      <c r="D314" s="22">
        <v>25022997</v>
      </c>
      <c r="E314" s="22" t="s">
        <v>127</v>
      </c>
      <c r="F314" s="22"/>
      <c r="G314" s="22"/>
      <c r="H314" s="22"/>
      <c r="I314" s="22"/>
      <c r="J314" s="22">
        <v>0.3165</v>
      </c>
      <c r="K314" s="22" t="s">
        <v>121</v>
      </c>
      <c r="L314" s="22"/>
      <c r="M314" s="22"/>
      <c r="N314" s="22"/>
      <c r="O314" s="22"/>
      <c r="P314" s="22">
        <v>0.2004</v>
      </c>
    </row>
    <row r="315" customFormat="1" hidden="1" spans="1:16">
      <c r="A315" s="1" t="s">
        <v>92</v>
      </c>
      <c r="B315" s="18">
        <v>43576.4375</v>
      </c>
      <c r="C315" s="19" t="s">
        <v>93</v>
      </c>
      <c r="D315" s="22">
        <v>43323327</v>
      </c>
      <c r="E315" s="22" t="s">
        <v>94</v>
      </c>
      <c r="F315" s="22"/>
      <c r="G315" s="22"/>
      <c r="H315" s="22"/>
      <c r="I315" s="22"/>
      <c r="J315" s="28">
        <v>0.158</v>
      </c>
      <c r="K315" s="28" t="s">
        <v>96</v>
      </c>
      <c r="L315" s="28"/>
      <c r="M315" s="28"/>
      <c r="N315" s="28"/>
      <c r="O315" s="28"/>
      <c r="P315" s="28">
        <v>0.1689</v>
      </c>
    </row>
    <row r="316" customFormat="1" hidden="1" spans="1:16">
      <c r="A316" s="1" t="s">
        <v>96</v>
      </c>
      <c r="B316" s="18">
        <v>43576.4375</v>
      </c>
      <c r="C316" s="19" t="s">
        <v>93</v>
      </c>
      <c r="D316" s="22">
        <v>76209707</v>
      </c>
      <c r="E316" s="22" t="s">
        <v>97</v>
      </c>
      <c r="F316" s="22"/>
      <c r="G316" s="22"/>
      <c r="H316" s="22"/>
      <c r="I316" s="22"/>
      <c r="J316" s="22">
        <v>0.1816</v>
      </c>
      <c r="K316" s="22" t="s">
        <v>92</v>
      </c>
      <c r="L316" s="22"/>
      <c r="M316" s="22"/>
      <c r="N316" s="22"/>
      <c r="O316" s="22"/>
      <c r="P316" s="22">
        <v>0.1715</v>
      </c>
    </row>
    <row r="317" customFormat="1" hidden="1" spans="1:16">
      <c r="A317" s="1" t="s">
        <v>98</v>
      </c>
      <c r="B317" s="18">
        <v>43576.4375</v>
      </c>
      <c r="C317" s="22">
        <v>25355478</v>
      </c>
      <c r="D317" s="22">
        <v>22328866</v>
      </c>
      <c r="E317" s="22" t="s">
        <v>99</v>
      </c>
      <c r="F317" s="22"/>
      <c r="G317" s="22"/>
      <c r="H317" s="22"/>
      <c r="I317" s="22"/>
      <c r="J317" s="22">
        <v>0.2022</v>
      </c>
      <c r="K317" s="22" t="s">
        <v>120</v>
      </c>
      <c r="L317" s="22"/>
      <c r="M317" s="22"/>
      <c r="N317" s="22"/>
      <c r="O317" s="22"/>
      <c r="P317" s="22">
        <v>0.1989</v>
      </c>
    </row>
    <row r="318" customFormat="1" hidden="1" spans="1:16">
      <c r="A318" s="1" t="s">
        <v>101</v>
      </c>
      <c r="B318" s="18">
        <v>43576.4375</v>
      </c>
      <c r="C318" s="22">
        <v>26072333</v>
      </c>
      <c r="D318" s="22">
        <v>22554027</v>
      </c>
      <c r="E318" s="22" t="s">
        <v>127</v>
      </c>
      <c r="F318" s="22"/>
      <c r="G318" s="22"/>
      <c r="H318" s="22"/>
      <c r="I318" s="22"/>
      <c r="J318" s="22">
        <v>0.2022</v>
      </c>
      <c r="K318" s="22" t="s">
        <v>121</v>
      </c>
      <c r="L318" s="22"/>
      <c r="M318" s="22"/>
      <c r="N318" s="22"/>
      <c r="O318" s="22"/>
      <c r="P318" s="22">
        <v>0.2022</v>
      </c>
    </row>
    <row r="319" customFormat="1" hidden="1" spans="1:16">
      <c r="A319" s="1" t="s">
        <v>92</v>
      </c>
      <c r="B319" s="18">
        <v>43577.4375</v>
      </c>
      <c r="C319" s="19" t="s">
        <v>93</v>
      </c>
      <c r="D319" s="22">
        <v>42186406</v>
      </c>
      <c r="E319" s="22" t="s">
        <v>94</v>
      </c>
      <c r="F319" s="22"/>
      <c r="G319" s="22"/>
      <c r="H319" s="22"/>
      <c r="I319" s="22"/>
      <c r="J319" s="28">
        <v>0.1779</v>
      </c>
      <c r="K319" s="28" t="s">
        <v>96</v>
      </c>
      <c r="L319" s="28"/>
      <c r="M319" s="28"/>
      <c r="N319" s="28"/>
      <c r="O319" s="28"/>
      <c r="P319" s="28">
        <v>0.1691</v>
      </c>
    </row>
    <row r="320" customFormat="1" hidden="1" spans="1:16">
      <c r="A320" s="1" t="s">
        <v>96</v>
      </c>
      <c r="B320" s="18">
        <v>43577.4375</v>
      </c>
      <c r="C320" s="19" t="s">
        <v>93</v>
      </c>
      <c r="D320" s="22">
        <v>76209707</v>
      </c>
      <c r="E320" s="22" t="s">
        <v>97</v>
      </c>
      <c r="F320" s="22"/>
      <c r="G320" s="22"/>
      <c r="H320" s="22"/>
      <c r="I320" s="22"/>
      <c r="J320" s="22">
        <v>0.1816</v>
      </c>
      <c r="K320" s="22" t="s">
        <v>92</v>
      </c>
      <c r="L320" s="22"/>
      <c r="M320" s="22"/>
      <c r="N320" s="22"/>
      <c r="O320" s="22"/>
      <c r="P320" s="22">
        <v>0.1715</v>
      </c>
    </row>
    <row r="321" customFormat="1" hidden="1" spans="1:16">
      <c r="A321" s="1" t="s">
        <v>98</v>
      </c>
      <c r="B321" s="18">
        <v>43577.4375</v>
      </c>
      <c r="C321" s="22">
        <v>24705065</v>
      </c>
      <c r="D321" s="22">
        <v>21665844</v>
      </c>
      <c r="E321" s="22" t="s">
        <v>99</v>
      </c>
      <c r="F321" s="22"/>
      <c r="G321" s="22"/>
      <c r="H321" s="22"/>
      <c r="I321" s="22"/>
      <c r="J321" s="22">
        <v>0.2266</v>
      </c>
      <c r="K321" s="22" t="s">
        <v>120</v>
      </c>
      <c r="L321" s="22"/>
      <c r="M321" s="22"/>
      <c r="N321" s="22"/>
      <c r="O321" s="22"/>
      <c r="P321" s="22">
        <v>0.1899</v>
      </c>
    </row>
    <row r="322" customFormat="1" hidden="1" spans="1:16">
      <c r="A322" s="1" t="s">
        <v>101</v>
      </c>
      <c r="B322" s="18">
        <v>43577.4375</v>
      </c>
      <c r="C322" s="22">
        <v>25346193</v>
      </c>
      <c r="D322" s="22">
        <v>21843135</v>
      </c>
      <c r="E322" s="22" t="s">
        <v>102</v>
      </c>
      <c r="F322" s="22"/>
      <c r="G322" s="22"/>
      <c r="H322" s="22"/>
      <c r="I322" s="22"/>
      <c r="J322" s="22">
        <v>0.2296</v>
      </c>
      <c r="K322" s="22" t="s">
        <v>121</v>
      </c>
      <c r="L322" s="22"/>
      <c r="M322" s="22"/>
      <c r="N322" s="22"/>
      <c r="O322" s="22"/>
      <c r="P322" s="22">
        <v>0.1914</v>
      </c>
    </row>
    <row r="323" customFormat="1" hidden="1" spans="1:16">
      <c r="A323" s="1" t="s">
        <v>92</v>
      </c>
      <c r="B323" s="18">
        <v>43578.4375</v>
      </c>
      <c r="C323" s="19" t="s">
        <v>93</v>
      </c>
      <c r="D323" s="22">
        <v>42703602</v>
      </c>
      <c r="E323" s="22" t="s">
        <v>94</v>
      </c>
      <c r="F323" s="22"/>
      <c r="G323" s="22"/>
      <c r="H323" s="22"/>
      <c r="I323" s="22"/>
      <c r="J323" s="28">
        <v>0.1797</v>
      </c>
      <c r="K323" s="28" t="s">
        <v>96</v>
      </c>
      <c r="L323" s="28"/>
      <c r="M323" s="28"/>
      <c r="N323" s="28"/>
      <c r="O323" s="28"/>
      <c r="P323" s="28">
        <v>0.172</v>
      </c>
    </row>
    <row r="324" customFormat="1" hidden="1" spans="1:16">
      <c r="A324" s="1" t="s">
        <v>96</v>
      </c>
      <c r="B324" s="18">
        <v>43578.4375</v>
      </c>
      <c r="C324" s="19" t="s">
        <v>93</v>
      </c>
      <c r="D324" s="22">
        <v>86394618</v>
      </c>
      <c r="E324" s="22" t="s">
        <v>97</v>
      </c>
      <c r="F324" s="22"/>
      <c r="G324" s="22"/>
      <c r="H324" s="22"/>
      <c r="I324" s="22"/>
      <c r="J324" s="22">
        <v>0.2221</v>
      </c>
      <c r="K324" s="22" t="s">
        <v>92</v>
      </c>
      <c r="L324" s="22"/>
      <c r="M324" s="22"/>
      <c r="N324" s="22"/>
      <c r="O324" s="22"/>
      <c r="P324" s="22">
        <v>0.1743</v>
      </c>
    </row>
    <row r="325" customFormat="1" hidden="1" spans="1:16">
      <c r="A325" s="1" t="s">
        <v>98</v>
      </c>
      <c r="B325" s="18">
        <v>43578.4375</v>
      </c>
      <c r="C325" s="22">
        <v>25313489</v>
      </c>
      <c r="D325" s="22">
        <v>22098320</v>
      </c>
      <c r="E325" s="22" t="s">
        <v>104</v>
      </c>
      <c r="F325" s="22"/>
      <c r="G325" s="22"/>
      <c r="H325" s="22"/>
      <c r="I325" s="22"/>
      <c r="J325" s="22">
        <v>0.2281</v>
      </c>
      <c r="K325" s="22" t="s">
        <v>120</v>
      </c>
      <c r="L325" s="22"/>
      <c r="M325" s="22"/>
      <c r="N325" s="22"/>
      <c r="O325" s="22"/>
      <c r="P325" s="22">
        <v>0.2059</v>
      </c>
    </row>
    <row r="326" customFormat="1" hidden="1" spans="1:16">
      <c r="A326" s="1" t="s">
        <v>101</v>
      </c>
      <c r="B326" s="18">
        <v>43578.4375</v>
      </c>
      <c r="C326" s="22">
        <v>25977742</v>
      </c>
      <c r="D326" s="22">
        <v>22284266</v>
      </c>
      <c r="E326" s="22" t="s">
        <v>102</v>
      </c>
      <c r="F326" s="22"/>
      <c r="G326" s="22"/>
      <c r="H326" s="22"/>
      <c r="I326" s="22"/>
      <c r="J326" s="22">
        <v>0.2279</v>
      </c>
      <c r="K326" s="22" t="s">
        <v>121</v>
      </c>
      <c r="L326" s="22"/>
      <c r="M326" s="22"/>
      <c r="N326" s="22"/>
      <c r="O326" s="22"/>
      <c r="P326" s="22">
        <v>0.2093</v>
      </c>
    </row>
    <row r="327" customFormat="1" hidden="1" spans="1:16">
      <c r="A327" s="1" t="s">
        <v>92</v>
      </c>
      <c r="B327" s="18">
        <v>43579.4375</v>
      </c>
      <c r="C327" s="19" t="s">
        <v>93</v>
      </c>
      <c r="D327" s="22">
        <v>43696328</v>
      </c>
      <c r="E327" s="22" t="s">
        <v>94</v>
      </c>
      <c r="F327" s="22"/>
      <c r="G327" s="22"/>
      <c r="H327" s="22"/>
      <c r="I327" s="22"/>
      <c r="J327" s="28">
        <v>0.1445</v>
      </c>
      <c r="K327" s="28" t="s">
        <v>96</v>
      </c>
      <c r="L327" s="28"/>
      <c r="M327" s="28"/>
      <c r="N327" s="28"/>
      <c r="O327" s="28"/>
      <c r="P327" s="28">
        <v>0.1774</v>
      </c>
    </row>
    <row r="328" customFormat="1" hidden="1" spans="1:16">
      <c r="A328" s="1" t="s">
        <v>96</v>
      </c>
      <c r="B328" s="18">
        <v>43579.4375</v>
      </c>
      <c r="C328" s="19" t="s">
        <v>93</v>
      </c>
      <c r="D328" s="22">
        <v>84702299</v>
      </c>
      <c r="E328" s="22" t="s">
        <v>97</v>
      </c>
      <c r="F328" s="22"/>
      <c r="G328" s="22"/>
      <c r="H328" s="22"/>
      <c r="I328" s="22"/>
      <c r="J328" s="22">
        <v>0.2184</v>
      </c>
      <c r="K328" s="22" t="s">
        <v>92</v>
      </c>
      <c r="L328" s="22"/>
      <c r="M328" s="22"/>
      <c r="N328" s="22"/>
      <c r="O328" s="22"/>
      <c r="P328" s="22">
        <v>0.1792</v>
      </c>
    </row>
    <row r="329" customFormat="1" hidden="1" spans="1:16">
      <c r="A329" s="1" t="s">
        <v>98</v>
      </c>
      <c r="B329" s="18">
        <v>43579.4375</v>
      </c>
      <c r="C329" s="22">
        <v>26204275</v>
      </c>
      <c r="D329" s="22">
        <v>22939743</v>
      </c>
      <c r="E329" s="22" t="s">
        <v>104</v>
      </c>
      <c r="F329" s="22"/>
      <c r="G329" s="22"/>
      <c r="H329" s="22"/>
      <c r="I329" s="22"/>
      <c r="J329" s="22">
        <v>0.2338</v>
      </c>
      <c r="K329" s="22" t="s">
        <v>120</v>
      </c>
      <c r="L329" s="22"/>
      <c r="M329" s="22"/>
      <c r="N329" s="22"/>
      <c r="O329" s="22"/>
      <c r="P329" s="22">
        <v>0.1949</v>
      </c>
    </row>
    <row r="330" customFormat="1" hidden="1" spans="1:16">
      <c r="A330" s="1" t="s">
        <v>101</v>
      </c>
      <c r="B330" s="18">
        <v>43579.4375</v>
      </c>
      <c r="C330" s="22">
        <v>26865658</v>
      </c>
      <c r="D330" s="22">
        <v>23111787</v>
      </c>
      <c r="E330" s="22" t="s">
        <v>102</v>
      </c>
      <c r="F330" s="22"/>
      <c r="G330" s="22"/>
      <c r="H330" s="22"/>
      <c r="I330" s="22"/>
      <c r="J330" s="22">
        <v>0.2323</v>
      </c>
      <c r="K330" s="22" t="s">
        <v>121</v>
      </c>
      <c r="L330" s="22"/>
      <c r="M330" s="22"/>
      <c r="N330" s="22"/>
      <c r="O330" s="22"/>
      <c r="P330" s="22">
        <v>0.195</v>
      </c>
    </row>
    <row r="331" customFormat="1" hidden="1" spans="1:16">
      <c r="A331" s="1" t="s">
        <v>92</v>
      </c>
      <c r="B331" s="18">
        <v>43580.4375</v>
      </c>
      <c r="C331" s="19" t="s">
        <v>93</v>
      </c>
      <c r="D331" s="22">
        <v>43880392</v>
      </c>
      <c r="E331" s="22" t="s">
        <v>94</v>
      </c>
      <c r="F331" s="22"/>
      <c r="G331" s="22"/>
      <c r="H331" s="22"/>
      <c r="I331" s="22"/>
      <c r="J331" s="28">
        <v>0.1586</v>
      </c>
      <c r="K331" s="28" t="s">
        <v>124</v>
      </c>
      <c r="L331" s="28"/>
      <c r="M331" s="28"/>
      <c r="N331" s="28"/>
      <c r="O331" s="28"/>
      <c r="P331" s="28">
        <v>0.1788</v>
      </c>
    </row>
    <row r="332" customFormat="1" hidden="1" spans="1:16">
      <c r="A332" s="1" t="s">
        <v>96</v>
      </c>
      <c r="B332" s="18">
        <v>43580.4375</v>
      </c>
      <c r="C332" s="19" t="s">
        <v>93</v>
      </c>
      <c r="D332" s="22">
        <v>87511819</v>
      </c>
      <c r="E332" s="22" t="s">
        <v>97</v>
      </c>
      <c r="F332" s="22"/>
      <c r="G332" s="22"/>
      <c r="H332" s="22"/>
      <c r="I332" s="22"/>
      <c r="J332" s="22">
        <v>0.2195</v>
      </c>
      <c r="K332" s="22" t="s">
        <v>92</v>
      </c>
      <c r="L332" s="22"/>
      <c r="M332" s="22"/>
      <c r="N332" s="22"/>
      <c r="O332" s="22"/>
      <c r="P332" s="22">
        <v>0.1786</v>
      </c>
    </row>
    <row r="333" customFormat="1" hidden="1" spans="1:16">
      <c r="A333" s="1" t="s">
        <v>98</v>
      </c>
      <c r="B333" s="18">
        <v>43580.4375</v>
      </c>
      <c r="C333" s="22">
        <v>25798701</v>
      </c>
      <c r="D333" s="22">
        <v>22598568</v>
      </c>
      <c r="E333" s="22" t="s">
        <v>99</v>
      </c>
      <c r="F333" s="22"/>
      <c r="G333" s="22"/>
      <c r="H333" s="22"/>
      <c r="I333" s="22"/>
      <c r="J333" s="22">
        <v>0.2189</v>
      </c>
      <c r="K333" s="22" t="s">
        <v>120</v>
      </c>
      <c r="L333" s="22"/>
      <c r="M333" s="22"/>
      <c r="N333" s="22"/>
      <c r="O333" s="22"/>
      <c r="P333" s="22">
        <v>0.1958</v>
      </c>
    </row>
    <row r="334" customFormat="1" hidden="1" spans="1:16">
      <c r="A334" s="1" t="s">
        <v>101</v>
      </c>
      <c r="B334" s="18">
        <v>43580.4375</v>
      </c>
      <c r="C334" s="22">
        <v>26460896</v>
      </c>
      <c r="D334" s="22">
        <v>22785194</v>
      </c>
      <c r="E334" s="22" t="s">
        <v>102</v>
      </c>
      <c r="F334" s="22"/>
      <c r="G334" s="22"/>
      <c r="H334" s="22"/>
      <c r="I334" s="22"/>
      <c r="J334" s="22">
        <v>0.2227</v>
      </c>
      <c r="K334" s="22" t="s">
        <v>121</v>
      </c>
      <c r="L334" s="22"/>
      <c r="M334" s="22"/>
      <c r="N334" s="22"/>
      <c r="O334" s="22"/>
      <c r="P334" s="22">
        <v>0.1994</v>
      </c>
    </row>
    <row r="335" customFormat="1" hidden="1" spans="1:16">
      <c r="A335" s="1" t="s">
        <v>92</v>
      </c>
      <c r="B335" s="18">
        <v>43582.4375</v>
      </c>
      <c r="C335" s="19" t="s">
        <v>93</v>
      </c>
      <c r="D335" s="22">
        <v>44590542</v>
      </c>
      <c r="E335" s="22" t="s">
        <v>94</v>
      </c>
      <c r="F335" s="22"/>
      <c r="G335" s="22"/>
      <c r="H335" s="22"/>
      <c r="I335" s="22"/>
      <c r="J335" s="28">
        <v>0.132</v>
      </c>
      <c r="K335" s="28" t="s">
        <v>96</v>
      </c>
      <c r="L335" s="28"/>
      <c r="M335" s="28"/>
      <c r="N335" s="28"/>
      <c r="O335" s="28"/>
      <c r="P335" s="28">
        <v>0.1775</v>
      </c>
    </row>
    <row r="336" customFormat="1" hidden="1" spans="1:16">
      <c r="A336" s="1" t="s">
        <v>96</v>
      </c>
      <c r="B336" s="18">
        <v>43582.4375</v>
      </c>
      <c r="C336" s="19" t="s">
        <v>93</v>
      </c>
      <c r="D336" s="22">
        <v>79813422</v>
      </c>
      <c r="E336" s="22" t="s">
        <v>97</v>
      </c>
      <c r="F336" s="22"/>
      <c r="G336" s="22"/>
      <c r="H336" s="22"/>
      <c r="I336" s="22"/>
      <c r="J336" s="22">
        <v>0.1885</v>
      </c>
      <c r="K336" s="22" t="s">
        <v>92</v>
      </c>
      <c r="L336" s="22"/>
      <c r="M336" s="22"/>
      <c r="N336" s="22"/>
      <c r="O336" s="22"/>
      <c r="P336" s="22">
        <v>0.1782</v>
      </c>
    </row>
    <row r="337" customFormat="1" hidden="1" spans="1:16">
      <c r="A337" s="1" t="s">
        <v>98</v>
      </c>
      <c r="B337" s="18">
        <v>43582.4375</v>
      </c>
      <c r="C337" s="22">
        <v>24353922</v>
      </c>
      <c r="D337" s="22">
        <v>21562505</v>
      </c>
      <c r="E337" s="22" t="s">
        <v>128</v>
      </c>
      <c r="F337" s="22"/>
      <c r="G337" s="22"/>
      <c r="H337" s="22"/>
      <c r="I337" s="22"/>
      <c r="J337" s="22">
        <v>0.2159</v>
      </c>
      <c r="K337" s="22" t="s">
        <v>120</v>
      </c>
      <c r="L337" s="22"/>
      <c r="M337" s="22"/>
      <c r="N337" s="22"/>
      <c r="O337" s="22"/>
      <c r="P337" s="22">
        <v>0.1965</v>
      </c>
    </row>
    <row r="338" customFormat="1" hidden="1" spans="1:16">
      <c r="A338" s="1" t="s">
        <v>101</v>
      </c>
      <c r="B338" s="18">
        <v>43582.4375</v>
      </c>
      <c r="C338" s="22">
        <v>25036191</v>
      </c>
      <c r="D338" s="22">
        <v>21764681</v>
      </c>
      <c r="E338" s="22" t="s">
        <v>129</v>
      </c>
      <c r="F338" s="22"/>
      <c r="G338" s="22"/>
      <c r="H338" s="22"/>
      <c r="I338" s="22"/>
      <c r="J338" s="22">
        <v>0.2143</v>
      </c>
      <c r="K338" s="22" t="s">
        <v>121</v>
      </c>
      <c r="L338" s="22"/>
      <c r="M338" s="22"/>
      <c r="N338" s="22"/>
      <c r="O338" s="22"/>
      <c r="P338" s="22">
        <v>0.1977</v>
      </c>
    </row>
    <row r="339" customFormat="1" hidden="1" spans="1:16">
      <c r="A339" s="1" t="s">
        <v>92</v>
      </c>
      <c r="B339" s="18">
        <v>43583.4375</v>
      </c>
      <c r="C339" s="19" t="s">
        <v>93</v>
      </c>
      <c r="D339" s="22">
        <v>42811226</v>
      </c>
      <c r="E339" s="22" t="s">
        <v>94</v>
      </c>
      <c r="F339" s="22"/>
      <c r="G339" s="22"/>
      <c r="H339" s="22"/>
      <c r="I339" s="22"/>
      <c r="J339" s="28">
        <v>0.1929</v>
      </c>
      <c r="K339" s="28" t="s">
        <v>96</v>
      </c>
      <c r="L339" s="28"/>
      <c r="M339" s="28"/>
      <c r="N339" s="28"/>
      <c r="O339" s="28"/>
      <c r="P339" s="22">
        <v>0.1729</v>
      </c>
    </row>
    <row r="340" customFormat="1" hidden="1" spans="1:16">
      <c r="A340" s="1" t="s">
        <v>96</v>
      </c>
      <c r="B340" s="18">
        <v>43583.4375</v>
      </c>
      <c r="C340" s="19" t="s">
        <v>93</v>
      </c>
      <c r="D340" s="22">
        <v>79799903</v>
      </c>
      <c r="E340" s="22" t="s">
        <v>97</v>
      </c>
      <c r="F340" s="22"/>
      <c r="G340" s="22"/>
      <c r="H340" s="22"/>
      <c r="I340" s="22"/>
      <c r="J340" s="22">
        <v>0.2063</v>
      </c>
      <c r="K340" s="22" t="s">
        <v>92</v>
      </c>
      <c r="L340" s="22"/>
      <c r="M340" s="22"/>
      <c r="N340" s="22"/>
      <c r="O340" s="22"/>
      <c r="P340" s="22">
        <v>0.1749</v>
      </c>
    </row>
    <row r="341" customFormat="1" hidden="1" spans="1:16">
      <c r="A341" s="1" t="s">
        <v>98</v>
      </c>
      <c r="B341" s="18">
        <v>43583.4375</v>
      </c>
      <c r="C341" s="22">
        <v>24099999</v>
      </c>
      <c r="D341" s="22">
        <v>21320959</v>
      </c>
      <c r="E341" s="22" t="s">
        <v>115</v>
      </c>
      <c r="F341" s="22"/>
      <c r="G341" s="22"/>
      <c r="H341" s="22"/>
      <c r="I341" s="22"/>
      <c r="J341" s="22">
        <v>0.2174</v>
      </c>
      <c r="K341" s="22" t="s">
        <v>120</v>
      </c>
      <c r="L341" s="22"/>
      <c r="M341" s="22"/>
      <c r="N341" s="22"/>
      <c r="O341" s="22"/>
      <c r="P341" s="22">
        <v>0.1899</v>
      </c>
    </row>
    <row r="342" customFormat="1" hidden="1" spans="1:16">
      <c r="A342" s="1" t="s">
        <v>101</v>
      </c>
      <c r="B342" s="18">
        <v>43583.4375</v>
      </c>
      <c r="C342" s="22">
        <v>24720481</v>
      </c>
      <c r="D342" s="22">
        <v>21489346</v>
      </c>
      <c r="E342" s="22" t="s">
        <v>102</v>
      </c>
      <c r="F342" s="22"/>
      <c r="G342" s="22"/>
      <c r="H342" s="22"/>
      <c r="I342" s="22"/>
      <c r="J342" s="22">
        <v>0.2178</v>
      </c>
      <c r="K342" s="22" t="s">
        <v>121</v>
      </c>
      <c r="L342" s="22"/>
      <c r="M342" s="22"/>
      <c r="N342" s="22"/>
      <c r="O342" s="22"/>
      <c r="P342" s="22">
        <v>0.1908</v>
      </c>
    </row>
    <row r="343" customFormat="1" hidden="1" spans="1:16">
      <c r="A343" s="1" t="s">
        <v>92</v>
      </c>
      <c r="B343" s="18">
        <v>43584.4375</v>
      </c>
      <c r="C343" s="19" t="s">
        <v>93</v>
      </c>
      <c r="D343" s="22">
        <v>41622418</v>
      </c>
      <c r="E343" s="22" t="s">
        <v>94</v>
      </c>
      <c r="F343" s="22"/>
      <c r="G343" s="22"/>
      <c r="H343" s="22"/>
      <c r="I343" s="22"/>
      <c r="J343" s="28">
        <v>0.164</v>
      </c>
      <c r="K343" s="28" t="s">
        <v>96</v>
      </c>
      <c r="L343" s="28"/>
      <c r="M343" s="28"/>
      <c r="N343" s="28"/>
      <c r="O343" s="28"/>
      <c r="P343" s="22">
        <v>0.1655</v>
      </c>
    </row>
    <row r="344" customFormat="1" hidden="1" spans="1:16">
      <c r="A344" s="1" t="s">
        <v>96</v>
      </c>
      <c r="B344" s="18">
        <v>43584.4375</v>
      </c>
      <c r="C344" s="19" t="s">
        <v>93</v>
      </c>
      <c r="D344" s="22">
        <v>79905434</v>
      </c>
      <c r="E344" s="22" t="s">
        <v>97</v>
      </c>
      <c r="F344" s="22"/>
      <c r="G344" s="22"/>
      <c r="H344" s="22"/>
      <c r="I344" s="22"/>
      <c r="J344" s="22">
        <v>0.2104</v>
      </c>
      <c r="K344" s="22" t="s">
        <v>92</v>
      </c>
      <c r="L344" s="22"/>
      <c r="M344" s="22"/>
      <c r="N344" s="22"/>
      <c r="O344" s="22"/>
      <c r="P344" s="22">
        <v>0.1656</v>
      </c>
    </row>
    <row r="345" customFormat="1" hidden="1" spans="1:16">
      <c r="A345" s="1" t="s">
        <v>98</v>
      </c>
      <c r="B345" s="18">
        <v>43584.4375</v>
      </c>
      <c r="C345" s="22">
        <v>23530440</v>
      </c>
      <c r="D345" s="22">
        <v>20706169</v>
      </c>
      <c r="E345" s="22" t="s">
        <v>115</v>
      </c>
      <c r="F345" s="22"/>
      <c r="G345" s="22"/>
      <c r="H345" s="22"/>
      <c r="I345" s="22"/>
      <c r="J345" s="22">
        <v>0.2227</v>
      </c>
      <c r="K345" s="22" t="s">
        <v>120</v>
      </c>
      <c r="L345" s="22"/>
      <c r="M345" s="22"/>
      <c r="N345" s="22"/>
      <c r="O345" s="22"/>
      <c r="P345" s="22">
        <v>0.1808</v>
      </c>
    </row>
    <row r="346" customFormat="1" hidden="1" spans="1:16">
      <c r="A346" s="1" t="s">
        <v>101</v>
      </c>
      <c r="B346" s="18">
        <v>43584.4375</v>
      </c>
      <c r="C346" s="22">
        <v>24130259</v>
      </c>
      <c r="D346" s="22">
        <v>20860120</v>
      </c>
      <c r="E346" s="22" t="s">
        <v>102</v>
      </c>
      <c r="F346" s="22"/>
      <c r="G346" s="22"/>
      <c r="H346" s="22"/>
      <c r="I346" s="22"/>
      <c r="J346" s="22">
        <v>0.2259</v>
      </c>
      <c r="K346" s="22" t="s">
        <v>121</v>
      </c>
      <c r="L346" s="22"/>
      <c r="M346" s="22"/>
      <c r="N346" s="22"/>
      <c r="O346" s="22"/>
      <c r="P346" s="22">
        <v>0.1824</v>
      </c>
    </row>
    <row r="347" customFormat="1" hidden="1" spans="1:16">
      <c r="A347" s="1" t="s">
        <v>92</v>
      </c>
      <c r="B347" s="18">
        <v>43589.4375</v>
      </c>
      <c r="C347" s="19" t="s">
        <v>93</v>
      </c>
      <c r="D347" s="22">
        <v>47052876</v>
      </c>
      <c r="E347" s="22" t="s">
        <v>94</v>
      </c>
      <c r="F347" s="22"/>
      <c r="G347" s="22"/>
      <c r="H347" s="22"/>
      <c r="I347" s="22"/>
      <c r="J347" s="28">
        <v>0.1273</v>
      </c>
      <c r="K347" s="28" t="s">
        <v>96</v>
      </c>
      <c r="L347" s="28"/>
      <c r="M347" s="28"/>
      <c r="N347" s="28"/>
      <c r="O347" s="28"/>
      <c r="P347" s="22">
        <v>0.1885</v>
      </c>
    </row>
    <row r="348" customFormat="1" hidden="1" spans="1:16">
      <c r="A348" s="1" t="s">
        <v>96</v>
      </c>
      <c r="B348" s="18">
        <v>43589.4375</v>
      </c>
      <c r="C348" s="19" t="s">
        <v>93</v>
      </c>
      <c r="D348" s="22">
        <v>80928391</v>
      </c>
      <c r="E348" s="22" t="s">
        <v>97</v>
      </c>
      <c r="F348" s="22"/>
      <c r="G348" s="22"/>
      <c r="H348" s="22"/>
      <c r="I348" s="22"/>
      <c r="J348" s="22">
        <v>0.1847</v>
      </c>
      <c r="K348" s="22" t="s">
        <v>92</v>
      </c>
      <c r="L348" s="22"/>
      <c r="M348" s="22"/>
      <c r="N348" s="22"/>
      <c r="O348" s="22"/>
      <c r="P348" s="22">
        <v>0.1903</v>
      </c>
    </row>
    <row r="349" customFormat="1" hidden="1" spans="1:16">
      <c r="A349" s="1" t="s">
        <v>98</v>
      </c>
      <c r="B349" s="18">
        <v>43589.4375</v>
      </c>
      <c r="C349" s="22">
        <v>26403826</v>
      </c>
      <c r="D349" s="22">
        <v>23329726</v>
      </c>
      <c r="E349" s="22" t="s">
        <v>99</v>
      </c>
      <c r="F349" s="22"/>
      <c r="G349" s="22"/>
      <c r="H349" s="22"/>
      <c r="I349" s="22"/>
      <c r="J349" s="22">
        <v>0.2035</v>
      </c>
      <c r="K349" s="22" t="s">
        <v>120</v>
      </c>
      <c r="L349" s="22"/>
      <c r="M349" s="22"/>
      <c r="N349" s="22"/>
      <c r="O349" s="22"/>
      <c r="P349" s="22">
        <v>0.2121</v>
      </c>
    </row>
    <row r="350" customFormat="1" hidden="1" spans="1:16">
      <c r="A350" s="1" t="s">
        <v>101</v>
      </c>
      <c r="B350" s="18">
        <v>43589.4375</v>
      </c>
      <c r="C350" s="22">
        <v>27150598</v>
      </c>
      <c r="D350" s="22">
        <v>23548519</v>
      </c>
      <c r="E350" s="22" t="s">
        <v>105</v>
      </c>
      <c r="F350" s="22"/>
      <c r="G350" s="22"/>
      <c r="H350" s="22"/>
      <c r="I350" s="22"/>
      <c r="J350" s="22">
        <v>0.2042</v>
      </c>
      <c r="K350" s="22" t="s">
        <v>121</v>
      </c>
      <c r="L350" s="22"/>
      <c r="M350" s="22"/>
      <c r="N350" s="22"/>
      <c r="O350" s="22"/>
      <c r="P350" s="22">
        <v>0.2128</v>
      </c>
    </row>
    <row r="351" customFormat="1" hidden="1" spans="1:16">
      <c r="A351" s="1" t="s">
        <v>92</v>
      </c>
      <c r="B351" s="18">
        <v>43590.4375</v>
      </c>
      <c r="C351" s="19" t="s">
        <v>93</v>
      </c>
      <c r="D351" s="22">
        <v>42960348</v>
      </c>
      <c r="E351" s="22" t="s">
        <v>94</v>
      </c>
      <c r="F351" s="22"/>
      <c r="G351" s="22"/>
      <c r="H351" s="22"/>
      <c r="I351" s="22"/>
      <c r="J351" s="28">
        <v>0.1212</v>
      </c>
      <c r="K351" s="28" t="s">
        <v>96</v>
      </c>
      <c r="L351" s="28"/>
      <c r="M351" s="28"/>
      <c r="N351" s="28"/>
      <c r="O351" s="28"/>
      <c r="P351" s="22">
        <v>0.1746</v>
      </c>
    </row>
    <row r="352" customFormat="1" hidden="1" spans="1:16">
      <c r="A352" s="1" t="s">
        <v>96</v>
      </c>
      <c r="B352" s="18">
        <v>43590.4375</v>
      </c>
      <c r="C352" s="19" t="s">
        <v>93</v>
      </c>
      <c r="D352" s="22">
        <v>82772504</v>
      </c>
      <c r="E352" s="22" t="s">
        <v>109</v>
      </c>
      <c r="F352" s="22"/>
      <c r="G352" s="22"/>
      <c r="H352" s="22"/>
      <c r="I352" s="22"/>
      <c r="J352" s="22">
        <v>0.2125</v>
      </c>
      <c r="K352" s="22" t="s">
        <v>92</v>
      </c>
      <c r="L352" s="22"/>
      <c r="M352" s="22"/>
      <c r="N352" s="22"/>
      <c r="O352" s="22"/>
      <c r="P352" s="22">
        <v>0.1776</v>
      </c>
    </row>
    <row r="353" customFormat="1" hidden="1" spans="1:16">
      <c r="A353" s="1" t="s">
        <v>98</v>
      </c>
      <c r="B353" s="18">
        <v>43590.4375</v>
      </c>
      <c r="C353" s="22">
        <v>24443199</v>
      </c>
      <c r="D353" s="22">
        <v>21488977</v>
      </c>
      <c r="E353" s="22" t="s">
        <v>99</v>
      </c>
      <c r="F353" s="22"/>
      <c r="G353" s="22"/>
      <c r="H353" s="22"/>
      <c r="I353" s="22"/>
      <c r="J353" s="22">
        <v>0.2208</v>
      </c>
      <c r="K353" s="22" t="s">
        <v>120</v>
      </c>
      <c r="L353" s="22"/>
      <c r="M353" s="22"/>
      <c r="N353" s="22"/>
      <c r="O353" s="22"/>
      <c r="P353" s="22">
        <v>0.1906</v>
      </c>
    </row>
    <row r="354" customFormat="1" hidden="1" spans="1:16">
      <c r="A354" s="1" t="s">
        <v>101</v>
      </c>
      <c r="B354" s="18">
        <v>43590.4375</v>
      </c>
      <c r="C354" s="22">
        <v>25111440</v>
      </c>
      <c r="D354" s="22">
        <v>21678495</v>
      </c>
      <c r="E354" s="22" t="s">
        <v>102</v>
      </c>
      <c r="F354" s="22"/>
      <c r="G354" s="22"/>
      <c r="H354" s="22"/>
      <c r="I354" s="22"/>
      <c r="J354" s="22">
        <v>0.2239</v>
      </c>
      <c r="K354" s="22" t="s">
        <v>121</v>
      </c>
      <c r="L354" s="22"/>
      <c r="M354" s="22"/>
      <c r="N354" s="22"/>
      <c r="O354" s="22"/>
      <c r="P354" s="22">
        <v>0.1913</v>
      </c>
    </row>
    <row r="355" customFormat="1" hidden="1" spans="1:16">
      <c r="A355" s="1" t="s">
        <v>92</v>
      </c>
      <c r="B355" s="18">
        <v>43591.4375</v>
      </c>
      <c r="C355" s="19" t="s">
        <v>93</v>
      </c>
      <c r="D355" s="22">
        <v>44021709</v>
      </c>
      <c r="E355" s="22" t="s">
        <v>94</v>
      </c>
      <c r="F355" s="22"/>
      <c r="G355" s="22"/>
      <c r="H355" s="22"/>
      <c r="I355" s="22"/>
      <c r="J355" s="28">
        <v>0.1695</v>
      </c>
      <c r="K355" s="28" t="s">
        <v>96</v>
      </c>
      <c r="L355" s="28"/>
      <c r="M355" s="28"/>
      <c r="N355" s="28"/>
      <c r="O355" s="28"/>
      <c r="P355" s="22">
        <v>0.1744</v>
      </c>
    </row>
    <row r="356" customFormat="1" hidden="1" spans="1:16">
      <c r="A356" s="1" t="s">
        <v>96</v>
      </c>
      <c r="B356" s="18">
        <v>43591.4375</v>
      </c>
      <c r="C356" s="19" t="s">
        <v>93</v>
      </c>
      <c r="D356" s="22">
        <v>86991027</v>
      </c>
      <c r="E356" s="22" t="s">
        <v>97</v>
      </c>
      <c r="F356" s="22"/>
      <c r="G356" s="22"/>
      <c r="H356" s="22"/>
      <c r="I356" s="22"/>
      <c r="J356" s="22">
        <v>0.21</v>
      </c>
      <c r="K356" s="22" t="s">
        <v>92</v>
      </c>
      <c r="L356" s="22"/>
      <c r="M356" s="22"/>
      <c r="N356" s="22"/>
      <c r="O356" s="22"/>
      <c r="P356" s="22">
        <v>0.1765</v>
      </c>
    </row>
    <row r="357" customFormat="1" hidden="1" spans="1:16">
      <c r="A357" s="1" t="s">
        <v>98</v>
      </c>
      <c r="B357" s="18">
        <v>43591.4375</v>
      </c>
      <c r="C357" s="22">
        <v>26588330</v>
      </c>
      <c r="D357" s="22">
        <v>23371221</v>
      </c>
      <c r="E357" s="22" t="s">
        <v>104</v>
      </c>
      <c r="F357" s="22"/>
      <c r="G357" s="22"/>
      <c r="H357" s="22"/>
      <c r="I357" s="22"/>
      <c r="J357" s="22">
        <v>0.2261</v>
      </c>
      <c r="K357" s="22" t="s">
        <v>120</v>
      </c>
      <c r="L357" s="22"/>
      <c r="M357" s="22"/>
      <c r="N357" s="22"/>
      <c r="O357" s="22"/>
      <c r="P357" s="22">
        <v>0.2148</v>
      </c>
    </row>
    <row r="358" customFormat="1" hidden="1" spans="1:16">
      <c r="A358" s="1" t="s">
        <v>101</v>
      </c>
      <c r="B358" s="18">
        <v>43591.4375</v>
      </c>
      <c r="C358" s="22">
        <v>27189415</v>
      </c>
      <c r="D358" s="22">
        <v>23526045</v>
      </c>
      <c r="E358" s="22" t="s">
        <v>105</v>
      </c>
      <c r="F358" s="22"/>
      <c r="G358" s="22"/>
      <c r="H358" s="22"/>
      <c r="I358" s="22"/>
      <c r="J358" s="22">
        <v>0.2216</v>
      </c>
      <c r="K358" s="22" t="s">
        <v>121</v>
      </c>
      <c r="L358" s="22"/>
      <c r="M358" s="22"/>
      <c r="N358" s="22"/>
      <c r="O358" s="22"/>
      <c r="P358" s="22">
        <v>0.2169</v>
      </c>
    </row>
    <row r="359" customFormat="1" hidden="1" spans="1:16">
      <c r="A359" s="1" t="s">
        <v>92</v>
      </c>
      <c r="B359" s="18">
        <v>43592.4375</v>
      </c>
      <c r="C359" s="19" t="s">
        <v>93</v>
      </c>
      <c r="D359" s="22">
        <v>44424847</v>
      </c>
      <c r="E359" s="22" t="s">
        <v>94</v>
      </c>
      <c r="F359" s="22"/>
      <c r="G359" s="22"/>
      <c r="H359" s="22"/>
      <c r="I359" s="22"/>
      <c r="J359" s="28">
        <v>0.1849</v>
      </c>
      <c r="K359" s="28" t="s">
        <v>108</v>
      </c>
      <c r="L359" s="28"/>
      <c r="M359" s="28"/>
      <c r="N359" s="28"/>
      <c r="O359" s="28"/>
      <c r="P359" s="22">
        <v>0.2316</v>
      </c>
    </row>
    <row r="360" customFormat="1" hidden="1" spans="1:16">
      <c r="A360" s="1" t="s">
        <v>96</v>
      </c>
      <c r="B360" s="18">
        <v>43592.4375</v>
      </c>
      <c r="C360" s="19" t="s">
        <v>93</v>
      </c>
      <c r="D360" s="22">
        <v>83764780</v>
      </c>
      <c r="E360" s="22" t="s">
        <v>109</v>
      </c>
      <c r="F360" s="22"/>
      <c r="G360" s="22"/>
      <c r="H360" s="22"/>
      <c r="I360" s="22"/>
      <c r="J360" s="22">
        <v>0.2065</v>
      </c>
      <c r="K360" s="22" t="s">
        <v>92</v>
      </c>
      <c r="L360" s="22"/>
      <c r="M360" s="22"/>
      <c r="N360" s="22"/>
      <c r="O360" s="22"/>
      <c r="P360" s="22">
        <v>0.1781</v>
      </c>
    </row>
    <row r="361" customFormat="1" hidden="1" spans="1:16">
      <c r="A361" s="1" t="s">
        <v>98</v>
      </c>
      <c r="B361" s="18">
        <v>43592.4375</v>
      </c>
      <c r="C361" s="22">
        <v>27387018</v>
      </c>
      <c r="D361" s="22">
        <v>24097690</v>
      </c>
      <c r="E361" s="22" t="s">
        <v>99</v>
      </c>
      <c r="F361" s="22"/>
      <c r="G361" s="22"/>
      <c r="H361" s="22"/>
      <c r="I361" s="22"/>
      <c r="J361" s="22">
        <v>0.2238</v>
      </c>
      <c r="K361" s="22" t="s">
        <v>120</v>
      </c>
      <c r="L361" s="22"/>
      <c r="M361" s="22"/>
      <c r="N361" s="22"/>
      <c r="O361" s="22"/>
      <c r="P361" s="22">
        <v>0.2151</v>
      </c>
    </row>
    <row r="362" customFormat="1" hidden="1" spans="1:16">
      <c r="A362" s="1" t="s">
        <v>101</v>
      </c>
      <c r="B362" s="18">
        <v>43592.4375</v>
      </c>
      <c r="C362" s="22">
        <v>28122720</v>
      </c>
      <c r="D362" s="22">
        <v>24317261</v>
      </c>
      <c r="E362" s="22" t="s">
        <v>102</v>
      </c>
      <c r="F362" s="22"/>
      <c r="G362" s="22"/>
      <c r="H362" s="22"/>
      <c r="I362" s="22"/>
      <c r="J362" s="22">
        <v>0.2223</v>
      </c>
      <c r="K362" s="22" t="s">
        <v>121</v>
      </c>
      <c r="L362" s="22"/>
      <c r="M362" s="22"/>
      <c r="N362" s="22"/>
      <c r="O362" s="22"/>
      <c r="P362" s="22">
        <v>0.2177</v>
      </c>
    </row>
    <row r="363" customFormat="1" hidden="1" spans="1:16">
      <c r="A363" s="1" t="s">
        <v>92</v>
      </c>
      <c r="B363" s="18">
        <v>43593.4375</v>
      </c>
      <c r="C363" s="19" t="s">
        <v>93</v>
      </c>
      <c r="D363" s="22">
        <v>44652584</v>
      </c>
      <c r="E363" s="22" t="s">
        <v>94</v>
      </c>
      <c r="F363" s="22"/>
      <c r="G363" s="22"/>
      <c r="H363" s="22"/>
      <c r="I363" s="22"/>
      <c r="J363" s="28">
        <v>0.2061</v>
      </c>
      <c r="K363" s="28" t="s">
        <v>108</v>
      </c>
      <c r="L363" s="28"/>
      <c r="M363" s="28"/>
      <c r="N363" s="28"/>
      <c r="O363" s="28"/>
      <c r="P363" s="22">
        <v>0.223</v>
      </c>
    </row>
    <row r="364" customFormat="1" hidden="1" spans="1:16">
      <c r="A364" s="1" t="s">
        <v>96</v>
      </c>
      <c r="B364" s="18">
        <v>43593.4375</v>
      </c>
      <c r="C364" s="19" t="s">
        <v>93</v>
      </c>
      <c r="D364" s="22">
        <v>84418033</v>
      </c>
      <c r="E364" s="22" t="s">
        <v>109</v>
      </c>
      <c r="F364" s="22"/>
      <c r="G364" s="22"/>
      <c r="H364" s="22"/>
      <c r="I364" s="22"/>
      <c r="J364" s="22">
        <v>0.2035</v>
      </c>
      <c r="K364" s="22" t="s">
        <v>92</v>
      </c>
      <c r="L364" s="22"/>
      <c r="M364" s="22"/>
      <c r="N364" s="22"/>
      <c r="O364" s="22"/>
      <c r="P364" s="22">
        <v>0.18</v>
      </c>
    </row>
    <row r="365" customFormat="1" hidden="1" spans="1:16">
      <c r="A365" s="1" t="s">
        <v>98</v>
      </c>
      <c r="B365" s="18">
        <v>43593.4375</v>
      </c>
      <c r="C365" s="22">
        <v>25930737</v>
      </c>
      <c r="D365" s="22">
        <v>22920480</v>
      </c>
      <c r="E365" s="22" t="s">
        <v>130</v>
      </c>
      <c r="F365" s="22"/>
      <c r="G365" s="22"/>
      <c r="H365" s="22"/>
      <c r="I365" s="22"/>
      <c r="J365" s="22">
        <v>0.2174</v>
      </c>
      <c r="K365" s="22" t="s">
        <v>120</v>
      </c>
      <c r="L365" s="22"/>
      <c r="M365" s="22"/>
      <c r="N365" s="22"/>
      <c r="O365" s="22"/>
      <c r="P365" s="22">
        <v>0.2196</v>
      </c>
    </row>
    <row r="366" customFormat="1" hidden="1" spans="1:16">
      <c r="A366" s="1" t="s">
        <v>101</v>
      </c>
      <c r="B366" s="18">
        <v>43593.4375</v>
      </c>
      <c r="C366" s="22">
        <v>26614823</v>
      </c>
      <c r="D366" s="22">
        <v>23145024</v>
      </c>
      <c r="E366" s="22" t="s">
        <v>131</v>
      </c>
      <c r="F366" s="22"/>
      <c r="G366" s="22"/>
      <c r="H366" s="22"/>
      <c r="I366" s="22"/>
      <c r="J366" s="22">
        <v>0.2176</v>
      </c>
      <c r="K366" s="22" t="s">
        <v>121</v>
      </c>
      <c r="L366" s="22"/>
      <c r="M366" s="22"/>
      <c r="N366" s="22"/>
      <c r="O366" s="22"/>
      <c r="P366" s="22">
        <v>0.2231</v>
      </c>
    </row>
    <row r="367" customFormat="1" hidden="1" spans="1:16">
      <c r="A367" s="1" t="s">
        <v>92</v>
      </c>
      <c r="B367" s="18">
        <v>43594.4375</v>
      </c>
      <c r="C367" s="19" t="s">
        <v>93</v>
      </c>
      <c r="D367" s="22">
        <v>44750939</v>
      </c>
      <c r="E367" s="22" t="s">
        <v>94</v>
      </c>
      <c r="F367" s="22"/>
      <c r="G367" s="22"/>
      <c r="H367" s="22"/>
      <c r="I367" s="22"/>
      <c r="J367" s="28">
        <v>0.2175</v>
      </c>
      <c r="K367" s="28" t="s">
        <v>108</v>
      </c>
      <c r="L367" s="28"/>
      <c r="M367" s="28"/>
      <c r="N367" s="28"/>
      <c r="O367" s="28"/>
      <c r="P367" s="22">
        <v>0.2343</v>
      </c>
    </row>
    <row r="368" customFormat="1" hidden="1" spans="1:16">
      <c r="A368" s="1" t="s">
        <v>96</v>
      </c>
      <c r="B368" s="18">
        <v>43594.4375</v>
      </c>
      <c r="C368" s="19" t="s">
        <v>93</v>
      </c>
      <c r="D368" s="22">
        <v>86396795</v>
      </c>
      <c r="E368" s="22" t="s">
        <v>109</v>
      </c>
      <c r="F368" s="22"/>
      <c r="G368" s="22"/>
      <c r="H368" s="22"/>
      <c r="I368" s="22"/>
      <c r="J368" s="22">
        <v>0.209</v>
      </c>
      <c r="K368" s="22" t="s">
        <v>92</v>
      </c>
      <c r="L368" s="22"/>
      <c r="M368" s="22"/>
      <c r="N368" s="22"/>
      <c r="O368" s="22"/>
      <c r="P368" s="22">
        <v>0.1817</v>
      </c>
    </row>
    <row r="369" customFormat="1" hidden="1" spans="1:16">
      <c r="A369" s="1" t="s">
        <v>98</v>
      </c>
      <c r="B369" s="18">
        <v>43594.4375</v>
      </c>
      <c r="C369" s="22">
        <v>26605400</v>
      </c>
      <c r="D369" s="22">
        <v>23366673</v>
      </c>
      <c r="E369" s="22" t="s">
        <v>104</v>
      </c>
      <c r="F369" s="22"/>
      <c r="G369" s="22"/>
      <c r="H369" s="22"/>
      <c r="I369" s="22"/>
      <c r="J369" s="22">
        <v>0.2186</v>
      </c>
      <c r="K369" s="22" t="s">
        <v>120</v>
      </c>
      <c r="L369" s="22"/>
      <c r="M369" s="22"/>
      <c r="N369" s="22"/>
      <c r="O369" s="22"/>
      <c r="P369" s="22">
        <v>0.215</v>
      </c>
    </row>
    <row r="370" customFormat="1" hidden="1" spans="1:16">
      <c r="A370" s="1" t="s">
        <v>101</v>
      </c>
      <c r="B370" s="18">
        <v>43594.4375</v>
      </c>
      <c r="C370" s="22">
        <v>27247723</v>
      </c>
      <c r="D370" s="22">
        <v>23547701</v>
      </c>
      <c r="E370" s="22" t="s">
        <v>102</v>
      </c>
      <c r="F370" s="22"/>
      <c r="G370" s="22"/>
      <c r="H370" s="22"/>
      <c r="I370" s="22"/>
      <c r="J370" s="22">
        <v>0.2226</v>
      </c>
      <c r="K370" s="22" t="s">
        <v>121</v>
      </c>
      <c r="L370" s="22"/>
      <c r="M370" s="22"/>
      <c r="N370" s="22"/>
      <c r="O370" s="22"/>
      <c r="P370" s="22">
        <v>0.217</v>
      </c>
    </row>
    <row r="371" customFormat="1" hidden="1" spans="1:16">
      <c r="A371" s="1" t="s">
        <v>92</v>
      </c>
      <c r="B371" s="18">
        <v>43597.4375</v>
      </c>
      <c r="C371" s="19" t="s">
        <v>93</v>
      </c>
      <c r="D371" s="22">
        <v>44402110</v>
      </c>
      <c r="E371" s="22" t="s">
        <v>94</v>
      </c>
      <c r="F371" s="22"/>
      <c r="G371" s="22"/>
      <c r="H371" s="22"/>
      <c r="I371" s="22"/>
      <c r="J371" s="28">
        <v>0.1776</v>
      </c>
      <c r="K371" s="28" t="s">
        <v>96</v>
      </c>
      <c r="L371" s="28"/>
      <c r="M371" s="28"/>
      <c r="N371" s="28"/>
      <c r="O371" s="28"/>
      <c r="P371" s="22">
        <v>0.1747</v>
      </c>
    </row>
    <row r="372" customFormat="1" hidden="1" spans="1:16">
      <c r="A372" s="1" t="s">
        <v>96</v>
      </c>
      <c r="B372" s="18">
        <v>43597.4375</v>
      </c>
      <c r="C372" s="19" t="s">
        <v>93</v>
      </c>
      <c r="D372" s="22">
        <v>86834097</v>
      </c>
      <c r="E372" s="22" t="s">
        <v>109</v>
      </c>
      <c r="F372" s="22"/>
      <c r="G372" s="22"/>
      <c r="H372" s="22"/>
      <c r="I372" s="22"/>
      <c r="J372" s="22">
        <v>0.1998</v>
      </c>
      <c r="K372" s="22" t="s">
        <v>92</v>
      </c>
      <c r="L372" s="22"/>
      <c r="M372" s="22"/>
      <c r="N372" s="22"/>
      <c r="O372" s="22"/>
      <c r="P372" s="22">
        <v>0.1766</v>
      </c>
    </row>
    <row r="373" customFormat="1" hidden="1" spans="1:16">
      <c r="A373" s="1" t="s">
        <v>98</v>
      </c>
      <c r="B373" s="18">
        <v>43597.4375</v>
      </c>
      <c r="C373" s="22">
        <v>26844153</v>
      </c>
      <c r="D373" s="22">
        <v>23722916</v>
      </c>
      <c r="E373" s="22" t="s">
        <v>104</v>
      </c>
      <c r="F373" s="22"/>
      <c r="G373" s="22"/>
      <c r="H373" s="22"/>
      <c r="I373" s="22"/>
      <c r="J373" s="22">
        <v>0.2226</v>
      </c>
      <c r="K373" s="22" t="s">
        <v>120</v>
      </c>
      <c r="L373" s="22"/>
      <c r="M373" s="22"/>
      <c r="N373" s="22"/>
      <c r="O373" s="22"/>
      <c r="P373" s="22">
        <v>0.2206</v>
      </c>
    </row>
    <row r="374" customFormat="1" hidden="1" spans="1:16">
      <c r="A374" s="1" t="s">
        <v>101</v>
      </c>
      <c r="B374" s="18">
        <v>43597.4375</v>
      </c>
      <c r="C374" s="22">
        <v>27547176</v>
      </c>
      <c r="D374" s="22">
        <v>23933294</v>
      </c>
      <c r="E374" s="22" t="s">
        <v>102</v>
      </c>
      <c r="F374" s="22"/>
      <c r="G374" s="22"/>
      <c r="H374" s="22"/>
      <c r="I374" s="22"/>
      <c r="J374" s="22">
        <v>0.2237</v>
      </c>
      <c r="K374" s="22" t="s">
        <v>121</v>
      </c>
      <c r="L374" s="22"/>
      <c r="M374" s="22"/>
      <c r="N374" s="22"/>
      <c r="O374" s="22"/>
      <c r="P374" s="22">
        <v>0.2238</v>
      </c>
    </row>
    <row r="375" customFormat="1" hidden="1" spans="1:16">
      <c r="A375" s="1" t="s">
        <v>92</v>
      </c>
      <c r="B375" s="18">
        <v>43598.4375</v>
      </c>
      <c r="C375" s="19" t="s">
        <v>93</v>
      </c>
      <c r="D375" s="22">
        <v>43754458</v>
      </c>
      <c r="E375" s="22" t="s">
        <v>94</v>
      </c>
      <c r="F375" s="22"/>
      <c r="G375" s="22"/>
      <c r="H375" s="22"/>
      <c r="I375" s="22"/>
      <c r="J375" s="28">
        <v>0.1867</v>
      </c>
      <c r="K375" s="28" t="s">
        <v>96</v>
      </c>
      <c r="L375" s="28"/>
      <c r="M375" s="28"/>
      <c r="N375" s="28"/>
      <c r="O375" s="28"/>
      <c r="P375" s="22">
        <v>0.1724</v>
      </c>
    </row>
    <row r="376" customFormat="1" hidden="1" spans="1:16">
      <c r="A376" s="1" t="s">
        <v>96</v>
      </c>
      <c r="B376" s="18">
        <v>43598.4375</v>
      </c>
      <c r="C376" s="19" t="s">
        <v>93</v>
      </c>
      <c r="D376" s="22">
        <v>84125245</v>
      </c>
      <c r="E376" s="22" t="s">
        <v>97</v>
      </c>
      <c r="F376" s="22"/>
      <c r="G376" s="22"/>
      <c r="H376" s="22"/>
      <c r="I376" s="22"/>
      <c r="J376" s="22">
        <v>0.2071</v>
      </c>
      <c r="K376" s="22" t="s">
        <v>92</v>
      </c>
      <c r="L376" s="22"/>
      <c r="M376" s="22"/>
      <c r="N376" s="22"/>
      <c r="O376" s="22"/>
      <c r="P376" s="22">
        <v>0.174</v>
      </c>
    </row>
    <row r="377" customFormat="1" hidden="1" spans="1:16">
      <c r="A377" s="1" t="s">
        <v>98</v>
      </c>
      <c r="B377" s="18">
        <v>43598.4375</v>
      </c>
      <c r="C377" s="22">
        <v>26469549</v>
      </c>
      <c r="D377" s="22">
        <v>23195194</v>
      </c>
      <c r="E377" s="22" t="s">
        <v>104</v>
      </c>
      <c r="F377" s="22"/>
      <c r="G377" s="22"/>
      <c r="H377" s="22"/>
      <c r="I377" s="22"/>
      <c r="J377" s="22">
        <v>0.2237</v>
      </c>
      <c r="K377" s="22" t="s">
        <v>120</v>
      </c>
      <c r="L377" s="22"/>
      <c r="M377" s="22"/>
      <c r="N377" s="22"/>
      <c r="O377" s="22"/>
      <c r="P377" s="22">
        <v>0.2161</v>
      </c>
    </row>
    <row r="378" customFormat="1" hidden="1" spans="1:16">
      <c r="A378" s="1" t="s">
        <v>101</v>
      </c>
      <c r="B378" s="18">
        <v>43598.4375</v>
      </c>
      <c r="C378" s="22">
        <v>27075696</v>
      </c>
      <c r="D378" s="22">
        <v>23363382</v>
      </c>
      <c r="E378" s="22" t="s">
        <v>105</v>
      </c>
      <c r="F378" s="22"/>
      <c r="G378" s="22"/>
      <c r="H378" s="22"/>
      <c r="I378" s="22"/>
      <c r="J378" s="22">
        <v>0.2252</v>
      </c>
      <c r="K378" s="22" t="s">
        <v>121</v>
      </c>
      <c r="L378" s="22"/>
      <c r="M378" s="22"/>
      <c r="N378" s="22"/>
      <c r="O378" s="22"/>
      <c r="P378" s="22">
        <v>0.2173</v>
      </c>
    </row>
    <row r="379" customFormat="1" hidden="1" spans="1:16">
      <c r="A379" s="1" t="s">
        <v>92</v>
      </c>
      <c r="B379" s="18">
        <v>43599.4375</v>
      </c>
      <c r="C379" s="19" t="s">
        <v>93</v>
      </c>
      <c r="D379" s="22">
        <v>44216637</v>
      </c>
      <c r="E379" s="22" t="s">
        <v>94</v>
      </c>
      <c r="F379" s="22"/>
      <c r="G379" s="22"/>
      <c r="H379" s="22"/>
      <c r="I379" s="22"/>
      <c r="J379" s="28">
        <v>0.1468</v>
      </c>
      <c r="K379" s="28" t="s">
        <v>96</v>
      </c>
      <c r="L379" s="28"/>
      <c r="M379" s="28"/>
      <c r="N379" s="28"/>
      <c r="O379" s="28"/>
      <c r="P379" s="22">
        <v>0.1766</v>
      </c>
    </row>
    <row r="380" customFormat="1" hidden="1" spans="1:16">
      <c r="A380" s="1" t="s">
        <v>96</v>
      </c>
      <c r="B380" s="18">
        <v>43599.4375</v>
      </c>
      <c r="C380" s="19" t="s">
        <v>93</v>
      </c>
      <c r="D380" s="22">
        <v>89428773</v>
      </c>
      <c r="E380" s="22" t="s">
        <v>97</v>
      </c>
      <c r="F380" s="22"/>
      <c r="G380" s="22"/>
      <c r="H380" s="22"/>
      <c r="I380" s="22"/>
      <c r="J380" s="22">
        <v>0.2047</v>
      </c>
      <c r="K380" s="22" t="s">
        <v>92</v>
      </c>
      <c r="L380" s="22"/>
      <c r="M380" s="22"/>
      <c r="N380" s="22"/>
      <c r="O380" s="22"/>
      <c r="P380" s="22">
        <v>0.1781</v>
      </c>
    </row>
    <row r="381" customFormat="1" hidden="1" spans="1:16">
      <c r="A381" s="1" t="s">
        <v>98</v>
      </c>
      <c r="B381" s="18">
        <v>43599.4375</v>
      </c>
      <c r="C381" s="22">
        <v>26480463</v>
      </c>
      <c r="D381" s="22">
        <v>23277267</v>
      </c>
      <c r="E381" s="22" t="s">
        <v>104</v>
      </c>
      <c r="F381" s="22"/>
      <c r="G381" s="22"/>
      <c r="H381" s="22"/>
      <c r="I381" s="22"/>
      <c r="J381" s="22">
        <v>0.2251</v>
      </c>
      <c r="K381" s="22" t="s">
        <v>120</v>
      </c>
      <c r="L381" s="22"/>
      <c r="M381" s="22"/>
      <c r="N381" s="22"/>
      <c r="O381" s="22"/>
      <c r="P381" s="22">
        <v>0.2259</v>
      </c>
    </row>
    <row r="382" customFormat="1" hidden="1" spans="1:16">
      <c r="A382" s="1" t="s">
        <v>101</v>
      </c>
      <c r="B382" s="18">
        <v>43599.4375</v>
      </c>
      <c r="C382" s="22">
        <v>27164653</v>
      </c>
      <c r="D382" s="22">
        <v>23495791</v>
      </c>
      <c r="E382" s="22" t="s">
        <v>105</v>
      </c>
      <c r="F382" s="22"/>
      <c r="G382" s="22"/>
      <c r="H382" s="22"/>
      <c r="I382" s="22"/>
      <c r="J382" s="22">
        <v>0.2267</v>
      </c>
      <c r="K382" s="22" t="s">
        <v>121</v>
      </c>
      <c r="L382" s="22"/>
      <c r="M382" s="22"/>
      <c r="N382" s="22"/>
      <c r="O382" s="22"/>
      <c r="P382" s="22">
        <v>0.2299</v>
      </c>
    </row>
    <row r="383" customFormat="1" hidden="1" spans="1:16">
      <c r="A383" s="1" t="s">
        <v>92</v>
      </c>
      <c r="B383" s="18">
        <v>43600.4375</v>
      </c>
      <c r="C383" s="19" t="s">
        <v>93</v>
      </c>
      <c r="D383" s="22">
        <v>43971207</v>
      </c>
      <c r="E383" s="22" t="s">
        <v>94</v>
      </c>
      <c r="F383" s="22"/>
      <c r="G383" s="22"/>
      <c r="H383" s="22"/>
      <c r="I383" s="22"/>
      <c r="J383" s="28">
        <v>0.1363</v>
      </c>
      <c r="K383" s="28" t="s">
        <v>96</v>
      </c>
      <c r="L383" s="28"/>
      <c r="M383" s="28"/>
      <c r="N383" s="28"/>
      <c r="O383" s="28"/>
      <c r="P383" s="22">
        <v>0.1725</v>
      </c>
    </row>
    <row r="384" customFormat="1" hidden="1" spans="1:16">
      <c r="A384" s="1" t="s">
        <v>96</v>
      </c>
      <c r="B384" s="18">
        <v>43600.4375</v>
      </c>
      <c r="C384" s="19" t="s">
        <v>93</v>
      </c>
      <c r="D384" s="22">
        <v>90513055</v>
      </c>
      <c r="E384" s="22" t="s">
        <v>109</v>
      </c>
      <c r="F384" s="22"/>
      <c r="G384" s="22"/>
      <c r="H384" s="22"/>
      <c r="I384" s="22"/>
      <c r="J384" s="22">
        <v>0.2087</v>
      </c>
      <c r="K384" s="22" t="s">
        <v>92</v>
      </c>
      <c r="L384" s="22"/>
      <c r="M384" s="22"/>
      <c r="N384" s="22"/>
      <c r="O384" s="22"/>
      <c r="P384" s="22">
        <v>0.1756</v>
      </c>
    </row>
    <row r="385" customFormat="1" hidden="1" spans="1:16">
      <c r="A385" s="1" t="s">
        <v>98</v>
      </c>
      <c r="B385" s="18">
        <v>43600.4375</v>
      </c>
      <c r="C385" s="22">
        <v>25877326</v>
      </c>
      <c r="D385" s="22">
        <v>22795735</v>
      </c>
      <c r="E385" s="22" t="s">
        <v>99</v>
      </c>
      <c r="F385" s="22"/>
      <c r="G385" s="22"/>
      <c r="H385" s="22"/>
      <c r="I385" s="22"/>
      <c r="J385" s="22">
        <v>0.2217</v>
      </c>
      <c r="K385" s="22" t="s">
        <v>120</v>
      </c>
      <c r="L385" s="22"/>
      <c r="M385" s="22"/>
      <c r="N385" s="22"/>
      <c r="O385" s="22"/>
      <c r="P385" s="22">
        <v>0.2223</v>
      </c>
    </row>
    <row r="386" customFormat="1" hidden="1" spans="1:16">
      <c r="A386" s="1" t="s">
        <v>101</v>
      </c>
      <c r="B386" s="18">
        <v>43600.4375</v>
      </c>
      <c r="C386" s="22">
        <v>26527361</v>
      </c>
      <c r="D386" s="22">
        <v>22972149</v>
      </c>
      <c r="E386" s="22" t="s">
        <v>105</v>
      </c>
      <c r="F386" s="22"/>
      <c r="G386" s="22"/>
      <c r="H386" s="22"/>
      <c r="I386" s="22"/>
      <c r="J386" s="22">
        <v>0.2195</v>
      </c>
      <c r="K386" s="22" t="s">
        <v>121</v>
      </c>
      <c r="L386" s="22"/>
      <c r="M386" s="22"/>
      <c r="N386" s="22"/>
      <c r="O386" s="22"/>
      <c r="P386" s="22">
        <v>0.2265</v>
      </c>
    </row>
    <row r="387" customFormat="1" hidden="1" spans="1:16">
      <c r="A387" s="1" t="s">
        <v>92</v>
      </c>
      <c r="B387" s="18">
        <v>43601.4375</v>
      </c>
      <c r="C387" s="19" t="s">
        <v>93</v>
      </c>
      <c r="D387" s="22">
        <v>43585035</v>
      </c>
      <c r="E387" s="22" t="s">
        <v>94</v>
      </c>
      <c r="F387" s="22"/>
      <c r="G387" s="22"/>
      <c r="H387" s="22"/>
      <c r="I387" s="22"/>
      <c r="J387" s="28">
        <v>0.1653</v>
      </c>
      <c r="K387" s="28" t="s">
        <v>96</v>
      </c>
      <c r="L387" s="28"/>
      <c r="M387" s="28"/>
      <c r="N387" s="28"/>
      <c r="O387" s="28"/>
      <c r="P387" s="22">
        <v>0.1735</v>
      </c>
    </row>
    <row r="388" customFormat="1" hidden="1" spans="1:16">
      <c r="A388" s="1" t="s">
        <v>96</v>
      </c>
      <c r="B388" s="18">
        <v>43601.4375</v>
      </c>
      <c r="C388" s="19" t="s">
        <v>93</v>
      </c>
      <c r="D388" s="22">
        <v>91109944</v>
      </c>
      <c r="E388" s="22" t="s">
        <v>97</v>
      </c>
      <c r="F388" s="22"/>
      <c r="G388" s="22"/>
      <c r="H388" s="22"/>
      <c r="I388" s="22"/>
      <c r="J388" s="22">
        <v>0.2114</v>
      </c>
      <c r="K388" s="22" t="s">
        <v>92</v>
      </c>
      <c r="L388" s="22"/>
      <c r="M388" s="22"/>
      <c r="N388" s="22"/>
      <c r="O388" s="22"/>
      <c r="P388" s="22">
        <v>0.175</v>
      </c>
    </row>
    <row r="389" customFormat="1" hidden="1" spans="1:16">
      <c r="A389" s="1" t="s">
        <v>98</v>
      </c>
      <c r="B389" s="18">
        <v>43601.4375</v>
      </c>
      <c r="C389" s="22">
        <v>27044749</v>
      </c>
      <c r="D389" s="22">
        <v>23675696</v>
      </c>
      <c r="E389" s="22" t="s">
        <v>99</v>
      </c>
      <c r="F389" s="22"/>
      <c r="G389" s="22"/>
      <c r="H389" s="22"/>
      <c r="I389" s="22"/>
      <c r="J389" s="22">
        <v>0.2194</v>
      </c>
      <c r="K389" s="22" t="s">
        <v>120</v>
      </c>
      <c r="L389" s="22"/>
      <c r="M389" s="22"/>
      <c r="N389" s="22"/>
      <c r="O389" s="22"/>
      <c r="P389" s="22">
        <v>0.2276</v>
      </c>
    </row>
    <row r="390" customFormat="1" hidden="1" spans="1:16">
      <c r="A390" s="1" t="s">
        <v>101</v>
      </c>
      <c r="B390" s="18">
        <v>43601.4375</v>
      </c>
      <c r="C390" s="22">
        <v>27682497</v>
      </c>
      <c r="D390" s="22">
        <v>23836555</v>
      </c>
      <c r="E390" s="22" t="s">
        <v>102</v>
      </c>
      <c r="F390" s="22"/>
      <c r="G390" s="22"/>
      <c r="H390" s="22"/>
      <c r="I390" s="22"/>
      <c r="J390" s="22">
        <v>0.2229</v>
      </c>
      <c r="K390" s="22" t="s">
        <v>121</v>
      </c>
      <c r="L390" s="22"/>
      <c r="M390" s="22"/>
      <c r="N390" s="22"/>
      <c r="O390" s="22"/>
      <c r="P390" s="22">
        <v>0.2274</v>
      </c>
    </row>
    <row r="391" customFormat="1" hidden="1" spans="1:16">
      <c r="A391" s="1" t="s">
        <v>92</v>
      </c>
      <c r="B391" s="18">
        <v>43604.4375</v>
      </c>
      <c r="C391" s="19" t="s">
        <v>93</v>
      </c>
      <c r="D391" s="22">
        <v>44201279</v>
      </c>
      <c r="E391" s="22" t="s">
        <v>94</v>
      </c>
      <c r="F391" s="22"/>
      <c r="G391" s="22"/>
      <c r="H391" s="22"/>
      <c r="I391" s="22"/>
      <c r="J391" s="28">
        <v>0.1318</v>
      </c>
      <c r="K391" s="28" t="s">
        <v>96</v>
      </c>
      <c r="L391" s="28"/>
      <c r="M391" s="28"/>
      <c r="N391" s="28"/>
      <c r="O391" s="28"/>
      <c r="P391" s="22">
        <v>0.1733</v>
      </c>
    </row>
    <row r="392" customFormat="1" hidden="1" spans="1:16">
      <c r="A392" s="1" t="s">
        <v>96</v>
      </c>
      <c r="B392" s="18">
        <v>43604.4375</v>
      </c>
      <c r="C392" s="19" t="s">
        <v>93</v>
      </c>
      <c r="D392" s="22">
        <v>80898413</v>
      </c>
      <c r="E392" s="22" t="s">
        <v>97</v>
      </c>
      <c r="F392" s="22"/>
      <c r="G392" s="22"/>
      <c r="H392" s="22"/>
      <c r="I392" s="22"/>
      <c r="J392" s="22">
        <v>0.1734</v>
      </c>
      <c r="K392" s="22" t="s">
        <v>92</v>
      </c>
      <c r="L392" s="22"/>
      <c r="M392" s="22"/>
      <c r="N392" s="22"/>
      <c r="O392" s="22"/>
      <c r="P392" s="22">
        <v>0.1738</v>
      </c>
    </row>
    <row r="393" customFormat="1" hidden="1" spans="1:16">
      <c r="A393" s="1" t="s">
        <v>98</v>
      </c>
      <c r="B393" s="18">
        <v>43604.4375</v>
      </c>
      <c r="C393" s="22">
        <v>26388159</v>
      </c>
      <c r="D393" s="22">
        <v>23340225</v>
      </c>
      <c r="E393" s="22" t="s">
        <v>99</v>
      </c>
      <c r="F393" s="22"/>
      <c r="G393" s="22"/>
      <c r="H393" s="22"/>
      <c r="I393" s="22"/>
      <c r="J393" s="22">
        <v>0.1932</v>
      </c>
      <c r="K393" s="22" t="s">
        <v>120</v>
      </c>
      <c r="L393" s="22"/>
      <c r="M393" s="22"/>
      <c r="N393" s="22"/>
      <c r="O393" s="22"/>
      <c r="P393" s="22">
        <v>0.2248</v>
      </c>
    </row>
    <row r="394" customFormat="1" hidden="1" spans="1:16">
      <c r="A394" s="1" t="s">
        <v>101</v>
      </c>
      <c r="B394" s="18">
        <v>43604.4375</v>
      </c>
      <c r="C394" s="22">
        <v>27089582</v>
      </c>
      <c r="D394" s="22">
        <v>23538183</v>
      </c>
      <c r="E394" s="22" t="s">
        <v>102</v>
      </c>
      <c r="F394" s="22"/>
      <c r="G394" s="22"/>
      <c r="H394" s="22"/>
      <c r="I394" s="22"/>
      <c r="J394" s="22">
        <v>0.1977</v>
      </c>
      <c r="K394" s="22" t="s">
        <v>121</v>
      </c>
      <c r="L394" s="22"/>
      <c r="M394" s="22"/>
      <c r="N394" s="22"/>
      <c r="O394" s="22"/>
      <c r="P394" s="22">
        <v>0.2249</v>
      </c>
    </row>
    <row r="395" customFormat="1" hidden="1" spans="1:16">
      <c r="A395" s="1" t="s">
        <v>92</v>
      </c>
      <c r="B395" s="18">
        <v>43605.4375</v>
      </c>
      <c r="C395" s="19" t="s">
        <v>93</v>
      </c>
      <c r="D395" s="22">
        <v>44574620</v>
      </c>
      <c r="E395" s="22" t="s">
        <v>94</v>
      </c>
      <c r="F395" s="22"/>
      <c r="G395" s="22"/>
      <c r="H395" s="22"/>
      <c r="I395" s="22"/>
      <c r="J395" s="28">
        <v>0.1446</v>
      </c>
      <c r="K395" s="28" t="s">
        <v>96</v>
      </c>
      <c r="L395" s="28"/>
      <c r="M395" s="28"/>
      <c r="N395" s="28"/>
      <c r="O395" s="28"/>
      <c r="P395" s="22">
        <v>0.1779</v>
      </c>
    </row>
    <row r="396" customFormat="1" hidden="1" spans="1:16">
      <c r="A396" s="1" t="s">
        <v>96</v>
      </c>
      <c r="B396" s="18">
        <v>43605.4375</v>
      </c>
      <c r="C396" s="19" t="s">
        <v>93</v>
      </c>
      <c r="D396" s="22">
        <v>97997444</v>
      </c>
      <c r="E396" s="22" t="s">
        <v>97</v>
      </c>
      <c r="F396" s="22"/>
      <c r="G396" s="22"/>
      <c r="H396" s="22"/>
      <c r="I396" s="22"/>
      <c r="J396" s="22">
        <v>0.2074</v>
      </c>
      <c r="K396" s="22" t="s">
        <v>92</v>
      </c>
      <c r="L396" s="22"/>
      <c r="M396" s="22"/>
      <c r="N396" s="22"/>
      <c r="O396" s="22"/>
      <c r="P396" s="22">
        <v>0.178</v>
      </c>
    </row>
    <row r="397" customFormat="1" hidden="1" spans="1:16">
      <c r="A397" s="1" t="s">
        <v>98</v>
      </c>
      <c r="B397" s="18">
        <v>43605.4375</v>
      </c>
      <c r="C397" s="22">
        <v>28291024</v>
      </c>
      <c r="D397" s="22">
        <v>24659452</v>
      </c>
      <c r="E397" s="22" t="s">
        <v>104</v>
      </c>
      <c r="F397" s="22"/>
      <c r="G397" s="22"/>
      <c r="H397" s="22"/>
      <c r="I397" s="22"/>
      <c r="J397" s="22">
        <v>0.2223</v>
      </c>
      <c r="K397" s="22" t="s">
        <v>120</v>
      </c>
      <c r="L397" s="22"/>
      <c r="M397" s="22"/>
      <c r="N397" s="22"/>
      <c r="O397" s="22"/>
      <c r="P397" s="22">
        <v>0.2311</v>
      </c>
    </row>
    <row r="398" customFormat="1" hidden="1" spans="1:16">
      <c r="A398" s="1" t="s">
        <v>101</v>
      </c>
      <c r="B398" s="18">
        <v>43605.4375</v>
      </c>
      <c r="C398" s="22">
        <v>28934701</v>
      </c>
      <c r="D398" s="22">
        <v>24824116</v>
      </c>
      <c r="E398" s="22" t="s">
        <v>105</v>
      </c>
      <c r="F398" s="22"/>
      <c r="G398" s="22"/>
      <c r="H398" s="22"/>
      <c r="I398" s="22"/>
      <c r="J398" s="22">
        <v>0.2236</v>
      </c>
      <c r="K398" s="22" t="s">
        <v>121</v>
      </c>
      <c r="L398" s="22"/>
      <c r="M398" s="22"/>
      <c r="N398" s="22"/>
      <c r="O398" s="22"/>
      <c r="P398" s="22">
        <v>0.232</v>
      </c>
    </row>
    <row r="399" customFormat="1" hidden="1" spans="1:16">
      <c r="A399" s="1" t="s">
        <v>92</v>
      </c>
      <c r="B399" s="18">
        <v>43606.4375</v>
      </c>
      <c r="C399" s="19" t="s">
        <v>93</v>
      </c>
      <c r="D399" s="22">
        <v>43366803</v>
      </c>
      <c r="E399" s="22" t="s">
        <v>94</v>
      </c>
      <c r="F399" s="22"/>
      <c r="G399" s="22"/>
      <c r="H399" s="22"/>
      <c r="I399" s="22"/>
      <c r="J399" s="28">
        <v>0.1369</v>
      </c>
      <c r="K399" s="28" t="s">
        <v>96</v>
      </c>
      <c r="L399" s="28"/>
      <c r="M399" s="28"/>
      <c r="N399" s="28"/>
      <c r="O399" s="28"/>
      <c r="P399" s="22">
        <v>0.1741</v>
      </c>
    </row>
    <row r="400" customFormat="1" hidden="1" spans="1:16">
      <c r="A400" s="1" t="s">
        <v>96</v>
      </c>
      <c r="B400" s="18">
        <v>43606.4375</v>
      </c>
      <c r="C400" s="19" t="s">
        <v>93</v>
      </c>
      <c r="D400" s="22">
        <v>90643316</v>
      </c>
      <c r="E400" s="22" t="s">
        <v>109</v>
      </c>
      <c r="F400" s="22"/>
      <c r="G400" s="22"/>
      <c r="H400" s="22"/>
      <c r="I400" s="22"/>
      <c r="J400" s="22">
        <v>0.2039</v>
      </c>
      <c r="K400" s="22" t="s">
        <v>92</v>
      </c>
      <c r="L400" s="22"/>
      <c r="M400" s="22"/>
      <c r="N400" s="22"/>
      <c r="O400" s="22"/>
      <c r="P400" s="22">
        <v>0.1756</v>
      </c>
    </row>
    <row r="401" customFormat="1" hidden="1" spans="1:16">
      <c r="A401" s="1" t="s">
        <v>98</v>
      </c>
      <c r="B401" s="18">
        <v>43606.4375</v>
      </c>
      <c r="C401" s="22">
        <v>29278747</v>
      </c>
      <c r="D401" s="22">
        <v>25134109</v>
      </c>
      <c r="E401" s="22" t="s">
        <v>104</v>
      </c>
      <c r="F401" s="22"/>
      <c r="G401" s="22"/>
      <c r="H401" s="22"/>
      <c r="I401" s="22"/>
      <c r="J401" s="22">
        <v>0.2189</v>
      </c>
      <c r="K401" s="22" t="s">
        <v>120</v>
      </c>
      <c r="L401" s="22"/>
      <c r="M401" s="22"/>
      <c r="N401" s="22"/>
      <c r="O401" s="22"/>
      <c r="P401" s="22">
        <v>0.2256</v>
      </c>
    </row>
    <row r="402" customFormat="1" hidden="1" spans="1:16">
      <c r="A402" s="1" t="s">
        <v>101</v>
      </c>
      <c r="B402" s="18">
        <v>43606.4375</v>
      </c>
      <c r="C402" s="22">
        <v>29953470</v>
      </c>
      <c r="D402" s="22">
        <v>25343290</v>
      </c>
      <c r="E402" s="22" t="s">
        <v>102</v>
      </c>
      <c r="F402" s="22"/>
      <c r="G402" s="22"/>
      <c r="H402" s="22"/>
      <c r="I402" s="22"/>
      <c r="J402" s="22">
        <v>0.2188</v>
      </c>
      <c r="K402" s="22" t="s">
        <v>121</v>
      </c>
      <c r="L402" s="22"/>
      <c r="M402" s="22"/>
      <c r="N402" s="22"/>
      <c r="O402" s="22"/>
      <c r="P402" s="22">
        <v>0.2267</v>
      </c>
    </row>
    <row r="403" customFormat="1" hidden="1" spans="1:16">
      <c r="A403" s="1" t="s">
        <v>92</v>
      </c>
      <c r="B403" s="18">
        <v>43607.4375</v>
      </c>
      <c r="C403" s="19" t="s">
        <v>93</v>
      </c>
      <c r="D403" s="22">
        <v>43687144</v>
      </c>
      <c r="E403" s="22" t="s">
        <v>94</v>
      </c>
      <c r="F403" s="22"/>
      <c r="G403" s="22"/>
      <c r="H403" s="22"/>
      <c r="I403" s="22"/>
      <c r="J403" s="28">
        <v>0.1286</v>
      </c>
      <c r="K403" s="28" t="s">
        <v>96</v>
      </c>
      <c r="L403" s="28"/>
      <c r="M403" s="28"/>
      <c r="N403" s="28"/>
      <c r="O403" s="28"/>
      <c r="P403" s="22">
        <v>0.1744</v>
      </c>
    </row>
    <row r="404" customFormat="1" hidden="1" spans="1:16">
      <c r="A404" s="1" t="s">
        <v>96</v>
      </c>
      <c r="B404" s="18">
        <v>43607.4375</v>
      </c>
      <c r="C404" s="19" t="s">
        <v>93</v>
      </c>
      <c r="D404" s="22">
        <v>92225485</v>
      </c>
      <c r="E404" s="22" t="s">
        <v>109</v>
      </c>
      <c r="F404" s="22"/>
      <c r="G404" s="22"/>
      <c r="H404" s="22"/>
      <c r="I404" s="22"/>
      <c r="J404" s="22">
        <v>0.2101</v>
      </c>
      <c r="K404" s="22" t="s">
        <v>92</v>
      </c>
      <c r="L404" s="22"/>
      <c r="M404" s="22"/>
      <c r="N404" s="22"/>
      <c r="O404" s="22"/>
      <c r="P404" s="22">
        <v>0.1754</v>
      </c>
    </row>
    <row r="405" customFormat="1" hidden="1" spans="1:16">
      <c r="A405" s="1" t="s">
        <v>98</v>
      </c>
      <c r="B405" s="18">
        <v>43607.4375</v>
      </c>
      <c r="C405" s="22">
        <v>28166838</v>
      </c>
      <c r="D405" s="22">
        <v>24387670</v>
      </c>
      <c r="E405" s="22" t="s">
        <v>132</v>
      </c>
      <c r="F405" s="22"/>
      <c r="G405" s="22"/>
      <c r="H405" s="22"/>
      <c r="I405" s="22"/>
      <c r="J405" s="22">
        <v>0.2171</v>
      </c>
      <c r="K405" s="22" t="s">
        <v>120</v>
      </c>
      <c r="L405" s="22"/>
      <c r="M405" s="22"/>
      <c r="N405" s="22"/>
      <c r="O405" s="22"/>
      <c r="P405" s="22">
        <v>0.2212</v>
      </c>
    </row>
    <row r="406" customFormat="1" hidden="1" spans="1:16">
      <c r="A406" s="1" t="s">
        <v>101</v>
      </c>
      <c r="B406" s="18">
        <v>43607.4375</v>
      </c>
      <c r="C406" s="22">
        <v>28826511</v>
      </c>
      <c r="D406" s="22">
        <v>24594228</v>
      </c>
      <c r="E406" s="22" t="s">
        <v>102</v>
      </c>
      <c r="F406" s="22"/>
      <c r="G406" s="22"/>
      <c r="H406" s="22"/>
      <c r="I406" s="22"/>
      <c r="J406" s="22">
        <v>0.2203</v>
      </c>
      <c r="K406" s="22" t="s">
        <v>121</v>
      </c>
      <c r="L406" s="22"/>
      <c r="M406" s="22"/>
      <c r="N406" s="22"/>
      <c r="O406" s="22"/>
      <c r="P406" s="22">
        <v>0.2237</v>
      </c>
    </row>
    <row r="407" customFormat="1" hidden="1" spans="1:16">
      <c r="A407" s="1" t="s">
        <v>92</v>
      </c>
      <c r="B407" s="18">
        <v>43608.4375</v>
      </c>
      <c r="C407" s="19" t="s">
        <v>93</v>
      </c>
      <c r="D407" s="22">
        <v>42849343</v>
      </c>
      <c r="E407" s="22" t="s">
        <v>94</v>
      </c>
      <c r="F407" s="22"/>
      <c r="G407" s="22"/>
      <c r="H407" s="22"/>
      <c r="I407" s="22"/>
      <c r="J407" s="28">
        <v>0.1352</v>
      </c>
      <c r="K407" s="28" t="s">
        <v>96</v>
      </c>
      <c r="L407" s="28"/>
      <c r="M407" s="28"/>
      <c r="N407" s="28"/>
      <c r="O407" s="28"/>
      <c r="P407" s="22">
        <v>0.1718</v>
      </c>
    </row>
    <row r="408" customFormat="1" hidden="1" spans="1:16">
      <c r="A408" s="1" t="s">
        <v>96</v>
      </c>
      <c r="B408" s="18">
        <v>43608.4375</v>
      </c>
      <c r="C408" s="19" t="s">
        <v>93</v>
      </c>
      <c r="D408" s="22">
        <v>90044075</v>
      </c>
      <c r="E408" s="22" t="s">
        <v>109</v>
      </c>
      <c r="F408" s="22"/>
      <c r="G408" s="22"/>
      <c r="H408" s="22"/>
      <c r="I408" s="22"/>
      <c r="J408" s="22" t="s">
        <v>133</v>
      </c>
      <c r="K408" s="22" t="s">
        <v>92</v>
      </c>
      <c r="L408" s="22"/>
      <c r="M408" s="22"/>
      <c r="N408" s="22"/>
      <c r="O408" s="22"/>
      <c r="P408" s="22">
        <v>0.1741</v>
      </c>
    </row>
    <row r="409" customFormat="1" hidden="1" spans="1:16">
      <c r="A409" s="1" t="s">
        <v>98</v>
      </c>
      <c r="B409" s="18">
        <v>43608.4375</v>
      </c>
      <c r="C409" s="22">
        <v>27032550</v>
      </c>
      <c r="D409" s="22">
        <v>23577723</v>
      </c>
      <c r="E409" s="22" t="s">
        <v>104</v>
      </c>
      <c r="F409" s="22"/>
      <c r="G409" s="22"/>
      <c r="H409" s="22"/>
      <c r="I409" s="22"/>
      <c r="J409" s="22">
        <v>0.2219</v>
      </c>
      <c r="K409" s="22" t="s">
        <v>120</v>
      </c>
      <c r="L409" s="22"/>
      <c r="M409" s="22"/>
      <c r="N409" s="22"/>
      <c r="O409" s="22"/>
      <c r="P409" s="22">
        <v>0.2179</v>
      </c>
    </row>
    <row r="410" customFormat="1" hidden="1" spans="1:16">
      <c r="A410" s="1" t="s">
        <v>101</v>
      </c>
      <c r="B410" s="18">
        <v>43608.4375</v>
      </c>
      <c r="C410" s="22">
        <v>27666017</v>
      </c>
      <c r="D410" s="22">
        <v>23755591</v>
      </c>
      <c r="E410" s="22" t="s">
        <v>102</v>
      </c>
      <c r="F410" s="22"/>
      <c r="G410" s="22"/>
      <c r="H410" s="22"/>
      <c r="I410" s="22"/>
      <c r="J410" s="22">
        <v>0.2228</v>
      </c>
      <c r="K410" s="22" t="s">
        <v>121</v>
      </c>
      <c r="L410" s="22"/>
      <c r="M410" s="22"/>
      <c r="N410" s="22"/>
      <c r="O410" s="22"/>
      <c r="P410" s="22">
        <v>0.2175</v>
      </c>
    </row>
    <row r="411" customFormat="1" hidden="1" spans="1:16">
      <c r="A411" s="1" t="s">
        <v>92</v>
      </c>
      <c r="B411" s="18">
        <v>43611.4375</v>
      </c>
      <c r="C411" s="19" t="s">
        <v>93</v>
      </c>
      <c r="D411" s="22">
        <v>39840324</v>
      </c>
      <c r="E411" s="22" t="s">
        <v>94</v>
      </c>
      <c r="F411" s="22"/>
      <c r="G411" s="22"/>
      <c r="H411" s="22"/>
      <c r="I411" s="22"/>
      <c r="J411" s="28">
        <v>0.1059</v>
      </c>
      <c r="K411" s="28" t="s">
        <v>96</v>
      </c>
      <c r="L411" s="28"/>
      <c r="M411" s="28"/>
      <c r="N411" s="28"/>
      <c r="O411" s="28"/>
      <c r="P411" s="22">
        <v>0.1536</v>
      </c>
    </row>
    <row r="412" customFormat="1" hidden="1" spans="1:16">
      <c r="A412" s="1" t="s">
        <v>96</v>
      </c>
      <c r="B412" s="18">
        <v>43611.4375</v>
      </c>
      <c r="C412" s="19" t="s">
        <v>93</v>
      </c>
      <c r="D412" s="22">
        <v>71908929</v>
      </c>
      <c r="E412" s="22" t="s">
        <v>109</v>
      </c>
      <c r="F412" s="22"/>
      <c r="G412" s="22"/>
      <c r="H412" s="22"/>
      <c r="I412" s="22"/>
      <c r="J412" s="22">
        <v>0.1726</v>
      </c>
      <c r="K412" s="22" t="s">
        <v>92</v>
      </c>
      <c r="L412" s="22"/>
      <c r="M412" s="22"/>
      <c r="N412" s="22"/>
      <c r="O412" s="22"/>
      <c r="P412" s="22">
        <v>0.1549</v>
      </c>
    </row>
    <row r="413" customFormat="1" hidden="1" spans="1:16">
      <c r="A413" s="1" t="s">
        <v>98</v>
      </c>
      <c r="B413" s="18">
        <v>43611.4375</v>
      </c>
      <c r="C413" s="22">
        <v>23276010</v>
      </c>
      <c r="D413" s="22">
        <v>20716881</v>
      </c>
      <c r="E413" s="22" t="s">
        <v>104</v>
      </c>
      <c r="F413" s="22"/>
      <c r="G413" s="22"/>
      <c r="H413" s="22"/>
      <c r="I413" s="22"/>
      <c r="J413" s="22">
        <v>0.1978</v>
      </c>
      <c r="K413" s="22" t="s">
        <v>120</v>
      </c>
      <c r="L413" s="22"/>
      <c r="M413" s="22"/>
      <c r="N413" s="22"/>
      <c r="O413" s="22"/>
      <c r="P413" s="22">
        <v>0.1972</v>
      </c>
    </row>
    <row r="414" customFormat="1" hidden="1" spans="1:16">
      <c r="A414" s="1" t="s">
        <v>101</v>
      </c>
      <c r="B414" s="18">
        <v>43611.4375</v>
      </c>
      <c r="C414" s="22">
        <v>23942611</v>
      </c>
      <c r="D414" s="22">
        <v>20910098</v>
      </c>
      <c r="E414" s="22" t="s">
        <v>102</v>
      </c>
      <c r="F414" s="22"/>
      <c r="G414" s="22"/>
      <c r="H414" s="22"/>
      <c r="I414" s="22"/>
      <c r="J414" s="22">
        <v>0.1992</v>
      </c>
      <c r="K414" s="22" t="s">
        <v>121</v>
      </c>
      <c r="L414" s="22"/>
      <c r="M414" s="22"/>
      <c r="N414" s="22"/>
      <c r="O414" s="22"/>
      <c r="P414" s="22">
        <v>0.1985</v>
      </c>
    </row>
    <row r="415" customFormat="1" hidden="1" spans="1:16">
      <c r="A415" s="1" t="s">
        <v>92</v>
      </c>
      <c r="B415" s="18">
        <v>43612.4375</v>
      </c>
      <c r="C415" s="19" t="s">
        <v>93</v>
      </c>
      <c r="D415" s="22">
        <v>41765662</v>
      </c>
      <c r="E415" s="22" t="s">
        <v>94</v>
      </c>
      <c r="F415" s="22"/>
      <c r="G415" s="22"/>
      <c r="H415" s="22"/>
      <c r="I415" s="22"/>
      <c r="J415" s="28">
        <v>0.1222</v>
      </c>
      <c r="K415" s="28" t="s">
        <v>96</v>
      </c>
      <c r="L415" s="28"/>
      <c r="M415" s="28"/>
      <c r="N415" s="28"/>
      <c r="O415" s="28"/>
      <c r="P415" s="22">
        <v>0.1671</v>
      </c>
    </row>
    <row r="416" customFormat="1" hidden="1" spans="1:16">
      <c r="A416" s="1" t="s">
        <v>96</v>
      </c>
      <c r="B416" s="18">
        <v>43612.4375</v>
      </c>
      <c r="C416" s="19" t="s">
        <v>93</v>
      </c>
      <c r="D416" s="22">
        <v>84897469</v>
      </c>
      <c r="E416" s="22" t="s">
        <v>109</v>
      </c>
      <c r="F416" s="22"/>
      <c r="G416" s="22"/>
      <c r="H416" s="22"/>
      <c r="I416" s="22"/>
      <c r="J416" s="22">
        <v>0.2097</v>
      </c>
      <c r="K416" s="22" t="s">
        <v>92</v>
      </c>
      <c r="L416" s="22"/>
      <c r="M416" s="22"/>
      <c r="N416" s="22"/>
      <c r="O416" s="22"/>
      <c r="P416" s="22">
        <v>0.1682</v>
      </c>
    </row>
    <row r="417" customFormat="1" hidden="1" spans="1:16">
      <c r="A417" s="1" t="s">
        <v>98</v>
      </c>
      <c r="B417" s="18">
        <v>43612.4375</v>
      </c>
      <c r="C417" s="22">
        <v>24480112</v>
      </c>
      <c r="D417" s="22">
        <v>21601353</v>
      </c>
      <c r="E417" s="22" t="s">
        <v>104</v>
      </c>
      <c r="F417" s="22"/>
      <c r="G417" s="22"/>
      <c r="H417" s="22"/>
      <c r="I417" s="22"/>
      <c r="J417" s="22">
        <v>0.2236</v>
      </c>
      <c r="K417" s="22" t="s">
        <v>120</v>
      </c>
      <c r="L417" s="22"/>
      <c r="M417" s="22"/>
      <c r="N417" s="22"/>
      <c r="O417" s="22"/>
      <c r="P417" s="22">
        <v>0.2061</v>
      </c>
    </row>
    <row r="418" customFormat="1" hidden="1" spans="1:16">
      <c r="A418" s="1" t="s">
        <v>101</v>
      </c>
      <c r="B418" s="18">
        <v>43612.4375</v>
      </c>
      <c r="C418" s="22">
        <v>25200929</v>
      </c>
      <c r="D418" s="22">
        <v>21842793</v>
      </c>
      <c r="E418" s="22" t="s">
        <v>105</v>
      </c>
      <c r="F418" s="22"/>
      <c r="G418" s="22"/>
      <c r="H418" s="22"/>
      <c r="I418" s="22"/>
      <c r="J418" s="22">
        <v>0.2233</v>
      </c>
      <c r="K418" s="22" t="s">
        <v>121</v>
      </c>
      <c r="L418" s="22"/>
      <c r="M418" s="22"/>
      <c r="N418" s="22"/>
      <c r="O418" s="22"/>
      <c r="P418" s="22">
        <v>0.2099</v>
      </c>
    </row>
    <row r="419" customFormat="1" hidden="1" spans="1:16">
      <c r="A419" s="1" t="s">
        <v>92</v>
      </c>
      <c r="B419" s="18">
        <v>43613.4375</v>
      </c>
      <c r="C419" s="19" t="s">
        <v>93</v>
      </c>
      <c r="D419" s="22">
        <v>49632931</v>
      </c>
      <c r="E419" s="22" t="s">
        <v>94</v>
      </c>
      <c r="F419" s="22"/>
      <c r="G419" s="22"/>
      <c r="H419" s="22"/>
      <c r="I419" s="22"/>
      <c r="J419" s="28">
        <v>0.1201</v>
      </c>
      <c r="K419" s="28" t="s">
        <v>108</v>
      </c>
      <c r="L419" s="28"/>
      <c r="M419" s="28"/>
      <c r="N419" s="28"/>
      <c r="O419" s="28"/>
      <c r="P419" s="22">
        <v>0.1918</v>
      </c>
    </row>
    <row r="420" customFormat="1" hidden="1" spans="1:16">
      <c r="A420" s="1" t="s">
        <v>96</v>
      </c>
      <c r="B420" s="18">
        <v>43613.4375</v>
      </c>
      <c r="C420" s="19" t="s">
        <v>93</v>
      </c>
      <c r="D420" s="22">
        <v>85011149</v>
      </c>
      <c r="E420" s="22" t="s">
        <v>97</v>
      </c>
      <c r="F420" s="22"/>
      <c r="G420" s="22"/>
      <c r="H420" s="22"/>
      <c r="I420" s="22"/>
      <c r="J420" s="22">
        <v>0.2062</v>
      </c>
      <c r="K420" s="22" t="s">
        <v>92</v>
      </c>
      <c r="L420" s="22"/>
      <c r="M420" s="22"/>
      <c r="N420" s="22"/>
      <c r="O420" s="22"/>
      <c r="P420" s="22">
        <v>0.1742</v>
      </c>
    </row>
    <row r="421" customFormat="1" hidden="1" spans="1:16">
      <c r="A421" s="1" t="s">
        <v>98</v>
      </c>
      <c r="B421" s="18">
        <v>43613.4375</v>
      </c>
      <c r="C421" s="22">
        <v>26499850</v>
      </c>
      <c r="D421" s="22">
        <v>23174198</v>
      </c>
      <c r="E421" s="22" t="s">
        <v>104</v>
      </c>
      <c r="F421" s="22"/>
      <c r="G421" s="22"/>
      <c r="H421" s="22"/>
      <c r="I421" s="22"/>
      <c r="J421" s="22">
        <v>0.2203</v>
      </c>
      <c r="K421" s="22" t="s">
        <v>120</v>
      </c>
      <c r="L421" s="22"/>
      <c r="M421" s="22"/>
      <c r="N421" s="22"/>
      <c r="O421" s="22"/>
      <c r="P421" s="22">
        <v>0.2159</v>
      </c>
    </row>
    <row r="422" customFormat="1" hidden="1" spans="1:16">
      <c r="A422" s="1" t="s">
        <v>101</v>
      </c>
      <c r="B422" s="18">
        <v>43613.4375</v>
      </c>
      <c r="C422" s="22">
        <v>27179211</v>
      </c>
      <c r="D422" s="22">
        <v>23391803</v>
      </c>
      <c r="E422" s="22" t="s">
        <v>102</v>
      </c>
      <c r="F422" s="22"/>
      <c r="G422" s="22"/>
      <c r="H422" s="22"/>
      <c r="I422" s="22"/>
      <c r="J422" s="22">
        <v>0.2193</v>
      </c>
      <c r="K422" s="22" t="s">
        <v>121</v>
      </c>
      <c r="L422" s="22"/>
      <c r="M422" s="22"/>
      <c r="N422" s="22"/>
      <c r="O422" s="22"/>
      <c r="P422" s="22">
        <v>0.2189</v>
      </c>
    </row>
    <row r="423" customFormat="1" hidden="1" spans="1:16">
      <c r="A423" s="1" t="s">
        <v>92</v>
      </c>
      <c r="B423" s="18">
        <v>43615.4375</v>
      </c>
      <c r="C423" s="19" t="s">
        <v>93</v>
      </c>
      <c r="D423" s="22">
        <v>41652948</v>
      </c>
      <c r="E423" s="22" t="s">
        <v>94</v>
      </c>
      <c r="F423" s="22"/>
      <c r="G423" s="22"/>
      <c r="H423" s="22"/>
      <c r="I423" s="22"/>
      <c r="J423" s="28">
        <v>0.1133</v>
      </c>
      <c r="K423" s="28" t="s">
        <v>96</v>
      </c>
      <c r="L423" s="28"/>
      <c r="M423" s="28"/>
      <c r="N423" s="28"/>
      <c r="O423" s="28"/>
      <c r="P423" s="22">
        <v>0.1626</v>
      </c>
    </row>
    <row r="424" customFormat="1" hidden="1" spans="1:16">
      <c r="A424" s="1" t="s">
        <v>96</v>
      </c>
      <c r="B424" s="18">
        <v>43615.4375</v>
      </c>
      <c r="C424" s="19" t="s">
        <v>93</v>
      </c>
      <c r="D424" s="22">
        <v>78024789</v>
      </c>
      <c r="E424" s="22" t="s">
        <v>109</v>
      </c>
      <c r="F424" s="22"/>
      <c r="G424" s="22"/>
      <c r="H424" s="22"/>
      <c r="I424" s="22"/>
      <c r="J424" s="22">
        <v>0.2066</v>
      </c>
      <c r="K424" s="22" t="s">
        <v>92</v>
      </c>
      <c r="L424" s="22"/>
      <c r="M424" s="22"/>
      <c r="N424" s="22"/>
      <c r="O424" s="22"/>
      <c r="P424" s="22">
        <v>0.164</v>
      </c>
    </row>
    <row r="425" customFormat="1" hidden="1" spans="1:16">
      <c r="A425" s="1" t="s">
        <v>98</v>
      </c>
      <c r="B425" s="18">
        <v>43615.4375</v>
      </c>
      <c r="C425" s="22">
        <v>24092951</v>
      </c>
      <c r="D425" s="22">
        <v>21362818</v>
      </c>
      <c r="E425" s="22" t="s">
        <v>104</v>
      </c>
      <c r="F425" s="22"/>
      <c r="G425" s="22"/>
      <c r="H425" s="22"/>
      <c r="I425" s="22"/>
      <c r="J425" s="22">
        <v>0.2146</v>
      </c>
      <c r="K425" s="22" t="s">
        <v>120</v>
      </c>
      <c r="L425" s="22"/>
      <c r="M425" s="22"/>
      <c r="N425" s="22"/>
      <c r="O425" s="22"/>
      <c r="P425" s="22">
        <v>0.2023</v>
      </c>
    </row>
    <row r="426" customFormat="1" hidden="1" spans="1:16">
      <c r="A426" s="1" t="s">
        <v>101</v>
      </c>
      <c r="B426" s="18">
        <v>43615.4375</v>
      </c>
      <c r="C426" s="22">
        <v>24740658</v>
      </c>
      <c r="D426" s="22">
        <v>21560597</v>
      </c>
      <c r="E426" s="22" t="s">
        <v>102</v>
      </c>
      <c r="F426" s="22"/>
      <c r="G426" s="22"/>
      <c r="H426" s="22"/>
      <c r="I426" s="22"/>
      <c r="J426" s="22">
        <v>0.2164</v>
      </c>
      <c r="K426" s="22" t="s">
        <v>121</v>
      </c>
      <c r="L426" s="22"/>
      <c r="M426" s="22"/>
      <c r="N426" s="22"/>
      <c r="O426" s="22"/>
      <c r="P426" s="22">
        <v>0.2059</v>
      </c>
    </row>
    <row r="427" customFormat="1" hidden="1" spans="1:16">
      <c r="A427" s="1" t="s">
        <v>92</v>
      </c>
      <c r="B427" s="18">
        <v>43618.4375</v>
      </c>
      <c r="C427" s="19" t="s">
        <v>93</v>
      </c>
      <c r="D427" s="22">
        <v>42866224</v>
      </c>
      <c r="E427" s="22" t="s">
        <v>94</v>
      </c>
      <c r="F427" s="22"/>
      <c r="G427" s="22"/>
      <c r="H427" s="22"/>
      <c r="I427" s="22"/>
      <c r="J427" s="28">
        <v>0.2072</v>
      </c>
      <c r="K427" s="28" t="s">
        <v>96</v>
      </c>
      <c r="L427" s="28"/>
      <c r="M427" s="28"/>
      <c r="N427" s="28"/>
      <c r="O427" s="28"/>
      <c r="P427" s="22">
        <v>0.1664</v>
      </c>
    </row>
    <row r="428" customFormat="1" hidden="1" spans="1:16">
      <c r="A428" s="1" t="s">
        <v>96</v>
      </c>
      <c r="B428" s="18">
        <v>43618.4375</v>
      </c>
      <c r="C428" s="19" t="s">
        <v>93</v>
      </c>
      <c r="D428" s="22">
        <v>83312227</v>
      </c>
      <c r="E428" s="22" t="s">
        <v>109</v>
      </c>
      <c r="F428" s="22"/>
      <c r="G428" s="22"/>
      <c r="H428" s="22"/>
      <c r="I428" s="22"/>
      <c r="J428" s="22">
        <v>0.1736</v>
      </c>
      <c r="K428" s="22" t="s">
        <v>92</v>
      </c>
      <c r="L428" s="22"/>
      <c r="M428" s="22"/>
      <c r="N428" s="22"/>
      <c r="O428" s="22"/>
      <c r="P428" s="22">
        <v>0.1689</v>
      </c>
    </row>
    <row r="429" customFormat="1" hidden="1" spans="1:16">
      <c r="A429" s="1" t="s">
        <v>98</v>
      </c>
      <c r="B429" s="18">
        <v>43618.4375</v>
      </c>
      <c r="C429" s="22">
        <v>27060350</v>
      </c>
      <c r="D429" s="22">
        <v>23827192</v>
      </c>
      <c r="E429" s="22" t="s">
        <v>104</v>
      </c>
      <c r="F429" s="22"/>
      <c r="G429" s="22"/>
      <c r="H429" s="22"/>
      <c r="I429" s="22"/>
      <c r="J429" s="22">
        <v>0.2016</v>
      </c>
      <c r="K429" s="22" t="s">
        <v>120</v>
      </c>
      <c r="L429" s="22"/>
      <c r="M429" s="22"/>
      <c r="N429" s="22"/>
      <c r="O429" s="22"/>
      <c r="P429" s="22">
        <v>0.2226</v>
      </c>
    </row>
    <row r="430" customFormat="1" hidden="1" spans="1:16">
      <c r="A430" s="1" t="s">
        <v>101</v>
      </c>
      <c r="B430" s="18">
        <v>43618.4375</v>
      </c>
      <c r="C430" s="22">
        <v>27823658</v>
      </c>
      <c r="D430" s="22">
        <v>24088733</v>
      </c>
      <c r="E430" s="22" t="s">
        <v>102</v>
      </c>
      <c r="F430" s="22"/>
      <c r="G430" s="22"/>
      <c r="H430" s="22"/>
      <c r="I430" s="22"/>
      <c r="J430" s="22">
        <v>0.2037</v>
      </c>
      <c r="K430" s="22" t="s">
        <v>121</v>
      </c>
      <c r="L430" s="22"/>
      <c r="M430" s="22"/>
      <c r="N430" s="22"/>
      <c r="O430" s="22"/>
      <c r="P430" s="22">
        <v>0.2254</v>
      </c>
    </row>
    <row r="431" customFormat="1" hidden="1" spans="1:16">
      <c r="A431" s="1" t="s">
        <v>92</v>
      </c>
      <c r="B431" s="18">
        <v>43619.4375</v>
      </c>
      <c r="C431" s="19" t="s">
        <v>93</v>
      </c>
      <c r="D431" s="22">
        <v>41919276</v>
      </c>
      <c r="E431" s="22" t="s">
        <v>94</v>
      </c>
      <c r="F431" s="22"/>
      <c r="G431" s="22"/>
      <c r="H431" s="22"/>
      <c r="I431" s="22"/>
      <c r="J431" s="28">
        <v>0.2313</v>
      </c>
      <c r="K431" s="28" t="s">
        <v>96</v>
      </c>
      <c r="L431" s="28"/>
      <c r="M431" s="28"/>
      <c r="N431" s="28"/>
      <c r="O431" s="28"/>
      <c r="P431" s="22">
        <v>0.1649</v>
      </c>
    </row>
    <row r="432" customFormat="1" hidden="1" spans="1:16">
      <c r="A432" s="1" t="s">
        <v>96</v>
      </c>
      <c r="B432" s="18">
        <v>43619.4375</v>
      </c>
      <c r="C432" s="19" t="s">
        <v>93</v>
      </c>
      <c r="D432" s="22">
        <v>82334851</v>
      </c>
      <c r="E432" s="22" t="s">
        <v>97</v>
      </c>
      <c r="F432" s="22"/>
      <c r="G432" s="22"/>
      <c r="H432" s="22"/>
      <c r="I432" s="22"/>
      <c r="J432" s="22">
        <v>0.2111</v>
      </c>
      <c r="K432" s="22" t="s">
        <v>92</v>
      </c>
      <c r="L432" s="22"/>
      <c r="M432" s="22"/>
      <c r="N432" s="22"/>
      <c r="O432" s="22"/>
      <c r="P432" s="22">
        <v>0.1683</v>
      </c>
    </row>
    <row r="433" customFormat="1" hidden="1" spans="1:16">
      <c r="A433" s="1" t="s">
        <v>98</v>
      </c>
      <c r="B433" s="18">
        <v>43619.4375</v>
      </c>
      <c r="C433" s="22">
        <v>25322810</v>
      </c>
      <c r="D433" s="22">
        <v>22314963</v>
      </c>
      <c r="E433" s="22" t="s">
        <v>99</v>
      </c>
      <c r="F433" s="22"/>
      <c r="G433" s="22"/>
      <c r="H433" s="22"/>
      <c r="I433" s="22"/>
      <c r="J433" s="22">
        <v>0.2228</v>
      </c>
      <c r="K433" s="22" t="s">
        <v>120</v>
      </c>
      <c r="L433" s="22"/>
      <c r="M433" s="22"/>
      <c r="N433" s="22"/>
      <c r="O433" s="22"/>
      <c r="P433" s="22">
        <v>0.2086</v>
      </c>
    </row>
    <row r="434" customFormat="1" hidden="1" spans="1:16">
      <c r="A434" s="1" t="s">
        <v>101</v>
      </c>
      <c r="B434" s="18">
        <v>43619.4375</v>
      </c>
      <c r="C434" s="22">
        <v>26000104</v>
      </c>
      <c r="D434" s="22">
        <v>22523499</v>
      </c>
      <c r="E434" s="22" t="s">
        <v>102</v>
      </c>
      <c r="F434" s="22"/>
      <c r="G434" s="22"/>
      <c r="H434" s="22"/>
      <c r="I434" s="22"/>
      <c r="J434" s="22">
        <v>0.2238</v>
      </c>
      <c r="K434" s="22" t="s">
        <v>121</v>
      </c>
      <c r="L434" s="22"/>
      <c r="M434" s="22"/>
      <c r="N434" s="22"/>
      <c r="O434" s="22"/>
      <c r="P434" s="22">
        <v>0.2094</v>
      </c>
    </row>
    <row r="435" customFormat="1" hidden="1" spans="1:16">
      <c r="A435" s="1" t="s">
        <v>92</v>
      </c>
      <c r="B435" s="18">
        <v>43621.4375</v>
      </c>
      <c r="C435" s="19" t="s">
        <v>93</v>
      </c>
      <c r="D435" s="22">
        <v>42452596</v>
      </c>
      <c r="E435" s="22" t="s">
        <v>94</v>
      </c>
      <c r="F435" s="22"/>
      <c r="G435" s="22"/>
      <c r="H435" s="22"/>
      <c r="I435" s="22"/>
      <c r="J435" s="28">
        <v>0.1229</v>
      </c>
      <c r="K435" s="28" t="s">
        <v>96</v>
      </c>
      <c r="L435" s="28"/>
      <c r="M435" s="28"/>
      <c r="N435" s="28"/>
      <c r="O435" s="28"/>
      <c r="P435" s="22">
        <v>0.1683</v>
      </c>
    </row>
    <row r="436" customFormat="1" hidden="1" spans="1:16">
      <c r="A436" s="1" t="s">
        <v>96</v>
      </c>
      <c r="B436" s="18">
        <v>43621.4375</v>
      </c>
      <c r="C436" s="19" t="s">
        <v>93</v>
      </c>
      <c r="D436" s="22">
        <v>88350070</v>
      </c>
      <c r="E436" s="22" t="s">
        <v>109</v>
      </c>
      <c r="F436" s="22"/>
      <c r="G436" s="22"/>
      <c r="H436" s="22"/>
      <c r="I436" s="22"/>
      <c r="J436" s="22">
        <v>0.2236</v>
      </c>
      <c r="K436" s="22" t="s">
        <v>92</v>
      </c>
      <c r="L436" s="22"/>
      <c r="M436" s="22"/>
      <c r="N436" s="22"/>
      <c r="O436" s="22"/>
      <c r="P436" s="22">
        <v>0.1715</v>
      </c>
    </row>
    <row r="437" customFormat="1" hidden="1" spans="1:16">
      <c r="A437" s="1" t="s">
        <v>98</v>
      </c>
      <c r="B437" s="18">
        <v>43621.4375</v>
      </c>
      <c r="C437" s="22">
        <v>26303739</v>
      </c>
      <c r="D437" s="22">
        <v>23140529</v>
      </c>
      <c r="E437" s="22" t="s">
        <v>99</v>
      </c>
      <c r="F437" s="22"/>
      <c r="G437" s="22"/>
      <c r="H437" s="22"/>
      <c r="I437" s="22"/>
      <c r="J437" s="22">
        <v>0.2408</v>
      </c>
      <c r="K437" s="22" t="s">
        <v>120</v>
      </c>
      <c r="L437" s="22"/>
      <c r="M437" s="22"/>
      <c r="N437" s="22"/>
      <c r="O437" s="22"/>
      <c r="P437" s="22">
        <v>0.2072</v>
      </c>
    </row>
    <row r="438" customFormat="1" hidden="1" spans="1:16">
      <c r="A438" s="1" t="s">
        <v>101</v>
      </c>
      <c r="B438" s="18">
        <v>43621.4375</v>
      </c>
      <c r="C438" s="22">
        <v>26975549</v>
      </c>
      <c r="D438" s="22">
        <v>23341305</v>
      </c>
      <c r="E438" s="22" t="s">
        <v>102</v>
      </c>
      <c r="F438" s="22"/>
      <c r="G438" s="22"/>
      <c r="H438" s="22"/>
      <c r="I438" s="22"/>
      <c r="J438" s="22">
        <v>0.2238</v>
      </c>
      <c r="K438" s="22" t="s">
        <v>121</v>
      </c>
      <c r="L438" s="22"/>
      <c r="M438" s="22"/>
      <c r="N438" s="22"/>
      <c r="O438" s="22"/>
      <c r="P438" s="22">
        <v>0.2094</v>
      </c>
    </row>
    <row r="439" customFormat="1" hidden="1" spans="1:16">
      <c r="A439" s="1" t="s">
        <v>92</v>
      </c>
      <c r="B439" s="18">
        <v>43625.4375</v>
      </c>
      <c r="C439" s="19" t="s">
        <v>93</v>
      </c>
      <c r="D439" s="22">
        <v>42516903</v>
      </c>
      <c r="E439" s="22" t="s">
        <v>94</v>
      </c>
      <c r="F439" s="22"/>
      <c r="G439" s="22"/>
      <c r="H439" s="22"/>
      <c r="I439" s="22"/>
      <c r="J439" s="28">
        <v>0.1115</v>
      </c>
      <c r="K439" s="28" t="s">
        <v>96</v>
      </c>
      <c r="L439" s="28"/>
      <c r="M439" s="28"/>
      <c r="N439" s="28"/>
      <c r="O439" s="28"/>
      <c r="P439" s="22">
        <v>0.1666</v>
      </c>
    </row>
    <row r="440" customFormat="1" hidden="1" spans="1:16">
      <c r="A440" s="1" t="s">
        <v>96</v>
      </c>
      <c r="B440" s="18">
        <v>43625.4375</v>
      </c>
      <c r="C440" s="19" t="s">
        <v>93</v>
      </c>
      <c r="D440" s="22">
        <v>79326902</v>
      </c>
      <c r="E440" s="22" t="s">
        <v>97</v>
      </c>
      <c r="F440" s="22"/>
      <c r="G440" s="22"/>
      <c r="H440" s="22"/>
      <c r="I440" s="22"/>
      <c r="J440" s="22">
        <v>0.1808</v>
      </c>
      <c r="K440" s="22" t="s">
        <v>92</v>
      </c>
      <c r="L440" s="22"/>
      <c r="M440" s="22"/>
      <c r="N440" s="22"/>
      <c r="O440" s="22"/>
      <c r="P440" s="22">
        <v>0.1682</v>
      </c>
    </row>
    <row r="441" customFormat="1" hidden="1" spans="1:16">
      <c r="A441" s="1" t="s">
        <v>98</v>
      </c>
      <c r="B441" s="18">
        <v>43625.4375</v>
      </c>
      <c r="C441" s="22">
        <v>25599919</v>
      </c>
      <c r="D441" s="22">
        <v>22598614</v>
      </c>
      <c r="E441" s="22" t="s">
        <v>130</v>
      </c>
      <c r="F441" s="22"/>
      <c r="G441" s="22"/>
      <c r="H441" s="22"/>
      <c r="I441" s="22"/>
      <c r="J441" s="22" t="s">
        <v>134</v>
      </c>
      <c r="K441" s="22" t="s">
        <v>120</v>
      </c>
      <c r="L441" s="22"/>
      <c r="M441" s="22"/>
      <c r="N441" s="22"/>
      <c r="O441" s="22"/>
      <c r="P441" s="22">
        <v>0.2063</v>
      </c>
    </row>
    <row r="442" customFormat="1" hidden="1" spans="1:16">
      <c r="A442" s="1" t="s">
        <v>101</v>
      </c>
      <c r="B442" s="18">
        <v>43625.4375</v>
      </c>
      <c r="C442" s="22">
        <v>26347167</v>
      </c>
      <c r="D442" s="22">
        <v>22854946</v>
      </c>
      <c r="E442" s="22" t="s">
        <v>122</v>
      </c>
      <c r="F442" s="22"/>
      <c r="G442" s="22"/>
      <c r="H442" s="22"/>
      <c r="I442" s="22"/>
      <c r="J442" s="22" t="s">
        <v>134</v>
      </c>
      <c r="K442" s="22" t="s">
        <v>121</v>
      </c>
      <c r="L442" s="22"/>
      <c r="M442" s="22"/>
      <c r="N442" s="22"/>
      <c r="O442" s="22"/>
      <c r="P442" s="22">
        <v>0.2107</v>
      </c>
    </row>
    <row r="443" customFormat="1" hidden="1" spans="1:16">
      <c r="A443" s="1" t="s">
        <v>92</v>
      </c>
      <c r="B443" s="18">
        <v>43626.4375</v>
      </c>
      <c r="C443" s="19" t="s">
        <v>93</v>
      </c>
      <c r="D443" s="22">
        <v>42271811</v>
      </c>
      <c r="E443" s="22" t="s">
        <v>94</v>
      </c>
      <c r="F443" s="22"/>
      <c r="G443" s="22"/>
      <c r="H443" s="22"/>
      <c r="I443" s="22"/>
      <c r="J443" s="28">
        <v>0.1154</v>
      </c>
      <c r="K443" s="28" t="s">
        <v>96</v>
      </c>
      <c r="L443" s="28"/>
      <c r="M443" s="28"/>
      <c r="N443" s="28"/>
      <c r="O443" s="28"/>
      <c r="P443" s="22">
        <v>0.1687</v>
      </c>
    </row>
    <row r="444" customFormat="1" hidden="1" spans="1:16">
      <c r="A444" s="1" t="s">
        <v>96</v>
      </c>
      <c r="B444" s="18">
        <v>43626.4375</v>
      </c>
      <c r="C444" s="19" t="s">
        <v>93</v>
      </c>
      <c r="D444" s="22">
        <v>81957397</v>
      </c>
      <c r="E444" s="22" t="s">
        <v>109</v>
      </c>
      <c r="F444" s="22"/>
      <c r="G444" s="22"/>
      <c r="H444" s="22"/>
      <c r="I444" s="22"/>
      <c r="J444" s="22">
        <v>0.209</v>
      </c>
      <c r="K444" s="22" t="s">
        <v>92</v>
      </c>
      <c r="L444" s="22"/>
      <c r="M444" s="22"/>
      <c r="N444" s="22"/>
      <c r="O444" s="22"/>
      <c r="P444" s="22">
        <v>0.1701</v>
      </c>
    </row>
    <row r="445" customFormat="1" hidden="1" spans="1:16">
      <c r="A445" s="1" t="s">
        <v>98</v>
      </c>
      <c r="B445" s="18">
        <v>43626.4375</v>
      </c>
      <c r="C445" s="22">
        <v>25061514</v>
      </c>
      <c r="D445" s="22">
        <v>22164620</v>
      </c>
      <c r="E445" s="22" t="s">
        <v>113</v>
      </c>
      <c r="F445" s="22"/>
      <c r="G445" s="22"/>
      <c r="H445" s="22"/>
      <c r="I445" s="22"/>
      <c r="J445" s="22">
        <v>0.2103</v>
      </c>
      <c r="K445" s="22" t="s">
        <v>120</v>
      </c>
      <c r="L445" s="22"/>
      <c r="M445" s="22"/>
      <c r="N445" s="22"/>
      <c r="O445" s="22"/>
      <c r="P445" s="22">
        <v>0.2029</v>
      </c>
    </row>
    <row r="446" customFormat="1" hidden="1" spans="1:16">
      <c r="A446" s="1" t="s">
        <v>101</v>
      </c>
      <c r="B446" s="18">
        <v>43626.4375</v>
      </c>
      <c r="C446" s="22">
        <v>25732665</v>
      </c>
      <c r="D446" s="22">
        <v>22371701</v>
      </c>
      <c r="E446" s="22" t="s">
        <v>122</v>
      </c>
      <c r="F446" s="22"/>
      <c r="G446" s="22"/>
      <c r="H446" s="22"/>
      <c r="I446" s="22"/>
      <c r="J446" s="22">
        <v>0.2111</v>
      </c>
      <c r="K446" s="22" t="s">
        <v>121</v>
      </c>
      <c r="L446" s="22"/>
      <c r="M446" s="22"/>
      <c r="N446" s="22"/>
      <c r="O446" s="22"/>
      <c r="P446" s="22">
        <v>0.2058</v>
      </c>
    </row>
    <row r="447" customFormat="1" hidden="1" spans="1:16">
      <c r="A447" s="1" t="s">
        <v>92</v>
      </c>
      <c r="B447" s="18">
        <v>43628.4375</v>
      </c>
      <c r="C447" s="19" t="s">
        <v>93</v>
      </c>
      <c r="D447" s="22">
        <v>42429006</v>
      </c>
      <c r="E447" s="22" t="s">
        <v>94</v>
      </c>
      <c r="F447" s="22"/>
      <c r="G447" s="22"/>
      <c r="H447" s="22"/>
      <c r="I447" s="22"/>
      <c r="J447" s="28">
        <v>0.1175</v>
      </c>
      <c r="K447" s="28" t="s">
        <v>96</v>
      </c>
      <c r="L447" s="28"/>
      <c r="M447" s="28"/>
      <c r="N447" s="28"/>
      <c r="O447" s="28"/>
      <c r="P447" s="22">
        <v>0.1703</v>
      </c>
    </row>
    <row r="448" customFormat="1" hidden="1" spans="1:16">
      <c r="A448" s="1" t="s">
        <v>96</v>
      </c>
      <c r="B448" s="18">
        <v>43628.4375</v>
      </c>
      <c r="C448" s="19" t="s">
        <v>93</v>
      </c>
      <c r="D448" s="22">
        <v>87453135</v>
      </c>
      <c r="E448" s="22" t="s">
        <v>109</v>
      </c>
      <c r="F448" s="22"/>
      <c r="G448" s="22"/>
      <c r="H448" s="22"/>
      <c r="I448" s="22"/>
      <c r="J448" s="22">
        <v>0.2103</v>
      </c>
      <c r="K448" s="22" t="s">
        <v>92</v>
      </c>
      <c r="L448" s="22"/>
      <c r="M448" s="22"/>
      <c r="N448" s="22"/>
      <c r="O448" s="22"/>
      <c r="P448" s="22">
        <v>0.1747</v>
      </c>
    </row>
    <row r="449" customFormat="1" hidden="1" spans="1:16">
      <c r="A449" s="1" t="s">
        <v>98</v>
      </c>
      <c r="B449" s="18">
        <v>43628.4375</v>
      </c>
      <c r="C449" s="22">
        <v>27008735</v>
      </c>
      <c r="D449" s="22">
        <v>23562098</v>
      </c>
      <c r="E449" s="22" t="s">
        <v>113</v>
      </c>
      <c r="F449" s="22"/>
      <c r="G449" s="22"/>
      <c r="H449" s="22"/>
      <c r="I449" s="22"/>
      <c r="J449" s="22">
        <v>0.2072</v>
      </c>
      <c r="K449" s="22" t="s">
        <v>120</v>
      </c>
      <c r="L449" s="22"/>
      <c r="M449" s="22"/>
      <c r="N449" s="22"/>
      <c r="O449" s="22"/>
      <c r="P449" s="22">
        <v>0.2057</v>
      </c>
    </row>
    <row r="450" customFormat="1" hidden="1" spans="1:16">
      <c r="A450" s="1" t="s">
        <v>101</v>
      </c>
      <c r="B450" s="18">
        <v>43628.4375</v>
      </c>
      <c r="C450" s="22">
        <v>27672652</v>
      </c>
      <c r="D450" s="22">
        <v>23760833</v>
      </c>
      <c r="E450" s="22" t="s">
        <v>122</v>
      </c>
      <c r="F450" s="22"/>
      <c r="G450" s="22"/>
      <c r="H450" s="22"/>
      <c r="I450" s="22"/>
      <c r="J450" s="22">
        <v>0.2056</v>
      </c>
      <c r="K450" s="22" t="s">
        <v>121</v>
      </c>
      <c r="L450" s="22"/>
      <c r="M450" s="22"/>
      <c r="N450" s="22"/>
      <c r="O450" s="22"/>
      <c r="P450" s="22">
        <v>0.2092</v>
      </c>
    </row>
    <row r="451" customFormat="1" hidden="1" spans="1:16">
      <c r="A451" s="1" t="s">
        <v>92</v>
      </c>
      <c r="B451" s="18">
        <v>43629.4375</v>
      </c>
      <c r="C451" s="19" t="s">
        <v>93</v>
      </c>
      <c r="D451" s="22">
        <v>42271220</v>
      </c>
      <c r="E451" s="22" t="s">
        <v>94</v>
      </c>
      <c r="F451" s="22"/>
      <c r="G451" s="22"/>
      <c r="H451" s="22"/>
      <c r="I451" s="22"/>
      <c r="J451" s="28">
        <v>0.122</v>
      </c>
      <c r="K451" s="28" t="s">
        <v>96</v>
      </c>
      <c r="L451" s="28"/>
      <c r="M451" s="28"/>
      <c r="N451" s="28"/>
      <c r="O451" s="28"/>
      <c r="P451" s="22">
        <v>0.1717</v>
      </c>
    </row>
    <row r="452" customFormat="1" hidden="1" spans="1:16">
      <c r="A452" s="1" t="s">
        <v>96</v>
      </c>
      <c r="B452" s="18">
        <v>43629.4375</v>
      </c>
      <c r="C452" s="19" t="s">
        <v>93</v>
      </c>
      <c r="D452" s="22">
        <v>88428485</v>
      </c>
      <c r="E452" s="22" t="s">
        <v>109</v>
      </c>
      <c r="F452" s="22"/>
      <c r="G452" s="22"/>
      <c r="H452" s="22"/>
      <c r="I452" s="22"/>
      <c r="J452" s="22">
        <v>0.2104</v>
      </c>
      <c r="K452" s="22" t="s">
        <v>92</v>
      </c>
      <c r="L452" s="22"/>
      <c r="M452" s="22"/>
      <c r="N452" s="22"/>
      <c r="O452" s="22"/>
      <c r="P452" s="22">
        <v>0.1745</v>
      </c>
    </row>
    <row r="453" customFormat="1" hidden="1" spans="1:16">
      <c r="A453" s="1" t="s">
        <v>98</v>
      </c>
      <c r="B453" s="18">
        <v>43629.4375</v>
      </c>
      <c r="C453" s="22">
        <v>26103424</v>
      </c>
      <c r="D453" s="22">
        <v>22907081</v>
      </c>
      <c r="E453" s="22" t="s">
        <v>113</v>
      </c>
      <c r="F453" s="22"/>
      <c r="G453" s="22"/>
      <c r="H453" s="22"/>
      <c r="I453" s="22"/>
      <c r="J453" s="22">
        <v>0.2017</v>
      </c>
      <c r="K453" s="22" t="s">
        <v>120</v>
      </c>
      <c r="L453" s="22"/>
      <c r="M453" s="22"/>
      <c r="N453" s="22"/>
      <c r="O453" s="22"/>
      <c r="P453" s="22">
        <v>0.2091</v>
      </c>
    </row>
    <row r="454" customFormat="1" hidden="1" spans="1:16">
      <c r="A454" s="1" t="s">
        <v>101</v>
      </c>
      <c r="B454" s="18">
        <v>43629.4375</v>
      </c>
      <c r="C454" s="22">
        <v>27672652</v>
      </c>
      <c r="D454" s="22">
        <v>26748433</v>
      </c>
      <c r="E454" s="22" t="s">
        <v>122</v>
      </c>
      <c r="F454" s="22"/>
      <c r="G454" s="22"/>
      <c r="H454" s="22"/>
      <c r="I454" s="22"/>
      <c r="J454" s="22">
        <v>0.2071</v>
      </c>
      <c r="K454" s="22" t="s">
        <v>121</v>
      </c>
      <c r="L454" s="22"/>
      <c r="M454" s="22"/>
      <c r="N454" s="22"/>
      <c r="O454" s="22"/>
      <c r="P454" s="22">
        <v>0.2146</v>
      </c>
    </row>
    <row r="455" customFormat="1" hidden="1" spans="1:16">
      <c r="A455" s="1" t="s">
        <v>92</v>
      </c>
      <c r="B455" s="18">
        <v>43632.4375</v>
      </c>
      <c r="C455" s="19" t="s">
        <v>93</v>
      </c>
      <c r="D455" s="22">
        <v>43074130</v>
      </c>
      <c r="E455" s="22" t="s">
        <v>94</v>
      </c>
      <c r="F455" s="22"/>
      <c r="G455" s="22"/>
      <c r="H455" s="22"/>
      <c r="I455" s="22"/>
      <c r="J455" s="28">
        <v>0.1206</v>
      </c>
      <c r="K455" s="28" t="s">
        <v>96</v>
      </c>
      <c r="L455" s="28"/>
      <c r="M455" s="28"/>
      <c r="N455" s="28"/>
      <c r="O455" s="28"/>
      <c r="P455" s="22">
        <v>0.1691</v>
      </c>
    </row>
    <row r="456" customFormat="1" hidden="1" spans="1:16">
      <c r="A456" s="1" t="s">
        <v>96</v>
      </c>
      <c r="B456" s="18">
        <v>43632.4375</v>
      </c>
      <c r="C456" s="19" t="s">
        <v>93</v>
      </c>
      <c r="D456" s="22">
        <v>85180709</v>
      </c>
      <c r="E456" s="22" t="s">
        <v>97</v>
      </c>
      <c r="F456" s="22"/>
      <c r="G456" s="22"/>
      <c r="H456" s="22"/>
      <c r="I456" s="22"/>
      <c r="J456" s="22">
        <v>0.175</v>
      </c>
      <c r="K456" s="22" t="s">
        <v>92</v>
      </c>
      <c r="L456" s="22"/>
      <c r="M456" s="22"/>
      <c r="N456" s="22"/>
      <c r="O456" s="22"/>
      <c r="P456" s="22">
        <v>0.1719</v>
      </c>
    </row>
    <row r="457" customFormat="1" hidden="1" spans="1:16">
      <c r="A457" s="1" t="s">
        <v>98</v>
      </c>
      <c r="B457" s="18">
        <v>43632.4375</v>
      </c>
      <c r="C457" s="22">
        <v>26596679</v>
      </c>
      <c r="D457" s="22">
        <v>23400018</v>
      </c>
      <c r="E457" s="22" t="s">
        <v>113</v>
      </c>
      <c r="F457" s="22"/>
      <c r="G457" s="22"/>
      <c r="H457" s="22"/>
      <c r="I457" s="22"/>
      <c r="J457" s="22">
        <v>0.1798</v>
      </c>
      <c r="K457" s="22" t="s">
        <v>120</v>
      </c>
      <c r="L457" s="22"/>
      <c r="M457" s="22"/>
      <c r="N457" s="22"/>
      <c r="O457" s="22"/>
      <c r="P457" s="22">
        <v>0.2177</v>
      </c>
    </row>
    <row r="458" customFormat="1" hidden="1" spans="1:16">
      <c r="A458" s="1" t="s">
        <v>101</v>
      </c>
      <c r="B458" s="18">
        <v>43632.4375</v>
      </c>
      <c r="C458" s="22">
        <v>27377562</v>
      </c>
      <c r="D458" s="22">
        <v>23672704</v>
      </c>
      <c r="E458" s="22" t="s">
        <v>122</v>
      </c>
      <c r="F458" s="22"/>
      <c r="G458" s="22"/>
      <c r="H458" s="22"/>
      <c r="I458" s="22"/>
      <c r="J458" s="22">
        <v>0.1069</v>
      </c>
      <c r="K458" s="22" t="s">
        <v>121</v>
      </c>
      <c r="L458" s="22"/>
      <c r="M458" s="22"/>
      <c r="N458" s="22"/>
      <c r="O458" s="22"/>
      <c r="P458" s="22">
        <v>0.2223</v>
      </c>
    </row>
    <row r="459" customFormat="1" hidden="1" spans="1:16">
      <c r="A459" s="1" t="s">
        <v>92</v>
      </c>
      <c r="B459" s="18">
        <v>43633.4375</v>
      </c>
      <c r="C459" s="19" t="s">
        <v>93</v>
      </c>
      <c r="D459" s="22">
        <v>43384815</v>
      </c>
      <c r="E459" s="22" t="s">
        <v>94</v>
      </c>
      <c r="F459" s="22"/>
      <c r="G459" s="22"/>
      <c r="H459" s="22"/>
      <c r="I459" s="22"/>
      <c r="J459" s="28">
        <v>0.1217</v>
      </c>
      <c r="K459" s="28" t="s">
        <v>96</v>
      </c>
      <c r="L459" s="28"/>
      <c r="M459" s="28"/>
      <c r="N459" s="28"/>
      <c r="O459" s="28"/>
      <c r="P459" s="22">
        <v>0.1709</v>
      </c>
    </row>
    <row r="460" customFormat="1" hidden="1" spans="1:16">
      <c r="A460" s="1" t="s">
        <v>96</v>
      </c>
      <c r="B460" s="18">
        <v>43633.4375</v>
      </c>
      <c r="C460" s="19" t="s">
        <v>93</v>
      </c>
      <c r="D460" s="22">
        <v>91707416</v>
      </c>
      <c r="E460" s="22" t="s">
        <v>97</v>
      </c>
      <c r="F460" s="22"/>
      <c r="G460" s="22"/>
      <c r="H460" s="22"/>
      <c r="I460" s="22"/>
      <c r="J460" s="22">
        <v>0.2052</v>
      </c>
      <c r="K460" s="22" t="s">
        <v>92</v>
      </c>
      <c r="L460" s="22"/>
      <c r="M460" s="22"/>
      <c r="N460" s="22"/>
      <c r="O460" s="22"/>
      <c r="P460" s="22">
        <v>0.1723</v>
      </c>
    </row>
    <row r="461" customFormat="1" hidden="1" spans="1:16">
      <c r="A461" s="1" t="s">
        <v>98</v>
      </c>
      <c r="B461" s="18">
        <v>43633.4375</v>
      </c>
      <c r="C461" s="22">
        <v>25644620</v>
      </c>
      <c r="D461" s="22">
        <v>22528404</v>
      </c>
      <c r="E461" s="22" t="s">
        <v>113</v>
      </c>
      <c r="F461" s="22"/>
      <c r="G461" s="22"/>
      <c r="H461" s="22"/>
      <c r="I461" s="22"/>
      <c r="J461" s="22">
        <v>0.197</v>
      </c>
      <c r="K461" s="22" t="s">
        <v>120</v>
      </c>
      <c r="L461" s="22"/>
      <c r="M461" s="22"/>
      <c r="N461" s="22"/>
      <c r="O461" s="22"/>
      <c r="P461" s="22">
        <v>0.2115</v>
      </c>
    </row>
    <row r="462" customFormat="1" hidden="1" spans="1:16">
      <c r="A462" s="1" t="s">
        <v>101</v>
      </c>
      <c r="B462" s="18">
        <v>43633.4375</v>
      </c>
      <c r="C462" s="22">
        <v>26307752</v>
      </c>
      <c r="D462" s="22">
        <v>22726878</v>
      </c>
      <c r="E462" s="22" t="s">
        <v>122</v>
      </c>
      <c r="F462" s="22"/>
      <c r="G462" s="22"/>
      <c r="H462" s="22"/>
      <c r="I462" s="22"/>
      <c r="J462" s="22">
        <v>0.1975</v>
      </c>
      <c r="K462" s="22" t="s">
        <v>121</v>
      </c>
      <c r="L462" s="22"/>
      <c r="M462" s="22"/>
      <c r="N462" s="22"/>
      <c r="O462" s="22"/>
      <c r="P462" s="22">
        <v>0.2143</v>
      </c>
    </row>
    <row r="463" customFormat="1" hidden="1" spans="1:16">
      <c r="A463" s="1" t="s">
        <v>92</v>
      </c>
      <c r="B463" s="18">
        <v>43635.4375</v>
      </c>
      <c r="C463" s="19" t="s">
        <v>93</v>
      </c>
      <c r="D463" s="22">
        <v>42570184</v>
      </c>
      <c r="E463" s="22" t="s">
        <v>94</v>
      </c>
      <c r="F463" s="22"/>
      <c r="G463" s="22"/>
      <c r="H463" s="22"/>
      <c r="I463" s="22"/>
      <c r="J463" s="28">
        <v>0.1229</v>
      </c>
      <c r="K463" s="28" t="s">
        <v>96</v>
      </c>
      <c r="L463" s="28"/>
      <c r="M463" s="28"/>
      <c r="N463" s="28"/>
      <c r="O463" s="28"/>
      <c r="P463" s="22">
        <v>0.1715</v>
      </c>
    </row>
    <row r="464" customFormat="1" hidden="1" spans="1:16">
      <c r="A464" s="1" t="s">
        <v>96</v>
      </c>
      <c r="B464" s="18">
        <v>43635.4375</v>
      </c>
      <c r="C464" s="19" t="s">
        <v>93</v>
      </c>
      <c r="D464" s="22">
        <v>93993162</v>
      </c>
      <c r="E464" s="22" t="s">
        <v>109</v>
      </c>
      <c r="F464" s="22"/>
      <c r="G464" s="22"/>
      <c r="H464" s="22"/>
      <c r="I464" s="22"/>
      <c r="J464" s="22">
        <v>0.1939</v>
      </c>
      <c r="K464" s="22" t="s">
        <v>92</v>
      </c>
      <c r="L464" s="22"/>
      <c r="M464" s="22"/>
      <c r="N464" s="22"/>
      <c r="O464" s="22"/>
      <c r="P464" s="22">
        <v>0.1734</v>
      </c>
    </row>
    <row r="465" customFormat="1" hidden="1" spans="1:16">
      <c r="A465" s="1" t="s">
        <v>98</v>
      </c>
      <c r="B465" s="18">
        <v>43635.4375</v>
      </c>
      <c r="C465" s="22">
        <v>26987283</v>
      </c>
      <c r="D465" s="22">
        <v>23391989</v>
      </c>
      <c r="E465" s="22" t="s">
        <v>113</v>
      </c>
      <c r="F465" s="22"/>
      <c r="G465" s="22"/>
      <c r="H465" s="22"/>
      <c r="I465" s="22"/>
      <c r="J465" s="22">
        <v>0.1885</v>
      </c>
      <c r="K465" s="22" t="s">
        <v>120</v>
      </c>
      <c r="L465" s="22"/>
      <c r="M465" s="22"/>
      <c r="N465" s="22"/>
      <c r="O465" s="22"/>
      <c r="P465" s="22">
        <v>0.2259</v>
      </c>
    </row>
    <row r="466" customFormat="1" hidden="1" spans="1:16">
      <c r="A466" s="1" t="s">
        <v>101</v>
      </c>
      <c r="B466" s="18">
        <v>43635.4375</v>
      </c>
      <c r="C466" s="22">
        <v>27686488</v>
      </c>
      <c r="D466" s="22">
        <v>23608858</v>
      </c>
      <c r="E466" s="22" t="s">
        <v>122</v>
      </c>
      <c r="F466" s="22"/>
      <c r="G466" s="22"/>
      <c r="H466" s="22"/>
      <c r="I466" s="22"/>
      <c r="J466" s="22">
        <v>0.1868</v>
      </c>
      <c r="K466" s="22" t="s">
        <v>121</v>
      </c>
      <c r="L466" s="22"/>
      <c r="M466" s="22"/>
      <c r="N466" s="22"/>
      <c r="O466" s="22"/>
      <c r="P466" s="22">
        <v>0.2261</v>
      </c>
    </row>
    <row r="467" customFormat="1" hidden="1" spans="1:16">
      <c r="A467" s="1" t="s">
        <v>92</v>
      </c>
      <c r="B467" s="18">
        <v>43636.4375</v>
      </c>
      <c r="C467" s="19" t="s">
        <v>93</v>
      </c>
      <c r="D467" s="22">
        <v>41926221</v>
      </c>
      <c r="E467" s="22" t="s">
        <v>94</v>
      </c>
      <c r="F467" s="22"/>
      <c r="G467" s="22"/>
      <c r="H467" s="22"/>
      <c r="I467" s="22"/>
      <c r="J467" s="28">
        <v>0.1214</v>
      </c>
      <c r="K467" s="28" t="s">
        <v>96</v>
      </c>
      <c r="L467" s="28"/>
      <c r="M467" s="28"/>
      <c r="N467" s="28"/>
      <c r="O467" s="28"/>
      <c r="P467" s="22">
        <v>0.1677</v>
      </c>
    </row>
    <row r="468" customFormat="1" hidden="1" spans="1:16">
      <c r="A468" s="1" t="s">
        <v>96</v>
      </c>
      <c r="B468" s="18">
        <v>43636.4375</v>
      </c>
      <c r="C468" s="19" t="s">
        <v>93</v>
      </c>
      <c r="D468" s="22">
        <v>94993794</v>
      </c>
      <c r="E468" s="22" t="s">
        <v>109</v>
      </c>
      <c r="F468" s="22"/>
      <c r="G468" s="22"/>
      <c r="H468" s="22"/>
      <c r="I468" s="22"/>
      <c r="J468" s="22">
        <v>0.1958</v>
      </c>
      <c r="K468" s="22" t="s">
        <v>92</v>
      </c>
      <c r="L468" s="22"/>
      <c r="M468" s="22"/>
      <c r="N468" s="22"/>
      <c r="O468" s="22"/>
      <c r="P468" s="22">
        <v>0.1703</v>
      </c>
    </row>
    <row r="469" customFormat="1" hidden="1" spans="1:16">
      <c r="A469" s="1" t="s">
        <v>98</v>
      </c>
      <c r="B469" s="18">
        <v>43636.4375</v>
      </c>
      <c r="C469" s="22">
        <v>27009213</v>
      </c>
      <c r="D469" s="22">
        <v>23259301</v>
      </c>
      <c r="E469" s="22" t="s">
        <v>113</v>
      </c>
      <c r="F469" s="22"/>
      <c r="G469" s="22"/>
      <c r="H469" s="22"/>
      <c r="I469" s="22"/>
      <c r="J469" s="22">
        <v>0.1803</v>
      </c>
      <c r="K469" s="22" t="s">
        <v>120</v>
      </c>
      <c r="L469" s="22"/>
      <c r="M469" s="22"/>
      <c r="N469" s="22"/>
      <c r="O469" s="22"/>
      <c r="P469" s="22">
        <v>0.2052</v>
      </c>
    </row>
    <row r="470" customFormat="1" hidden="1" spans="1:16">
      <c r="A470" s="1" t="s">
        <v>101</v>
      </c>
      <c r="B470" s="18">
        <v>43636.4375</v>
      </c>
      <c r="C470" s="22">
        <v>27707930</v>
      </c>
      <c r="D470" s="22">
        <v>23476621</v>
      </c>
      <c r="E470" s="22" t="s">
        <v>122</v>
      </c>
      <c r="F470" s="22"/>
      <c r="G470" s="22"/>
      <c r="H470" s="22"/>
      <c r="I470" s="22"/>
      <c r="J470" s="22">
        <v>0.1812</v>
      </c>
      <c r="K470" s="22" t="s">
        <v>121</v>
      </c>
      <c r="L470" s="22"/>
      <c r="M470" s="22"/>
      <c r="N470" s="22"/>
      <c r="O470" s="22"/>
      <c r="P470" s="22">
        <v>0.2095</v>
      </c>
    </row>
    <row r="471" customFormat="1" hidden="1" spans="1:16">
      <c r="A471" s="1" t="s">
        <v>92</v>
      </c>
      <c r="B471" s="18">
        <v>43639.4375</v>
      </c>
      <c r="C471" s="19" t="s">
        <v>93</v>
      </c>
      <c r="D471" s="22">
        <v>43551251</v>
      </c>
      <c r="E471" s="22" t="s">
        <v>94</v>
      </c>
      <c r="F471" s="22"/>
      <c r="G471" s="22"/>
      <c r="H471" s="22"/>
      <c r="I471" s="22"/>
      <c r="J471" s="28">
        <v>0.1087</v>
      </c>
      <c r="K471" s="28" t="s">
        <v>96</v>
      </c>
      <c r="L471" s="28"/>
      <c r="M471" s="28"/>
      <c r="N471" s="28"/>
      <c r="O471" s="28"/>
      <c r="P471" s="22">
        <v>0.1723</v>
      </c>
    </row>
    <row r="472" customFormat="1" hidden="1" spans="1:16">
      <c r="A472" s="1" t="s">
        <v>96</v>
      </c>
      <c r="B472" s="18">
        <v>43639.4375</v>
      </c>
      <c r="C472" s="19" t="s">
        <v>93</v>
      </c>
      <c r="D472" s="22">
        <v>84790472</v>
      </c>
      <c r="E472" s="22" t="s">
        <v>109</v>
      </c>
      <c r="F472" s="22"/>
      <c r="G472" s="22"/>
      <c r="H472" s="22"/>
      <c r="I472" s="22"/>
      <c r="J472" s="22">
        <v>0.2076</v>
      </c>
      <c r="K472" s="22" t="s">
        <v>92</v>
      </c>
      <c r="L472" s="22"/>
      <c r="M472" s="22"/>
      <c r="N472" s="22"/>
      <c r="O472" s="22"/>
      <c r="P472" s="22">
        <v>0.1755</v>
      </c>
    </row>
    <row r="473" customFormat="1" hidden="1" spans="1:16">
      <c r="A473" s="1" t="s">
        <v>98</v>
      </c>
      <c r="B473" s="18">
        <v>43639.4375</v>
      </c>
      <c r="C473" s="22">
        <v>25100313</v>
      </c>
      <c r="D473" s="22">
        <v>22201514</v>
      </c>
      <c r="E473" s="22" t="s">
        <v>113</v>
      </c>
      <c r="F473" s="22"/>
      <c r="G473" s="22"/>
      <c r="H473" s="22"/>
      <c r="I473" s="22"/>
      <c r="J473" s="22">
        <v>0.179</v>
      </c>
      <c r="K473" s="22" t="s">
        <v>120</v>
      </c>
      <c r="L473" s="22"/>
      <c r="M473" s="22"/>
      <c r="N473" s="22"/>
      <c r="O473" s="22"/>
      <c r="P473" s="22">
        <v>0.2088</v>
      </c>
    </row>
    <row r="474" customFormat="1" hidden="1" spans="1:16">
      <c r="A474" s="1" t="s">
        <v>101</v>
      </c>
      <c r="B474" s="18">
        <v>43639.4375</v>
      </c>
      <c r="C474" s="22">
        <v>25828580</v>
      </c>
      <c r="D474" s="22">
        <v>22435702</v>
      </c>
      <c r="E474" s="22" t="s">
        <v>122</v>
      </c>
      <c r="F474" s="22"/>
      <c r="G474" s="22"/>
      <c r="H474" s="22"/>
      <c r="I474" s="22"/>
      <c r="J474" s="22">
        <v>0.1758</v>
      </c>
      <c r="K474" s="22" t="s">
        <v>121</v>
      </c>
      <c r="L474" s="22"/>
      <c r="M474" s="22"/>
      <c r="N474" s="22"/>
      <c r="O474" s="22"/>
      <c r="P474" s="22">
        <v>0.2106</v>
      </c>
    </row>
    <row r="475" customFormat="1" hidden="1" spans="1:16">
      <c r="A475" s="1" t="s">
        <v>92</v>
      </c>
      <c r="B475" s="18">
        <v>43640.4375</v>
      </c>
      <c r="C475" s="19" t="s">
        <v>93</v>
      </c>
      <c r="D475" s="22">
        <v>42933859</v>
      </c>
      <c r="E475" s="22" t="s">
        <v>94</v>
      </c>
      <c r="F475" s="22"/>
      <c r="G475" s="22"/>
      <c r="H475" s="22"/>
      <c r="I475" s="22"/>
      <c r="J475" s="28">
        <v>0.1097</v>
      </c>
      <c r="K475" s="28" t="s">
        <v>96</v>
      </c>
      <c r="L475" s="28"/>
      <c r="M475" s="28"/>
      <c r="N475" s="28"/>
      <c r="O475" s="28"/>
      <c r="P475" s="22">
        <v>0.1715</v>
      </c>
    </row>
    <row r="476" customFormat="1" hidden="1" spans="1:16">
      <c r="A476" s="1" t="s">
        <v>96</v>
      </c>
      <c r="B476" s="18">
        <v>43640.4375</v>
      </c>
      <c r="C476" s="19" t="s">
        <v>93</v>
      </c>
      <c r="D476" s="22">
        <v>96183238</v>
      </c>
      <c r="E476" s="22" t="s">
        <v>97</v>
      </c>
      <c r="F476" s="22"/>
      <c r="G476" s="22"/>
      <c r="H476" s="22"/>
      <c r="I476" s="22"/>
      <c r="J476" s="22">
        <v>0.2133</v>
      </c>
      <c r="K476" s="22" t="s">
        <v>92</v>
      </c>
      <c r="L476" s="22"/>
      <c r="M476" s="22"/>
      <c r="N476" s="22"/>
      <c r="O476" s="22"/>
      <c r="P476" s="22">
        <v>0.1743</v>
      </c>
    </row>
    <row r="477" customFormat="1" hidden="1" spans="1:16">
      <c r="A477" s="1" t="s">
        <v>98</v>
      </c>
      <c r="B477" s="18">
        <v>43640.4375</v>
      </c>
      <c r="C477" s="22">
        <v>25544177</v>
      </c>
      <c r="D477" s="22">
        <v>22393432</v>
      </c>
      <c r="E477" s="22" t="s">
        <v>113</v>
      </c>
      <c r="F477" s="22"/>
      <c r="G477" s="22"/>
      <c r="H477" s="22"/>
      <c r="I477" s="22"/>
      <c r="J477" s="22">
        <v>0.1958</v>
      </c>
      <c r="K477" s="22" t="s">
        <v>120</v>
      </c>
      <c r="L477" s="22"/>
      <c r="M477" s="22"/>
      <c r="N477" s="22"/>
      <c r="O477" s="22"/>
      <c r="P477" s="22">
        <v>0.2054</v>
      </c>
    </row>
    <row r="478" customFormat="1" hidden="1" spans="1:16">
      <c r="A478" s="1" t="s">
        <v>101</v>
      </c>
      <c r="B478" s="18">
        <v>43640.4375</v>
      </c>
      <c r="C478" s="22">
        <v>26261275</v>
      </c>
      <c r="D478" s="22">
        <v>22630145</v>
      </c>
      <c r="E478" s="22" t="s">
        <v>122</v>
      </c>
      <c r="F478" s="22"/>
      <c r="G478" s="22"/>
      <c r="H478" s="22"/>
      <c r="I478" s="22"/>
      <c r="J478" s="22">
        <v>0.193</v>
      </c>
      <c r="K478" s="22" t="s">
        <v>121</v>
      </c>
      <c r="L478" s="22"/>
      <c r="M478" s="22"/>
      <c r="N478" s="22"/>
      <c r="O478" s="22"/>
      <c r="P478" s="22">
        <v>0.2072</v>
      </c>
    </row>
    <row r="479" customFormat="1" hidden="1" spans="1:16">
      <c r="A479" s="1" t="s">
        <v>92</v>
      </c>
      <c r="B479" s="18">
        <v>43642.4375</v>
      </c>
      <c r="C479" s="19" t="s">
        <v>93</v>
      </c>
      <c r="D479" s="22">
        <v>43130309</v>
      </c>
      <c r="E479" s="22" t="s">
        <v>94</v>
      </c>
      <c r="F479" s="22"/>
      <c r="G479" s="22"/>
      <c r="H479" s="22"/>
      <c r="I479" s="22"/>
      <c r="J479" s="28">
        <v>0.1153</v>
      </c>
      <c r="K479" s="28" t="s">
        <v>96</v>
      </c>
      <c r="L479" s="28"/>
      <c r="M479" s="28"/>
      <c r="N479" s="28"/>
      <c r="O479" s="28"/>
      <c r="P479" s="22">
        <v>0.1749</v>
      </c>
    </row>
    <row r="480" customFormat="1" hidden="1" spans="1:16">
      <c r="A480" s="1" t="s">
        <v>96</v>
      </c>
      <c r="B480" s="18">
        <v>43642.4375</v>
      </c>
      <c r="C480" s="19" t="s">
        <v>93</v>
      </c>
      <c r="D480" s="22">
        <v>87693506</v>
      </c>
      <c r="E480" s="22" t="s">
        <v>109</v>
      </c>
      <c r="F480" s="22"/>
      <c r="G480" s="22"/>
      <c r="H480" s="22"/>
      <c r="I480" s="22"/>
      <c r="J480" s="22">
        <v>0.2096</v>
      </c>
      <c r="K480" s="22" t="s">
        <v>92</v>
      </c>
      <c r="L480" s="22"/>
      <c r="M480" s="22"/>
      <c r="N480" s="22"/>
      <c r="O480" s="22"/>
      <c r="P480" s="22">
        <v>0.1772</v>
      </c>
    </row>
    <row r="481" customFormat="1" hidden="1" spans="1:16">
      <c r="A481" s="1" t="s">
        <v>98</v>
      </c>
      <c r="B481" s="18">
        <v>43642.4375</v>
      </c>
      <c r="C481" s="22">
        <v>25510777</v>
      </c>
      <c r="D481" s="22">
        <v>22434970</v>
      </c>
      <c r="E481" s="22" t="s">
        <v>113</v>
      </c>
      <c r="F481" s="22"/>
      <c r="G481" s="22"/>
      <c r="H481" s="22"/>
      <c r="I481" s="22"/>
      <c r="J481" s="22">
        <v>0.1951</v>
      </c>
      <c r="K481" s="22" t="s">
        <v>120</v>
      </c>
      <c r="L481" s="22"/>
      <c r="M481" s="22"/>
      <c r="N481" s="22"/>
      <c r="O481" s="22"/>
      <c r="P481" s="22">
        <v>0.2078</v>
      </c>
    </row>
    <row r="482" customFormat="1" hidden="1" spans="1:16">
      <c r="A482" s="1" t="s">
        <v>101</v>
      </c>
      <c r="B482" s="18">
        <v>43642.4375</v>
      </c>
      <c r="C482" s="22">
        <v>26250617</v>
      </c>
      <c r="D482" s="22">
        <v>22683518</v>
      </c>
      <c r="E482" s="22" t="s">
        <v>114</v>
      </c>
      <c r="F482" s="22"/>
      <c r="G482" s="22"/>
      <c r="H482" s="22"/>
      <c r="I482" s="22"/>
      <c r="J482" s="22">
        <v>0.1941</v>
      </c>
      <c r="K482" s="22" t="s">
        <v>121</v>
      </c>
      <c r="L482" s="22"/>
      <c r="M482" s="22"/>
      <c r="N482" s="22"/>
      <c r="O482" s="22"/>
      <c r="P482" s="22">
        <v>0.2099</v>
      </c>
    </row>
    <row r="483" customFormat="1" hidden="1" spans="1:16">
      <c r="A483" s="1" t="s">
        <v>92</v>
      </c>
      <c r="B483" s="18">
        <v>43643.4375</v>
      </c>
      <c r="C483" s="19" t="s">
        <v>93</v>
      </c>
      <c r="D483" s="22">
        <v>44445873</v>
      </c>
      <c r="E483" s="22" t="s">
        <v>94</v>
      </c>
      <c r="F483" s="22"/>
      <c r="G483" s="22"/>
      <c r="H483" s="22"/>
      <c r="I483" s="22"/>
      <c r="J483" s="28">
        <v>0.1257</v>
      </c>
      <c r="K483" s="28" t="s">
        <v>96</v>
      </c>
      <c r="L483" s="28"/>
      <c r="M483" s="28"/>
      <c r="N483" s="28"/>
      <c r="O483" s="28"/>
      <c r="P483" s="22">
        <v>0.1829</v>
      </c>
    </row>
    <row r="484" customFormat="1" hidden="1" spans="1:16">
      <c r="A484" s="1" t="s">
        <v>96</v>
      </c>
      <c r="B484" s="18">
        <v>43643.4375</v>
      </c>
      <c r="C484" s="19" t="s">
        <v>93</v>
      </c>
      <c r="D484" s="22">
        <v>90740136</v>
      </c>
      <c r="E484" s="22" t="s">
        <v>97</v>
      </c>
      <c r="F484" s="22"/>
      <c r="G484" s="22"/>
      <c r="H484" s="22"/>
      <c r="I484" s="22"/>
      <c r="J484" s="22">
        <v>0.2187</v>
      </c>
      <c r="K484" s="22" t="s">
        <v>92</v>
      </c>
      <c r="L484" s="22"/>
      <c r="M484" s="22"/>
      <c r="N484" s="22"/>
      <c r="O484" s="22"/>
      <c r="P484" s="22">
        <v>0.1823</v>
      </c>
    </row>
    <row r="485" customFormat="1" hidden="1" spans="1:16">
      <c r="A485" s="1" t="s">
        <v>98</v>
      </c>
      <c r="B485" s="18">
        <v>43643.4375</v>
      </c>
      <c r="C485" s="22">
        <v>25594704</v>
      </c>
      <c r="D485" s="22">
        <v>22483854</v>
      </c>
      <c r="E485" s="22" t="s">
        <v>113</v>
      </c>
      <c r="F485" s="22"/>
      <c r="G485" s="22"/>
      <c r="H485" s="22"/>
      <c r="I485" s="22"/>
      <c r="J485" s="22">
        <v>0.2018</v>
      </c>
      <c r="K485" s="22" t="s">
        <v>120</v>
      </c>
      <c r="L485" s="22"/>
      <c r="M485" s="22"/>
      <c r="N485" s="22"/>
      <c r="O485" s="22"/>
      <c r="P485" s="22">
        <v>0.212</v>
      </c>
    </row>
    <row r="486" customFormat="1" hidden="1" spans="1:16">
      <c r="A486" s="1" t="s">
        <v>101</v>
      </c>
      <c r="B486" s="18">
        <v>43643.4375</v>
      </c>
      <c r="C486" s="22">
        <v>26308469</v>
      </c>
      <c r="D486" s="22">
        <v>22709866</v>
      </c>
      <c r="E486" s="22" t="s">
        <v>114</v>
      </c>
      <c r="F486" s="22"/>
      <c r="G486" s="22"/>
      <c r="H486" s="22"/>
      <c r="I486" s="22"/>
      <c r="J486" s="22">
        <v>0.2018</v>
      </c>
      <c r="K486" s="22" t="s">
        <v>121</v>
      </c>
      <c r="L486" s="22"/>
      <c r="M486" s="22"/>
      <c r="N486" s="22"/>
      <c r="O486" s="22"/>
      <c r="P486" s="22">
        <v>0.215</v>
      </c>
    </row>
    <row r="487" customFormat="1" hidden="1" spans="1:16">
      <c r="A487" s="1" t="s">
        <v>92</v>
      </c>
      <c r="B487" s="18">
        <v>43646.4375</v>
      </c>
      <c r="C487" s="19" t="s">
        <v>93</v>
      </c>
      <c r="D487" s="22">
        <v>44790286</v>
      </c>
      <c r="E487" s="22" t="s">
        <v>94</v>
      </c>
      <c r="F487" s="22"/>
      <c r="G487" s="22"/>
      <c r="H487" s="22"/>
      <c r="I487" s="22"/>
      <c r="J487" s="28">
        <v>0.111</v>
      </c>
      <c r="K487" s="28" t="s">
        <v>96</v>
      </c>
      <c r="L487" s="28"/>
      <c r="M487" s="28"/>
      <c r="N487" s="28"/>
      <c r="O487" s="28"/>
      <c r="P487" s="22">
        <v>0.1811</v>
      </c>
    </row>
    <row r="488" customFormat="1" hidden="1" spans="1:16">
      <c r="A488" s="1" t="s">
        <v>96</v>
      </c>
      <c r="B488" s="18">
        <v>43646.4375</v>
      </c>
      <c r="C488" s="19" t="s">
        <v>93</v>
      </c>
      <c r="D488" s="22">
        <v>83106663</v>
      </c>
      <c r="E488" s="22" t="s">
        <v>97</v>
      </c>
      <c r="F488" s="22"/>
      <c r="G488" s="22"/>
      <c r="H488" s="22"/>
      <c r="I488" s="22"/>
      <c r="J488" s="22">
        <v>0.1875</v>
      </c>
      <c r="K488" s="22" t="s">
        <v>92</v>
      </c>
      <c r="L488" s="22"/>
      <c r="M488" s="22"/>
      <c r="N488" s="22"/>
      <c r="O488" s="22"/>
      <c r="P488" s="22">
        <v>0.1828</v>
      </c>
    </row>
    <row r="489" customFormat="1" hidden="1" spans="1:16">
      <c r="A489" s="1" t="s">
        <v>98</v>
      </c>
      <c r="B489" s="18">
        <v>43646.4375</v>
      </c>
      <c r="C489" s="22">
        <v>25380348</v>
      </c>
      <c r="D489" s="22">
        <v>22512425</v>
      </c>
      <c r="E489" s="22" t="s">
        <v>113</v>
      </c>
      <c r="F489" s="22"/>
      <c r="G489" s="22"/>
      <c r="H489" s="22"/>
      <c r="I489" s="22"/>
      <c r="J489" s="22">
        <v>0.1908</v>
      </c>
      <c r="K489" s="22" t="s">
        <v>120</v>
      </c>
      <c r="L489" s="22"/>
      <c r="M489" s="22"/>
      <c r="N489" s="22"/>
      <c r="O489" s="22"/>
      <c r="P489" s="22">
        <v>0.213</v>
      </c>
    </row>
    <row r="490" customFormat="1" hidden="1" spans="1:16">
      <c r="A490" s="1" t="s">
        <v>101</v>
      </c>
      <c r="B490" s="18">
        <v>43646.4375</v>
      </c>
      <c r="C490" s="22">
        <v>26133021</v>
      </c>
      <c r="D490" s="22">
        <v>22764464</v>
      </c>
      <c r="E490" s="22" t="s">
        <v>114</v>
      </c>
      <c r="F490" s="22"/>
      <c r="G490" s="22"/>
      <c r="H490" s="22"/>
      <c r="I490" s="22"/>
      <c r="J490" s="22">
        <v>0.1884</v>
      </c>
      <c r="K490" s="22" t="s">
        <v>121</v>
      </c>
      <c r="L490" s="22"/>
      <c r="M490" s="22"/>
      <c r="N490" s="22"/>
      <c r="O490" s="22"/>
      <c r="P490" s="22">
        <v>0.216</v>
      </c>
    </row>
    <row r="491" customFormat="1" hidden="1" spans="1:16">
      <c r="A491" s="1" t="s">
        <v>92</v>
      </c>
      <c r="B491" s="18">
        <v>43647.4375</v>
      </c>
      <c r="C491" s="19" t="s">
        <v>93</v>
      </c>
      <c r="D491" s="22">
        <v>45756979</v>
      </c>
      <c r="E491" s="22" t="s">
        <v>94</v>
      </c>
      <c r="F491" s="22"/>
      <c r="G491" s="22"/>
      <c r="H491" s="22"/>
      <c r="I491" s="22"/>
      <c r="J491" s="28">
        <v>0.1149</v>
      </c>
      <c r="K491" s="28" t="s">
        <v>96</v>
      </c>
      <c r="L491" s="28"/>
      <c r="M491" s="28"/>
      <c r="N491" s="28"/>
      <c r="O491" s="28"/>
      <c r="P491" s="22">
        <v>0.186</v>
      </c>
    </row>
    <row r="492" customFormat="1" hidden="1" spans="1:16">
      <c r="A492" s="1" t="s">
        <v>96</v>
      </c>
      <c r="B492" s="18">
        <v>43647.4375</v>
      </c>
      <c r="C492" s="19" t="s">
        <v>93</v>
      </c>
      <c r="D492" s="22">
        <v>94640781</v>
      </c>
      <c r="E492" s="22" t="s">
        <v>97</v>
      </c>
      <c r="F492" s="22"/>
      <c r="G492" s="22"/>
      <c r="H492" s="22"/>
      <c r="I492" s="22"/>
      <c r="J492" s="22">
        <v>0.2167</v>
      </c>
      <c r="K492" s="22" t="s">
        <v>92</v>
      </c>
      <c r="L492" s="22"/>
      <c r="M492" s="22"/>
      <c r="N492" s="22"/>
      <c r="O492" s="22"/>
      <c r="P492" s="22">
        <v>0.1877</v>
      </c>
    </row>
    <row r="493" customFormat="1" hidden="1" spans="1:16">
      <c r="A493" s="1" t="s">
        <v>98</v>
      </c>
      <c r="B493" s="18">
        <v>43647.4375</v>
      </c>
      <c r="C493" s="22">
        <v>28358298</v>
      </c>
      <c r="D493" s="22">
        <v>24907738</v>
      </c>
      <c r="E493" s="22" t="s">
        <v>113</v>
      </c>
      <c r="F493" s="22"/>
      <c r="G493" s="22"/>
      <c r="H493" s="22"/>
      <c r="I493" s="22"/>
      <c r="J493" s="22">
        <v>0.202</v>
      </c>
      <c r="K493" s="22" t="s">
        <v>120</v>
      </c>
      <c r="L493" s="22"/>
      <c r="M493" s="22"/>
      <c r="N493" s="22"/>
      <c r="O493" s="22"/>
      <c r="P493" s="22">
        <v>0.2452</v>
      </c>
    </row>
    <row r="494" customFormat="1" hidden="1" spans="1:16">
      <c r="A494" s="1" t="s">
        <v>101</v>
      </c>
      <c r="B494" s="18">
        <v>43647.4375</v>
      </c>
      <c r="C494" s="22">
        <v>29169026</v>
      </c>
      <c r="D494" s="22">
        <v>25158885</v>
      </c>
      <c r="E494" s="22" t="s">
        <v>114</v>
      </c>
      <c r="F494" s="22"/>
      <c r="G494" s="22"/>
      <c r="H494" s="22"/>
      <c r="I494" s="22"/>
      <c r="J494" s="22">
        <v>0.2008</v>
      </c>
      <c r="K494" s="22" t="s">
        <v>121</v>
      </c>
      <c r="L494" s="22"/>
      <c r="M494" s="22"/>
      <c r="N494" s="22"/>
      <c r="O494" s="22"/>
      <c r="P494" s="22">
        <v>0.2453</v>
      </c>
    </row>
    <row r="495" customFormat="1" hidden="1" spans="1:16">
      <c r="A495" s="1" t="s">
        <v>92</v>
      </c>
      <c r="B495" s="18">
        <v>43649.4375</v>
      </c>
      <c r="C495" s="19">
        <v>23846015</v>
      </c>
      <c r="D495" s="22">
        <v>23839717</v>
      </c>
      <c r="E495" s="22" t="s">
        <v>94</v>
      </c>
      <c r="F495" s="22"/>
      <c r="G495" s="22"/>
      <c r="H495" s="22"/>
      <c r="I495" s="22"/>
      <c r="J495" s="28">
        <v>0.1149</v>
      </c>
      <c r="K495" s="28" t="s">
        <v>96</v>
      </c>
      <c r="L495" s="28"/>
      <c r="M495" s="28"/>
      <c r="N495" s="28"/>
      <c r="O495" s="28"/>
      <c r="P495" s="22">
        <v>0.186</v>
      </c>
    </row>
    <row r="496" customFormat="1" hidden="1" spans="1:16">
      <c r="A496" s="1" t="s">
        <v>96</v>
      </c>
      <c r="B496" s="18">
        <v>43649.4375</v>
      </c>
      <c r="C496" s="19" t="s">
        <v>93</v>
      </c>
      <c r="D496" s="22">
        <v>85139158</v>
      </c>
      <c r="E496" s="22" t="s">
        <v>97</v>
      </c>
      <c r="F496" s="22"/>
      <c r="G496" s="22"/>
      <c r="H496" s="22"/>
      <c r="I496" s="22"/>
      <c r="J496" s="22">
        <v>0.2148</v>
      </c>
      <c r="K496" s="22" t="s">
        <v>92</v>
      </c>
      <c r="L496" s="22"/>
      <c r="M496" s="22"/>
      <c r="N496" s="22"/>
      <c r="O496" s="22"/>
      <c r="P496" s="22">
        <v>0.3497</v>
      </c>
    </row>
    <row r="497" customFormat="1" hidden="1" spans="1:16">
      <c r="A497" s="1" t="s">
        <v>98</v>
      </c>
      <c r="B497" s="18">
        <v>43649.4375</v>
      </c>
      <c r="C497" s="22">
        <v>26346810</v>
      </c>
      <c r="D497" s="22">
        <v>23310296</v>
      </c>
      <c r="E497" s="22" t="s">
        <v>113</v>
      </c>
      <c r="F497" s="22"/>
      <c r="G497" s="22"/>
      <c r="H497" s="22"/>
      <c r="I497" s="22"/>
      <c r="J497" s="22">
        <v>0.2076</v>
      </c>
      <c r="K497" s="22" t="s">
        <v>135</v>
      </c>
      <c r="L497" s="22"/>
      <c r="M497" s="22"/>
      <c r="N497" s="22"/>
      <c r="O497" s="22"/>
      <c r="P497" s="22">
        <v>0.2275</v>
      </c>
    </row>
    <row r="498" customFormat="1" hidden="1" spans="1:16">
      <c r="A498" s="1" t="s">
        <v>101</v>
      </c>
      <c r="B498" s="18">
        <v>43649.4375</v>
      </c>
      <c r="C498" s="22">
        <v>27186391</v>
      </c>
      <c r="D498" s="22">
        <v>23645213</v>
      </c>
      <c r="E498" s="22" t="s">
        <v>114</v>
      </c>
      <c r="F498" s="22"/>
      <c r="G498" s="22"/>
      <c r="H498" s="22"/>
      <c r="I498" s="22"/>
      <c r="J498" s="22">
        <v>0.2066</v>
      </c>
      <c r="K498" s="22" t="s">
        <v>136</v>
      </c>
      <c r="L498" s="22"/>
      <c r="M498" s="22"/>
      <c r="N498" s="22"/>
      <c r="O498" s="22"/>
      <c r="P498" s="22">
        <v>0.2255</v>
      </c>
    </row>
    <row r="499" customFormat="1" hidden="1" spans="1:16">
      <c r="A499" s="1" t="s">
        <v>92</v>
      </c>
      <c r="B499" s="18">
        <v>43650.4375</v>
      </c>
      <c r="C499" s="19">
        <v>24544055</v>
      </c>
      <c r="D499" s="22">
        <v>24537981</v>
      </c>
      <c r="E499" s="22" t="s">
        <v>94</v>
      </c>
      <c r="F499" s="22"/>
      <c r="G499" s="22"/>
      <c r="H499" s="22"/>
      <c r="I499" s="22"/>
      <c r="J499" s="28">
        <v>0.1302</v>
      </c>
      <c r="K499" s="28" t="s">
        <v>96</v>
      </c>
      <c r="L499" s="28"/>
      <c r="M499" s="28"/>
      <c r="N499" s="28"/>
      <c r="O499" s="28"/>
      <c r="P499" s="22">
        <v>0.3484</v>
      </c>
    </row>
    <row r="500" customFormat="1" hidden="1" spans="1:16">
      <c r="A500" s="1" t="s">
        <v>96</v>
      </c>
      <c r="B500" s="18">
        <v>43650.4375</v>
      </c>
      <c r="C500" s="19" t="s">
        <v>93</v>
      </c>
      <c r="D500" s="22">
        <v>91592804</v>
      </c>
      <c r="E500" s="22" t="s">
        <v>97</v>
      </c>
      <c r="F500" s="22"/>
      <c r="G500" s="22"/>
      <c r="H500" s="22"/>
      <c r="I500" s="22"/>
      <c r="J500" s="22">
        <v>0.2139</v>
      </c>
      <c r="K500" s="22" t="s">
        <v>92</v>
      </c>
      <c r="L500" s="22"/>
      <c r="M500" s="22"/>
      <c r="N500" s="22"/>
      <c r="O500" s="22"/>
      <c r="P500" s="22">
        <v>0.3458</v>
      </c>
    </row>
    <row r="501" customFormat="1" hidden="1" spans="1:16">
      <c r="A501" s="1" t="s">
        <v>98</v>
      </c>
      <c r="B501" s="18">
        <v>43650.4375</v>
      </c>
      <c r="C501" s="22">
        <v>27776267</v>
      </c>
      <c r="D501" s="22">
        <v>24524051</v>
      </c>
      <c r="E501" s="22" t="s">
        <v>113</v>
      </c>
      <c r="F501" s="22"/>
      <c r="G501" s="22"/>
      <c r="H501" s="22"/>
      <c r="I501" s="22"/>
      <c r="J501" s="22">
        <v>0.2085</v>
      </c>
      <c r="K501" s="22" t="s">
        <v>135</v>
      </c>
      <c r="L501" s="22"/>
      <c r="M501" s="22"/>
      <c r="N501" s="22"/>
      <c r="O501" s="22"/>
      <c r="P501" s="22">
        <v>0.2452</v>
      </c>
    </row>
    <row r="502" customFormat="1" hidden="1" spans="1:16">
      <c r="A502" s="1" t="s">
        <v>101</v>
      </c>
      <c r="B502" s="18">
        <v>43650.4375</v>
      </c>
      <c r="C502" s="22">
        <v>28683424</v>
      </c>
      <c r="D502" s="22">
        <v>24874185</v>
      </c>
      <c r="E502" s="22" t="s">
        <v>114</v>
      </c>
      <c r="F502" s="22"/>
      <c r="G502" s="22"/>
      <c r="H502" s="22"/>
      <c r="I502" s="22"/>
      <c r="J502" s="22">
        <v>0.2147</v>
      </c>
      <c r="K502" s="22" t="s">
        <v>136</v>
      </c>
      <c r="L502" s="22"/>
      <c r="M502" s="22"/>
      <c r="N502" s="22"/>
      <c r="O502" s="22"/>
      <c r="P502" s="22">
        <v>0.2489</v>
      </c>
    </row>
    <row r="503" customFormat="1" hidden="1" spans="1:16">
      <c r="A503" s="1" t="s">
        <v>92</v>
      </c>
      <c r="B503" s="18">
        <v>43650.4375</v>
      </c>
      <c r="C503" s="19">
        <v>24084097</v>
      </c>
      <c r="D503" s="22">
        <v>24077438</v>
      </c>
      <c r="E503" s="22" t="s">
        <v>94</v>
      </c>
      <c r="F503" s="22"/>
      <c r="G503" s="22"/>
      <c r="H503" s="22"/>
      <c r="I503" s="22"/>
      <c r="J503" s="28">
        <v>0.1167</v>
      </c>
      <c r="K503" s="28" t="s">
        <v>96</v>
      </c>
      <c r="L503" s="28"/>
      <c r="M503" s="28"/>
      <c r="N503" s="28"/>
      <c r="O503" s="28"/>
      <c r="P503" s="22">
        <v>0.1786</v>
      </c>
    </row>
    <row r="504" customFormat="1" hidden="1" spans="1:16">
      <c r="A504" s="1" t="s">
        <v>96</v>
      </c>
      <c r="B504" s="18">
        <v>43650.4375</v>
      </c>
      <c r="C504" s="19" t="s">
        <v>93</v>
      </c>
      <c r="D504" s="22">
        <v>80427330</v>
      </c>
      <c r="E504" s="22" t="s">
        <v>109</v>
      </c>
      <c r="F504" s="22"/>
      <c r="G504" s="22"/>
      <c r="H504" s="22"/>
      <c r="I504" s="22"/>
      <c r="J504" s="22">
        <v>0.1699</v>
      </c>
      <c r="K504" s="22" t="s">
        <v>92</v>
      </c>
      <c r="L504" s="22"/>
      <c r="M504" s="22"/>
      <c r="N504" s="22"/>
      <c r="O504" s="22"/>
      <c r="P504" s="22">
        <v>0.1778</v>
      </c>
    </row>
    <row r="505" customFormat="1" hidden="1" spans="1:16">
      <c r="A505" s="1" t="s">
        <v>98</v>
      </c>
      <c r="B505" s="18">
        <v>43650.4375</v>
      </c>
      <c r="C505" s="22">
        <v>26157872</v>
      </c>
      <c r="D505" s="22">
        <v>23209498</v>
      </c>
      <c r="E505" s="22" t="s">
        <v>130</v>
      </c>
      <c r="F505" s="22"/>
      <c r="G505" s="22"/>
      <c r="H505" s="22"/>
      <c r="I505" s="22"/>
      <c r="J505" s="22">
        <v>0.17</v>
      </c>
      <c r="K505" s="22" t="s">
        <v>120</v>
      </c>
      <c r="L505" s="22"/>
      <c r="M505" s="22"/>
      <c r="N505" s="22"/>
      <c r="O505" s="22"/>
      <c r="P505" s="22">
        <v>0.226</v>
      </c>
    </row>
    <row r="506" customFormat="1" hidden="1" spans="1:16">
      <c r="A506" s="1" t="s">
        <v>101</v>
      </c>
      <c r="B506" s="18">
        <v>43650.4375</v>
      </c>
      <c r="C506" s="22">
        <v>27025911</v>
      </c>
      <c r="D506" s="22">
        <v>23557052</v>
      </c>
      <c r="E506" s="22" t="s">
        <v>114</v>
      </c>
      <c r="F506" s="22"/>
      <c r="G506" s="22"/>
      <c r="H506" s="22"/>
      <c r="I506" s="22"/>
      <c r="J506" s="22">
        <v>0.1711</v>
      </c>
      <c r="K506" s="22" t="s">
        <v>121</v>
      </c>
      <c r="L506" s="22"/>
      <c r="M506" s="22"/>
      <c r="N506" s="22"/>
      <c r="O506" s="22"/>
      <c r="P506" s="22">
        <v>0.2287</v>
      </c>
    </row>
    <row r="507" customFormat="1" hidden="1" spans="1:16">
      <c r="A507" s="1" t="s">
        <v>92</v>
      </c>
      <c r="B507" s="18">
        <v>43655.4375</v>
      </c>
      <c r="C507" s="19">
        <v>23867573</v>
      </c>
      <c r="D507" s="22">
        <v>23861684</v>
      </c>
      <c r="E507" s="22" t="s">
        <v>94</v>
      </c>
      <c r="F507" s="22"/>
      <c r="G507" s="22"/>
      <c r="H507" s="22"/>
      <c r="I507" s="22"/>
      <c r="J507" s="28">
        <v>0.1202</v>
      </c>
      <c r="K507" s="28" t="s">
        <v>96</v>
      </c>
      <c r="L507" s="28"/>
      <c r="M507" s="28"/>
      <c r="N507" s="28"/>
      <c r="O507" s="28"/>
      <c r="P507" s="22">
        <v>0.1791</v>
      </c>
    </row>
    <row r="508" customFormat="1" hidden="1" spans="1:16">
      <c r="A508" s="1" t="s">
        <v>96</v>
      </c>
      <c r="B508" s="18">
        <v>43655.4375</v>
      </c>
      <c r="C508" s="19" t="s">
        <v>93</v>
      </c>
      <c r="D508" s="22">
        <v>90441589</v>
      </c>
      <c r="E508" s="22" t="s">
        <v>97</v>
      </c>
      <c r="F508" s="22"/>
      <c r="G508" s="22"/>
      <c r="H508" s="22"/>
      <c r="I508" s="22"/>
      <c r="J508" s="22">
        <v>0.2116</v>
      </c>
      <c r="K508" s="22" t="s">
        <v>92</v>
      </c>
      <c r="L508" s="22"/>
      <c r="M508" s="22"/>
      <c r="N508" s="22"/>
      <c r="O508" s="22"/>
      <c r="P508" s="22">
        <v>0.179</v>
      </c>
    </row>
    <row r="509" customFormat="1" hidden="1" spans="1:16">
      <c r="A509" s="1" t="s">
        <v>98</v>
      </c>
      <c r="B509" s="18">
        <v>43655.4375</v>
      </c>
      <c r="C509" s="22">
        <v>26830360</v>
      </c>
      <c r="D509" s="22">
        <v>23606803</v>
      </c>
      <c r="E509" s="22" t="s">
        <v>130</v>
      </c>
      <c r="F509" s="22"/>
      <c r="G509" s="22"/>
      <c r="H509" s="22"/>
      <c r="I509" s="22"/>
      <c r="J509" s="22">
        <v>0.2082</v>
      </c>
      <c r="K509" s="22" t="s">
        <v>120</v>
      </c>
      <c r="L509" s="22"/>
      <c r="M509" s="22"/>
      <c r="N509" s="22"/>
      <c r="O509" s="22"/>
      <c r="P509" s="22">
        <v>0.221</v>
      </c>
    </row>
    <row r="510" customFormat="1" hidden="1" spans="1:16">
      <c r="A510" s="1" t="s">
        <v>101</v>
      </c>
      <c r="B510" s="18">
        <v>43655.4375</v>
      </c>
      <c r="C510" s="22">
        <v>27664036</v>
      </c>
      <c r="D510" s="22">
        <v>23924468</v>
      </c>
      <c r="E510" s="22" t="s">
        <v>114</v>
      </c>
      <c r="F510" s="22"/>
      <c r="G510" s="22"/>
      <c r="H510" s="22"/>
      <c r="I510" s="22"/>
      <c r="J510" s="22">
        <v>0.2089</v>
      </c>
      <c r="K510" s="22" t="s">
        <v>121</v>
      </c>
      <c r="L510" s="22"/>
      <c r="M510" s="22"/>
      <c r="N510" s="22"/>
      <c r="O510" s="22"/>
      <c r="P510" s="22">
        <v>0.2231</v>
      </c>
    </row>
    <row r="511" customFormat="1" hidden="1" spans="1:16">
      <c r="A511" s="1" t="s">
        <v>92</v>
      </c>
      <c r="B511" s="18">
        <v>43656.4375</v>
      </c>
      <c r="C511" s="19">
        <v>24524350</v>
      </c>
      <c r="D511" s="22">
        <v>24518323</v>
      </c>
      <c r="E511" s="22" t="s">
        <v>94</v>
      </c>
      <c r="F511" s="22"/>
      <c r="G511" s="22"/>
      <c r="H511" s="22"/>
      <c r="I511" s="22"/>
      <c r="J511" s="28">
        <v>0.1351</v>
      </c>
      <c r="K511" s="28" t="s">
        <v>96</v>
      </c>
      <c r="L511" s="28"/>
      <c r="M511" s="28"/>
      <c r="N511" s="28"/>
      <c r="O511" s="28"/>
      <c r="P511" s="22">
        <v>0.1869</v>
      </c>
    </row>
    <row r="512" customFormat="1" hidden="1" spans="1:16">
      <c r="A512" s="1" t="s">
        <v>96</v>
      </c>
      <c r="B512" s="18">
        <v>43656.4375</v>
      </c>
      <c r="C512" s="19" t="s">
        <v>93</v>
      </c>
      <c r="D512" s="22">
        <v>92757276</v>
      </c>
      <c r="E512" s="22" t="s">
        <v>97</v>
      </c>
      <c r="F512" s="22"/>
      <c r="G512" s="22"/>
      <c r="H512" s="22"/>
      <c r="I512" s="22"/>
      <c r="J512" s="22">
        <v>0.2119</v>
      </c>
      <c r="K512" s="22" t="s">
        <v>92</v>
      </c>
      <c r="L512" s="22"/>
      <c r="M512" s="22"/>
      <c r="N512" s="22"/>
      <c r="O512" s="22"/>
      <c r="P512" s="22">
        <v>0.1824</v>
      </c>
    </row>
    <row r="513" customFormat="1" hidden="1" spans="1:16">
      <c r="A513" s="1" t="s">
        <v>98</v>
      </c>
      <c r="B513" s="18">
        <v>43656.4375</v>
      </c>
      <c r="C513" s="22">
        <v>26761865</v>
      </c>
      <c r="D513" s="22">
        <v>23661531</v>
      </c>
      <c r="E513" s="22" t="s">
        <v>113</v>
      </c>
      <c r="F513" s="22"/>
      <c r="G513" s="22"/>
      <c r="H513" s="22"/>
      <c r="I513" s="22"/>
      <c r="J513" s="22">
        <v>0.2034</v>
      </c>
      <c r="K513" s="22" t="s">
        <v>120</v>
      </c>
      <c r="L513" s="22"/>
      <c r="M513" s="22"/>
      <c r="N513" s="22"/>
      <c r="O513" s="22"/>
      <c r="P513" s="22">
        <v>0.2222</v>
      </c>
    </row>
    <row r="514" customFormat="1" hidden="1" spans="1:16">
      <c r="A514" s="1" t="s">
        <v>101</v>
      </c>
      <c r="B514" s="18">
        <v>43656.4375</v>
      </c>
      <c r="C514" s="22">
        <v>27619511</v>
      </c>
      <c r="D514" s="22">
        <v>23996928</v>
      </c>
      <c r="E514" s="22" t="s">
        <v>114</v>
      </c>
      <c r="F514" s="22"/>
      <c r="G514" s="22"/>
      <c r="H514" s="22"/>
      <c r="I514" s="22"/>
      <c r="J514" s="22">
        <v>0.2018</v>
      </c>
      <c r="K514" s="22" t="s">
        <v>121</v>
      </c>
      <c r="L514" s="22"/>
      <c r="M514" s="22"/>
      <c r="N514" s="22"/>
      <c r="O514" s="22"/>
      <c r="P514" s="22">
        <v>0.2266</v>
      </c>
    </row>
    <row r="515" customFormat="1" hidden="1" spans="1:16">
      <c r="A515" s="1" t="s">
        <v>92</v>
      </c>
      <c r="B515" s="18">
        <v>43657.4375</v>
      </c>
      <c r="C515" s="19">
        <v>24178621</v>
      </c>
      <c r="D515" s="22">
        <v>24172119</v>
      </c>
      <c r="E515" s="22" t="s">
        <v>94</v>
      </c>
      <c r="F515" s="22"/>
      <c r="G515" s="22"/>
      <c r="H515" s="22"/>
      <c r="I515" s="22"/>
      <c r="J515" s="28">
        <v>0.1354</v>
      </c>
      <c r="K515" s="28" t="s">
        <v>96</v>
      </c>
      <c r="L515" s="28"/>
      <c r="M515" s="28"/>
      <c r="N515" s="28"/>
      <c r="O515" s="28"/>
      <c r="P515" s="22">
        <v>0.1815</v>
      </c>
    </row>
    <row r="516" customFormat="1" hidden="1" spans="1:16">
      <c r="A516" s="1" t="s">
        <v>96</v>
      </c>
      <c r="B516" s="18">
        <v>43657.4375</v>
      </c>
      <c r="C516" s="19" t="s">
        <v>93</v>
      </c>
      <c r="D516" s="22">
        <v>88936411</v>
      </c>
      <c r="E516" s="22" t="s">
        <v>97</v>
      </c>
      <c r="F516" s="22"/>
      <c r="G516" s="22"/>
      <c r="H516" s="22"/>
      <c r="I516" s="22"/>
      <c r="J516" s="22">
        <v>0.2041</v>
      </c>
      <c r="K516" s="22" t="s">
        <v>92</v>
      </c>
      <c r="L516" s="22"/>
      <c r="M516" s="22"/>
      <c r="N516" s="22"/>
      <c r="O516" s="22"/>
      <c r="P516" s="22">
        <v>0.1808</v>
      </c>
    </row>
    <row r="517" customFormat="1" hidden="1" spans="1:16">
      <c r="A517" s="1" t="s">
        <v>98</v>
      </c>
      <c r="B517" s="18">
        <v>43657.4375</v>
      </c>
      <c r="C517" s="22">
        <v>27248463</v>
      </c>
      <c r="D517" s="22">
        <v>23963478</v>
      </c>
      <c r="E517" s="22" t="s">
        <v>113</v>
      </c>
      <c r="F517" s="22"/>
      <c r="G517" s="22"/>
      <c r="H517" s="22"/>
      <c r="I517" s="22"/>
      <c r="J517" s="22">
        <v>0.2049</v>
      </c>
      <c r="K517" s="22" t="s">
        <v>120</v>
      </c>
      <c r="L517" s="22"/>
      <c r="M517" s="22"/>
      <c r="N517" s="22"/>
      <c r="O517" s="22"/>
      <c r="P517" s="22">
        <v>0.2199</v>
      </c>
    </row>
    <row r="518" customFormat="1" hidden="1" spans="1:16">
      <c r="A518" s="1" t="s">
        <v>101</v>
      </c>
      <c r="B518" s="18">
        <v>43657.4375</v>
      </c>
      <c r="C518" s="22">
        <v>28110500</v>
      </c>
      <c r="D518" s="22">
        <v>24300534</v>
      </c>
      <c r="E518" s="22" t="s">
        <v>114</v>
      </c>
      <c r="F518" s="22"/>
      <c r="G518" s="22"/>
      <c r="H518" s="22"/>
      <c r="I518" s="22"/>
      <c r="J518" s="22">
        <v>0.2058</v>
      </c>
      <c r="K518" s="22" t="s">
        <v>121</v>
      </c>
      <c r="L518" s="22"/>
      <c r="M518" s="22"/>
      <c r="N518" s="22"/>
      <c r="O518" s="22"/>
      <c r="P518" s="22">
        <v>0.2238</v>
      </c>
    </row>
    <row r="519" customFormat="1" hidden="1" spans="1:16">
      <c r="A519" s="1" t="s">
        <v>92</v>
      </c>
      <c r="B519" s="18">
        <v>43660.4375</v>
      </c>
      <c r="C519" s="19">
        <v>24187702</v>
      </c>
      <c r="D519" s="22">
        <v>24181382</v>
      </c>
      <c r="E519" s="22" t="s">
        <v>94</v>
      </c>
      <c r="F519" s="22"/>
      <c r="G519" s="22"/>
      <c r="H519" s="22"/>
      <c r="I519" s="22"/>
      <c r="J519" s="28">
        <v>0.1148</v>
      </c>
      <c r="K519" s="28" t="s">
        <v>96</v>
      </c>
      <c r="L519" s="28"/>
      <c r="M519" s="28"/>
      <c r="N519" s="28"/>
      <c r="O519" s="28"/>
      <c r="P519" s="22">
        <v>0.1791</v>
      </c>
    </row>
    <row r="520" customFormat="1" hidden="1" spans="1:16">
      <c r="A520" s="1" t="s">
        <v>96</v>
      </c>
      <c r="B520" s="18">
        <v>43660.4375</v>
      </c>
      <c r="C520" s="19" t="s">
        <v>93</v>
      </c>
      <c r="D520" s="22">
        <v>80259331</v>
      </c>
      <c r="E520" s="22" t="s">
        <v>109</v>
      </c>
      <c r="F520" s="22"/>
      <c r="G520" s="22"/>
      <c r="H520" s="22"/>
      <c r="I520" s="22"/>
      <c r="J520" s="22">
        <v>0.1738</v>
      </c>
      <c r="K520" s="22" t="s">
        <v>92</v>
      </c>
      <c r="L520" s="22"/>
      <c r="M520" s="22"/>
      <c r="N520" s="22"/>
      <c r="O520" s="22"/>
      <c r="P520" s="22">
        <v>0.18</v>
      </c>
    </row>
    <row r="521" customFormat="1" hidden="1" spans="1:16">
      <c r="A521" s="1" t="s">
        <v>98</v>
      </c>
      <c r="B521" s="18">
        <v>43660.4375</v>
      </c>
      <c r="C521" s="22">
        <v>25659824</v>
      </c>
      <c r="D521" s="22">
        <v>22886815</v>
      </c>
      <c r="E521" s="22" t="s">
        <v>113</v>
      </c>
      <c r="F521" s="22"/>
      <c r="G521" s="22"/>
      <c r="H521" s="22"/>
      <c r="I521" s="22"/>
      <c r="J521" s="22">
        <v>0.1721</v>
      </c>
      <c r="K521" s="22" t="s">
        <v>120</v>
      </c>
      <c r="L521" s="22"/>
      <c r="M521" s="22"/>
      <c r="N521" s="22"/>
      <c r="O521" s="22"/>
      <c r="P521" s="22">
        <v>0.2278</v>
      </c>
    </row>
    <row r="522" customFormat="1" hidden="1" spans="1:16">
      <c r="A522" s="1" t="s">
        <v>101</v>
      </c>
      <c r="B522" s="18">
        <v>43660.4375</v>
      </c>
      <c r="C522" s="22">
        <v>26563384</v>
      </c>
      <c r="D522" s="22">
        <v>23261890</v>
      </c>
      <c r="E522" s="22" t="s">
        <v>114</v>
      </c>
      <c r="F522" s="22"/>
      <c r="G522" s="22"/>
      <c r="H522" s="22"/>
      <c r="I522" s="22"/>
      <c r="J522" s="22">
        <v>0.1719</v>
      </c>
      <c r="K522" s="22" t="s">
        <v>121</v>
      </c>
      <c r="L522" s="22"/>
      <c r="M522" s="22"/>
      <c r="N522" s="22"/>
      <c r="O522" s="22"/>
      <c r="P522" s="22">
        <v>0.2309</v>
      </c>
    </row>
    <row r="523" customFormat="1" hidden="1" spans="1:16">
      <c r="A523" s="1" t="s">
        <v>92</v>
      </c>
      <c r="B523" s="18">
        <v>43661.4375</v>
      </c>
      <c r="C523" s="19">
        <v>23957863</v>
      </c>
      <c r="D523" s="22">
        <v>23950990</v>
      </c>
      <c r="E523" s="22" t="s">
        <v>94</v>
      </c>
      <c r="F523" s="22"/>
      <c r="G523" s="22"/>
      <c r="H523" s="22"/>
      <c r="I523" s="22"/>
      <c r="J523" s="28">
        <v>0.1362</v>
      </c>
      <c r="K523" s="28" t="s">
        <v>96</v>
      </c>
      <c r="L523" s="28"/>
      <c r="M523" s="28"/>
      <c r="N523" s="28"/>
      <c r="O523" s="28"/>
      <c r="P523" s="22">
        <v>0.1817</v>
      </c>
    </row>
    <row r="524" customFormat="1" hidden="1" spans="1:16">
      <c r="A524" s="1" t="s">
        <v>96</v>
      </c>
      <c r="B524" s="18">
        <v>43661.4375</v>
      </c>
      <c r="C524" s="19" t="s">
        <v>93</v>
      </c>
      <c r="D524" s="22">
        <v>89070606</v>
      </c>
      <c r="E524" s="22" t="s">
        <v>109</v>
      </c>
      <c r="F524" s="22"/>
      <c r="G524" s="22"/>
      <c r="H524" s="22"/>
      <c r="I524" s="22"/>
      <c r="J524" s="22">
        <v>0.2044</v>
      </c>
      <c r="K524" s="22" t="s">
        <v>92</v>
      </c>
      <c r="L524" s="22"/>
      <c r="M524" s="22"/>
      <c r="N524" s="22"/>
      <c r="O524" s="22"/>
      <c r="P524" s="22">
        <v>0.1798</v>
      </c>
    </row>
    <row r="525" customFormat="1" hidden="1" spans="1:16">
      <c r="A525" s="1" t="s">
        <v>98</v>
      </c>
      <c r="B525" s="18">
        <v>43661.4375</v>
      </c>
      <c r="C525" s="22">
        <v>25712553</v>
      </c>
      <c r="D525" s="22">
        <v>22855342</v>
      </c>
      <c r="E525" s="22" t="s">
        <v>113</v>
      </c>
      <c r="F525" s="22"/>
      <c r="G525" s="22"/>
      <c r="H525" s="22"/>
      <c r="I525" s="22"/>
      <c r="J525" s="22">
        <v>0.1967</v>
      </c>
      <c r="K525" s="22" t="s">
        <v>120</v>
      </c>
      <c r="L525" s="22"/>
      <c r="M525" s="22"/>
      <c r="N525" s="22"/>
      <c r="O525" s="22"/>
      <c r="P525" s="22">
        <v>0.2195</v>
      </c>
    </row>
    <row r="526" customFormat="1" hidden="1" spans="1:16">
      <c r="A526" s="1" t="s">
        <v>101</v>
      </c>
      <c r="B526" s="18">
        <v>43661.4375</v>
      </c>
      <c r="C526" s="22">
        <v>26533234</v>
      </c>
      <c r="D526" s="22">
        <v>23163393</v>
      </c>
      <c r="E526" s="22" t="s">
        <v>114</v>
      </c>
      <c r="F526" s="22"/>
      <c r="G526" s="22"/>
      <c r="H526" s="22"/>
      <c r="I526" s="22"/>
      <c r="J526" s="22">
        <v>0.1971</v>
      </c>
      <c r="K526" s="22" t="s">
        <v>121</v>
      </c>
      <c r="L526" s="22"/>
      <c r="M526" s="22"/>
      <c r="N526" s="22"/>
      <c r="O526" s="22"/>
      <c r="P526" s="22">
        <v>0.2215</v>
      </c>
    </row>
    <row r="527" customFormat="1" hidden="1" spans="1:16">
      <c r="A527" s="1" t="s">
        <v>92</v>
      </c>
      <c r="B527" s="18">
        <v>43662.4375</v>
      </c>
      <c r="C527" s="19">
        <v>24432297</v>
      </c>
      <c r="D527" s="22">
        <v>24425758</v>
      </c>
      <c r="E527" s="22" t="s">
        <v>94</v>
      </c>
      <c r="F527" s="22"/>
      <c r="G527" s="22"/>
      <c r="H527" s="22"/>
      <c r="I527" s="22"/>
      <c r="J527" s="28">
        <v>0.1338</v>
      </c>
      <c r="K527" s="28" t="s">
        <v>96</v>
      </c>
      <c r="L527" s="28"/>
      <c r="M527" s="28"/>
      <c r="N527" s="28"/>
      <c r="O527" s="28"/>
      <c r="P527" s="22">
        <v>0.1852</v>
      </c>
    </row>
    <row r="528" customFormat="1" hidden="1" spans="1:16">
      <c r="A528" s="1" t="s">
        <v>96</v>
      </c>
      <c r="B528" s="18">
        <v>43662.4375</v>
      </c>
      <c r="C528" s="19" t="s">
        <v>93</v>
      </c>
      <c r="D528" s="22">
        <v>86970322</v>
      </c>
      <c r="E528" s="22" t="s">
        <v>97</v>
      </c>
      <c r="F528" s="22"/>
      <c r="G528" s="22"/>
      <c r="H528" s="22"/>
      <c r="I528" s="22"/>
      <c r="J528" s="22">
        <v>0.21</v>
      </c>
      <c r="K528" s="22" t="s">
        <v>92</v>
      </c>
      <c r="L528" s="22"/>
      <c r="M528" s="22"/>
      <c r="N528" s="22"/>
      <c r="O528" s="22"/>
      <c r="P528" s="22">
        <v>0.1838</v>
      </c>
    </row>
    <row r="529" customFormat="1" hidden="1" spans="1:16">
      <c r="A529" s="1" t="s">
        <v>98</v>
      </c>
      <c r="B529" s="18">
        <v>43662.4375</v>
      </c>
      <c r="C529" s="22">
        <v>26095132</v>
      </c>
      <c r="D529" s="22">
        <v>23151222</v>
      </c>
      <c r="E529" s="22" t="s">
        <v>113</v>
      </c>
      <c r="F529" s="22"/>
      <c r="G529" s="22"/>
      <c r="H529" s="22"/>
      <c r="I529" s="22"/>
      <c r="J529" s="22">
        <v>0.236</v>
      </c>
      <c r="K529" s="22" t="s">
        <v>120</v>
      </c>
      <c r="L529" s="22"/>
      <c r="M529" s="22"/>
      <c r="N529" s="22"/>
      <c r="O529" s="22"/>
      <c r="P529" s="22">
        <v>0.2194</v>
      </c>
    </row>
    <row r="530" customFormat="1" hidden="1" spans="1:16">
      <c r="A530" s="1" t="s">
        <v>101</v>
      </c>
      <c r="B530" s="18">
        <v>43662.4375</v>
      </c>
      <c r="C530" s="22">
        <v>26981880</v>
      </c>
      <c r="D530" s="22">
        <v>23510662</v>
      </c>
      <c r="E530" s="22" t="s">
        <v>131</v>
      </c>
      <c r="F530" s="22"/>
      <c r="G530" s="22"/>
      <c r="H530" s="22"/>
      <c r="I530" s="22"/>
      <c r="J530" s="22">
        <v>0.2362</v>
      </c>
      <c r="K530" s="22" t="s">
        <v>121</v>
      </c>
      <c r="L530" s="22"/>
      <c r="M530" s="22"/>
      <c r="N530" s="22"/>
      <c r="O530" s="22"/>
      <c r="P530" s="22">
        <v>0.2225</v>
      </c>
    </row>
    <row r="531" customFormat="1" hidden="1" spans="1:16">
      <c r="A531" s="1" t="s">
        <v>92</v>
      </c>
      <c r="B531" s="18">
        <v>43663.4375</v>
      </c>
      <c r="C531" s="19">
        <v>24276566</v>
      </c>
      <c r="D531" s="22">
        <v>24268469</v>
      </c>
      <c r="E531" s="22" t="s">
        <v>94</v>
      </c>
      <c r="F531" s="22"/>
      <c r="G531" s="22"/>
      <c r="H531" s="22"/>
      <c r="I531" s="22"/>
      <c r="J531" s="28">
        <v>0.135</v>
      </c>
      <c r="K531" s="28" t="s">
        <v>96</v>
      </c>
      <c r="L531" s="28"/>
      <c r="M531" s="28"/>
      <c r="N531" s="28"/>
      <c r="O531" s="28"/>
      <c r="P531" s="22">
        <v>0.1852</v>
      </c>
    </row>
    <row r="532" customFormat="1" hidden="1" spans="1:16">
      <c r="A532" s="1" t="s">
        <v>96</v>
      </c>
      <c r="B532" s="18">
        <v>43663.4375</v>
      </c>
      <c r="C532" s="19" t="s">
        <v>93</v>
      </c>
      <c r="D532" s="22">
        <v>88809673</v>
      </c>
      <c r="E532" s="22" t="s">
        <v>97</v>
      </c>
      <c r="F532" s="22"/>
      <c r="G532" s="22"/>
      <c r="H532" s="22"/>
      <c r="I532" s="22"/>
      <c r="J532" s="22">
        <v>0.2041</v>
      </c>
      <c r="K532" s="22" t="s">
        <v>92</v>
      </c>
      <c r="L532" s="22"/>
      <c r="M532" s="22"/>
      <c r="N532" s="22"/>
      <c r="O532" s="22"/>
      <c r="P532" s="22">
        <v>0.1832</v>
      </c>
    </row>
    <row r="533" customFormat="1" hidden="1" spans="1:16">
      <c r="A533" s="1" t="s">
        <v>98</v>
      </c>
      <c r="B533" s="18">
        <v>43663.4375</v>
      </c>
      <c r="C533" s="22">
        <v>26689178</v>
      </c>
      <c r="D533" s="22">
        <v>23650890</v>
      </c>
      <c r="E533" s="22" t="s">
        <v>130</v>
      </c>
      <c r="F533" s="22"/>
      <c r="G533" s="22"/>
      <c r="H533" s="22"/>
      <c r="I533" s="22"/>
      <c r="J533" s="22">
        <v>0.2324</v>
      </c>
      <c r="K533" s="22" t="s">
        <v>120</v>
      </c>
      <c r="L533" s="22"/>
      <c r="M533" s="22"/>
      <c r="N533" s="22"/>
      <c r="O533" s="22"/>
      <c r="P533" s="22">
        <v>0.2306</v>
      </c>
    </row>
    <row r="534" customFormat="1" hidden="1" spans="1:16">
      <c r="A534" s="1" t="s">
        <v>101</v>
      </c>
      <c r="B534" s="18">
        <v>43663.4375</v>
      </c>
      <c r="C534" s="22">
        <v>27575364</v>
      </c>
      <c r="D534" s="22">
        <v>23992227</v>
      </c>
      <c r="E534" s="22" t="s">
        <v>131</v>
      </c>
      <c r="F534" s="22"/>
      <c r="G534" s="22"/>
      <c r="H534" s="22"/>
      <c r="I534" s="22"/>
      <c r="J534" s="22">
        <v>0.2358</v>
      </c>
      <c r="K534" s="22" t="s">
        <v>121</v>
      </c>
      <c r="L534" s="22"/>
      <c r="M534" s="22"/>
      <c r="N534" s="22"/>
      <c r="O534" s="22"/>
      <c r="P534" s="22">
        <v>0.2366</v>
      </c>
    </row>
    <row r="535" customFormat="1" hidden="1" spans="1:16">
      <c r="A535" s="1" t="s">
        <v>92</v>
      </c>
      <c r="B535" s="18">
        <v>43667.4375</v>
      </c>
      <c r="C535" s="19">
        <v>23433967</v>
      </c>
      <c r="D535" s="22">
        <v>23426902</v>
      </c>
      <c r="E535" s="22" t="s">
        <v>94</v>
      </c>
      <c r="F535" s="22"/>
      <c r="G535" s="22"/>
      <c r="H535" s="22"/>
      <c r="I535" s="22"/>
      <c r="J535" s="28">
        <v>0.1279</v>
      </c>
      <c r="K535" s="28" t="s">
        <v>96</v>
      </c>
      <c r="L535" s="28"/>
      <c r="M535" s="28"/>
      <c r="N535" s="28"/>
      <c r="O535" s="28"/>
      <c r="P535" s="22">
        <v>0.1764</v>
      </c>
    </row>
    <row r="536" customFormat="1" hidden="1" spans="1:16">
      <c r="A536" s="1" t="s">
        <v>96</v>
      </c>
      <c r="B536" s="18">
        <v>43667.4375</v>
      </c>
      <c r="C536" s="19" t="s">
        <v>93</v>
      </c>
      <c r="D536" s="22">
        <v>78428472</v>
      </c>
      <c r="E536" s="22" t="s">
        <v>137</v>
      </c>
      <c r="F536" s="22"/>
      <c r="G536" s="22"/>
      <c r="H536" s="22"/>
      <c r="I536" s="22"/>
      <c r="J536" s="22">
        <v>0.0485</v>
      </c>
      <c r="K536" s="22" t="s">
        <v>92</v>
      </c>
      <c r="L536" s="22"/>
      <c r="M536" s="22"/>
      <c r="N536" s="22"/>
      <c r="O536" s="22"/>
      <c r="P536" s="22">
        <v>0.174</v>
      </c>
    </row>
    <row r="537" customFormat="1" hidden="1" spans="1:16">
      <c r="A537" s="1" t="s">
        <v>98</v>
      </c>
      <c r="B537" s="18">
        <v>43667.4375</v>
      </c>
      <c r="C537" s="22">
        <v>24143820</v>
      </c>
      <c r="D537" s="22">
        <v>21638418</v>
      </c>
      <c r="E537" s="22" t="s">
        <v>138</v>
      </c>
      <c r="F537" s="22"/>
      <c r="G537" s="22"/>
      <c r="H537" s="22"/>
      <c r="I537" s="22"/>
      <c r="J537" s="22">
        <v>0.0507</v>
      </c>
      <c r="K537" s="22" t="s">
        <v>120</v>
      </c>
      <c r="L537" s="22"/>
      <c r="M537" s="22"/>
      <c r="N537" s="22"/>
      <c r="O537" s="22"/>
      <c r="P537" s="22">
        <v>0.2171</v>
      </c>
    </row>
    <row r="538" customFormat="1" hidden="1" spans="1:16">
      <c r="A538" s="1" t="s">
        <v>101</v>
      </c>
      <c r="B538" s="18">
        <v>43667.4375</v>
      </c>
      <c r="C538" s="22">
        <v>25006571</v>
      </c>
      <c r="D538" s="22">
        <v>21985174</v>
      </c>
      <c r="E538" s="22" t="s">
        <v>139</v>
      </c>
      <c r="F538" s="22"/>
      <c r="G538" s="22"/>
      <c r="H538" s="22"/>
      <c r="I538" s="22"/>
      <c r="J538" s="22">
        <v>0.05</v>
      </c>
      <c r="K538" s="22" t="s">
        <v>121</v>
      </c>
      <c r="L538" s="22"/>
      <c r="M538" s="22"/>
      <c r="N538" s="22"/>
      <c r="O538" s="22"/>
      <c r="P538" s="22">
        <v>0.2226</v>
      </c>
    </row>
    <row r="539" customFormat="1" hidden="1" spans="1:16">
      <c r="A539" s="1" t="s">
        <v>92</v>
      </c>
      <c r="B539" s="18">
        <v>43669.4375</v>
      </c>
      <c r="C539" s="19">
        <v>23329376</v>
      </c>
      <c r="D539" s="22">
        <v>23322828</v>
      </c>
      <c r="E539" s="22" t="s">
        <v>94</v>
      </c>
      <c r="F539" s="22"/>
      <c r="G539" s="22"/>
      <c r="H539" s="22"/>
      <c r="I539" s="22"/>
      <c r="J539" s="28">
        <v>0.1363</v>
      </c>
      <c r="K539" s="28" t="s">
        <v>96</v>
      </c>
      <c r="L539" s="28"/>
      <c r="M539" s="28"/>
      <c r="N539" s="28"/>
      <c r="O539" s="28"/>
      <c r="P539" s="22">
        <v>0.1793</v>
      </c>
    </row>
    <row r="540" customFormat="1" hidden="1" spans="1:16">
      <c r="A540" s="1" t="s">
        <v>96</v>
      </c>
      <c r="B540" s="18">
        <v>43669.4375</v>
      </c>
      <c r="C540" s="19" t="s">
        <v>93</v>
      </c>
      <c r="D540" s="22">
        <v>88011505</v>
      </c>
      <c r="E540" s="22" t="s">
        <v>140</v>
      </c>
      <c r="F540" s="22"/>
      <c r="G540" s="22"/>
      <c r="H540" s="22"/>
      <c r="I540" s="22"/>
      <c r="J540" s="22">
        <v>0.0596</v>
      </c>
      <c r="K540" s="22" t="s">
        <v>92</v>
      </c>
      <c r="L540" s="22"/>
      <c r="M540" s="22"/>
      <c r="N540" s="22"/>
      <c r="O540" s="22"/>
      <c r="P540" s="22">
        <v>0.1779</v>
      </c>
    </row>
    <row r="541" customFormat="1" hidden="1" spans="1:16">
      <c r="A541" s="1" t="s">
        <v>98</v>
      </c>
      <c r="B541" s="18">
        <v>43669.4375</v>
      </c>
      <c r="C541" s="22">
        <v>24907048</v>
      </c>
      <c r="D541" s="22">
        <v>22095864</v>
      </c>
      <c r="E541" s="22" t="s">
        <v>141</v>
      </c>
      <c r="F541" s="22"/>
      <c r="G541" s="22"/>
      <c r="H541" s="22"/>
      <c r="I541" s="22"/>
      <c r="J541" s="22">
        <v>0.0624</v>
      </c>
      <c r="K541" s="22" t="s">
        <v>120</v>
      </c>
      <c r="L541" s="22"/>
      <c r="M541" s="22"/>
      <c r="N541" s="22"/>
      <c r="O541" s="22"/>
      <c r="P541" s="22">
        <v>0.2117</v>
      </c>
    </row>
    <row r="542" customFormat="1" hidden="1" spans="1:16">
      <c r="A542" s="1" t="s">
        <v>101</v>
      </c>
      <c r="B542" s="18">
        <v>43669.4375</v>
      </c>
      <c r="C542" s="22">
        <v>25756108</v>
      </c>
      <c r="D542" s="22">
        <v>22428684</v>
      </c>
      <c r="E542" s="22" t="s">
        <v>142</v>
      </c>
      <c r="F542" s="22"/>
      <c r="G542" s="22"/>
      <c r="H542" s="22"/>
      <c r="I542" s="22"/>
      <c r="J542" s="22">
        <v>0.0651</v>
      </c>
      <c r="K542" s="22" t="s">
        <v>121</v>
      </c>
      <c r="L542" s="22"/>
      <c r="M542" s="22"/>
      <c r="N542" s="22"/>
      <c r="O542" s="22"/>
      <c r="P542" s="22">
        <v>0.2166</v>
      </c>
    </row>
    <row r="543" customFormat="1" hidden="1" spans="1:16">
      <c r="A543" s="1" t="s">
        <v>92</v>
      </c>
      <c r="B543" s="18">
        <v>43671.4375</v>
      </c>
      <c r="C543" s="19">
        <v>23379635</v>
      </c>
      <c r="D543" s="22">
        <v>23373109</v>
      </c>
      <c r="E543" s="22" t="s">
        <v>94</v>
      </c>
      <c r="F543" s="22"/>
      <c r="G543" s="22"/>
      <c r="H543" s="22"/>
      <c r="I543" s="22"/>
      <c r="J543" s="28">
        <v>0.133</v>
      </c>
      <c r="K543" s="28" t="s">
        <v>96</v>
      </c>
      <c r="L543" s="28"/>
      <c r="M543" s="28"/>
      <c r="N543" s="28"/>
      <c r="O543" s="28"/>
      <c r="P543" s="22">
        <v>0.1786</v>
      </c>
    </row>
    <row r="544" customFormat="1" hidden="1" spans="1:16">
      <c r="A544" s="1" t="s">
        <v>96</v>
      </c>
      <c r="B544" s="18">
        <v>43671.4375</v>
      </c>
      <c r="C544" s="19" t="s">
        <v>93</v>
      </c>
      <c r="D544" s="22">
        <v>90390345</v>
      </c>
      <c r="E544" s="22" t="s">
        <v>140</v>
      </c>
      <c r="F544" s="22"/>
      <c r="G544" s="22"/>
      <c r="H544" s="22"/>
      <c r="I544" s="22"/>
      <c r="J544" s="22">
        <v>0.0591</v>
      </c>
      <c r="K544" s="22" t="s">
        <v>92</v>
      </c>
      <c r="L544" s="22"/>
      <c r="M544" s="22"/>
      <c r="N544" s="22"/>
      <c r="O544" s="22"/>
      <c r="P544" s="22">
        <v>0.1769</v>
      </c>
    </row>
    <row r="545" customFormat="1" hidden="1" spans="1:16">
      <c r="A545" s="1" t="s">
        <v>98</v>
      </c>
      <c r="B545" s="18">
        <v>43671.4375</v>
      </c>
      <c r="C545" s="22">
        <v>25895424</v>
      </c>
      <c r="D545" s="22">
        <v>22937133</v>
      </c>
      <c r="E545" s="22" t="s">
        <v>141</v>
      </c>
      <c r="F545" s="22"/>
      <c r="G545" s="22"/>
      <c r="H545" s="22"/>
      <c r="I545" s="22"/>
      <c r="J545" s="22">
        <v>0.0621</v>
      </c>
      <c r="K545" s="22" t="s">
        <v>120</v>
      </c>
      <c r="L545" s="22"/>
      <c r="M545" s="22"/>
      <c r="N545" s="22"/>
      <c r="O545" s="22"/>
      <c r="P545" s="22">
        <v>0.2123</v>
      </c>
    </row>
    <row r="546" customFormat="1" hidden="1" spans="1:16">
      <c r="A546" s="1" t="s">
        <v>101</v>
      </c>
      <c r="B546" s="18">
        <v>43671.4375</v>
      </c>
      <c r="C546" s="22">
        <v>26761667</v>
      </c>
      <c r="D546" s="22">
        <v>23277615</v>
      </c>
      <c r="E546" s="22" t="s">
        <v>143</v>
      </c>
      <c r="F546" s="22"/>
      <c r="G546" s="22"/>
      <c r="H546" s="22"/>
      <c r="I546" s="22"/>
      <c r="J546" s="22">
        <v>0.0639</v>
      </c>
      <c r="K546" s="22" t="s">
        <v>121</v>
      </c>
      <c r="L546" s="22"/>
      <c r="M546" s="22"/>
      <c r="N546" s="22"/>
      <c r="O546" s="22"/>
      <c r="P546" s="22">
        <v>0.2154</v>
      </c>
    </row>
    <row r="547" customFormat="1" hidden="1" spans="1:16">
      <c r="A547" s="1" t="s">
        <v>92</v>
      </c>
      <c r="B547" s="18">
        <v>43674.4375</v>
      </c>
      <c r="C547" s="19">
        <v>22787664</v>
      </c>
      <c r="D547" s="22">
        <v>22780783</v>
      </c>
      <c r="E547" s="22" t="s">
        <v>94</v>
      </c>
      <c r="F547" s="22"/>
      <c r="G547" s="22"/>
      <c r="H547" s="22"/>
      <c r="I547" s="22"/>
      <c r="J547" s="28">
        <v>0.126</v>
      </c>
      <c r="K547" s="28" t="s">
        <v>96</v>
      </c>
      <c r="L547" s="28"/>
      <c r="M547" s="28"/>
      <c r="N547" s="28"/>
      <c r="O547" s="28"/>
      <c r="P547" s="1">
        <v>0.1786</v>
      </c>
    </row>
    <row r="548" customFormat="1" hidden="1" spans="1:16">
      <c r="A548" s="1" t="s">
        <v>96</v>
      </c>
      <c r="B548" s="18">
        <v>43674.4375</v>
      </c>
      <c r="C548" s="19" t="s">
        <v>93</v>
      </c>
      <c r="D548" s="22">
        <v>80220484</v>
      </c>
      <c r="E548" s="22" t="s">
        <v>144</v>
      </c>
      <c r="F548" s="22"/>
      <c r="G548" s="22"/>
      <c r="H548" s="22"/>
      <c r="I548" s="22"/>
      <c r="J548" s="22">
        <v>0.0495</v>
      </c>
      <c r="K548" s="22" t="s">
        <v>92</v>
      </c>
      <c r="L548" s="22"/>
      <c r="M548" s="22"/>
      <c r="N548" s="22"/>
      <c r="O548" s="22"/>
      <c r="P548" s="22">
        <v>0.1742</v>
      </c>
    </row>
    <row r="549" customFormat="1" hidden="1" spans="1:16">
      <c r="A549" s="1" t="s">
        <v>98</v>
      </c>
      <c r="B549" s="18">
        <v>43674.4375</v>
      </c>
      <c r="C549" s="22">
        <v>24106569</v>
      </c>
      <c r="D549" s="22">
        <v>21415449</v>
      </c>
      <c r="E549" s="22" t="s">
        <v>141</v>
      </c>
      <c r="F549" s="22"/>
      <c r="G549" s="22"/>
      <c r="H549" s="22"/>
      <c r="I549" s="22"/>
      <c r="J549" s="22">
        <v>0.0526</v>
      </c>
      <c r="K549" s="22" t="s">
        <v>120</v>
      </c>
      <c r="L549" s="22"/>
      <c r="M549" s="22"/>
      <c r="N549" s="22"/>
      <c r="O549" s="22"/>
      <c r="P549" s="22">
        <v>0.2083</v>
      </c>
    </row>
    <row r="550" customFormat="1" hidden="1" spans="1:16">
      <c r="A550" s="1" t="s">
        <v>101</v>
      </c>
      <c r="B550" s="18">
        <v>43674.4375</v>
      </c>
      <c r="C550" s="22">
        <v>24999060</v>
      </c>
      <c r="D550" s="22">
        <v>21758413</v>
      </c>
      <c r="E550" s="22" t="s">
        <v>139</v>
      </c>
      <c r="F550" s="22"/>
      <c r="G550" s="22"/>
      <c r="H550" s="22"/>
      <c r="I550" s="22"/>
      <c r="J550" s="22">
        <v>0.0523</v>
      </c>
      <c r="K550" s="22" t="s">
        <v>121</v>
      </c>
      <c r="L550" s="22"/>
      <c r="M550" s="22"/>
      <c r="N550" s="22"/>
      <c r="O550" s="22"/>
      <c r="P550" s="22">
        <v>0.2108</v>
      </c>
    </row>
    <row r="551" customFormat="1" hidden="1" spans="1:16">
      <c r="A551" s="1" t="s">
        <v>92</v>
      </c>
      <c r="B551" s="18">
        <v>43675.4375</v>
      </c>
      <c r="C551" s="19">
        <v>22670836</v>
      </c>
      <c r="D551" s="22">
        <v>22664230</v>
      </c>
      <c r="E551" s="22" t="s">
        <v>94</v>
      </c>
      <c r="F551" s="22"/>
      <c r="G551" s="22"/>
      <c r="H551" s="22"/>
      <c r="I551" s="22"/>
      <c r="J551" s="28">
        <v>0.1304</v>
      </c>
      <c r="K551" s="28" t="s">
        <v>96</v>
      </c>
      <c r="L551" s="28"/>
      <c r="M551" s="28"/>
      <c r="N551" s="28"/>
      <c r="O551" s="28"/>
      <c r="P551" s="1">
        <v>0.1783</v>
      </c>
    </row>
    <row r="552" customFormat="1" hidden="1" spans="1:16">
      <c r="A552" s="1" t="s">
        <v>96</v>
      </c>
      <c r="B552" s="18">
        <v>43675.4375</v>
      </c>
      <c r="C552" s="19" t="s">
        <v>93</v>
      </c>
      <c r="D552" s="22">
        <v>84098155</v>
      </c>
      <c r="E552" s="22" t="s">
        <v>140</v>
      </c>
      <c r="F552" s="22"/>
      <c r="G552" s="22"/>
      <c r="H552" s="22"/>
      <c r="I552" s="22"/>
      <c r="J552" s="22">
        <v>0.058</v>
      </c>
      <c r="K552" s="22" t="s">
        <v>92</v>
      </c>
      <c r="L552" s="22"/>
      <c r="M552" s="22"/>
      <c r="N552" s="22"/>
      <c r="O552" s="22"/>
      <c r="P552" s="22">
        <v>0.1755</v>
      </c>
    </row>
    <row r="553" customFormat="1" hidden="1" spans="1:16">
      <c r="A553" s="1" t="s">
        <v>98</v>
      </c>
      <c r="B553" s="18">
        <v>43675.4375</v>
      </c>
      <c r="C553" s="22">
        <v>24090893</v>
      </c>
      <c r="D553" s="22">
        <v>21355447</v>
      </c>
      <c r="E553" s="22" t="s">
        <v>141</v>
      </c>
      <c r="F553" s="22"/>
      <c r="G553" s="22"/>
      <c r="H553" s="22"/>
      <c r="I553" s="22"/>
      <c r="J553" s="22">
        <v>0.0616</v>
      </c>
      <c r="K553" s="22" t="s">
        <v>120</v>
      </c>
      <c r="L553" s="22"/>
      <c r="M553" s="22"/>
      <c r="N553" s="22"/>
      <c r="O553" s="22"/>
      <c r="P553" s="22">
        <v>0.2016</v>
      </c>
    </row>
    <row r="554" customFormat="1" hidden="1" spans="1:16">
      <c r="A554" s="1" t="s">
        <v>101</v>
      </c>
      <c r="B554" s="18">
        <v>43675.4375</v>
      </c>
      <c r="C554" s="22">
        <v>24958134</v>
      </c>
      <c r="D554" s="22">
        <v>21679773</v>
      </c>
      <c r="E554" s="22" t="s">
        <v>139</v>
      </c>
      <c r="F554" s="22"/>
      <c r="G554" s="22"/>
      <c r="H554" s="22"/>
      <c r="I554" s="22"/>
      <c r="J554" s="22">
        <v>0.0636</v>
      </c>
      <c r="K554" s="22" t="s">
        <v>121</v>
      </c>
      <c r="L554" s="22"/>
      <c r="M554" s="22"/>
      <c r="N554" s="22"/>
      <c r="O554" s="22"/>
      <c r="P554" s="22">
        <v>0.2037</v>
      </c>
    </row>
    <row r="555" customFormat="1" hidden="1" spans="1:16">
      <c r="A555" s="1" t="s">
        <v>92</v>
      </c>
      <c r="B555" s="18">
        <v>43676.4375</v>
      </c>
      <c r="C555" s="19">
        <v>22738696</v>
      </c>
      <c r="D555" s="22">
        <v>22732156</v>
      </c>
      <c r="E555" s="22" t="s">
        <v>94</v>
      </c>
      <c r="F555" s="22"/>
      <c r="G555" s="22"/>
      <c r="H555" s="22"/>
      <c r="I555" s="22"/>
      <c r="J555" s="28">
        <v>0.1314</v>
      </c>
      <c r="K555" s="28" t="s">
        <v>96</v>
      </c>
      <c r="L555" s="28"/>
      <c r="M555" s="28"/>
      <c r="N555" s="28"/>
      <c r="O555" s="28"/>
      <c r="P555" s="22">
        <v>0.1803</v>
      </c>
    </row>
    <row r="556" customFormat="1" hidden="1" spans="1:16">
      <c r="A556" s="1" t="s">
        <v>96</v>
      </c>
      <c r="B556" s="18">
        <v>43676.4375</v>
      </c>
      <c r="C556" s="19" t="s">
        <v>93</v>
      </c>
      <c r="D556" s="22">
        <v>83920394</v>
      </c>
      <c r="E556" s="22" t="s">
        <v>140</v>
      </c>
      <c r="F556" s="22"/>
      <c r="G556" s="22"/>
      <c r="H556" s="22"/>
      <c r="I556" s="22"/>
      <c r="J556" s="22">
        <v>0.0582</v>
      </c>
      <c r="K556" s="22" t="s">
        <v>92</v>
      </c>
      <c r="L556" s="22"/>
      <c r="M556" s="22"/>
      <c r="N556" s="22"/>
      <c r="O556" s="22"/>
      <c r="P556" s="22">
        <v>0.178</v>
      </c>
    </row>
    <row r="557" customFormat="1" hidden="1" spans="1:16">
      <c r="A557" s="1" t="s">
        <v>98</v>
      </c>
      <c r="B557" s="18">
        <v>43676.4375</v>
      </c>
      <c r="C557" s="22">
        <v>23889591</v>
      </c>
      <c r="D557" s="22">
        <v>21195583</v>
      </c>
      <c r="E557" s="22" t="s">
        <v>138</v>
      </c>
      <c r="F557" s="22"/>
      <c r="G557" s="22"/>
      <c r="H557" s="22"/>
      <c r="I557" s="22"/>
      <c r="J557" s="22">
        <v>0.0599</v>
      </c>
      <c r="K557" s="22" t="s">
        <v>120</v>
      </c>
      <c r="L557" s="22"/>
      <c r="M557" s="22"/>
      <c r="N557" s="22"/>
      <c r="O557" s="22"/>
      <c r="P557" s="22">
        <v>0.2001</v>
      </c>
    </row>
    <row r="558" customFormat="1" hidden="1" spans="1:16">
      <c r="A558" s="1" t="s">
        <v>101</v>
      </c>
      <c r="B558" s="18">
        <v>43676.4375</v>
      </c>
      <c r="C558" s="22">
        <v>24728696</v>
      </c>
      <c r="D558" s="22">
        <v>21503658</v>
      </c>
      <c r="E558" s="22" t="s">
        <v>143</v>
      </c>
      <c r="F558" s="22"/>
      <c r="G558" s="22"/>
      <c r="H558" s="22"/>
      <c r="I558" s="22"/>
      <c r="J558" s="22">
        <v>0.0618</v>
      </c>
      <c r="K558" s="22" t="s">
        <v>121</v>
      </c>
      <c r="L558" s="22"/>
      <c r="M558" s="22"/>
      <c r="N558" s="22"/>
      <c r="O558" s="22"/>
      <c r="P558" s="22">
        <v>0.2015</v>
      </c>
    </row>
    <row r="559" customFormat="1" hidden="1" spans="1:16">
      <c r="A559" s="1" t="s">
        <v>92</v>
      </c>
      <c r="B559" s="18">
        <v>43677.4375</v>
      </c>
      <c r="C559" s="19">
        <v>22738696</v>
      </c>
      <c r="D559" s="22">
        <v>22732156</v>
      </c>
      <c r="E559" s="22" t="s">
        <v>94</v>
      </c>
      <c r="F559" s="22"/>
      <c r="G559" s="22"/>
      <c r="H559" s="22"/>
      <c r="I559" s="22"/>
      <c r="J559" s="28">
        <v>0.1314</v>
      </c>
      <c r="K559" s="28" t="s">
        <v>96</v>
      </c>
      <c r="L559" s="28"/>
      <c r="M559" s="28"/>
      <c r="N559" s="28"/>
      <c r="O559" s="28"/>
      <c r="P559" s="22">
        <v>0.1803</v>
      </c>
    </row>
    <row r="560" customFormat="1" hidden="1" spans="1:16">
      <c r="A560" s="1" t="s">
        <v>96</v>
      </c>
      <c r="B560" s="18">
        <v>43677.4375</v>
      </c>
      <c r="C560" s="19" t="s">
        <v>93</v>
      </c>
      <c r="D560" s="22">
        <v>83920394</v>
      </c>
      <c r="E560" s="22" t="s">
        <v>140</v>
      </c>
      <c r="F560" s="22"/>
      <c r="G560" s="22"/>
      <c r="H560" s="22"/>
      <c r="I560" s="22"/>
      <c r="J560" s="22">
        <v>0.0582</v>
      </c>
      <c r="K560" s="22" t="s">
        <v>92</v>
      </c>
      <c r="L560" s="22"/>
      <c r="M560" s="22"/>
      <c r="N560" s="22"/>
      <c r="O560" s="22"/>
      <c r="P560" s="22">
        <v>0.178</v>
      </c>
    </row>
    <row r="561" customFormat="1" hidden="1" spans="1:16">
      <c r="A561" s="1" t="s">
        <v>98</v>
      </c>
      <c r="B561" s="18">
        <v>43677.4375</v>
      </c>
      <c r="C561" s="22">
        <v>23889591</v>
      </c>
      <c r="D561" s="22">
        <v>21195583</v>
      </c>
      <c r="E561" s="22" t="s">
        <v>138</v>
      </c>
      <c r="F561" s="22"/>
      <c r="G561" s="22"/>
      <c r="H561" s="22"/>
      <c r="I561" s="22"/>
      <c r="J561" s="22">
        <v>0.0599</v>
      </c>
      <c r="K561" s="22" t="s">
        <v>120</v>
      </c>
      <c r="L561" s="22"/>
      <c r="M561" s="22"/>
      <c r="N561" s="22"/>
      <c r="O561" s="22"/>
      <c r="P561" s="22">
        <v>0.2001</v>
      </c>
    </row>
    <row r="562" customFormat="1" hidden="1" spans="1:16">
      <c r="A562" s="1" t="s">
        <v>101</v>
      </c>
      <c r="B562" s="18">
        <v>43677.4375</v>
      </c>
      <c r="C562" s="22">
        <v>24728696</v>
      </c>
      <c r="D562" s="22">
        <v>21503658</v>
      </c>
      <c r="E562" s="22" t="s">
        <v>143</v>
      </c>
      <c r="F562" s="22"/>
      <c r="G562" s="22"/>
      <c r="H562" s="22"/>
      <c r="I562" s="22"/>
      <c r="J562" s="22">
        <v>0.0618</v>
      </c>
      <c r="K562" s="22" t="s">
        <v>121</v>
      </c>
      <c r="L562" s="22"/>
      <c r="M562" s="22"/>
      <c r="N562" s="22"/>
      <c r="O562" s="22"/>
      <c r="P562" s="22">
        <v>0.2015</v>
      </c>
    </row>
    <row r="563" customFormat="1" hidden="1" spans="1:16">
      <c r="A563" s="1" t="s">
        <v>92</v>
      </c>
      <c r="B563" s="18">
        <v>43678.4375</v>
      </c>
      <c r="C563" s="19">
        <v>22764691</v>
      </c>
      <c r="D563" s="22">
        <v>22758764</v>
      </c>
      <c r="E563" s="22" t="s">
        <v>94</v>
      </c>
      <c r="F563" s="22"/>
      <c r="G563" s="22"/>
      <c r="H563" s="22"/>
      <c r="I563" s="22"/>
      <c r="J563" s="28">
        <v>0.13</v>
      </c>
      <c r="K563" s="28" t="s">
        <v>96</v>
      </c>
      <c r="L563" s="28"/>
      <c r="M563" s="28"/>
      <c r="N563" s="28"/>
      <c r="O563" s="28"/>
      <c r="P563" s="22">
        <v>0.1749</v>
      </c>
    </row>
    <row r="564" customFormat="1" hidden="1" spans="1:16">
      <c r="A564" s="1" t="s">
        <v>96</v>
      </c>
      <c r="B564" s="18">
        <v>43678.4375</v>
      </c>
      <c r="C564" s="19" t="s">
        <v>93</v>
      </c>
      <c r="D564" s="22">
        <v>92594884</v>
      </c>
      <c r="E564" s="22" t="s">
        <v>140</v>
      </c>
      <c r="F564" s="22"/>
      <c r="G564" s="22"/>
      <c r="H564" s="22"/>
      <c r="I564" s="22"/>
      <c r="J564" s="22">
        <v>0.0567</v>
      </c>
      <c r="K564" s="22" t="s">
        <v>92</v>
      </c>
      <c r="L564" s="22"/>
      <c r="M564" s="22"/>
      <c r="N564" s="22"/>
      <c r="O564" s="22"/>
      <c r="P564" s="22">
        <v>0.1731</v>
      </c>
    </row>
    <row r="565" customFormat="1" hidden="1" spans="1:16">
      <c r="A565" s="1" t="s">
        <v>98</v>
      </c>
      <c r="B565" s="18">
        <v>43678.4375</v>
      </c>
      <c r="C565" s="22">
        <v>26851763</v>
      </c>
      <c r="D565" s="22">
        <v>23564032</v>
      </c>
      <c r="E565" s="22" t="s">
        <v>138</v>
      </c>
      <c r="F565" s="22"/>
      <c r="G565" s="22"/>
      <c r="H565" s="22"/>
      <c r="I565" s="22"/>
      <c r="J565" s="22">
        <v>0.0589</v>
      </c>
      <c r="K565" s="22" t="s">
        <v>120</v>
      </c>
      <c r="L565" s="22"/>
      <c r="M565" s="22"/>
      <c r="N565" s="22"/>
      <c r="O565" s="22"/>
      <c r="P565" s="22">
        <v>0.222</v>
      </c>
    </row>
    <row r="566" customFormat="1" hidden="1" spans="1:16">
      <c r="A566" s="1" t="s">
        <v>101</v>
      </c>
      <c r="B566" s="18">
        <v>43678.4375</v>
      </c>
      <c r="C566" s="22">
        <v>27804440</v>
      </c>
      <c r="D566" s="22">
        <v>23934250</v>
      </c>
      <c r="E566" s="22" t="s">
        <v>143</v>
      </c>
      <c r="F566" s="22"/>
      <c r="G566" s="22"/>
      <c r="H566" s="22"/>
      <c r="I566" s="22"/>
      <c r="J566" s="22">
        <v>0.06</v>
      </c>
      <c r="K566" s="22" t="s">
        <v>121</v>
      </c>
      <c r="L566" s="22"/>
      <c r="M566" s="22"/>
      <c r="N566" s="22"/>
      <c r="O566" s="22"/>
      <c r="P566" s="22">
        <v>0.2254</v>
      </c>
    </row>
    <row r="567" customFormat="1" hidden="1" spans="1:16">
      <c r="A567" s="1" t="s">
        <v>92</v>
      </c>
      <c r="B567" s="18">
        <v>43681.4375</v>
      </c>
      <c r="C567" s="19">
        <v>23750086</v>
      </c>
      <c r="D567" s="22">
        <v>23743829</v>
      </c>
      <c r="E567" s="22" t="s">
        <v>94</v>
      </c>
      <c r="F567" s="22"/>
      <c r="G567" s="22"/>
      <c r="H567" s="22"/>
      <c r="I567" s="22"/>
      <c r="J567" s="28">
        <v>0.1246</v>
      </c>
      <c r="K567" s="28" t="s">
        <v>96</v>
      </c>
      <c r="L567" s="28"/>
      <c r="M567" s="28"/>
      <c r="N567" s="28"/>
      <c r="O567" s="28"/>
      <c r="P567" s="22">
        <v>0.1832</v>
      </c>
    </row>
    <row r="568" customFormat="1" hidden="1" spans="1:16">
      <c r="A568" s="1" t="s">
        <v>96</v>
      </c>
      <c r="B568" s="18">
        <v>43681.4375</v>
      </c>
      <c r="C568" s="19" t="s">
        <v>93</v>
      </c>
      <c r="D568" s="22">
        <v>81982036</v>
      </c>
      <c r="E568" s="22" t="s">
        <v>144</v>
      </c>
      <c r="F568" s="22"/>
      <c r="G568" s="22"/>
      <c r="H568" s="22"/>
      <c r="I568" s="22"/>
      <c r="J568" s="22">
        <v>0.0477</v>
      </c>
      <c r="K568" s="22" t="s">
        <v>92</v>
      </c>
      <c r="L568" s="22"/>
      <c r="M568" s="22"/>
      <c r="N568" s="22"/>
      <c r="O568" s="22"/>
      <c r="P568" s="22">
        <v>0.1785</v>
      </c>
    </row>
    <row r="569" customFormat="1" hidden="1" spans="1:16">
      <c r="A569" s="1" t="s">
        <v>98</v>
      </c>
      <c r="B569" s="18">
        <v>43681.4375</v>
      </c>
      <c r="C569" s="22">
        <v>25364921</v>
      </c>
      <c r="D569" s="22">
        <v>22484083</v>
      </c>
      <c r="E569" s="22" t="s">
        <v>138</v>
      </c>
      <c r="F569" s="22"/>
      <c r="G569" s="22"/>
      <c r="H569" s="22"/>
      <c r="I569" s="22"/>
      <c r="J569" s="22">
        <v>0.05</v>
      </c>
      <c r="K569" s="22" t="s">
        <v>120</v>
      </c>
      <c r="L569" s="22"/>
      <c r="M569" s="22"/>
      <c r="N569" s="22"/>
      <c r="O569" s="22"/>
      <c r="P569" s="22">
        <v>0.2264</v>
      </c>
    </row>
    <row r="570" customFormat="1" hidden="1" spans="1:16">
      <c r="A570" s="1" t="s">
        <v>101</v>
      </c>
      <c r="B570" s="18">
        <v>43681.4375</v>
      </c>
      <c r="C570" s="22">
        <v>26282399</v>
      </c>
      <c r="D570" s="22">
        <v>22851192</v>
      </c>
      <c r="E570" s="22" t="s">
        <v>145</v>
      </c>
      <c r="F570" s="22"/>
      <c r="G570" s="22"/>
      <c r="H570" s="22"/>
      <c r="I570" s="22"/>
      <c r="J570" s="22">
        <v>0.0488</v>
      </c>
      <c r="K570" s="22" t="s">
        <v>121</v>
      </c>
      <c r="L570" s="22"/>
      <c r="M570" s="22"/>
      <c r="N570" s="22"/>
      <c r="O570" s="22"/>
      <c r="P570" s="22">
        <v>0.2314</v>
      </c>
    </row>
    <row r="571" customFormat="1" hidden="1" spans="1:16">
      <c r="A571" s="1" t="s">
        <v>92</v>
      </c>
      <c r="B571" s="18">
        <v>43682.4375</v>
      </c>
      <c r="C571" s="19">
        <v>22930288</v>
      </c>
      <c r="D571" s="22">
        <v>22924189</v>
      </c>
      <c r="E571" s="22" t="s">
        <v>94</v>
      </c>
      <c r="F571" s="22"/>
      <c r="G571" s="22"/>
      <c r="H571" s="22"/>
      <c r="I571" s="22"/>
      <c r="J571" s="28">
        <v>0.1263</v>
      </c>
      <c r="K571" s="28" t="s">
        <v>96</v>
      </c>
      <c r="L571" s="28"/>
      <c r="M571" s="28"/>
      <c r="N571" s="28"/>
      <c r="O571" s="28"/>
      <c r="P571" s="22">
        <v>0.1771</v>
      </c>
    </row>
    <row r="572" customFormat="1" hidden="1" spans="1:16">
      <c r="A572" s="1" t="s">
        <v>96</v>
      </c>
      <c r="B572" s="18">
        <v>43682.4375</v>
      </c>
      <c r="C572" s="19" t="s">
        <v>93</v>
      </c>
      <c r="D572" s="22">
        <v>84781743</v>
      </c>
      <c r="E572" s="22" t="s">
        <v>140</v>
      </c>
      <c r="F572" s="22"/>
      <c r="G572" s="22"/>
      <c r="H572" s="22"/>
      <c r="I572" s="22"/>
      <c r="J572" s="22">
        <v>0.059</v>
      </c>
      <c r="K572" s="22" t="s">
        <v>92</v>
      </c>
      <c r="L572" s="22"/>
      <c r="M572" s="22"/>
      <c r="N572" s="22"/>
      <c r="O572" s="22"/>
      <c r="P572" s="22">
        <v>0.1751</v>
      </c>
    </row>
    <row r="573" customFormat="1" hidden="1" spans="1:16">
      <c r="A573" s="1" t="s">
        <v>98</v>
      </c>
      <c r="B573" s="18">
        <v>43682.4375</v>
      </c>
      <c r="C573" s="22">
        <v>24565728</v>
      </c>
      <c r="D573" s="22">
        <v>21729195</v>
      </c>
      <c r="E573" s="22" t="s">
        <v>138</v>
      </c>
      <c r="F573" s="22"/>
      <c r="G573" s="22"/>
      <c r="H573" s="22"/>
      <c r="I573" s="22"/>
      <c r="J573" s="22">
        <v>0.0619</v>
      </c>
      <c r="K573" s="22" t="s">
        <v>120</v>
      </c>
      <c r="L573" s="22"/>
      <c r="M573" s="22"/>
      <c r="N573" s="22"/>
      <c r="O573" s="22"/>
      <c r="P573" s="22">
        <v>0.2049</v>
      </c>
    </row>
    <row r="574" customFormat="1" hidden="1" spans="1:16">
      <c r="A574" s="1" t="s">
        <v>101</v>
      </c>
      <c r="B574" s="18">
        <v>43682.4375</v>
      </c>
      <c r="C574" s="22">
        <v>25443860</v>
      </c>
      <c r="D574" s="22">
        <v>22075356</v>
      </c>
      <c r="E574" s="22" t="s">
        <v>143</v>
      </c>
      <c r="F574" s="22"/>
      <c r="G574" s="22"/>
      <c r="H574" s="22"/>
      <c r="I574" s="22"/>
      <c r="J574" s="22">
        <v>0.0634</v>
      </c>
      <c r="K574" s="22" t="s">
        <v>121</v>
      </c>
      <c r="L574" s="22"/>
      <c r="M574" s="22"/>
      <c r="N574" s="22"/>
      <c r="O574" s="22"/>
      <c r="P574" s="22">
        <v>0.2105</v>
      </c>
    </row>
    <row r="575" customFormat="1" hidden="1" spans="1:16">
      <c r="A575" s="1" t="s">
        <v>92</v>
      </c>
      <c r="B575" s="18">
        <v>43683.4375</v>
      </c>
      <c r="C575" s="19">
        <v>22930288</v>
      </c>
      <c r="D575" s="22">
        <v>22924189</v>
      </c>
      <c r="E575" s="22" t="s">
        <v>94</v>
      </c>
      <c r="F575" s="22"/>
      <c r="G575" s="22"/>
      <c r="H575" s="22"/>
      <c r="I575" s="22"/>
      <c r="J575" s="28">
        <v>0.1283</v>
      </c>
      <c r="K575" s="28" t="s">
        <v>96</v>
      </c>
      <c r="L575" s="28"/>
      <c r="M575" s="28"/>
      <c r="N575" s="28"/>
      <c r="O575" s="28"/>
      <c r="P575" s="22">
        <v>0.179</v>
      </c>
    </row>
    <row r="576" customFormat="1" hidden="1" spans="1:16">
      <c r="A576" s="1" t="s">
        <v>96</v>
      </c>
      <c r="B576" s="18">
        <v>43683.4375</v>
      </c>
      <c r="C576" s="19" t="s">
        <v>93</v>
      </c>
      <c r="D576" s="22">
        <v>82389361</v>
      </c>
      <c r="E576" s="22" t="s">
        <v>144</v>
      </c>
      <c r="F576" s="22"/>
      <c r="G576" s="22"/>
      <c r="H576" s="22"/>
      <c r="I576" s="22"/>
      <c r="J576" s="22">
        <v>0.0592</v>
      </c>
      <c r="K576" s="22" t="s">
        <v>92</v>
      </c>
      <c r="L576" s="22"/>
      <c r="M576" s="22"/>
      <c r="N576" s="22"/>
      <c r="O576" s="22"/>
      <c r="P576" s="22">
        <v>0.1787</v>
      </c>
    </row>
    <row r="577" customFormat="1" hidden="1" spans="1:16">
      <c r="A577" s="1" t="s">
        <v>98</v>
      </c>
      <c r="B577" s="18">
        <v>43683.4375</v>
      </c>
      <c r="C577" s="22">
        <v>24559213</v>
      </c>
      <c r="D577" s="22">
        <v>21788272</v>
      </c>
      <c r="E577" s="22" t="s">
        <v>138</v>
      </c>
      <c r="F577" s="22"/>
      <c r="G577" s="22"/>
      <c r="H577" s="22"/>
      <c r="I577" s="22"/>
      <c r="J577" s="22">
        <v>0.0596</v>
      </c>
      <c r="K577" s="22" t="s">
        <v>120</v>
      </c>
      <c r="L577" s="22"/>
      <c r="M577" s="22"/>
      <c r="N577" s="22"/>
      <c r="O577" s="22"/>
      <c r="P577" s="22">
        <v>0.2082</v>
      </c>
    </row>
    <row r="578" customFormat="1" hidden="1" spans="1:16">
      <c r="A578" s="1" t="s">
        <v>101</v>
      </c>
      <c r="B578" s="18">
        <v>43683.4375</v>
      </c>
      <c r="C578" s="22">
        <v>25461467</v>
      </c>
      <c r="D578" s="22">
        <v>22143879</v>
      </c>
      <c r="E578" s="22" t="s">
        <v>127</v>
      </c>
      <c r="F578" s="22"/>
      <c r="G578" s="22"/>
      <c r="H578" s="22"/>
      <c r="I578" s="22"/>
      <c r="J578" s="22">
        <v>0.0708</v>
      </c>
      <c r="K578" s="22" t="s">
        <v>121</v>
      </c>
      <c r="L578" s="22"/>
      <c r="M578" s="22"/>
      <c r="N578" s="22"/>
      <c r="O578" s="22"/>
      <c r="P578" s="22">
        <v>0.211</v>
      </c>
    </row>
    <row r="579" customFormat="1" hidden="1" spans="1:16">
      <c r="A579" s="1" t="s">
        <v>92</v>
      </c>
      <c r="B579" s="18">
        <v>43684.4375</v>
      </c>
      <c r="C579" s="19">
        <v>23083675</v>
      </c>
      <c r="D579" s="22">
        <v>23077142</v>
      </c>
      <c r="E579" s="22" t="s">
        <v>94</v>
      </c>
      <c r="F579" s="22"/>
      <c r="G579" s="22"/>
      <c r="H579" s="22"/>
      <c r="I579" s="22"/>
      <c r="J579" s="28">
        <v>0.1273</v>
      </c>
      <c r="K579" s="28" t="s">
        <v>96</v>
      </c>
      <c r="L579" s="28"/>
      <c r="M579" s="28"/>
      <c r="N579" s="28"/>
      <c r="O579" s="28"/>
      <c r="P579" s="22">
        <v>0.3398</v>
      </c>
    </row>
    <row r="580" customFormat="1" hidden="1" spans="1:16">
      <c r="A580" s="1" t="s">
        <v>96</v>
      </c>
      <c r="B580" s="18">
        <v>43684.4375</v>
      </c>
      <c r="C580" s="19" t="s">
        <v>93</v>
      </c>
      <c r="D580" s="22">
        <v>88879375</v>
      </c>
      <c r="E580" s="22" t="s">
        <v>140</v>
      </c>
      <c r="F580" s="22"/>
      <c r="G580" s="22"/>
      <c r="H580" s="22"/>
      <c r="I580" s="22"/>
      <c r="J580" s="22">
        <v>0.0579</v>
      </c>
      <c r="K580" s="22" t="s">
        <v>92</v>
      </c>
      <c r="L580" s="22"/>
      <c r="M580" s="22"/>
      <c r="N580" s="22"/>
      <c r="O580" s="22"/>
      <c r="P580" s="22">
        <v>0.3376</v>
      </c>
    </row>
    <row r="581" customFormat="1" hidden="1" spans="1:16">
      <c r="A581" s="1" t="s">
        <v>98</v>
      </c>
      <c r="B581" s="18">
        <v>43684.4375</v>
      </c>
      <c r="C581" s="22">
        <v>26201640</v>
      </c>
      <c r="D581" s="22">
        <v>22978721</v>
      </c>
      <c r="E581" s="22" t="s">
        <v>141</v>
      </c>
      <c r="F581" s="22"/>
      <c r="G581" s="22"/>
      <c r="H581" s="22"/>
      <c r="I581" s="22"/>
      <c r="J581" s="22">
        <v>0.0586</v>
      </c>
      <c r="K581" s="22" t="s">
        <v>120</v>
      </c>
      <c r="L581" s="22"/>
      <c r="M581" s="22"/>
      <c r="N581" s="22"/>
      <c r="O581" s="22"/>
      <c r="P581" s="22">
        <v>0.2163</v>
      </c>
    </row>
    <row r="582" customFormat="1" hidden="1" spans="1:16">
      <c r="A582" s="1" t="s">
        <v>101</v>
      </c>
      <c r="B582" s="18">
        <v>43684.4375</v>
      </c>
      <c r="C582" s="22">
        <v>27094209</v>
      </c>
      <c r="D582" s="22">
        <v>23331804</v>
      </c>
      <c r="E582" s="22" t="s">
        <v>143</v>
      </c>
      <c r="F582" s="22"/>
      <c r="G582" s="22"/>
      <c r="H582" s="22"/>
      <c r="I582" s="22"/>
      <c r="J582" s="22">
        <v>0.0609</v>
      </c>
      <c r="K582" s="22" t="s">
        <v>121</v>
      </c>
      <c r="L582" s="22"/>
      <c r="M582" s="22"/>
      <c r="N582" s="22"/>
      <c r="O582" s="22"/>
      <c r="P582" s="22">
        <v>0.2177</v>
      </c>
    </row>
    <row r="583" customFormat="1" hidden="1" spans="1:16">
      <c r="A583" s="1" t="s">
        <v>92</v>
      </c>
      <c r="B583" s="18">
        <v>43685.4375</v>
      </c>
      <c r="C583" s="19">
        <v>23671677</v>
      </c>
      <c r="D583" s="22">
        <v>23665398</v>
      </c>
      <c r="E583" s="22" t="s">
        <v>94</v>
      </c>
      <c r="F583" s="22"/>
      <c r="G583" s="22"/>
      <c r="H583" s="22"/>
      <c r="I583" s="22"/>
      <c r="J583" s="28">
        <v>0.1311</v>
      </c>
      <c r="K583" s="28" t="s">
        <v>96</v>
      </c>
      <c r="L583" s="28"/>
      <c r="M583" s="28"/>
      <c r="N583" s="28"/>
      <c r="O583" s="28"/>
      <c r="P583" s="22">
        <v>0.3475</v>
      </c>
    </row>
    <row r="584" customFormat="1" hidden="1" spans="1:16">
      <c r="A584" s="1" t="s">
        <v>96</v>
      </c>
      <c r="B584" s="18">
        <v>43685.4375</v>
      </c>
      <c r="C584" s="19" t="s">
        <v>93</v>
      </c>
      <c r="D584" s="22">
        <v>89370796</v>
      </c>
      <c r="E584" s="22" t="s">
        <v>140</v>
      </c>
      <c r="F584" s="22"/>
      <c r="G584" s="22"/>
      <c r="H584" s="22"/>
      <c r="I584" s="22"/>
      <c r="J584" s="22">
        <v>0.0595</v>
      </c>
      <c r="K584" s="22" t="s">
        <v>92</v>
      </c>
      <c r="L584" s="22"/>
      <c r="M584" s="22"/>
      <c r="N584" s="22"/>
      <c r="O584" s="22"/>
      <c r="P584" s="22">
        <v>0.3242</v>
      </c>
    </row>
    <row r="585" customFormat="1" hidden="1" spans="1:16">
      <c r="A585" s="1" t="s">
        <v>98</v>
      </c>
      <c r="B585" s="18">
        <v>43685.4375</v>
      </c>
      <c r="C585" s="22">
        <v>25964523</v>
      </c>
      <c r="D585" s="22">
        <v>22847525</v>
      </c>
      <c r="E585" s="22" t="s">
        <v>138</v>
      </c>
      <c r="F585" s="22"/>
      <c r="G585" s="22"/>
      <c r="H585" s="22"/>
      <c r="I585" s="22"/>
      <c r="J585" s="22">
        <v>0.0606</v>
      </c>
      <c r="K585" s="22" t="s">
        <v>120</v>
      </c>
      <c r="L585" s="22"/>
      <c r="M585" s="22"/>
      <c r="N585" s="22"/>
      <c r="O585" s="22"/>
      <c r="P585" s="22">
        <v>0.2125</v>
      </c>
    </row>
    <row r="586" customFormat="1" hidden="1" spans="1:16">
      <c r="A586" s="1" t="s">
        <v>101</v>
      </c>
      <c r="B586" s="18">
        <v>43685.4375</v>
      </c>
      <c r="C586" s="22">
        <v>26872348</v>
      </c>
      <c r="D586" s="22">
        <v>23205419</v>
      </c>
      <c r="E586" s="22" t="s">
        <v>139</v>
      </c>
      <c r="F586" s="22"/>
      <c r="G586" s="22"/>
      <c r="H586" s="22"/>
      <c r="I586" s="22"/>
      <c r="J586" s="22">
        <v>0.0614</v>
      </c>
      <c r="K586" s="22" t="s">
        <v>121</v>
      </c>
      <c r="L586" s="22"/>
      <c r="M586" s="22"/>
      <c r="N586" s="22"/>
      <c r="O586" s="22"/>
      <c r="P586" s="22">
        <v>0.2162</v>
      </c>
    </row>
    <row r="587" customFormat="1" hidden="1" spans="1:16">
      <c r="A587" s="1" t="s">
        <v>92</v>
      </c>
      <c r="B587" s="18">
        <v>43688.4375</v>
      </c>
      <c r="C587" s="19">
        <v>23671677</v>
      </c>
      <c r="D587" s="22">
        <v>23665398</v>
      </c>
      <c r="E587" s="22" t="s">
        <v>94</v>
      </c>
      <c r="F587" s="22"/>
      <c r="G587" s="22"/>
      <c r="H587" s="22"/>
      <c r="I587" s="22"/>
      <c r="J587" s="28">
        <v>0.1242</v>
      </c>
      <c r="K587" s="28" t="s">
        <v>96</v>
      </c>
      <c r="L587" s="28"/>
      <c r="M587" s="28"/>
      <c r="N587" s="28"/>
      <c r="O587" s="28"/>
      <c r="P587" s="22">
        <v>0.1725</v>
      </c>
    </row>
    <row r="588" customFormat="1" hidden="1" spans="1:16">
      <c r="A588" s="1" t="s">
        <v>96</v>
      </c>
      <c r="B588" s="18">
        <v>43688.4375</v>
      </c>
      <c r="C588" s="19" t="s">
        <v>93</v>
      </c>
      <c r="D588" s="22">
        <v>80547810</v>
      </c>
      <c r="E588" s="22" t="s">
        <v>140</v>
      </c>
      <c r="F588" s="22"/>
      <c r="G588" s="22"/>
      <c r="H588" s="22"/>
      <c r="I588" s="22"/>
      <c r="J588" s="22">
        <v>0.0481</v>
      </c>
      <c r="K588" s="22" t="s">
        <v>92</v>
      </c>
      <c r="L588" s="22"/>
      <c r="M588" s="22"/>
      <c r="N588" s="22"/>
      <c r="O588" s="22"/>
      <c r="P588" s="22">
        <v>0.1719</v>
      </c>
    </row>
    <row r="589" customFormat="1" hidden="1" spans="1:16">
      <c r="A589" s="1" t="s">
        <v>98</v>
      </c>
      <c r="B589" s="18">
        <v>43688.4375</v>
      </c>
      <c r="C589" s="22">
        <v>23979397</v>
      </c>
      <c r="D589" s="22">
        <v>21319583</v>
      </c>
      <c r="E589" s="22" t="s">
        <v>141</v>
      </c>
      <c r="F589" s="22"/>
      <c r="G589" s="22"/>
      <c r="H589" s="22"/>
      <c r="I589" s="22"/>
      <c r="J589" s="22">
        <v>0.0651</v>
      </c>
      <c r="K589" s="22" t="s">
        <v>120</v>
      </c>
      <c r="L589" s="22"/>
      <c r="M589" s="22"/>
      <c r="N589" s="22"/>
      <c r="O589" s="22"/>
      <c r="P589" s="22">
        <v>0.201</v>
      </c>
    </row>
    <row r="590" customFormat="1" hidden="1" spans="1:16">
      <c r="A590" s="1" t="s">
        <v>101</v>
      </c>
      <c r="B590" s="18">
        <v>43688.4375</v>
      </c>
      <c r="C590" s="22">
        <v>24886828</v>
      </c>
      <c r="D590" s="22">
        <v>21698096</v>
      </c>
      <c r="E590" s="22" t="s">
        <v>139</v>
      </c>
      <c r="F590" s="22"/>
      <c r="G590" s="22"/>
      <c r="H590" s="22"/>
      <c r="I590" s="22"/>
      <c r="J590" s="22">
        <v>0.065</v>
      </c>
      <c r="K590" s="22" t="s">
        <v>121</v>
      </c>
      <c r="L590" s="22"/>
      <c r="M590" s="22"/>
      <c r="N590" s="22"/>
      <c r="O590" s="22"/>
      <c r="P590" s="22">
        <v>0.2022</v>
      </c>
    </row>
    <row r="591" customFormat="1" hidden="1" spans="1:16">
      <c r="A591" s="1" t="s">
        <v>92</v>
      </c>
      <c r="B591" s="18">
        <v>43689.4375</v>
      </c>
      <c r="C591" s="19">
        <v>23916871</v>
      </c>
      <c r="D591" s="22">
        <v>23909920</v>
      </c>
      <c r="E591" s="22" t="s">
        <v>94</v>
      </c>
      <c r="F591" s="22"/>
      <c r="G591" s="22"/>
      <c r="H591" s="22"/>
      <c r="I591" s="22"/>
      <c r="J591" s="28">
        <v>0.1273</v>
      </c>
      <c r="K591" s="28" t="s">
        <v>96</v>
      </c>
      <c r="L591" s="28"/>
      <c r="M591" s="28"/>
      <c r="N591" s="28"/>
      <c r="O591" s="28"/>
      <c r="P591" s="22">
        <v>0.184</v>
      </c>
    </row>
    <row r="592" customFormat="1" hidden="1" spans="1:16">
      <c r="A592" s="1" t="s">
        <v>96</v>
      </c>
      <c r="B592" s="18">
        <v>43689.4375</v>
      </c>
      <c r="C592" s="19" t="s">
        <v>93</v>
      </c>
      <c r="D592" s="22">
        <v>88613818</v>
      </c>
      <c r="E592" s="22" t="s">
        <v>140</v>
      </c>
      <c r="F592" s="22"/>
      <c r="G592" s="22"/>
      <c r="H592" s="22"/>
      <c r="I592" s="22"/>
      <c r="J592" s="22">
        <v>0.0683</v>
      </c>
      <c r="K592" s="22" t="s">
        <v>92</v>
      </c>
      <c r="L592" s="22"/>
      <c r="M592" s="22"/>
      <c r="N592" s="22"/>
      <c r="O592" s="22"/>
      <c r="P592" s="22">
        <v>0.182</v>
      </c>
    </row>
    <row r="593" customFormat="1" hidden="1" spans="1:16">
      <c r="A593" s="1" t="s">
        <v>98</v>
      </c>
      <c r="B593" s="18">
        <v>43689.4375</v>
      </c>
      <c r="C593" s="22">
        <v>25339469</v>
      </c>
      <c r="D593" s="22">
        <v>22495177</v>
      </c>
      <c r="E593" s="22" t="s">
        <v>138</v>
      </c>
      <c r="F593" s="22"/>
      <c r="G593" s="22"/>
      <c r="H593" s="22"/>
      <c r="I593" s="22"/>
      <c r="J593" s="22">
        <v>0.0669</v>
      </c>
      <c r="K593" s="22" t="s">
        <v>120</v>
      </c>
      <c r="L593" s="22"/>
      <c r="M593" s="22"/>
      <c r="N593" s="22"/>
      <c r="O593" s="22"/>
      <c r="P593" s="22">
        <v>0.2053</v>
      </c>
    </row>
    <row r="594" customFormat="1" hidden="1" spans="1:16">
      <c r="A594" s="1" t="s">
        <v>101</v>
      </c>
      <c r="B594" s="18">
        <v>43689.4375</v>
      </c>
      <c r="C594" s="22">
        <v>26303214</v>
      </c>
      <c r="D594" s="22">
        <v>22921880</v>
      </c>
      <c r="E594" s="22" t="s">
        <v>145</v>
      </c>
      <c r="F594" s="22"/>
      <c r="G594" s="22"/>
      <c r="H594" s="22"/>
      <c r="I594" s="22"/>
      <c r="J594" s="22">
        <v>0.0671</v>
      </c>
      <c r="K594" s="22" t="s">
        <v>121</v>
      </c>
      <c r="L594" s="22"/>
      <c r="M594" s="22"/>
      <c r="N594" s="22"/>
      <c r="O594" s="22"/>
      <c r="P594" s="22">
        <v>0.2104</v>
      </c>
    </row>
    <row r="595" customFormat="1" hidden="1" spans="1:16">
      <c r="A595" s="1" t="s">
        <v>92</v>
      </c>
      <c r="B595" s="18">
        <v>43690.4375</v>
      </c>
      <c r="C595" s="19">
        <v>23993526</v>
      </c>
      <c r="D595" s="22">
        <v>23987317</v>
      </c>
      <c r="E595" s="22" t="s">
        <v>94</v>
      </c>
      <c r="F595" s="22"/>
      <c r="G595" s="22"/>
      <c r="H595" s="22"/>
      <c r="I595" s="22"/>
      <c r="J595" s="28">
        <v>0.135</v>
      </c>
      <c r="K595" s="28" t="s">
        <v>96</v>
      </c>
      <c r="L595" s="28"/>
      <c r="M595" s="28"/>
      <c r="N595" s="28"/>
      <c r="O595" s="28"/>
      <c r="P595" s="22">
        <v>0.1832</v>
      </c>
    </row>
    <row r="596" customFormat="1" hidden="1" spans="1:16">
      <c r="A596" s="1" t="s">
        <v>96</v>
      </c>
      <c r="B596" s="18">
        <v>43690.4375</v>
      </c>
      <c r="C596" s="19" t="s">
        <v>93</v>
      </c>
      <c r="D596" s="22">
        <v>88311439</v>
      </c>
      <c r="E596" s="22" t="s">
        <v>140</v>
      </c>
      <c r="F596" s="22"/>
      <c r="G596" s="22"/>
      <c r="H596" s="22"/>
      <c r="I596" s="22"/>
      <c r="J596" s="22">
        <v>0.0728</v>
      </c>
      <c r="K596" s="22" t="s">
        <v>146</v>
      </c>
      <c r="L596" s="22"/>
      <c r="M596" s="22"/>
      <c r="N596" s="22"/>
      <c r="O596" s="22"/>
      <c r="P596" s="22">
        <v>0.1825</v>
      </c>
    </row>
    <row r="597" customFormat="1" hidden="1" spans="1:16">
      <c r="A597" s="1" t="s">
        <v>98</v>
      </c>
      <c r="B597" s="18">
        <v>43690.4375</v>
      </c>
      <c r="C597" s="22">
        <v>26114483</v>
      </c>
      <c r="D597" s="22">
        <v>23014183</v>
      </c>
      <c r="E597" s="22" t="s">
        <v>138</v>
      </c>
      <c r="F597" s="22"/>
      <c r="G597" s="22"/>
      <c r="H597" s="22"/>
      <c r="I597" s="22"/>
      <c r="J597" s="22">
        <v>0.0649</v>
      </c>
      <c r="K597" s="22" t="s">
        <v>120</v>
      </c>
      <c r="L597" s="22"/>
      <c r="M597" s="22"/>
      <c r="N597" s="22"/>
      <c r="O597" s="22"/>
      <c r="P597" s="22">
        <v>0.2214</v>
      </c>
    </row>
    <row r="598" customFormat="1" hidden="1" spans="1:16">
      <c r="A598" s="1" t="s">
        <v>101</v>
      </c>
      <c r="B598" s="18">
        <v>43690.4375</v>
      </c>
      <c r="C598" s="22">
        <v>26997389</v>
      </c>
      <c r="D598" s="22">
        <v>23383296</v>
      </c>
      <c r="E598" s="22" t="s">
        <v>142</v>
      </c>
      <c r="F598" s="22"/>
      <c r="G598" s="22"/>
      <c r="H598" s="22"/>
      <c r="I598" s="22"/>
      <c r="J598" s="22">
        <v>0.0644</v>
      </c>
      <c r="K598" s="22" t="s">
        <v>121</v>
      </c>
      <c r="L598" s="22"/>
      <c r="M598" s="22"/>
      <c r="N598" s="22"/>
      <c r="O598" s="22"/>
      <c r="P598" s="22">
        <v>0.2239</v>
      </c>
    </row>
    <row r="599" customFormat="1" hidden="1" spans="1:16">
      <c r="A599" s="1" t="s">
        <v>92</v>
      </c>
      <c r="B599" s="18">
        <v>43691.4375</v>
      </c>
      <c r="C599" s="19">
        <v>23868496</v>
      </c>
      <c r="D599" s="22">
        <v>23862174</v>
      </c>
      <c r="E599" s="22" t="s">
        <v>94</v>
      </c>
      <c r="F599" s="22"/>
      <c r="G599" s="22"/>
      <c r="H599" s="22"/>
      <c r="I599" s="22"/>
      <c r="J599" s="28">
        <v>0.1413</v>
      </c>
      <c r="K599" s="28" t="s">
        <v>96</v>
      </c>
      <c r="L599" s="28"/>
      <c r="M599" s="28"/>
      <c r="N599" s="28"/>
      <c r="O599" s="28"/>
      <c r="P599" s="22">
        <v>0.1835</v>
      </c>
    </row>
    <row r="600" customFormat="1" hidden="1" spans="1:16">
      <c r="A600" s="1" t="s">
        <v>96</v>
      </c>
      <c r="B600" s="18">
        <v>43691.4375</v>
      </c>
      <c r="C600" s="19" t="s">
        <v>93</v>
      </c>
      <c r="D600" s="22">
        <v>89840361</v>
      </c>
      <c r="E600" s="22" t="s">
        <v>140</v>
      </c>
      <c r="F600" s="22"/>
      <c r="G600" s="22"/>
      <c r="H600" s="22"/>
      <c r="I600" s="22"/>
      <c r="J600" s="22">
        <v>0.0705</v>
      </c>
      <c r="K600" s="22" t="s">
        <v>146</v>
      </c>
      <c r="L600" s="22"/>
      <c r="M600" s="22"/>
      <c r="N600" s="22"/>
      <c r="O600" s="22"/>
      <c r="P600" s="22">
        <v>0.1817</v>
      </c>
    </row>
    <row r="601" customFormat="1" hidden="1" spans="1:16">
      <c r="A601" s="1" t="s">
        <v>98</v>
      </c>
      <c r="B601" s="18">
        <v>43691.4375</v>
      </c>
      <c r="C601" s="22">
        <v>25607993</v>
      </c>
      <c r="D601" s="22">
        <v>22601311</v>
      </c>
      <c r="E601" s="22" t="s">
        <v>138</v>
      </c>
      <c r="F601" s="22"/>
      <c r="G601" s="22"/>
      <c r="H601" s="22"/>
      <c r="I601" s="22"/>
      <c r="J601" s="22">
        <v>0.0623</v>
      </c>
      <c r="K601" s="22" t="s">
        <v>120</v>
      </c>
      <c r="L601" s="22"/>
      <c r="M601" s="22"/>
      <c r="N601" s="22"/>
      <c r="O601" s="22"/>
      <c r="P601" s="22">
        <v>0.2292</v>
      </c>
    </row>
    <row r="602" customFormat="1" hidden="1" spans="1:16">
      <c r="A602" s="1" t="s">
        <v>101</v>
      </c>
      <c r="B602" s="18">
        <v>43691.4375</v>
      </c>
      <c r="C602" s="22">
        <v>26517210</v>
      </c>
      <c r="D602" s="22">
        <v>22979235</v>
      </c>
      <c r="E602" s="22" t="s">
        <v>142</v>
      </c>
      <c r="F602" s="22"/>
      <c r="G602" s="22"/>
      <c r="H602" s="22"/>
      <c r="I602" s="22"/>
      <c r="J602" s="22">
        <v>0.0639</v>
      </c>
      <c r="K602" s="22" t="s">
        <v>121</v>
      </c>
      <c r="L602" s="22"/>
      <c r="M602" s="22"/>
      <c r="N602" s="22"/>
      <c r="O602" s="22"/>
      <c r="P602" s="22">
        <v>0.2315</v>
      </c>
    </row>
    <row r="603" customFormat="1" hidden="1" spans="1:16">
      <c r="A603" s="1" t="s">
        <v>92</v>
      </c>
      <c r="B603" s="18">
        <v>43692.4375</v>
      </c>
      <c r="C603" s="19">
        <v>23817424</v>
      </c>
      <c r="D603" s="22">
        <v>23810562</v>
      </c>
      <c r="E603" s="22" t="s">
        <v>94</v>
      </c>
      <c r="F603" s="22"/>
      <c r="G603" s="22"/>
      <c r="H603" s="22"/>
      <c r="I603" s="22"/>
      <c r="J603" s="28">
        <v>0.1299</v>
      </c>
      <c r="K603" s="28" t="s">
        <v>96</v>
      </c>
      <c r="L603" s="28"/>
      <c r="M603" s="28"/>
      <c r="N603" s="28"/>
      <c r="O603" s="28"/>
      <c r="P603" s="22">
        <v>0.1848</v>
      </c>
    </row>
    <row r="604" customFormat="1" hidden="1" spans="1:16">
      <c r="A604" s="1" t="s">
        <v>96</v>
      </c>
      <c r="B604" s="18">
        <v>43692.4375</v>
      </c>
      <c r="C604" s="19" t="s">
        <v>93</v>
      </c>
      <c r="D604" s="22">
        <v>87764807</v>
      </c>
      <c r="E604" s="22" t="s">
        <v>140</v>
      </c>
      <c r="F604" s="22"/>
      <c r="G604" s="22"/>
      <c r="H604" s="22"/>
      <c r="I604" s="22"/>
      <c r="J604" s="22">
        <v>0.0615</v>
      </c>
      <c r="K604" s="22" t="s">
        <v>92</v>
      </c>
      <c r="L604" s="22"/>
      <c r="M604" s="22"/>
      <c r="N604" s="22"/>
      <c r="O604" s="22"/>
      <c r="P604" s="22">
        <v>0.1819</v>
      </c>
    </row>
    <row r="605" customFormat="1" hidden="1" spans="1:16">
      <c r="A605" s="1" t="s">
        <v>98</v>
      </c>
      <c r="B605" s="18">
        <v>43692.4375</v>
      </c>
      <c r="C605" s="22">
        <v>26327114</v>
      </c>
      <c r="D605" s="22">
        <v>23060106</v>
      </c>
      <c r="E605" s="22" t="s">
        <v>138</v>
      </c>
      <c r="F605" s="22"/>
      <c r="G605" s="22"/>
      <c r="H605" s="22"/>
      <c r="I605" s="22"/>
      <c r="J605" s="22">
        <v>0.0603</v>
      </c>
      <c r="K605" s="22" t="s">
        <v>120</v>
      </c>
      <c r="L605" s="22"/>
      <c r="M605" s="22"/>
      <c r="N605" s="22"/>
      <c r="O605" s="22"/>
      <c r="P605" s="22">
        <v>0.2093</v>
      </c>
    </row>
    <row r="606" customFormat="1" hidden="1" spans="1:16">
      <c r="A606" s="1" t="s">
        <v>101</v>
      </c>
      <c r="B606" s="18">
        <v>43692.4375</v>
      </c>
      <c r="C606" s="22">
        <v>27266296</v>
      </c>
      <c r="D606" s="22">
        <v>23442531</v>
      </c>
      <c r="E606" s="22" t="s">
        <v>142</v>
      </c>
      <c r="F606" s="22"/>
      <c r="G606" s="22"/>
      <c r="H606" s="22"/>
      <c r="I606" s="22"/>
      <c r="J606" s="22">
        <v>0.064</v>
      </c>
      <c r="K606" s="22" t="s">
        <v>121</v>
      </c>
      <c r="L606" s="22"/>
      <c r="M606" s="22"/>
      <c r="N606" s="22"/>
      <c r="O606" s="22"/>
      <c r="P606" s="22">
        <v>0.2103</v>
      </c>
    </row>
    <row r="607" customFormat="1" hidden="1" spans="1:16">
      <c r="A607" s="1" t="s">
        <v>92</v>
      </c>
      <c r="B607" s="18">
        <v>43695.4375</v>
      </c>
      <c r="C607" s="19">
        <v>24464961</v>
      </c>
      <c r="D607" s="22">
        <v>24457480</v>
      </c>
      <c r="E607" s="22" t="s">
        <v>94</v>
      </c>
      <c r="F607" s="22"/>
      <c r="G607" s="22"/>
      <c r="H607" s="22"/>
      <c r="I607" s="22"/>
      <c r="J607" s="28">
        <v>0.1407</v>
      </c>
      <c r="K607" s="28" t="s">
        <v>96</v>
      </c>
      <c r="L607" s="28"/>
      <c r="M607" s="28"/>
      <c r="N607" s="28"/>
      <c r="O607" s="28"/>
      <c r="P607" s="22">
        <v>0.1862</v>
      </c>
    </row>
    <row r="608" customFormat="1" hidden="1" spans="1:16">
      <c r="A608" s="1" t="s">
        <v>96</v>
      </c>
      <c r="B608" s="18">
        <v>43695.4375</v>
      </c>
      <c r="C608" s="19" t="s">
        <v>93</v>
      </c>
      <c r="D608" s="22">
        <v>85896936</v>
      </c>
      <c r="E608" s="22" t="s">
        <v>147</v>
      </c>
      <c r="F608" s="22"/>
      <c r="G608" s="22"/>
      <c r="H608" s="22"/>
      <c r="I608" s="22"/>
      <c r="J608" s="22">
        <v>0.0538</v>
      </c>
      <c r="K608" s="22" t="s">
        <v>92</v>
      </c>
      <c r="L608" s="22"/>
      <c r="M608" s="22"/>
      <c r="N608" s="22"/>
      <c r="O608" s="22"/>
      <c r="P608" s="22">
        <v>0.1845</v>
      </c>
    </row>
    <row r="609" customFormat="1" hidden="1" spans="1:16">
      <c r="A609" s="1" t="s">
        <v>98</v>
      </c>
      <c r="B609" s="18">
        <v>43695.4375</v>
      </c>
      <c r="C609" s="22">
        <v>25468303</v>
      </c>
      <c r="D609" s="22">
        <v>22693030</v>
      </c>
      <c r="E609" s="22" t="s">
        <v>138</v>
      </c>
      <c r="F609" s="22"/>
      <c r="G609" s="22"/>
      <c r="H609" s="22"/>
      <c r="I609" s="22"/>
      <c r="J609" s="22">
        <v>0.0557</v>
      </c>
      <c r="K609" s="22" t="s">
        <v>120</v>
      </c>
      <c r="L609" s="22"/>
      <c r="M609" s="22"/>
      <c r="N609" s="22"/>
      <c r="O609" s="22"/>
      <c r="P609" s="22">
        <v>0.2216</v>
      </c>
    </row>
    <row r="610" customFormat="1" hidden="1" spans="1:16">
      <c r="A610" s="1" t="s">
        <v>101</v>
      </c>
      <c r="B610" s="18">
        <v>43695.4375</v>
      </c>
      <c r="C610" s="22">
        <v>26380357</v>
      </c>
      <c r="D610" s="22">
        <v>23072154</v>
      </c>
      <c r="E610" s="22" t="s">
        <v>139</v>
      </c>
      <c r="F610" s="22"/>
      <c r="G610" s="22"/>
      <c r="H610" s="22"/>
      <c r="I610" s="22"/>
      <c r="J610" s="22">
        <v>0.064</v>
      </c>
      <c r="K610" s="22" t="s">
        <v>121</v>
      </c>
      <c r="L610" s="22"/>
      <c r="M610" s="22"/>
      <c r="N610" s="22"/>
      <c r="O610" s="22"/>
      <c r="P610" s="22">
        <v>0.2227</v>
      </c>
    </row>
    <row r="611" customFormat="1" hidden="1" spans="1:16">
      <c r="A611" s="1" t="s">
        <v>92</v>
      </c>
      <c r="B611" s="18">
        <v>43697.4375</v>
      </c>
      <c r="C611" s="19">
        <v>24164442</v>
      </c>
      <c r="D611" s="22">
        <v>24157769</v>
      </c>
      <c r="E611" s="22" t="s">
        <v>94</v>
      </c>
      <c r="F611" s="22"/>
      <c r="G611" s="22"/>
      <c r="H611" s="22"/>
      <c r="I611" s="22"/>
      <c r="J611" s="28">
        <v>0.1523</v>
      </c>
      <c r="K611" s="28" t="s">
        <v>96</v>
      </c>
      <c r="L611" s="28"/>
      <c r="M611" s="28"/>
      <c r="N611" s="28"/>
      <c r="O611" s="28"/>
      <c r="P611" s="22">
        <v>0.1847</v>
      </c>
    </row>
    <row r="612" customFormat="1" hidden="1" spans="1:16">
      <c r="A612" s="1" t="s">
        <v>96</v>
      </c>
      <c r="B612" s="18">
        <v>43697.4375</v>
      </c>
      <c r="C612" s="19" t="s">
        <v>93</v>
      </c>
      <c r="D612" s="22">
        <v>91290130</v>
      </c>
      <c r="E612" s="22" t="s">
        <v>144</v>
      </c>
      <c r="F612" s="22"/>
      <c r="G612" s="22"/>
      <c r="H612" s="22"/>
      <c r="I612" s="22"/>
      <c r="J612" s="22">
        <v>0.0611</v>
      </c>
      <c r="K612" s="22" t="s">
        <v>92</v>
      </c>
      <c r="L612" s="22"/>
      <c r="M612" s="22"/>
      <c r="N612" s="22"/>
      <c r="O612" s="22"/>
      <c r="P612" s="22">
        <v>0.1841</v>
      </c>
    </row>
    <row r="613" customFormat="1" hidden="1" spans="1:16">
      <c r="A613" s="1" t="s">
        <v>98</v>
      </c>
      <c r="B613" s="18">
        <v>43697.4375</v>
      </c>
      <c r="C613" s="22">
        <v>26110351</v>
      </c>
      <c r="D613" s="22">
        <v>23050851</v>
      </c>
      <c r="E613" s="22" t="s">
        <v>141</v>
      </c>
      <c r="F613" s="22"/>
      <c r="G613" s="22"/>
      <c r="H613" s="22"/>
      <c r="I613" s="22"/>
      <c r="J613" s="22">
        <v>0.0629</v>
      </c>
      <c r="K613" s="22" t="s">
        <v>120</v>
      </c>
      <c r="L613" s="22"/>
      <c r="M613" s="22"/>
      <c r="N613" s="22"/>
      <c r="O613" s="22"/>
      <c r="P613" s="22">
        <v>0.215</v>
      </c>
    </row>
    <row r="614" customFormat="1" hidden="1" spans="1:16">
      <c r="A614" s="1" t="s">
        <v>101</v>
      </c>
      <c r="B614" s="18">
        <v>43697.4375</v>
      </c>
      <c r="C614" s="22">
        <v>26961934</v>
      </c>
      <c r="D614" s="22">
        <v>23384138</v>
      </c>
      <c r="E614" s="22" t="s">
        <v>143</v>
      </c>
      <c r="F614" s="22"/>
      <c r="G614" s="22"/>
      <c r="H614" s="22"/>
      <c r="I614" s="22"/>
      <c r="J614" s="22">
        <v>0.0654</v>
      </c>
      <c r="K614" s="22" t="s">
        <v>121</v>
      </c>
      <c r="L614" s="22"/>
      <c r="M614" s="22"/>
      <c r="N614" s="22"/>
      <c r="O614" s="22"/>
      <c r="P614" s="22">
        <v>0.2173</v>
      </c>
    </row>
    <row r="615" customFormat="1" hidden="1" spans="1:16">
      <c r="A615" s="1" t="s">
        <v>92</v>
      </c>
      <c r="B615" s="18">
        <v>43698.4375</v>
      </c>
      <c r="C615" s="19">
        <v>23934180</v>
      </c>
      <c r="D615" s="22">
        <v>23927579</v>
      </c>
      <c r="E615" s="22" t="s">
        <v>94</v>
      </c>
      <c r="F615" s="22"/>
      <c r="G615" s="22"/>
      <c r="H615" s="22"/>
      <c r="I615" s="22"/>
      <c r="J615" s="28">
        <v>0.1465</v>
      </c>
      <c r="K615" s="28" t="s">
        <v>96</v>
      </c>
      <c r="L615" s="28"/>
      <c r="M615" s="28"/>
      <c r="N615" s="28"/>
      <c r="O615" s="28"/>
      <c r="P615" s="22">
        <v>0.1835</v>
      </c>
    </row>
    <row r="616" customFormat="1" hidden="1" spans="1:16">
      <c r="A616" s="1" t="s">
        <v>96</v>
      </c>
      <c r="B616" s="18">
        <v>43698.4375</v>
      </c>
      <c r="C616" s="19" t="s">
        <v>93</v>
      </c>
      <c r="D616" s="22">
        <v>87828806</v>
      </c>
      <c r="E616" s="22" t="s">
        <v>144</v>
      </c>
      <c r="F616" s="22"/>
      <c r="G616" s="22"/>
      <c r="H616" s="22"/>
      <c r="I616" s="22"/>
      <c r="J616" s="22">
        <v>0.0598</v>
      </c>
      <c r="K616" s="22" t="s">
        <v>92</v>
      </c>
      <c r="L616" s="22"/>
      <c r="M616" s="22"/>
      <c r="N616" s="22"/>
      <c r="O616" s="22"/>
      <c r="P616" s="22">
        <v>0.1823</v>
      </c>
    </row>
    <row r="617" customFormat="1" hidden="1" spans="1:16">
      <c r="A617" s="1" t="s">
        <v>98</v>
      </c>
      <c r="B617" s="18">
        <v>43698.4375</v>
      </c>
      <c r="C617" s="22">
        <v>25498175</v>
      </c>
      <c r="D617" s="22">
        <v>22589656</v>
      </c>
      <c r="E617" s="22" t="s">
        <v>138</v>
      </c>
      <c r="F617" s="22"/>
      <c r="G617" s="22"/>
      <c r="H617" s="22"/>
      <c r="I617" s="22"/>
      <c r="J617" s="22">
        <v>0.0611</v>
      </c>
      <c r="K617" s="22" t="s">
        <v>120</v>
      </c>
      <c r="L617" s="22"/>
      <c r="M617" s="22"/>
      <c r="N617" s="22"/>
      <c r="O617" s="22"/>
      <c r="P617" s="22">
        <v>0.2121</v>
      </c>
    </row>
    <row r="618" customFormat="1" hidden="1" spans="1:16">
      <c r="A618" s="1" t="s">
        <v>101</v>
      </c>
      <c r="B618" s="18">
        <v>43698.4375</v>
      </c>
      <c r="C618" s="22">
        <v>26328516</v>
      </c>
      <c r="D618" s="22">
        <v>22903928</v>
      </c>
      <c r="E618" s="22" t="s">
        <v>142</v>
      </c>
      <c r="F618" s="22"/>
      <c r="G618" s="22"/>
      <c r="H618" s="22"/>
      <c r="I618" s="22"/>
      <c r="J618" s="22">
        <v>0.064</v>
      </c>
      <c r="K618" s="22" t="s">
        <v>121</v>
      </c>
      <c r="L618" s="22"/>
      <c r="M618" s="22"/>
      <c r="N618" s="22"/>
      <c r="O618" s="22"/>
      <c r="P618" s="22">
        <v>0.2205</v>
      </c>
    </row>
    <row r="619" customFormat="1" hidden="1" spans="1:16">
      <c r="A619" s="1" t="s">
        <v>92</v>
      </c>
      <c r="B619" s="18">
        <v>43702.4375</v>
      </c>
      <c r="C619" s="19">
        <v>24244283</v>
      </c>
      <c r="D619" s="22">
        <v>24237911</v>
      </c>
      <c r="E619" s="22" t="s">
        <v>94</v>
      </c>
      <c r="F619" s="22"/>
      <c r="G619" s="22"/>
      <c r="H619" s="22"/>
      <c r="I619" s="22"/>
      <c r="J619" s="28">
        <v>0.1744</v>
      </c>
      <c r="K619" s="28" t="s">
        <v>96</v>
      </c>
      <c r="L619" s="28"/>
      <c r="M619" s="28"/>
      <c r="N619" s="28"/>
      <c r="O619" s="28"/>
      <c r="P619" s="22">
        <v>0.1744</v>
      </c>
    </row>
    <row r="620" customFormat="1" hidden="1" spans="1:16">
      <c r="A620" s="1" t="s">
        <v>96</v>
      </c>
      <c r="B620" s="18">
        <v>43702.4375</v>
      </c>
      <c r="C620" s="19" t="s">
        <v>93</v>
      </c>
      <c r="D620" s="22">
        <v>80720858</v>
      </c>
      <c r="E620" s="22" t="s">
        <v>144</v>
      </c>
      <c r="F620" s="22"/>
      <c r="G620" s="22"/>
      <c r="H620" s="22"/>
      <c r="I620" s="22"/>
      <c r="J620" s="22">
        <v>0.0582</v>
      </c>
      <c r="K620" s="22" t="s">
        <v>92</v>
      </c>
      <c r="L620" s="22"/>
      <c r="M620" s="22"/>
      <c r="N620" s="22"/>
      <c r="O620" s="22"/>
      <c r="P620" s="22">
        <v>0.1846</v>
      </c>
    </row>
    <row r="621" customFormat="1" hidden="1" spans="1:16">
      <c r="A621" s="1" t="s">
        <v>98</v>
      </c>
      <c r="B621" s="18">
        <v>43702.4375</v>
      </c>
      <c r="C621" s="22">
        <v>24894690</v>
      </c>
      <c r="D621" s="22">
        <v>22148333</v>
      </c>
      <c r="E621" s="22" t="s">
        <v>138</v>
      </c>
      <c r="F621" s="22"/>
      <c r="G621" s="22"/>
      <c r="H621" s="22"/>
      <c r="I621" s="22"/>
      <c r="J621" s="22">
        <v>0.0538</v>
      </c>
      <c r="K621" s="22" t="s">
        <v>120</v>
      </c>
      <c r="L621" s="22"/>
      <c r="M621" s="22"/>
      <c r="N621" s="22"/>
      <c r="O621" s="22"/>
      <c r="P621" s="22">
        <v>0.2109</v>
      </c>
    </row>
    <row r="622" customFormat="1" hidden="1" spans="1:16">
      <c r="A622" s="1" t="s">
        <v>101</v>
      </c>
      <c r="B622" s="18">
        <v>43702.4375</v>
      </c>
      <c r="C622" s="22">
        <v>25855092</v>
      </c>
      <c r="D622" s="22">
        <v>25855092</v>
      </c>
      <c r="E622" s="22" t="s">
        <v>142</v>
      </c>
      <c r="F622" s="22"/>
      <c r="G622" s="22"/>
      <c r="H622" s="22"/>
      <c r="I622" s="22"/>
      <c r="J622" s="22">
        <v>0.0528</v>
      </c>
      <c r="K622" s="22" t="s">
        <v>121</v>
      </c>
      <c r="L622" s="22"/>
      <c r="M622" s="22"/>
      <c r="N622" s="22"/>
      <c r="O622" s="22"/>
      <c r="P622" s="22">
        <v>0.2147</v>
      </c>
    </row>
    <row r="623" customFormat="1" hidden="1" spans="1:16">
      <c r="A623" s="1" t="s">
        <v>92</v>
      </c>
      <c r="B623" s="18">
        <v>43704.4375</v>
      </c>
      <c r="C623" s="19">
        <v>23281373</v>
      </c>
      <c r="D623" s="22">
        <v>23274419</v>
      </c>
      <c r="E623" s="22" t="s">
        <v>94</v>
      </c>
      <c r="F623" s="22"/>
      <c r="G623" s="22"/>
      <c r="H623" s="22"/>
      <c r="I623" s="22"/>
      <c r="J623" s="28">
        <v>0.1349</v>
      </c>
      <c r="K623" s="28" t="s">
        <v>96</v>
      </c>
      <c r="L623" s="28"/>
      <c r="M623" s="28"/>
      <c r="N623" s="28"/>
      <c r="O623" s="28"/>
      <c r="P623" s="22">
        <v>0.1804</v>
      </c>
    </row>
    <row r="624" customFormat="1" hidden="1" spans="1:16">
      <c r="A624" s="1" t="s">
        <v>96</v>
      </c>
      <c r="B624" s="18">
        <v>43704.4375</v>
      </c>
      <c r="C624" s="19" t="s">
        <v>93</v>
      </c>
      <c r="D624" s="22">
        <v>81661474</v>
      </c>
      <c r="E624" s="22" t="s">
        <v>140</v>
      </c>
      <c r="F624" s="22"/>
      <c r="G624" s="22"/>
      <c r="H624" s="22"/>
      <c r="I624" s="22"/>
      <c r="J624" s="22">
        <v>0.0617</v>
      </c>
      <c r="K624" s="22" t="s">
        <v>92</v>
      </c>
      <c r="L624" s="22"/>
      <c r="M624" s="22"/>
      <c r="N624" s="22"/>
      <c r="O624" s="22"/>
      <c r="P624" s="22">
        <v>0.1792</v>
      </c>
    </row>
    <row r="625" customFormat="1" hidden="1" spans="1:16">
      <c r="A625" s="1" t="s">
        <v>98</v>
      </c>
      <c r="B625" s="18">
        <v>43704.4375</v>
      </c>
      <c r="C625" s="22">
        <v>24073160</v>
      </c>
      <c r="D625" s="22">
        <v>21457462</v>
      </c>
      <c r="E625" s="22" t="s">
        <v>138</v>
      </c>
      <c r="F625" s="22"/>
      <c r="G625" s="22"/>
      <c r="H625" s="22"/>
      <c r="I625" s="22"/>
      <c r="J625" s="22">
        <v>0.0603</v>
      </c>
      <c r="K625" s="22" t="s">
        <v>120</v>
      </c>
      <c r="L625" s="22"/>
      <c r="M625" s="22"/>
      <c r="N625" s="22"/>
      <c r="O625" s="22"/>
      <c r="P625" s="22">
        <v>0.1995</v>
      </c>
    </row>
    <row r="626" customFormat="1" hidden="1" spans="1:16">
      <c r="A626" s="1" t="s">
        <v>101</v>
      </c>
      <c r="B626" s="18">
        <v>43704.4375</v>
      </c>
      <c r="C626" s="22">
        <v>25036005</v>
      </c>
      <c r="D626" s="22">
        <v>21852874</v>
      </c>
      <c r="E626" s="22" t="s">
        <v>142</v>
      </c>
      <c r="F626" s="22"/>
      <c r="G626" s="22"/>
      <c r="H626" s="22"/>
      <c r="I626" s="22"/>
      <c r="J626" s="22">
        <v>0.0528</v>
      </c>
      <c r="K626" s="22" t="s">
        <v>121</v>
      </c>
      <c r="L626" s="22"/>
      <c r="M626" s="22"/>
      <c r="N626" s="22"/>
      <c r="O626" s="22"/>
      <c r="P626" s="22">
        <v>0.2147</v>
      </c>
    </row>
    <row r="627" customFormat="1" hidden="1" spans="1:16">
      <c r="A627" s="1" t="s">
        <v>92</v>
      </c>
      <c r="B627" s="18">
        <v>43706.4375</v>
      </c>
      <c r="C627" s="19">
        <v>23784310</v>
      </c>
      <c r="D627" s="22">
        <v>23778392</v>
      </c>
      <c r="E627" s="22" t="s">
        <v>94</v>
      </c>
      <c r="F627" s="22"/>
      <c r="G627" s="22"/>
      <c r="H627" s="22"/>
      <c r="I627" s="22"/>
      <c r="J627" s="28">
        <v>0.1291</v>
      </c>
      <c r="K627" s="28" t="s">
        <v>96</v>
      </c>
      <c r="L627" s="28"/>
      <c r="M627" s="28"/>
      <c r="N627" s="28"/>
      <c r="O627" s="28"/>
      <c r="P627" s="22">
        <v>0.1877</v>
      </c>
    </row>
    <row r="628" customFormat="1" hidden="1" spans="1:16">
      <c r="A628" s="1" t="s">
        <v>96</v>
      </c>
      <c r="B628" s="18">
        <v>43706.4375</v>
      </c>
      <c r="C628" s="19" t="s">
        <v>93</v>
      </c>
      <c r="D628" s="22">
        <v>89408669</v>
      </c>
      <c r="E628" s="22" t="s">
        <v>148</v>
      </c>
      <c r="F628" s="22"/>
      <c r="G628" s="22"/>
      <c r="H628" s="22"/>
      <c r="I628" s="22"/>
      <c r="J628" s="22">
        <v>0.0641</v>
      </c>
      <c r="K628" s="22" t="s">
        <v>92</v>
      </c>
      <c r="L628" s="22"/>
      <c r="M628" s="22"/>
      <c r="N628" s="22"/>
      <c r="O628" s="22"/>
      <c r="P628" s="22">
        <v>0.1855</v>
      </c>
    </row>
    <row r="629" customFormat="1" hidden="1" spans="1:16">
      <c r="A629" s="1" t="s">
        <v>98</v>
      </c>
      <c r="B629" s="18">
        <v>43706.4375</v>
      </c>
      <c r="C629" s="22">
        <v>25323005</v>
      </c>
      <c r="D629" s="22">
        <v>22282308</v>
      </c>
      <c r="E629" s="22" t="s">
        <v>141</v>
      </c>
      <c r="F629" s="22"/>
      <c r="G629" s="22"/>
      <c r="H629" s="22"/>
      <c r="I629" s="22"/>
      <c r="J629" s="22">
        <v>0.0604</v>
      </c>
      <c r="K629" s="22" t="s">
        <v>120</v>
      </c>
      <c r="L629" s="22"/>
      <c r="M629" s="22"/>
      <c r="N629" s="22"/>
      <c r="O629" s="22"/>
      <c r="P629" s="22">
        <v>0.2111</v>
      </c>
    </row>
    <row r="630" customFormat="1" hidden="1" spans="1:16">
      <c r="A630" s="1" t="s">
        <v>101</v>
      </c>
      <c r="B630" s="18">
        <v>43706.4375</v>
      </c>
      <c r="C630" s="22">
        <v>26944988</v>
      </c>
      <c r="D630" s="22">
        <v>22961757</v>
      </c>
      <c r="E630" s="22" t="s">
        <v>142</v>
      </c>
      <c r="F630" s="22"/>
      <c r="G630" s="22"/>
      <c r="H630" s="22"/>
      <c r="I630" s="22"/>
      <c r="J630" s="22">
        <v>0.0664</v>
      </c>
      <c r="K630" s="22" t="s">
        <v>121</v>
      </c>
      <c r="L630" s="22"/>
      <c r="M630" s="22"/>
      <c r="N630" s="22"/>
      <c r="O630" s="22"/>
      <c r="P630" s="22">
        <v>0.2182</v>
      </c>
    </row>
    <row r="631" customFormat="1" hidden="1" spans="1:16">
      <c r="A631" s="1" t="s">
        <v>92</v>
      </c>
      <c r="B631" s="18">
        <v>43709.4375</v>
      </c>
      <c r="C631" s="19">
        <v>22682774</v>
      </c>
      <c r="D631" s="22">
        <v>22677353</v>
      </c>
      <c r="E631" s="22" t="s">
        <v>94</v>
      </c>
      <c r="F631" s="22"/>
      <c r="G631" s="22"/>
      <c r="H631" s="22"/>
      <c r="I631" s="22"/>
      <c r="J631" s="28">
        <v>0.1248</v>
      </c>
      <c r="K631" s="28" t="s">
        <v>96</v>
      </c>
      <c r="L631" s="28"/>
      <c r="M631" s="28"/>
      <c r="N631" s="28"/>
      <c r="O631" s="28"/>
      <c r="P631" s="22">
        <v>0.1788</v>
      </c>
    </row>
    <row r="632" customFormat="1" hidden="1" spans="1:16">
      <c r="A632" s="1" t="s">
        <v>96</v>
      </c>
      <c r="B632" s="18">
        <v>43709.4375</v>
      </c>
      <c r="C632" s="19" t="s">
        <v>93</v>
      </c>
      <c r="D632" s="22">
        <v>89338570</v>
      </c>
      <c r="E632" s="22" t="s">
        <v>148</v>
      </c>
      <c r="F632" s="22"/>
      <c r="G632" s="22"/>
      <c r="H632" s="22"/>
      <c r="I632" s="22"/>
      <c r="J632" s="22">
        <v>0.0558</v>
      </c>
      <c r="K632" s="22" t="s">
        <v>92</v>
      </c>
      <c r="L632" s="22"/>
      <c r="M632" s="22"/>
      <c r="N632" s="22"/>
      <c r="O632" s="22"/>
      <c r="P632" s="22">
        <v>0.178</v>
      </c>
    </row>
    <row r="633" customFormat="1" hidden="1" spans="1:16">
      <c r="A633" s="1" t="s">
        <v>98</v>
      </c>
      <c r="B633" s="18">
        <v>43709.4375</v>
      </c>
      <c r="C633" s="22">
        <v>26095108</v>
      </c>
      <c r="D633" s="22">
        <v>22886072</v>
      </c>
      <c r="E633" s="22" t="s">
        <v>104</v>
      </c>
      <c r="F633" s="22"/>
      <c r="G633" s="22"/>
      <c r="H633" s="22"/>
      <c r="I633" s="22"/>
      <c r="J633" s="22">
        <v>0.0616</v>
      </c>
      <c r="K633" s="22" t="s">
        <v>120</v>
      </c>
      <c r="L633" s="22"/>
      <c r="M633" s="22"/>
      <c r="N633" s="22"/>
      <c r="O633" s="22"/>
      <c r="P633" s="22">
        <v>0.2214</v>
      </c>
    </row>
    <row r="634" customFormat="1" hidden="1" spans="1:16">
      <c r="A634" s="1" t="s">
        <v>101</v>
      </c>
      <c r="B634" s="18">
        <v>43709.4375</v>
      </c>
      <c r="C634" s="22">
        <v>27646659</v>
      </c>
      <c r="D634" s="22">
        <v>23446372</v>
      </c>
      <c r="E634" s="22" t="s">
        <v>105</v>
      </c>
      <c r="F634" s="22"/>
      <c r="G634" s="22"/>
      <c r="H634" s="22"/>
      <c r="I634" s="22"/>
      <c r="J634" s="22">
        <v>0.0612</v>
      </c>
      <c r="K634" s="22" t="s">
        <v>121</v>
      </c>
      <c r="L634" s="22"/>
      <c r="M634" s="22"/>
      <c r="N634" s="22"/>
      <c r="O634" s="22"/>
      <c r="P634" s="22">
        <v>0.2214</v>
      </c>
    </row>
    <row r="635" customFormat="1" hidden="1" spans="1:16">
      <c r="A635" s="1" t="s">
        <v>92</v>
      </c>
      <c r="B635" s="18">
        <v>43710.4375</v>
      </c>
      <c r="C635" s="19">
        <v>22109033</v>
      </c>
      <c r="D635" s="22">
        <v>22104085</v>
      </c>
      <c r="E635" s="22" t="s">
        <v>94</v>
      </c>
      <c r="F635" s="22"/>
      <c r="G635" s="22"/>
      <c r="H635" s="22"/>
      <c r="I635" s="22"/>
      <c r="J635" s="28">
        <v>0.1313</v>
      </c>
      <c r="K635" s="28" t="s">
        <v>96</v>
      </c>
      <c r="L635" s="28"/>
      <c r="M635" s="28"/>
      <c r="N635" s="28"/>
      <c r="O635" s="28"/>
      <c r="P635" s="22">
        <v>0.1752</v>
      </c>
    </row>
    <row r="636" customFormat="1" hidden="1" spans="1:16">
      <c r="A636" s="1" t="s">
        <v>96</v>
      </c>
      <c r="B636" s="18">
        <v>43710.4375</v>
      </c>
      <c r="C636" s="19" t="s">
        <v>93</v>
      </c>
      <c r="D636" s="22">
        <v>89961706</v>
      </c>
      <c r="E636" s="22" t="s">
        <v>140</v>
      </c>
      <c r="F636" s="22"/>
      <c r="G636" s="22"/>
      <c r="H636" s="22"/>
      <c r="I636" s="22"/>
      <c r="J636" s="22">
        <v>0.0619</v>
      </c>
      <c r="K636" s="22" t="s">
        <v>92</v>
      </c>
      <c r="L636" s="22"/>
      <c r="M636" s="22"/>
      <c r="N636" s="22"/>
      <c r="O636" s="22"/>
      <c r="P636" s="22">
        <v>0.1742</v>
      </c>
    </row>
    <row r="637" customFormat="1" hidden="1" spans="1:16">
      <c r="A637" s="1" t="s">
        <v>98</v>
      </c>
      <c r="B637" s="18">
        <v>43710.4375</v>
      </c>
      <c r="C637" s="22">
        <v>25458851</v>
      </c>
      <c r="D637" s="22">
        <v>22328944</v>
      </c>
      <c r="E637" s="22" t="s">
        <v>104</v>
      </c>
      <c r="F637" s="22"/>
      <c r="G637" s="22"/>
      <c r="H637" s="22"/>
      <c r="I637" s="22"/>
      <c r="J637" s="22">
        <v>0.0646</v>
      </c>
      <c r="K637" s="22" t="s">
        <v>120</v>
      </c>
      <c r="L637" s="22"/>
      <c r="M637" s="22"/>
      <c r="N637" s="22"/>
      <c r="O637" s="22"/>
      <c r="P637" s="22">
        <v>0.2054</v>
      </c>
    </row>
    <row r="638" customFormat="1" hidden="1" spans="1:16">
      <c r="A638" s="1" t="s">
        <v>101</v>
      </c>
      <c r="B638" s="18">
        <v>43710.4375</v>
      </c>
      <c r="C638" s="22">
        <v>26961812</v>
      </c>
      <c r="D638" s="22">
        <v>22863181</v>
      </c>
      <c r="E638" s="22" t="s">
        <v>105</v>
      </c>
      <c r="F638" s="22"/>
      <c r="G638" s="22"/>
      <c r="H638" s="22"/>
      <c r="I638" s="22"/>
      <c r="J638" s="22">
        <v>0.0646</v>
      </c>
      <c r="K638" s="22" t="s">
        <v>121</v>
      </c>
      <c r="L638" s="22"/>
      <c r="M638" s="22"/>
      <c r="N638" s="22"/>
      <c r="O638" s="22"/>
      <c r="P638" s="22">
        <v>0.2091</v>
      </c>
    </row>
    <row r="639" customFormat="1" hidden="1" spans="1:16">
      <c r="A639" s="1" t="s">
        <v>92</v>
      </c>
      <c r="B639" s="18">
        <v>43711.4375</v>
      </c>
      <c r="C639" s="19">
        <v>22055262</v>
      </c>
      <c r="D639" s="22">
        <v>22049732</v>
      </c>
      <c r="E639" s="22" t="s">
        <v>94</v>
      </c>
      <c r="F639" s="22"/>
      <c r="G639" s="22"/>
      <c r="H639" s="22"/>
      <c r="I639" s="22"/>
      <c r="J639" s="28">
        <v>0.108</v>
      </c>
      <c r="K639" s="28" t="s">
        <v>96</v>
      </c>
      <c r="L639" s="28"/>
      <c r="M639" s="28"/>
      <c r="N639" s="28"/>
      <c r="O639" s="28"/>
      <c r="P639" s="22">
        <v>0.1718</v>
      </c>
    </row>
    <row r="640" customFormat="1" hidden="1" spans="1:16">
      <c r="A640" s="1" t="s">
        <v>96</v>
      </c>
      <c r="B640" s="18">
        <v>43711.4375</v>
      </c>
      <c r="C640" s="19" t="s">
        <v>93</v>
      </c>
      <c r="D640" s="22">
        <v>84284620</v>
      </c>
      <c r="E640" s="22" t="s">
        <v>140</v>
      </c>
      <c r="F640" s="22"/>
      <c r="G640" s="22"/>
      <c r="H640" s="22"/>
      <c r="I640" s="22"/>
      <c r="J640" s="22">
        <v>0.0589</v>
      </c>
      <c r="K640" s="22" t="s">
        <v>92</v>
      </c>
      <c r="L640" s="22"/>
      <c r="M640" s="22"/>
      <c r="N640" s="22"/>
      <c r="O640" s="22"/>
      <c r="P640" s="22">
        <v>0.1704</v>
      </c>
    </row>
    <row r="641" customFormat="1" hidden="1" spans="1:16">
      <c r="A641" s="1" t="s">
        <v>98</v>
      </c>
      <c r="B641" s="18">
        <v>43711.4375</v>
      </c>
      <c r="C641" s="22">
        <v>24646391</v>
      </c>
      <c r="D641" s="22">
        <v>21757521</v>
      </c>
      <c r="E641" s="22" t="s">
        <v>104</v>
      </c>
      <c r="F641" s="22"/>
      <c r="G641" s="22"/>
      <c r="H641" s="22"/>
      <c r="I641" s="22"/>
      <c r="J641" s="22">
        <v>0.0627</v>
      </c>
      <c r="K641" s="22" t="s">
        <v>120</v>
      </c>
      <c r="L641" s="22"/>
      <c r="M641" s="22"/>
      <c r="N641" s="22"/>
      <c r="O641" s="22"/>
      <c r="P641" s="22">
        <v>0.1935</v>
      </c>
    </row>
    <row r="642" customFormat="1" hidden="1" spans="1:16">
      <c r="A642" s="1" t="s">
        <v>101</v>
      </c>
      <c r="B642" s="18">
        <v>43711.4375</v>
      </c>
      <c r="C642" s="22">
        <v>26164458</v>
      </c>
      <c r="D642" s="22">
        <v>22312047</v>
      </c>
      <c r="E642" s="22" t="s">
        <v>105</v>
      </c>
      <c r="F642" s="22"/>
      <c r="G642" s="22"/>
      <c r="H642" s="22"/>
      <c r="I642" s="22"/>
      <c r="J642" s="22">
        <v>0.0635</v>
      </c>
      <c r="K642" s="22" t="s">
        <v>121</v>
      </c>
      <c r="L642" s="22"/>
      <c r="M642" s="22"/>
      <c r="N642" s="22"/>
      <c r="O642" s="22"/>
      <c r="P642" s="22">
        <v>0.1983</v>
      </c>
    </row>
    <row r="643" customFormat="1" hidden="1" spans="1:16">
      <c r="A643" s="1" t="s">
        <v>92</v>
      </c>
      <c r="B643" s="18">
        <v>43712.4375</v>
      </c>
      <c r="C643" s="19">
        <v>22865938</v>
      </c>
      <c r="D643" s="22">
        <v>22857440</v>
      </c>
      <c r="E643" s="22" t="s">
        <v>94</v>
      </c>
      <c r="F643" s="22"/>
      <c r="G643" s="22"/>
      <c r="H643" s="22"/>
      <c r="I643" s="22"/>
      <c r="J643" s="28">
        <v>0.1168</v>
      </c>
      <c r="K643" s="28" t="s">
        <v>96</v>
      </c>
      <c r="L643" s="28"/>
      <c r="M643" s="28"/>
      <c r="N643" s="28"/>
      <c r="O643" s="28"/>
      <c r="P643" s="22">
        <v>0.1787</v>
      </c>
    </row>
    <row r="644" customFormat="1" hidden="1" spans="1:16">
      <c r="A644" s="1" t="s">
        <v>96</v>
      </c>
      <c r="B644" s="18">
        <v>43712.4375</v>
      </c>
      <c r="C644" s="19" t="s">
        <v>93</v>
      </c>
      <c r="D644" s="22">
        <v>91595293</v>
      </c>
      <c r="E644" s="22" t="s">
        <v>144</v>
      </c>
      <c r="F644" s="22"/>
      <c r="G644" s="22"/>
      <c r="H644" s="22"/>
      <c r="I644" s="22"/>
      <c r="J644" s="22">
        <v>0.0603</v>
      </c>
      <c r="K644" s="22" t="s">
        <v>92</v>
      </c>
      <c r="L644" s="22"/>
      <c r="M644" s="22"/>
      <c r="N644" s="22"/>
      <c r="O644" s="22"/>
      <c r="P644" s="22">
        <v>0.1777</v>
      </c>
    </row>
    <row r="645" customFormat="1" hidden="1" spans="1:16">
      <c r="A645" s="1" t="s">
        <v>98</v>
      </c>
      <c r="B645" s="18">
        <v>43712.4375</v>
      </c>
      <c r="C645" s="22">
        <v>26292839</v>
      </c>
      <c r="D645" s="22">
        <v>22963002</v>
      </c>
      <c r="E645" s="22" t="s">
        <v>141</v>
      </c>
      <c r="F645" s="22"/>
      <c r="G645" s="22"/>
      <c r="H645" s="22"/>
      <c r="I645" s="22"/>
      <c r="J645" s="22">
        <v>0.0598</v>
      </c>
      <c r="K645" s="22" t="s">
        <v>120</v>
      </c>
      <c r="L645" s="22"/>
      <c r="M645" s="22"/>
      <c r="N645" s="22"/>
      <c r="O645" s="22"/>
      <c r="P645" s="22">
        <v>0.2185</v>
      </c>
    </row>
    <row r="646" customFormat="1" hidden="1" spans="1:16">
      <c r="A646" s="1" t="s">
        <v>101</v>
      </c>
      <c r="B646" s="18">
        <v>43712.4375</v>
      </c>
      <c r="C646" s="22">
        <v>27902228</v>
      </c>
      <c r="D646" s="22">
        <v>23539075</v>
      </c>
      <c r="E646" s="22" t="s">
        <v>143</v>
      </c>
      <c r="F646" s="22"/>
      <c r="G646" s="22"/>
      <c r="H646" s="22"/>
      <c r="I646" s="22"/>
      <c r="J646" s="22">
        <v>0.0638</v>
      </c>
      <c r="K646" s="22" t="s">
        <v>121</v>
      </c>
      <c r="L646" s="22"/>
      <c r="M646" s="22"/>
      <c r="N646" s="22"/>
      <c r="O646" s="22"/>
      <c r="P646" s="22">
        <v>0.2202</v>
      </c>
    </row>
    <row r="647" customFormat="1" hidden="1" spans="1:16">
      <c r="A647" s="1" t="s">
        <v>92</v>
      </c>
      <c r="B647" s="18">
        <v>43713.4375</v>
      </c>
      <c r="C647" s="19">
        <v>22934997</v>
      </c>
      <c r="D647" s="22">
        <v>22929311</v>
      </c>
      <c r="E647" s="22" t="s">
        <v>94</v>
      </c>
      <c r="F647" s="22"/>
      <c r="G647" s="22"/>
      <c r="H647" s="22"/>
      <c r="I647" s="22"/>
      <c r="J647" s="28">
        <v>0.1417</v>
      </c>
      <c r="K647" s="28" t="s">
        <v>96</v>
      </c>
      <c r="L647" s="28"/>
      <c r="M647" s="28"/>
      <c r="N647" s="28"/>
      <c r="O647" s="28"/>
      <c r="P647" s="22">
        <v>0.18</v>
      </c>
    </row>
    <row r="648" customFormat="1" hidden="1" spans="1:16">
      <c r="A648" s="1" t="s">
        <v>96</v>
      </c>
      <c r="B648" s="18">
        <v>43713.4375</v>
      </c>
      <c r="C648" s="19" t="s">
        <v>93</v>
      </c>
      <c r="D648" s="22">
        <v>88430091</v>
      </c>
      <c r="E648" s="22" t="s">
        <v>140</v>
      </c>
      <c r="F648" s="22"/>
      <c r="G648" s="22"/>
      <c r="H648" s="22"/>
      <c r="I648" s="22"/>
      <c r="J648" s="22">
        <v>0.0593</v>
      </c>
      <c r="K648" s="22" t="s">
        <v>92</v>
      </c>
      <c r="L648" s="22"/>
      <c r="M648" s="22"/>
      <c r="N648" s="22"/>
      <c r="O648" s="22"/>
      <c r="P648" s="22">
        <v>0.1788</v>
      </c>
    </row>
    <row r="649" customFormat="1" hidden="1" spans="1:16">
      <c r="A649" s="1" t="s">
        <v>98</v>
      </c>
      <c r="B649" s="18">
        <v>43713.4375</v>
      </c>
      <c r="C649" s="22">
        <v>25780348</v>
      </c>
      <c r="D649" s="22">
        <v>22558757</v>
      </c>
      <c r="E649" s="22" t="s">
        <v>141</v>
      </c>
      <c r="F649" s="22"/>
      <c r="G649" s="22"/>
      <c r="H649" s="22"/>
      <c r="I649" s="22"/>
      <c r="J649" s="22">
        <v>0.0608</v>
      </c>
      <c r="K649" s="22" t="s">
        <v>120</v>
      </c>
      <c r="L649" s="22"/>
      <c r="M649" s="22"/>
      <c r="N649" s="22"/>
      <c r="O649" s="22"/>
      <c r="P649" s="22">
        <v>0.2051</v>
      </c>
    </row>
    <row r="650" customFormat="1" hidden="1" spans="1:16">
      <c r="A650" s="1" t="s">
        <v>101</v>
      </c>
      <c r="B650" s="18">
        <v>43713.4375</v>
      </c>
      <c r="C650" s="22">
        <v>27268352</v>
      </c>
      <c r="D650" s="22">
        <v>23090473</v>
      </c>
      <c r="E650" s="22" t="s">
        <v>143</v>
      </c>
      <c r="F650" s="22"/>
      <c r="G650" s="22"/>
      <c r="H650" s="22"/>
      <c r="I650" s="22"/>
      <c r="J650" s="22">
        <v>0.0612</v>
      </c>
      <c r="K650" s="22" t="s">
        <v>121</v>
      </c>
      <c r="L650" s="22"/>
      <c r="M650" s="22"/>
      <c r="N650" s="22"/>
      <c r="O650" s="22"/>
      <c r="P650" s="22">
        <v>0.2093</v>
      </c>
    </row>
    <row r="651" customFormat="1" hidden="1" spans="1:16">
      <c r="A651" s="1" t="s">
        <v>92</v>
      </c>
      <c r="B651" s="18">
        <v>43716.4375</v>
      </c>
      <c r="C651" s="19">
        <v>23062732</v>
      </c>
      <c r="D651" s="22">
        <v>23057166</v>
      </c>
      <c r="E651" s="22" t="s">
        <v>94</v>
      </c>
      <c r="F651" s="22"/>
      <c r="G651" s="22"/>
      <c r="H651" s="22"/>
      <c r="I651" s="22"/>
      <c r="J651" s="28">
        <v>0.1516</v>
      </c>
      <c r="K651" s="28" t="s">
        <v>96</v>
      </c>
      <c r="L651" s="28"/>
      <c r="M651" s="28"/>
      <c r="N651" s="28"/>
      <c r="O651" s="28"/>
      <c r="P651" s="22">
        <v>0.1785</v>
      </c>
    </row>
    <row r="652" customFormat="1" hidden="1" spans="1:16">
      <c r="A652" s="1" t="s">
        <v>96</v>
      </c>
      <c r="B652" s="18">
        <v>43716.4375</v>
      </c>
      <c r="C652" s="19" t="s">
        <v>93</v>
      </c>
      <c r="D652" s="22">
        <v>84823520</v>
      </c>
      <c r="E652" s="22" t="s">
        <v>140</v>
      </c>
      <c r="F652" s="22"/>
      <c r="G652" s="22"/>
      <c r="H652" s="22"/>
      <c r="I652" s="22"/>
      <c r="J652" s="22">
        <v>0.0546</v>
      </c>
      <c r="K652" s="22" t="s">
        <v>149</v>
      </c>
      <c r="L652" s="22"/>
      <c r="M652" s="22"/>
      <c r="N652" s="22"/>
      <c r="O652" s="22"/>
      <c r="P652" s="22">
        <v>0.1898</v>
      </c>
    </row>
    <row r="653" customFormat="1" hidden="1" spans="1:16">
      <c r="A653" s="1" t="s">
        <v>98</v>
      </c>
      <c r="B653" s="18">
        <v>43716.4375</v>
      </c>
      <c r="C653" s="22">
        <v>24868330</v>
      </c>
      <c r="D653" s="22">
        <v>22055470</v>
      </c>
      <c r="E653" s="22" t="s">
        <v>150</v>
      </c>
      <c r="F653" s="22"/>
      <c r="G653" s="22"/>
      <c r="H653" s="22"/>
      <c r="I653" s="22"/>
      <c r="J653" s="22">
        <v>0.0559</v>
      </c>
      <c r="K653" s="22" t="s">
        <v>120</v>
      </c>
      <c r="L653" s="22"/>
      <c r="M653" s="22"/>
      <c r="N653" s="22"/>
      <c r="O653" s="22"/>
      <c r="P653" s="22">
        <v>0.201</v>
      </c>
    </row>
    <row r="654" customFormat="1" hidden="1" spans="1:16">
      <c r="A654" s="1" t="s">
        <v>101</v>
      </c>
      <c r="B654" s="18">
        <v>43716.4375</v>
      </c>
      <c r="C654" s="22">
        <v>26650549</v>
      </c>
      <c r="D654" s="22">
        <v>22704664</v>
      </c>
      <c r="E654" s="22" t="s">
        <v>102</v>
      </c>
      <c r="F654" s="22"/>
      <c r="G654" s="22"/>
      <c r="H654" s="22"/>
      <c r="I654" s="22"/>
      <c r="J654" s="22">
        <v>0.0556</v>
      </c>
      <c r="K654" s="22" t="s">
        <v>121</v>
      </c>
      <c r="L654" s="22"/>
      <c r="M654" s="22"/>
      <c r="N654" s="22"/>
      <c r="O654" s="22"/>
      <c r="P654" s="22">
        <v>0.2068</v>
      </c>
    </row>
    <row r="655" customFormat="1" hidden="1" spans="1:16">
      <c r="A655" s="1" t="s">
        <v>92</v>
      </c>
      <c r="B655" s="18">
        <v>43717.4375</v>
      </c>
      <c r="C655" s="19">
        <v>22605597</v>
      </c>
      <c r="D655" s="22">
        <v>22599996</v>
      </c>
      <c r="E655" s="22" t="s">
        <v>94</v>
      </c>
      <c r="F655" s="22"/>
      <c r="G655" s="22"/>
      <c r="H655" s="22"/>
      <c r="I655" s="22"/>
      <c r="J655" s="28">
        <v>0.1207</v>
      </c>
      <c r="K655" s="28" t="s">
        <v>96</v>
      </c>
      <c r="L655" s="28"/>
      <c r="M655" s="28"/>
      <c r="N655" s="28"/>
      <c r="O655" s="28"/>
      <c r="P655" s="22">
        <v>0.1787</v>
      </c>
    </row>
    <row r="656" customFormat="1" hidden="1" spans="1:16">
      <c r="A656" s="1" t="s">
        <v>96</v>
      </c>
      <c r="B656" s="18">
        <v>43717.4375</v>
      </c>
      <c r="C656" s="19" t="s">
        <v>93</v>
      </c>
      <c r="D656" s="22">
        <v>90585114</v>
      </c>
      <c r="E656" s="22" t="s">
        <v>140</v>
      </c>
      <c r="F656" s="22"/>
      <c r="G656" s="22"/>
      <c r="H656" s="22"/>
      <c r="I656" s="22"/>
      <c r="J656" s="22">
        <v>0.0616</v>
      </c>
      <c r="K656" s="22" t="s">
        <v>92</v>
      </c>
      <c r="L656" s="22"/>
      <c r="M656" s="22"/>
      <c r="N656" s="22"/>
      <c r="O656" s="22"/>
      <c r="P656" s="22">
        <v>0.176</v>
      </c>
    </row>
    <row r="657" customFormat="1" hidden="1" spans="1:16">
      <c r="A657" s="1" t="s">
        <v>98</v>
      </c>
      <c r="B657" s="18">
        <v>43717.4375</v>
      </c>
      <c r="C657" s="22">
        <v>25818725</v>
      </c>
      <c r="D657" s="22">
        <v>22565564</v>
      </c>
      <c r="E657" s="22" t="s">
        <v>151</v>
      </c>
      <c r="F657" s="22"/>
      <c r="G657" s="22"/>
      <c r="H657" s="22"/>
      <c r="I657" s="22"/>
      <c r="J657" s="22">
        <v>0.0605</v>
      </c>
      <c r="K657" s="22" t="s">
        <v>120</v>
      </c>
      <c r="L657" s="22"/>
      <c r="M657" s="22"/>
      <c r="N657" s="22"/>
      <c r="O657" s="22"/>
      <c r="P657" s="22">
        <v>0.1945</v>
      </c>
    </row>
    <row r="658" customFormat="1" hidden="1" spans="1:16">
      <c r="A658" s="1" t="s">
        <v>101</v>
      </c>
      <c r="B658" s="18">
        <v>43717.4375</v>
      </c>
      <c r="C658" s="22">
        <v>27451200</v>
      </c>
      <c r="D658" s="22">
        <v>23150135</v>
      </c>
      <c r="E658" s="22" t="s">
        <v>152</v>
      </c>
      <c r="F658" s="22"/>
      <c r="G658" s="22"/>
      <c r="H658" s="22"/>
      <c r="I658" s="22"/>
      <c r="J658" s="22">
        <v>0.0645</v>
      </c>
      <c r="K658" s="22" t="s">
        <v>121</v>
      </c>
      <c r="L658" s="22"/>
      <c r="M658" s="22"/>
      <c r="N658" s="22"/>
      <c r="O658" s="22"/>
      <c r="P658" s="22">
        <v>0.1997</v>
      </c>
    </row>
    <row r="659" customFormat="1" hidden="1" spans="1:16">
      <c r="A659" s="1" t="s">
        <v>92</v>
      </c>
      <c r="B659" s="18">
        <v>43718.4375</v>
      </c>
      <c r="C659" s="19">
        <v>22894599</v>
      </c>
      <c r="D659" s="22">
        <v>22889210</v>
      </c>
      <c r="E659" s="22" t="s">
        <v>94</v>
      </c>
      <c r="F659" s="22"/>
      <c r="G659" s="22"/>
      <c r="H659" s="22"/>
      <c r="I659" s="22"/>
      <c r="J659" s="28">
        <v>0.1536</v>
      </c>
      <c r="K659" s="28" t="s">
        <v>96</v>
      </c>
      <c r="L659" s="28"/>
      <c r="M659" s="28"/>
      <c r="N659" s="28"/>
      <c r="O659" s="28"/>
      <c r="P659" s="22">
        <v>0.1767</v>
      </c>
    </row>
    <row r="660" customFormat="1" hidden="1" spans="1:16">
      <c r="A660" s="1" t="s">
        <v>96</v>
      </c>
      <c r="B660" s="18">
        <v>43718.4375</v>
      </c>
      <c r="C660" s="19" t="s">
        <v>93</v>
      </c>
      <c r="D660" s="22">
        <v>91353439</v>
      </c>
      <c r="E660" s="22" t="s">
        <v>144</v>
      </c>
      <c r="F660" s="22"/>
      <c r="G660" s="22"/>
      <c r="H660" s="22"/>
      <c r="I660" s="22"/>
      <c r="J660" s="22">
        <v>0.0627</v>
      </c>
      <c r="K660" s="22" t="s">
        <v>149</v>
      </c>
      <c r="L660" s="22"/>
      <c r="M660" s="22"/>
      <c r="N660" s="22"/>
      <c r="O660" s="22"/>
      <c r="P660" s="22">
        <v>0.1804</v>
      </c>
    </row>
    <row r="661" customFormat="1" hidden="1" spans="1:16">
      <c r="A661" s="1" t="s">
        <v>98</v>
      </c>
      <c r="B661" s="18">
        <v>43718.4375</v>
      </c>
      <c r="C661" s="22">
        <v>26112002</v>
      </c>
      <c r="D661" s="22">
        <v>22846563</v>
      </c>
      <c r="E661" s="22" t="s">
        <v>104</v>
      </c>
      <c r="F661" s="22"/>
      <c r="G661" s="22"/>
      <c r="H661" s="22"/>
      <c r="I661" s="22"/>
      <c r="J661" s="22">
        <v>0.061</v>
      </c>
      <c r="K661" s="22" t="s">
        <v>120</v>
      </c>
      <c r="L661" s="22"/>
      <c r="M661" s="22"/>
      <c r="N661" s="22"/>
      <c r="O661" s="22"/>
      <c r="P661" s="22">
        <v>0.0627</v>
      </c>
    </row>
    <row r="662" customFormat="1" hidden="1" spans="1:16">
      <c r="A662" s="1" t="s">
        <v>101</v>
      </c>
      <c r="B662" s="18">
        <v>43718.4375</v>
      </c>
      <c r="C662" s="22">
        <v>27780468</v>
      </c>
      <c r="D662" s="22">
        <v>23426187</v>
      </c>
      <c r="E662" s="22" t="s">
        <v>152</v>
      </c>
      <c r="F662" s="22"/>
      <c r="G662" s="22"/>
      <c r="H662" s="22"/>
      <c r="I662" s="22"/>
      <c r="J662" s="22">
        <v>0.0645</v>
      </c>
      <c r="K662" s="22" t="s">
        <v>121</v>
      </c>
      <c r="L662" s="22"/>
      <c r="M662" s="22"/>
      <c r="N662" s="22"/>
      <c r="O662" s="22"/>
      <c r="P662" s="22">
        <v>0.2009</v>
      </c>
    </row>
    <row r="663" customFormat="1" hidden="1" spans="1:16">
      <c r="A663" s="1" t="s">
        <v>92</v>
      </c>
      <c r="B663" s="18">
        <v>43719.4375</v>
      </c>
      <c r="C663" s="19">
        <v>22772527</v>
      </c>
      <c r="D663" s="22">
        <v>22767172</v>
      </c>
      <c r="E663" s="22" t="s">
        <v>94</v>
      </c>
      <c r="F663" s="22"/>
      <c r="G663" s="22"/>
      <c r="H663" s="22"/>
      <c r="I663" s="22"/>
      <c r="J663" s="28">
        <v>0.1407</v>
      </c>
      <c r="K663" s="28" t="s">
        <v>108</v>
      </c>
      <c r="L663" s="28"/>
      <c r="M663" s="28"/>
      <c r="N663" s="28"/>
      <c r="O663" s="28"/>
      <c r="P663" s="22">
        <v>0.1764</v>
      </c>
    </row>
    <row r="664" customFormat="1" hidden="1" spans="1:16">
      <c r="A664" s="1" t="s">
        <v>96</v>
      </c>
      <c r="B664" s="18">
        <v>43719.4375</v>
      </c>
      <c r="C664" s="19" t="s">
        <v>93</v>
      </c>
      <c r="D664" s="22">
        <v>91353439</v>
      </c>
      <c r="E664" s="22" t="s">
        <v>144</v>
      </c>
      <c r="F664" s="22"/>
      <c r="G664" s="22"/>
      <c r="H664" s="22"/>
      <c r="I664" s="22"/>
      <c r="J664" s="22">
        <v>0.0627</v>
      </c>
      <c r="K664" s="22" t="s">
        <v>149</v>
      </c>
      <c r="L664" s="22"/>
      <c r="M664" s="22"/>
      <c r="N664" s="22"/>
      <c r="O664" s="22"/>
      <c r="P664" s="22">
        <v>0.1804</v>
      </c>
    </row>
    <row r="665" customFormat="1" hidden="1" spans="1:16">
      <c r="A665" s="1" t="s">
        <v>98</v>
      </c>
      <c r="B665" s="18">
        <v>43719.4375</v>
      </c>
      <c r="C665" s="22">
        <v>26112002</v>
      </c>
      <c r="D665" s="22">
        <v>23338041</v>
      </c>
      <c r="E665" s="22" t="s">
        <v>104</v>
      </c>
      <c r="F665" s="22"/>
      <c r="G665" s="22"/>
      <c r="H665" s="22"/>
      <c r="I665" s="22"/>
      <c r="J665" s="22">
        <v>0.0621</v>
      </c>
      <c r="K665" s="22" t="s">
        <v>120</v>
      </c>
      <c r="L665" s="22"/>
      <c r="M665" s="22"/>
      <c r="N665" s="22"/>
      <c r="O665" s="22"/>
      <c r="P665" s="22">
        <v>0.2023</v>
      </c>
    </row>
    <row r="666" customFormat="1" hidden="1" spans="1:16">
      <c r="A666" s="1" t="s">
        <v>101</v>
      </c>
      <c r="B666" s="18">
        <v>43719.4375</v>
      </c>
      <c r="C666" s="22">
        <v>28433097</v>
      </c>
      <c r="D666" s="22">
        <v>23940570</v>
      </c>
      <c r="E666" s="22" t="s">
        <v>152</v>
      </c>
      <c r="F666" s="22"/>
      <c r="G666" s="22"/>
      <c r="H666" s="22"/>
      <c r="I666" s="22"/>
      <c r="J666" s="22">
        <v>0.0669</v>
      </c>
      <c r="K666" s="22" t="s">
        <v>121</v>
      </c>
      <c r="L666" s="22"/>
      <c r="M666" s="22"/>
      <c r="N666" s="22"/>
      <c r="O666" s="22"/>
      <c r="P666" s="22">
        <v>0.2069</v>
      </c>
    </row>
    <row r="667" customFormat="1" hidden="1" spans="1:16">
      <c r="A667" s="1" t="s">
        <v>92</v>
      </c>
      <c r="B667" s="18">
        <v>43723.4375</v>
      </c>
      <c r="C667" s="19">
        <v>22395848</v>
      </c>
      <c r="D667" s="22">
        <v>22390857</v>
      </c>
      <c r="E667" s="22" t="s">
        <v>94</v>
      </c>
      <c r="F667" s="22"/>
      <c r="G667" s="22"/>
      <c r="H667" s="22"/>
      <c r="I667" s="22"/>
      <c r="J667" s="28">
        <v>0.1065</v>
      </c>
      <c r="K667" s="28" t="s">
        <v>96</v>
      </c>
      <c r="L667" s="28"/>
      <c r="M667" s="28"/>
      <c r="N667" s="28"/>
      <c r="O667" s="28"/>
      <c r="P667" s="22">
        <v>0.1753</v>
      </c>
    </row>
    <row r="668" customFormat="1" hidden="1" spans="1:16">
      <c r="A668" s="1" t="s">
        <v>96</v>
      </c>
      <c r="B668" s="18">
        <v>43723.4375</v>
      </c>
      <c r="C668" s="19" t="s">
        <v>93</v>
      </c>
      <c r="D668" s="22">
        <v>82164446</v>
      </c>
      <c r="E668" s="22" t="s">
        <v>144</v>
      </c>
      <c r="F668" s="22"/>
      <c r="G668" s="22"/>
      <c r="H668" s="22"/>
      <c r="I668" s="22"/>
      <c r="J668" s="22">
        <v>0.0497</v>
      </c>
      <c r="K668" s="22" t="s">
        <v>149</v>
      </c>
      <c r="L668" s="22"/>
      <c r="M668" s="22"/>
      <c r="N668" s="22"/>
      <c r="O668" s="22"/>
      <c r="P668" s="22">
        <v>0.1872</v>
      </c>
    </row>
    <row r="669" customFormat="1" hidden="1" spans="1:16">
      <c r="A669" s="1" t="s">
        <v>98</v>
      </c>
      <c r="B669" s="18">
        <v>43723.4375</v>
      </c>
      <c r="C669" s="22">
        <v>23995502</v>
      </c>
      <c r="D669" s="22">
        <v>21253342</v>
      </c>
      <c r="E669" s="22" t="s">
        <v>138</v>
      </c>
      <c r="F669" s="22"/>
      <c r="G669" s="22"/>
      <c r="H669" s="22"/>
      <c r="I669" s="22"/>
      <c r="J669" s="22">
        <v>0.0519</v>
      </c>
      <c r="K669" s="22" t="s">
        <v>120</v>
      </c>
      <c r="L669" s="22"/>
      <c r="M669" s="22"/>
      <c r="N669" s="22"/>
      <c r="O669" s="22"/>
      <c r="P669" s="22">
        <v>0.1913</v>
      </c>
    </row>
    <row r="670" customFormat="1" hidden="1" spans="1:16">
      <c r="A670" s="1" t="s">
        <v>101</v>
      </c>
      <c r="B670" s="18">
        <v>43723.4375</v>
      </c>
      <c r="C670" s="22">
        <v>25673152</v>
      </c>
      <c r="D670" s="22">
        <v>21843698</v>
      </c>
      <c r="E670" s="22" t="s">
        <v>145</v>
      </c>
      <c r="F670" s="22"/>
      <c r="G670" s="22"/>
      <c r="H670" s="22"/>
      <c r="I670" s="22"/>
      <c r="J670" s="22">
        <v>0.0516</v>
      </c>
      <c r="K670" s="22" t="s">
        <v>121</v>
      </c>
      <c r="L670" s="22"/>
      <c r="M670" s="22"/>
      <c r="N670" s="22"/>
      <c r="O670" s="22"/>
      <c r="P670" s="22">
        <v>0.1951</v>
      </c>
    </row>
    <row r="671" customFormat="1" hidden="1" spans="1:16">
      <c r="A671" s="1" t="s">
        <v>92</v>
      </c>
      <c r="B671" s="18">
        <v>43724.4375</v>
      </c>
      <c r="C671" s="19">
        <v>22181024</v>
      </c>
      <c r="D671" s="22">
        <v>22175792</v>
      </c>
      <c r="E671" s="22" t="s">
        <v>94</v>
      </c>
      <c r="F671" s="22"/>
      <c r="G671" s="22"/>
      <c r="H671" s="22"/>
      <c r="I671" s="22"/>
      <c r="J671" s="28">
        <v>0.1144</v>
      </c>
      <c r="K671" s="28" t="s">
        <v>96</v>
      </c>
      <c r="L671" s="28"/>
      <c r="M671" s="28"/>
      <c r="N671" s="28"/>
      <c r="O671" s="28"/>
      <c r="P671" s="22">
        <v>0.1756</v>
      </c>
    </row>
    <row r="672" customFormat="1" hidden="1" spans="1:16">
      <c r="A672" s="1" t="s">
        <v>96</v>
      </c>
      <c r="B672" s="18">
        <v>43724.4375</v>
      </c>
      <c r="C672" s="19" t="s">
        <v>93</v>
      </c>
      <c r="D672" s="22">
        <v>91178142</v>
      </c>
      <c r="E672" s="22" t="s">
        <v>140</v>
      </c>
      <c r="F672" s="22"/>
      <c r="G672" s="22"/>
      <c r="H672" s="22"/>
      <c r="I672" s="22"/>
      <c r="J672" s="22">
        <v>0.0581</v>
      </c>
      <c r="K672" s="22" t="s">
        <v>149</v>
      </c>
      <c r="L672" s="22"/>
      <c r="M672" s="22"/>
      <c r="N672" s="22"/>
      <c r="O672" s="22"/>
      <c r="P672" s="22">
        <v>0.1755</v>
      </c>
    </row>
    <row r="673" customFormat="1" hidden="1" spans="1:16">
      <c r="A673" s="1" t="s">
        <v>98</v>
      </c>
      <c r="B673" s="18">
        <v>43724.4375</v>
      </c>
      <c r="C673" s="22">
        <v>25243190</v>
      </c>
      <c r="D673" s="22">
        <v>22018711</v>
      </c>
      <c r="E673" s="22" t="s">
        <v>138</v>
      </c>
      <c r="F673" s="22"/>
      <c r="G673" s="22"/>
      <c r="H673" s="22"/>
      <c r="I673" s="22"/>
      <c r="J673" s="22">
        <v>0.0589</v>
      </c>
      <c r="K673" s="22" t="s">
        <v>120</v>
      </c>
      <c r="L673" s="22"/>
      <c r="M673" s="22"/>
      <c r="N673" s="22"/>
      <c r="O673" s="22"/>
      <c r="P673" s="22">
        <v>0.1897</v>
      </c>
    </row>
    <row r="674" customFormat="1" hidden="1" spans="1:16">
      <c r="A674" s="1" t="s">
        <v>101</v>
      </c>
      <c r="B674" s="18">
        <v>43724.4375</v>
      </c>
      <c r="C674" s="22">
        <v>26822412</v>
      </c>
      <c r="D674" s="22">
        <v>22573320</v>
      </c>
      <c r="E674" s="22" t="s">
        <v>142</v>
      </c>
      <c r="F674" s="22"/>
      <c r="G674" s="22"/>
      <c r="H674" s="22"/>
      <c r="I674" s="22"/>
      <c r="J674" s="22">
        <v>0.0652</v>
      </c>
      <c r="K674" s="22" t="s">
        <v>121</v>
      </c>
      <c r="L674" s="22"/>
      <c r="M674" s="22"/>
      <c r="N674" s="22"/>
      <c r="O674" s="22"/>
      <c r="P674" s="22">
        <v>0.1947</v>
      </c>
    </row>
    <row r="675" customFormat="1" hidden="1" spans="1:16">
      <c r="A675" s="1" t="s">
        <v>92</v>
      </c>
      <c r="B675" s="18">
        <v>43725.4375</v>
      </c>
      <c r="C675" s="19">
        <v>22899701</v>
      </c>
      <c r="D675" s="22">
        <v>22894444</v>
      </c>
      <c r="E675" s="22" t="s">
        <v>94</v>
      </c>
      <c r="F675" s="22"/>
      <c r="G675" s="22"/>
      <c r="H675" s="22"/>
      <c r="I675" s="22"/>
      <c r="J675" s="28">
        <v>0.1335</v>
      </c>
      <c r="K675" s="28" t="s">
        <v>108</v>
      </c>
      <c r="L675" s="28"/>
      <c r="M675" s="28"/>
      <c r="N675" s="28"/>
      <c r="O675" s="28"/>
      <c r="P675" s="22">
        <v>0.1922</v>
      </c>
    </row>
    <row r="676" customFormat="1" hidden="1" spans="1:16">
      <c r="A676" s="1" t="s">
        <v>96</v>
      </c>
      <c r="B676" s="18">
        <v>43725.4375</v>
      </c>
      <c r="C676" s="19" t="s">
        <v>93</v>
      </c>
      <c r="D676" s="22">
        <v>88114403</v>
      </c>
      <c r="E676" s="22" t="s">
        <v>144</v>
      </c>
      <c r="F676" s="22"/>
      <c r="G676" s="22"/>
      <c r="H676" s="22"/>
      <c r="I676" s="22"/>
      <c r="J676" s="22">
        <v>0.058</v>
      </c>
      <c r="K676" s="22" t="s">
        <v>149</v>
      </c>
      <c r="L676" s="22"/>
      <c r="M676" s="22"/>
      <c r="N676" s="22"/>
      <c r="O676" s="22"/>
      <c r="P676" s="22">
        <v>0.1812</v>
      </c>
    </row>
    <row r="677" customFormat="1" hidden="1" spans="1:16">
      <c r="A677" s="1" t="s">
        <v>98</v>
      </c>
      <c r="B677" s="18">
        <v>43725.4375</v>
      </c>
      <c r="C677" s="22">
        <v>26707936</v>
      </c>
      <c r="D677" s="22">
        <v>23501593</v>
      </c>
      <c r="E677" s="22" t="s">
        <v>138</v>
      </c>
      <c r="F677" s="22"/>
      <c r="G677" s="22"/>
      <c r="H677" s="22"/>
      <c r="I677" s="22"/>
      <c r="J677" s="22">
        <v>0.0594</v>
      </c>
      <c r="K677" s="22" t="s">
        <v>120</v>
      </c>
      <c r="L677" s="22"/>
      <c r="M677" s="22"/>
      <c r="N677" s="22"/>
      <c r="O677" s="22"/>
      <c r="P677" s="22">
        <v>0.2201</v>
      </c>
    </row>
    <row r="678" customFormat="1" hidden="1" spans="1:16">
      <c r="A678" s="1" t="s">
        <v>101</v>
      </c>
      <c r="B678" s="18">
        <v>43725.4375</v>
      </c>
      <c r="C678" s="22">
        <v>28337182</v>
      </c>
      <c r="D678" s="22">
        <v>24082325</v>
      </c>
      <c r="E678" s="22" t="s">
        <v>143</v>
      </c>
      <c r="F678" s="22"/>
      <c r="G678" s="22"/>
      <c r="H678" s="22"/>
      <c r="I678" s="22"/>
      <c r="J678" s="22">
        <v>0.0629</v>
      </c>
      <c r="K678" s="22" t="s">
        <v>121</v>
      </c>
      <c r="L678" s="22"/>
      <c r="M678" s="22"/>
      <c r="N678" s="22"/>
      <c r="O678" s="22"/>
      <c r="P678" s="22">
        <v>0.224</v>
      </c>
    </row>
    <row r="679" customFormat="1" hidden="1" spans="1:16">
      <c r="A679" s="1" t="s">
        <v>92</v>
      </c>
      <c r="B679" s="18">
        <v>43726.4375</v>
      </c>
      <c r="C679" s="19">
        <v>23335095</v>
      </c>
      <c r="D679" s="22">
        <v>23329801</v>
      </c>
      <c r="E679" s="22" t="s">
        <v>94</v>
      </c>
      <c r="F679" s="22"/>
      <c r="G679" s="22"/>
      <c r="H679" s="22"/>
      <c r="I679" s="22"/>
      <c r="J679" s="28">
        <v>0.1135</v>
      </c>
      <c r="K679" s="28" t="s">
        <v>108</v>
      </c>
      <c r="L679" s="28"/>
      <c r="M679" s="28"/>
      <c r="N679" s="28"/>
      <c r="O679" s="28"/>
      <c r="P679" s="22">
        <v>0.1917</v>
      </c>
    </row>
    <row r="680" customFormat="1" hidden="1" spans="1:16">
      <c r="A680" s="1" t="s">
        <v>96</v>
      </c>
      <c r="B680" s="18">
        <v>43726.4375</v>
      </c>
      <c r="C680" s="19" t="s">
        <v>93</v>
      </c>
      <c r="D680" s="22">
        <v>90451832</v>
      </c>
      <c r="E680" s="22" t="s">
        <v>140</v>
      </c>
      <c r="F680" s="22"/>
      <c r="G680" s="22"/>
      <c r="H680" s="22"/>
      <c r="I680" s="22"/>
      <c r="J680" s="22">
        <v>0.0579</v>
      </c>
      <c r="K680" s="22" t="s">
        <v>149</v>
      </c>
      <c r="L680" s="22"/>
      <c r="M680" s="22"/>
      <c r="N680" s="22"/>
      <c r="O680" s="22"/>
      <c r="P680" s="22">
        <v>0.2092</v>
      </c>
    </row>
    <row r="681" customFormat="1" hidden="1" spans="1:16">
      <c r="A681" s="1" t="s">
        <v>98</v>
      </c>
      <c r="B681" s="18">
        <v>43726.4375</v>
      </c>
      <c r="C681" s="22">
        <v>25739787</v>
      </c>
      <c r="D681" s="22">
        <v>22751749</v>
      </c>
      <c r="E681" s="22" t="s">
        <v>138</v>
      </c>
      <c r="F681" s="22"/>
      <c r="G681" s="22"/>
      <c r="H681" s="22"/>
      <c r="I681" s="22"/>
      <c r="J681" s="22">
        <v>0.0573</v>
      </c>
      <c r="K681" s="22" t="s">
        <v>120</v>
      </c>
      <c r="L681" s="22"/>
      <c r="M681" s="22"/>
      <c r="N681" s="22"/>
      <c r="O681" s="22"/>
      <c r="P681" s="22">
        <v>0.2057</v>
      </c>
    </row>
    <row r="682" customFormat="1" hidden="1" spans="1:16">
      <c r="A682" s="1" t="s">
        <v>101</v>
      </c>
      <c r="B682" s="18">
        <v>43726.4375</v>
      </c>
      <c r="C682" s="22">
        <v>27565504</v>
      </c>
      <c r="D682" s="22">
        <v>23410731</v>
      </c>
      <c r="E682" s="22" t="s">
        <v>142</v>
      </c>
      <c r="F682" s="22"/>
      <c r="G682" s="22"/>
      <c r="H682" s="22"/>
      <c r="I682" s="22"/>
      <c r="J682" s="22">
        <v>0.06</v>
      </c>
      <c r="K682" s="22" t="s">
        <v>153</v>
      </c>
      <c r="L682" s="22"/>
      <c r="M682" s="22"/>
      <c r="N682" s="22"/>
      <c r="O682" s="22"/>
      <c r="P682" s="22">
        <v>0.2199</v>
      </c>
    </row>
    <row r="683" customFormat="1" hidden="1" spans="1:16">
      <c r="A683" s="1" t="s">
        <v>92</v>
      </c>
      <c r="B683" s="18">
        <v>43727.4375</v>
      </c>
      <c r="C683" s="19">
        <v>23461885</v>
      </c>
      <c r="D683" s="22">
        <v>23456465</v>
      </c>
      <c r="E683" s="22" t="s">
        <v>94</v>
      </c>
      <c r="F683" s="22"/>
      <c r="G683" s="22"/>
      <c r="H683" s="22"/>
      <c r="I683" s="22"/>
      <c r="J683" s="28">
        <v>0.1196</v>
      </c>
      <c r="K683" s="28" t="s">
        <v>108</v>
      </c>
      <c r="L683" s="28"/>
      <c r="M683" s="28"/>
      <c r="N683" s="28"/>
      <c r="O683" s="28"/>
      <c r="P683" s="22">
        <v>0.1936</v>
      </c>
    </row>
    <row r="684" customFormat="1" hidden="1" spans="1:16">
      <c r="A684" s="1" t="s">
        <v>96</v>
      </c>
      <c r="B684" s="18">
        <v>43727.4375</v>
      </c>
      <c r="C684" s="19" t="s">
        <v>93</v>
      </c>
      <c r="D684" s="22">
        <v>89997962</v>
      </c>
      <c r="E684" s="22" t="s">
        <v>144</v>
      </c>
      <c r="F684" s="22"/>
      <c r="G684" s="22"/>
      <c r="H684" s="22"/>
      <c r="I684" s="22"/>
      <c r="J684" s="22">
        <v>0.0565</v>
      </c>
      <c r="K684" s="22" t="s">
        <v>149</v>
      </c>
      <c r="L684" s="22"/>
      <c r="M684" s="22"/>
      <c r="N684" s="22"/>
      <c r="O684" s="22"/>
      <c r="P684" s="22">
        <v>0.2242</v>
      </c>
    </row>
    <row r="685" customFormat="1" hidden="1" spans="1:16">
      <c r="A685" s="1" t="s">
        <v>98</v>
      </c>
      <c r="B685" s="18">
        <v>43727.4375</v>
      </c>
      <c r="C685" s="22">
        <v>27415512</v>
      </c>
      <c r="D685" s="22">
        <v>24042253</v>
      </c>
      <c r="E685" s="22" t="s">
        <v>138</v>
      </c>
      <c r="F685" s="22"/>
      <c r="G685" s="22"/>
      <c r="H685" s="22"/>
      <c r="I685" s="22"/>
      <c r="J685" s="22">
        <v>0.0568</v>
      </c>
      <c r="K685" s="22" t="s">
        <v>120</v>
      </c>
      <c r="L685" s="22"/>
      <c r="M685" s="22"/>
      <c r="N685" s="22"/>
      <c r="O685" s="22"/>
      <c r="P685" s="22">
        <v>0.2231</v>
      </c>
    </row>
    <row r="686" customFormat="1" hidden="1" spans="1:16">
      <c r="A686" s="1" t="s">
        <v>101</v>
      </c>
      <c r="B686" s="18">
        <v>43727.4375</v>
      </c>
      <c r="C686" s="22">
        <v>29375820</v>
      </c>
      <c r="D686" s="22">
        <v>24749499</v>
      </c>
      <c r="E686" s="22" t="s">
        <v>142</v>
      </c>
      <c r="F686" s="22"/>
      <c r="G686" s="22"/>
      <c r="H686" s="22"/>
      <c r="I686" s="22"/>
      <c r="J686" s="22">
        <v>0.0608</v>
      </c>
      <c r="K686" s="22" t="s">
        <v>153</v>
      </c>
      <c r="L686" s="22"/>
      <c r="M686" s="22"/>
      <c r="N686" s="22"/>
      <c r="O686" s="22"/>
      <c r="P686" s="22">
        <v>0.2352</v>
      </c>
    </row>
    <row r="687" customFormat="1" hidden="1" spans="1:16">
      <c r="A687" s="1" t="s">
        <v>92</v>
      </c>
      <c r="B687" s="18">
        <v>43730.4375</v>
      </c>
      <c r="C687" s="19">
        <v>23347492</v>
      </c>
      <c r="D687" s="22">
        <v>23342188</v>
      </c>
      <c r="E687" s="22" t="s">
        <v>94</v>
      </c>
      <c r="F687" s="22"/>
      <c r="G687" s="22"/>
      <c r="H687" s="22"/>
      <c r="I687" s="22"/>
      <c r="J687" s="28">
        <v>0.1176</v>
      </c>
      <c r="K687" s="28" t="s">
        <v>108</v>
      </c>
      <c r="L687" s="28"/>
      <c r="M687" s="28"/>
      <c r="N687" s="28"/>
      <c r="O687" s="28"/>
      <c r="P687" s="22">
        <v>0.1907</v>
      </c>
    </row>
    <row r="688" customFormat="1" hidden="1" spans="1:16">
      <c r="A688" s="1" t="s">
        <v>96</v>
      </c>
      <c r="B688" s="18">
        <v>43730.4375</v>
      </c>
      <c r="C688" s="19" t="s">
        <v>93</v>
      </c>
      <c r="D688" s="22">
        <v>84291355</v>
      </c>
      <c r="E688" s="22" t="s">
        <v>144</v>
      </c>
      <c r="F688" s="22"/>
      <c r="G688" s="22"/>
      <c r="H688" s="22"/>
      <c r="I688" s="22"/>
      <c r="J688" s="22">
        <v>0.0491</v>
      </c>
      <c r="K688" s="22" t="s">
        <v>149</v>
      </c>
      <c r="L688" s="22"/>
      <c r="M688" s="22"/>
      <c r="N688" s="22"/>
      <c r="O688" s="22"/>
      <c r="P688" s="22">
        <v>0.2304</v>
      </c>
    </row>
    <row r="689" customFormat="1" hidden="1" spans="1:16">
      <c r="A689" s="1" t="s">
        <v>98</v>
      </c>
      <c r="B689" s="18">
        <v>43730.4375</v>
      </c>
      <c r="C689" s="22">
        <v>24986443</v>
      </c>
      <c r="D689" s="22">
        <v>22112139</v>
      </c>
      <c r="E689" s="22" t="s">
        <v>138</v>
      </c>
      <c r="F689" s="22"/>
      <c r="G689" s="22"/>
      <c r="H689" s="22"/>
      <c r="I689" s="22"/>
      <c r="J689" s="22">
        <v>0.0507</v>
      </c>
      <c r="K689" s="22" t="s">
        <v>120</v>
      </c>
      <c r="L689" s="22"/>
      <c r="M689" s="22"/>
      <c r="N689" s="22"/>
      <c r="O689" s="22"/>
      <c r="P689" s="22">
        <v>0.1986</v>
      </c>
    </row>
    <row r="690" customFormat="1" hidden="1" spans="1:16">
      <c r="A690" s="1" t="s">
        <v>101</v>
      </c>
      <c r="B690" s="18">
        <v>43730.4375</v>
      </c>
      <c r="C690" s="22">
        <v>27019207</v>
      </c>
      <c r="D690" s="22">
        <v>22881097</v>
      </c>
      <c r="E690" s="22" t="s">
        <v>145</v>
      </c>
      <c r="F690" s="22"/>
      <c r="G690" s="22"/>
      <c r="H690" s="22"/>
      <c r="I690" s="22"/>
      <c r="J690" s="22">
        <v>22881097</v>
      </c>
      <c r="K690" s="22" t="s">
        <v>153</v>
      </c>
      <c r="L690" s="22"/>
      <c r="M690" s="22"/>
      <c r="N690" s="22"/>
      <c r="O690" s="22"/>
      <c r="P690" s="22">
        <v>0.2416</v>
      </c>
    </row>
    <row r="691" customFormat="1" hidden="1" spans="1:16">
      <c r="A691" s="1" t="s">
        <v>92</v>
      </c>
      <c r="B691" s="18">
        <v>43731.4375</v>
      </c>
      <c r="C691" s="19">
        <v>23008013</v>
      </c>
      <c r="D691" s="22">
        <v>23002934</v>
      </c>
      <c r="E691" s="22" t="s">
        <v>94</v>
      </c>
      <c r="F691" s="22"/>
      <c r="G691" s="22"/>
      <c r="H691" s="22"/>
      <c r="I691" s="22"/>
      <c r="J691" s="28">
        <v>0.1184</v>
      </c>
      <c r="K691" s="28" t="s">
        <v>108</v>
      </c>
      <c r="L691" s="28"/>
      <c r="M691" s="28"/>
      <c r="N691" s="28"/>
      <c r="O691" s="28"/>
      <c r="P691" s="22">
        <v>0.1878</v>
      </c>
    </row>
    <row r="692" customFormat="1" hidden="1" spans="1:16">
      <c r="A692" s="1" t="s">
        <v>96</v>
      </c>
      <c r="B692" s="18">
        <v>43731.4375</v>
      </c>
      <c r="C692" s="19" t="s">
        <v>93</v>
      </c>
      <c r="D692" s="22">
        <v>86686643</v>
      </c>
      <c r="E692" s="22" t="s">
        <v>140</v>
      </c>
      <c r="F692" s="22"/>
      <c r="G692" s="22"/>
      <c r="H692" s="22"/>
      <c r="I692" s="22"/>
      <c r="J692" s="22">
        <v>0.0577</v>
      </c>
      <c r="K692" s="22" t="s">
        <v>149</v>
      </c>
      <c r="L692" s="22"/>
      <c r="M692" s="22"/>
      <c r="N692" s="22"/>
      <c r="O692" s="22"/>
      <c r="P692" s="22">
        <v>0.2218</v>
      </c>
    </row>
    <row r="693" customFormat="1" hidden="1" spans="1:16">
      <c r="A693" s="1" t="s">
        <v>98</v>
      </c>
      <c r="B693" s="18">
        <v>43731.4375</v>
      </c>
      <c r="C693" s="22">
        <v>25482207</v>
      </c>
      <c r="D693" s="22">
        <v>22350391</v>
      </c>
      <c r="E693" s="22" t="s">
        <v>141</v>
      </c>
      <c r="F693" s="22"/>
      <c r="G693" s="22"/>
      <c r="H693" s="22"/>
      <c r="I693" s="22"/>
      <c r="J693" s="22">
        <v>0.0607</v>
      </c>
      <c r="K693" s="22" t="s">
        <v>120</v>
      </c>
      <c r="L693" s="22"/>
      <c r="M693" s="22"/>
      <c r="N693" s="22"/>
      <c r="O693" s="22"/>
      <c r="P693" s="22">
        <v>0.1925</v>
      </c>
    </row>
    <row r="694" customFormat="1" hidden="1" spans="1:16">
      <c r="A694" s="1" t="s">
        <v>101</v>
      </c>
      <c r="B694" s="18">
        <v>43731.4375</v>
      </c>
      <c r="C694" s="22">
        <v>27406836</v>
      </c>
      <c r="D694" s="22">
        <v>23054313</v>
      </c>
      <c r="E694" s="22" t="s">
        <v>142</v>
      </c>
      <c r="F694" s="22"/>
      <c r="G694" s="22"/>
      <c r="H694" s="22"/>
      <c r="I694" s="22"/>
      <c r="J694" s="22">
        <v>0.0619</v>
      </c>
      <c r="K694" s="22" t="s">
        <v>153</v>
      </c>
      <c r="L694" s="22"/>
      <c r="M694" s="22"/>
      <c r="N694" s="22"/>
      <c r="O694" s="22"/>
      <c r="P694" s="22">
        <v>0.2282</v>
      </c>
    </row>
    <row r="695" customFormat="1" hidden="1" spans="1:16">
      <c r="A695" s="1" t="s">
        <v>92</v>
      </c>
      <c r="B695" s="18">
        <v>43732.4375</v>
      </c>
      <c r="C695" s="19">
        <v>23114107</v>
      </c>
      <c r="D695" s="22">
        <v>23108671</v>
      </c>
      <c r="E695" s="22" t="s">
        <v>94</v>
      </c>
      <c r="F695" s="22"/>
      <c r="G695" s="22"/>
      <c r="H695" s="22"/>
      <c r="I695" s="22"/>
      <c r="J695" s="28">
        <v>0.117</v>
      </c>
      <c r="K695" s="28" t="s">
        <v>108</v>
      </c>
      <c r="L695" s="28"/>
      <c r="M695" s="28"/>
      <c r="N695" s="28"/>
      <c r="O695" s="28"/>
      <c r="P695" s="22">
        <v>0.192</v>
      </c>
    </row>
    <row r="696" customFormat="1" hidden="1" spans="1:16">
      <c r="A696" s="1" t="s">
        <v>96</v>
      </c>
      <c r="B696" s="18">
        <v>43732.4375</v>
      </c>
      <c r="C696" s="19" t="s">
        <v>93</v>
      </c>
      <c r="D696" s="22">
        <v>89533347</v>
      </c>
      <c r="E696" s="22" t="s">
        <v>140</v>
      </c>
      <c r="F696" s="22"/>
      <c r="G696" s="22"/>
      <c r="H696" s="22"/>
      <c r="I696" s="22"/>
      <c r="J696" s="22">
        <v>0.0582</v>
      </c>
      <c r="K696" s="22" t="s">
        <v>149</v>
      </c>
      <c r="L696" s="22"/>
      <c r="M696" s="22"/>
      <c r="N696" s="22"/>
      <c r="O696" s="22"/>
      <c r="P696" s="22">
        <v>0.2197</v>
      </c>
    </row>
    <row r="697" customFormat="1" hidden="1" spans="1:16">
      <c r="A697" s="1" t="s">
        <v>98</v>
      </c>
      <c r="B697" s="18">
        <v>43732.4375</v>
      </c>
      <c r="C697" s="22">
        <v>26270067</v>
      </c>
      <c r="D697" s="22">
        <v>22910317</v>
      </c>
      <c r="E697" s="22" t="s">
        <v>141</v>
      </c>
      <c r="F697" s="22"/>
      <c r="G697" s="22"/>
      <c r="H697" s="22"/>
      <c r="I697" s="22"/>
      <c r="J697" s="22">
        <v>0.0595</v>
      </c>
      <c r="K697" s="22" t="s">
        <v>120</v>
      </c>
      <c r="L697" s="22"/>
      <c r="M697" s="22"/>
      <c r="N697" s="22"/>
      <c r="O697" s="22"/>
      <c r="P697" s="22">
        <v>0.1926</v>
      </c>
    </row>
    <row r="698" customFormat="1" hidden="1" spans="1:16">
      <c r="A698" s="1" t="s">
        <v>101</v>
      </c>
      <c r="B698" s="18">
        <v>43732.4375</v>
      </c>
      <c r="C698" s="22">
        <v>28202879</v>
      </c>
      <c r="D698" s="22">
        <v>23632188</v>
      </c>
      <c r="E698" s="22" t="s">
        <v>142</v>
      </c>
      <c r="F698" s="22"/>
      <c r="G698" s="22"/>
      <c r="H698" s="22"/>
      <c r="I698" s="22"/>
      <c r="J698" s="22">
        <v>0.062</v>
      </c>
      <c r="K698" s="22" t="s">
        <v>153</v>
      </c>
      <c r="L698" s="22"/>
      <c r="M698" s="22"/>
      <c r="N698" s="22"/>
      <c r="O698" s="22"/>
      <c r="P698" s="22">
        <v>0.2317</v>
      </c>
    </row>
    <row r="699" customFormat="1" hidden="1" spans="1:16">
      <c r="A699" s="1" t="s">
        <v>92</v>
      </c>
      <c r="B699" s="18">
        <v>43733.4375</v>
      </c>
      <c r="C699" s="19">
        <v>23011446</v>
      </c>
      <c r="D699" s="22">
        <v>23005527</v>
      </c>
      <c r="E699" s="22" t="s">
        <v>94</v>
      </c>
      <c r="F699" s="22"/>
      <c r="G699" s="22"/>
      <c r="H699" s="22"/>
      <c r="I699" s="22"/>
      <c r="J699" s="28">
        <v>0.1195</v>
      </c>
      <c r="K699" s="28" t="s">
        <v>108</v>
      </c>
      <c r="L699" s="28"/>
      <c r="M699" s="28"/>
      <c r="N699" s="28"/>
      <c r="O699" s="28"/>
      <c r="P699" s="22">
        <v>0.1909</v>
      </c>
    </row>
    <row r="700" customFormat="1" hidden="1" spans="1:16">
      <c r="A700" s="1" t="s">
        <v>96</v>
      </c>
      <c r="B700" s="18">
        <v>43733.4375</v>
      </c>
      <c r="C700" s="19" t="s">
        <v>93</v>
      </c>
      <c r="D700" s="22">
        <v>89766551</v>
      </c>
      <c r="E700" s="22" t="s">
        <v>144</v>
      </c>
      <c r="F700" s="22"/>
      <c r="G700" s="22"/>
      <c r="H700" s="22"/>
      <c r="I700" s="22"/>
      <c r="J700" s="22">
        <v>0.0567</v>
      </c>
      <c r="K700" s="22" t="s">
        <v>149</v>
      </c>
      <c r="L700" s="22"/>
      <c r="M700" s="22"/>
      <c r="N700" s="22"/>
      <c r="O700" s="22"/>
      <c r="P700" s="22">
        <v>0.2201</v>
      </c>
    </row>
    <row r="701" customFormat="1" hidden="1" spans="1:16">
      <c r="A701" s="1" t="s">
        <v>98</v>
      </c>
      <c r="B701" s="18">
        <v>43733.4375</v>
      </c>
      <c r="C701" s="22">
        <v>24986554</v>
      </c>
      <c r="D701" s="22">
        <v>22098858</v>
      </c>
      <c r="E701" s="22" t="s">
        <v>138</v>
      </c>
      <c r="F701" s="22"/>
      <c r="G701" s="22"/>
      <c r="H701" s="22"/>
      <c r="I701" s="22"/>
      <c r="J701" s="22">
        <v>0.0583</v>
      </c>
      <c r="K701" s="22" t="s">
        <v>120</v>
      </c>
      <c r="L701" s="22"/>
      <c r="M701" s="22"/>
      <c r="N701" s="22"/>
      <c r="O701" s="22"/>
      <c r="P701" s="22">
        <v>0.1892</v>
      </c>
    </row>
    <row r="702" customFormat="1" hidden="1" spans="1:16">
      <c r="A702" s="1" t="s">
        <v>101</v>
      </c>
      <c r="B702" s="18">
        <v>43733.4375</v>
      </c>
      <c r="C702" s="22">
        <v>26926839</v>
      </c>
      <c r="D702" s="22">
        <v>22818814</v>
      </c>
      <c r="E702" s="22" t="s">
        <v>142</v>
      </c>
      <c r="F702" s="22"/>
      <c r="G702" s="22"/>
      <c r="H702" s="22"/>
      <c r="I702" s="22"/>
      <c r="J702" s="22">
        <v>0.0627</v>
      </c>
      <c r="K702" s="22" t="s">
        <v>153</v>
      </c>
      <c r="L702" s="22"/>
      <c r="M702" s="22"/>
      <c r="N702" s="22"/>
      <c r="O702" s="22"/>
      <c r="P702" s="22">
        <v>0.2314</v>
      </c>
    </row>
    <row r="703" customFormat="1" hidden="1" spans="1:16">
      <c r="A703" s="1" t="s">
        <v>92</v>
      </c>
      <c r="B703" s="18">
        <v>43734.4375</v>
      </c>
      <c r="C703" s="19">
        <v>23097259</v>
      </c>
      <c r="D703" s="22">
        <v>23091663</v>
      </c>
      <c r="E703" s="22" t="s">
        <v>94</v>
      </c>
      <c r="F703" s="22"/>
      <c r="G703" s="22"/>
      <c r="H703" s="22"/>
      <c r="I703" s="22"/>
      <c r="J703" s="28">
        <v>0.1156</v>
      </c>
      <c r="K703" s="28" t="s">
        <v>108</v>
      </c>
      <c r="L703" s="28"/>
      <c r="M703" s="28"/>
      <c r="N703" s="28"/>
      <c r="O703" s="28"/>
      <c r="P703" s="22">
        <v>0.1878</v>
      </c>
    </row>
    <row r="704" customFormat="1" hidden="1" spans="1:16">
      <c r="A704" s="1" t="s">
        <v>96</v>
      </c>
      <c r="B704" s="18">
        <v>43734.4375</v>
      </c>
      <c r="C704" s="19" t="s">
        <v>93</v>
      </c>
      <c r="D704" s="22">
        <v>87862315</v>
      </c>
      <c r="E704" s="22" t="s">
        <v>140</v>
      </c>
      <c r="F704" s="22"/>
      <c r="G704" s="22"/>
      <c r="H704" s="22"/>
      <c r="I704" s="22"/>
      <c r="J704" s="22">
        <v>0.0567</v>
      </c>
      <c r="K704" s="22" t="s">
        <v>149</v>
      </c>
      <c r="L704" s="22"/>
      <c r="M704" s="22"/>
      <c r="N704" s="22"/>
      <c r="O704" s="22"/>
      <c r="P704" s="22">
        <v>0.217</v>
      </c>
    </row>
    <row r="705" customFormat="1" hidden="1" spans="1:16">
      <c r="A705" s="1" t="s">
        <v>98</v>
      </c>
      <c r="B705" s="18">
        <v>43734.4375</v>
      </c>
      <c r="C705" s="22">
        <v>24743685</v>
      </c>
      <c r="D705" s="22">
        <v>21850643</v>
      </c>
      <c r="E705" s="22" t="s">
        <v>138</v>
      </c>
      <c r="F705" s="22"/>
      <c r="G705" s="22"/>
      <c r="H705" s="22"/>
      <c r="I705" s="22"/>
      <c r="J705" s="22">
        <v>0.0595</v>
      </c>
      <c r="K705" s="22" t="s">
        <v>120</v>
      </c>
      <c r="L705" s="22"/>
      <c r="M705" s="22"/>
      <c r="N705" s="22"/>
      <c r="O705" s="22"/>
      <c r="P705" s="22">
        <v>0.1907</v>
      </c>
    </row>
    <row r="706" customFormat="1" hidden="1" spans="1:16">
      <c r="A706" s="1" t="s">
        <v>101</v>
      </c>
      <c r="B706" s="18">
        <v>43734.4375</v>
      </c>
      <c r="C706" s="22">
        <v>26641493</v>
      </c>
      <c r="D706" s="22">
        <v>22539494</v>
      </c>
      <c r="E706" s="22" t="s">
        <v>142</v>
      </c>
      <c r="F706" s="22"/>
      <c r="G706" s="22"/>
      <c r="H706" s="22"/>
      <c r="I706" s="22"/>
      <c r="J706" s="22">
        <v>0.061</v>
      </c>
      <c r="K706" s="22" t="s">
        <v>153</v>
      </c>
      <c r="L706" s="22"/>
      <c r="M706" s="22"/>
      <c r="N706" s="22"/>
      <c r="O706" s="22"/>
      <c r="P706" s="22">
        <v>0.2224</v>
      </c>
    </row>
    <row r="707" customFormat="1" hidden="1" spans="1:16">
      <c r="A707" s="1" t="s">
        <v>92</v>
      </c>
      <c r="B707" s="18">
        <v>43736.4375</v>
      </c>
      <c r="C707" s="19">
        <v>23436336</v>
      </c>
      <c r="D707" s="22">
        <v>23430848</v>
      </c>
      <c r="E707" s="22" t="s">
        <v>94</v>
      </c>
      <c r="F707" s="22"/>
      <c r="G707" s="22"/>
      <c r="H707" s="22"/>
      <c r="I707" s="22"/>
      <c r="J707" s="28">
        <v>0.1168</v>
      </c>
      <c r="K707" s="28" t="s">
        <v>108</v>
      </c>
      <c r="L707" s="28"/>
      <c r="M707" s="28"/>
      <c r="N707" s="28"/>
      <c r="O707" s="28"/>
      <c r="P707" s="22">
        <v>0.1876</v>
      </c>
    </row>
    <row r="708" customFormat="1" hidden="1" spans="1:16">
      <c r="A708" s="1" t="s">
        <v>96</v>
      </c>
      <c r="B708" s="18">
        <v>43736.4375</v>
      </c>
      <c r="C708" s="19" t="s">
        <v>93</v>
      </c>
      <c r="D708" s="22">
        <v>88608036</v>
      </c>
      <c r="E708" s="22" t="s">
        <v>144</v>
      </c>
      <c r="F708" s="22"/>
      <c r="G708" s="22"/>
      <c r="H708" s="22"/>
      <c r="I708" s="22"/>
      <c r="J708" s="22">
        <v>0.0534</v>
      </c>
      <c r="K708" s="22" t="s">
        <v>149</v>
      </c>
      <c r="L708" s="22"/>
      <c r="M708" s="22"/>
      <c r="N708" s="22"/>
      <c r="O708" s="22"/>
      <c r="P708" s="22">
        <v>0.2285</v>
      </c>
    </row>
    <row r="709" customFormat="1" hidden="1" spans="1:16">
      <c r="A709" s="1" t="s">
        <v>98</v>
      </c>
      <c r="B709" s="18">
        <v>43736.4375</v>
      </c>
      <c r="C709" s="22">
        <v>27593294</v>
      </c>
      <c r="D709" s="22">
        <v>22555269</v>
      </c>
      <c r="E709" s="22" t="s">
        <v>138</v>
      </c>
      <c r="F709" s="22"/>
      <c r="G709" s="22"/>
      <c r="H709" s="22"/>
      <c r="I709" s="22"/>
      <c r="J709" s="22">
        <v>0.0558</v>
      </c>
      <c r="K709" s="22" t="s">
        <v>120</v>
      </c>
      <c r="L709" s="22"/>
      <c r="M709" s="22"/>
      <c r="N709" s="22"/>
      <c r="O709" s="22"/>
      <c r="P709" s="22">
        <v>0.1926</v>
      </c>
    </row>
    <row r="710" customFormat="1" hidden="1" spans="1:16">
      <c r="A710" s="1" t="s">
        <v>101</v>
      </c>
      <c r="B710" s="18">
        <v>43736.4375</v>
      </c>
      <c r="C710" s="22">
        <v>26641493</v>
      </c>
      <c r="D710" s="22">
        <v>23294212</v>
      </c>
      <c r="E710" s="22" t="s">
        <v>154</v>
      </c>
      <c r="F710" s="22"/>
      <c r="G710" s="22"/>
      <c r="H710" s="22"/>
      <c r="I710" s="22"/>
      <c r="J710" s="22">
        <v>0.0557</v>
      </c>
      <c r="K710" s="22" t="s">
        <v>153</v>
      </c>
      <c r="L710" s="22"/>
      <c r="M710" s="22"/>
      <c r="N710" s="22"/>
      <c r="O710" s="22"/>
      <c r="P710" s="22">
        <v>0.2387</v>
      </c>
    </row>
    <row r="711" customFormat="1" hidden="1" spans="1:16">
      <c r="A711" s="1" t="s">
        <v>92</v>
      </c>
      <c r="B711" s="18">
        <v>43737.4375</v>
      </c>
      <c r="C711" s="19">
        <v>23093373</v>
      </c>
      <c r="D711" s="22">
        <v>23087675</v>
      </c>
      <c r="E711" s="22" t="s">
        <v>94</v>
      </c>
      <c r="F711" s="22"/>
      <c r="G711" s="22"/>
      <c r="H711" s="22"/>
      <c r="I711" s="22"/>
      <c r="J711" s="28">
        <v>0.1129</v>
      </c>
      <c r="K711" s="28" t="s">
        <v>108</v>
      </c>
      <c r="L711" s="28"/>
      <c r="M711" s="28"/>
      <c r="N711" s="28"/>
      <c r="O711" s="28"/>
      <c r="P711" s="22">
        <v>0.1881</v>
      </c>
    </row>
    <row r="712" customFormat="1" hidden="1" spans="1:16">
      <c r="A712" s="1" t="s">
        <v>96</v>
      </c>
      <c r="B712" s="18">
        <v>43737.4375</v>
      </c>
      <c r="C712" s="19" t="s">
        <v>93</v>
      </c>
      <c r="D712" s="22">
        <v>85562316</v>
      </c>
      <c r="E712" s="22" t="s">
        <v>144</v>
      </c>
      <c r="F712" s="22"/>
      <c r="G712" s="22"/>
      <c r="H712" s="22"/>
      <c r="I712" s="22"/>
      <c r="J712" s="22">
        <v>0.0578</v>
      </c>
      <c r="K712" s="22" t="s">
        <v>149</v>
      </c>
      <c r="L712" s="22"/>
      <c r="M712" s="22"/>
      <c r="N712" s="22"/>
      <c r="O712" s="22"/>
      <c r="P712" s="22">
        <v>0.2295</v>
      </c>
    </row>
    <row r="713" customFormat="1" hidden="1" spans="1:16">
      <c r="A713" s="1" t="s">
        <v>98</v>
      </c>
      <c r="B713" s="18">
        <v>43737.4375</v>
      </c>
      <c r="C713" s="22">
        <v>24410947</v>
      </c>
      <c r="D713" s="22">
        <v>21614806</v>
      </c>
      <c r="E713" s="22" t="s">
        <v>138</v>
      </c>
      <c r="F713" s="22"/>
      <c r="G713" s="22"/>
      <c r="H713" s="22"/>
      <c r="I713" s="22"/>
      <c r="J713" s="22">
        <v>0.0593</v>
      </c>
      <c r="K713" s="22" t="s">
        <v>120</v>
      </c>
      <c r="L713" s="22"/>
      <c r="M713" s="22"/>
      <c r="N713" s="22"/>
      <c r="O713" s="22"/>
      <c r="P713" s="22">
        <v>0.1903</v>
      </c>
    </row>
    <row r="714" customFormat="1" hidden="1" spans="1:16">
      <c r="A714" s="1" t="s">
        <v>101</v>
      </c>
      <c r="B714" s="18">
        <v>43737.4375</v>
      </c>
      <c r="C714" s="22">
        <v>26407269</v>
      </c>
      <c r="D714" s="22">
        <v>22350430</v>
      </c>
      <c r="E714" s="22" t="s">
        <v>142</v>
      </c>
      <c r="F714" s="22"/>
      <c r="G714" s="22"/>
      <c r="H714" s="22"/>
      <c r="I714" s="22"/>
      <c r="J714" s="22">
        <v>0.0595</v>
      </c>
      <c r="K714" s="22" t="s">
        <v>153</v>
      </c>
      <c r="L714" s="22"/>
      <c r="M714" s="22"/>
      <c r="N714" s="22"/>
      <c r="O714" s="22"/>
      <c r="P714" s="22">
        <v>0.2366</v>
      </c>
    </row>
    <row r="715" customFormat="1" hidden="1" spans="1:16">
      <c r="A715" s="1" t="s">
        <v>92</v>
      </c>
      <c r="B715" s="18">
        <v>43745.4375</v>
      </c>
      <c r="C715" s="19">
        <v>24081967</v>
      </c>
      <c r="D715" s="22">
        <v>24074989</v>
      </c>
      <c r="E715" s="22" t="s">
        <v>94</v>
      </c>
      <c r="F715" s="22"/>
      <c r="G715" s="22"/>
      <c r="H715" s="22"/>
      <c r="I715" s="22"/>
      <c r="J715" s="28">
        <v>0.11</v>
      </c>
      <c r="K715" s="28" t="s">
        <v>96</v>
      </c>
      <c r="L715" s="28"/>
      <c r="M715" s="28"/>
      <c r="N715" s="28"/>
      <c r="O715" s="28"/>
      <c r="P715" s="22">
        <v>0.1871</v>
      </c>
    </row>
    <row r="716" customFormat="1" hidden="1" spans="1:16">
      <c r="A716" s="1" t="s">
        <v>96</v>
      </c>
      <c r="B716" s="18">
        <v>43745.4375</v>
      </c>
      <c r="C716" s="19" t="s">
        <v>93</v>
      </c>
      <c r="D716" s="22">
        <v>87496148</v>
      </c>
      <c r="E716" s="22" t="s">
        <v>140</v>
      </c>
      <c r="F716" s="22"/>
      <c r="G716" s="22"/>
      <c r="H716" s="22"/>
      <c r="I716" s="22"/>
      <c r="J716" s="22">
        <v>0.0473</v>
      </c>
      <c r="K716" s="22" t="s">
        <v>149</v>
      </c>
      <c r="L716" s="22"/>
      <c r="M716" s="22"/>
      <c r="N716" s="22"/>
      <c r="O716" s="22"/>
      <c r="P716" s="22">
        <v>0.2362</v>
      </c>
    </row>
    <row r="717" customFormat="1" hidden="1" spans="1:16">
      <c r="A717" s="1" t="s">
        <v>98</v>
      </c>
      <c r="B717" s="18">
        <v>43745.4375</v>
      </c>
      <c r="C717" s="22">
        <v>26359550</v>
      </c>
      <c r="D717" s="22">
        <v>23183916</v>
      </c>
      <c r="E717" s="22" t="s">
        <v>138</v>
      </c>
      <c r="F717" s="22"/>
      <c r="G717" s="22"/>
      <c r="H717" s="22"/>
      <c r="I717" s="22"/>
      <c r="J717" s="22">
        <v>0.0539</v>
      </c>
      <c r="K717" s="22" t="s">
        <v>120</v>
      </c>
      <c r="L717" s="22"/>
      <c r="M717" s="22"/>
      <c r="N717" s="22"/>
      <c r="O717" s="22"/>
      <c r="P717" s="22">
        <v>0.1952</v>
      </c>
    </row>
    <row r="718" customFormat="1" hidden="1" spans="1:16">
      <c r="A718" s="1" t="s">
        <v>101</v>
      </c>
      <c r="B718" s="18">
        <v>43745.4375</v>
      </c>
      <c r="C718" s="22">
        <v>28447841</v>
      </c>
      <c r="D718" s="22">
        <v>23948412</v>
      </c>
      <c r="E718" s="22" t="s">
        <v>142</v>
      </c>
      <c r="F718" s="22"/>
      <c r="G718" s="22"/>
      <c r="H718" s="22"/>
      <c r="I718" s="22"/>
      <c r="J718" s="22">
        <v>0.0539</v>
      </c>
      <c r="K718" s="22" t="s">
        <v>153</v>
      </c>
      <c r="L718" s="22"/>
      <c r="M718" s="22"/>
      <c r="N718" s="22"/>
      <c r="O718" s="22"/>
      <c r="P718" s="22">
        <v>0.2449</v>
      </c>
    </row>
    <row r="719" customFormat="1" hidden="1" spans="1:16">
      <c r="A719" s="1" t="s">
        <v>92</v>
      </c>
      <c r="B719" s="18">
        <v>43746.4375</v>
      </c>
      <c r="C719" s="19">
        <v>22990923</v>
      </c>
      <c r="D719" s="22">
        <v>22985460</v>
      </c>
      <c r="E719" s="22" t="s">
        <v>94</v>
      </c>
      <c r="F719" s="22"/>
      <c r="G719" s="22"/>
      <c r="H719" s="22"/>
      <c r="I719" s="22"/>
      <c r="J719" s="28">
        <v>0.0979</v>
      </c>
      <c r="K719" s="28" t="s">
        <v>108</v>
      </c>
      <c r="L719" s="28"/>
      <c r="M719" s="28"/>
      <c r="N719" s="28"/>
      <c r="O719" s="28"/>
      <c r="P719" s="22">
        <v>0.1846</v>
      </c>
    </row>
    <row r="720" customFormat="1" hidden="1" spans="1:16">
      <c r="A720" s="1" t="s">
        <v>96</v>
      </c>
      <c r="B720" s="18">
        <v>43746.4375</v>
      </c>
      <c r="C720" s="19" t="s">
        <v>93</v>
      </c>
      <c r="D720" s="22">
        <v>84664673</v>
      </c>
      <c r="E720" s="22" t="s">
        <v>140</v>
      </c>
      <c r="F720" s="22"/>
      <c r="G720" s="22"/>
      <c r="H720" s="22"/>
      <c r="I720" s="22"/>
      <c r="J720" s="22">
        <v>0.0573</v>
      </c>
      <c r="K720" s="22" t="s">
        <v>149</v>
      </c>
      <c r="L720" s="22"/>
      <c r="M720" s="22"/>
      <c r="N720" s="22"/>
      <c r="O720" s="22"/>
      <c r="P720" s="22">
        <v>0.2174</v>
      </c>
    </row>
    <row r="721" customFormat="1" hidden="1" spans="1:16">
      <c r="A721" s="1" t="s">
        <v>98</v>
      </c>
      <c r="B721" s="18">
        <v>43746.4375</v>
      </c>
      <c r="C721" s="22">
        <v>25392680</v>
      </c>
      <c r="D721" s="22">
        <v>22291563</v>
      </c>
      <c r="E721" s="22" t="s">
        <v>138</v>
      </c>
      <c r="F721" s="22"/>
      <c r="G721" s="22"/>
      <c r="H721" s="22"/>
      <c r="I721" s="22"/>
      <c r="J721" s="22">
        <v>0.059</v>
      </c>
      <c r="K721" s="22" t="s">
        <v>120</v>
      </c>
      <c r="L721" s="22"/>
      <c r="M721" s="22"/>
      <c r="N721" s="22"/>
      <c r="O721" s="22"/>
      <c r="P721" s="22">
        <v>0.1916</v>
      </c>
    </row>
    <row r="722" customFormat="1" hidden="1" spans="1:16">
      <c r="A722" s="31" t="s">
        <v>101</v>
      </c>
      <c r="B722" s="32">
        <v>43746.4375</v>
      </c>
      <c r="C722" s="33">
        <v>27312904</v>
      </c>
      <c r="D722" s="33">
        <v>22993501</v>
      </c>
      <c r="E722" s="33" t="s">
        <v>142</v>
      </c>
      <c r="F722" s="33"/>
      <c r="G722" s="33"/>
      <c r="H722" s="33"/>
      <c r="I722" s="33"/>
      <c r="J722" s="33">
        <v>0.0603</v>
      </c>
      <c r="K722" s="33" t="s">
        <v>153</v>
      </c>
      <c r="L722" s="33"/>
      <c r="M722" s="33"/>
      <c r="N722" s="33"/>
      <c r="O722" s="33"/>
      <c r="P722" s="33">
        <v>0.2244</v>
      </c>
    </row>
    <row r="723" hidden="1" spans="1:16">
      <c r="A723" s="1" t="s">
        <v>92</v>
      </c>
      <c r="B723" s="2">
        <v>43747</v>
      </c>
      <c r="C723" s="34">
        <v>23507373</v>
      </c>
      <c r="D723" s="3">
        <v>23502421</v>
      </c>
      <c r="E723" s="1" t="s">
        <v>94</v>
      </c>
      <c r="F723" s="3">
        <v>11</v>
      </c>
      <c r="G723" s="3" t="s">
        <v>155</v>
      </c>
      <c r="H723" s="3">
        <v>0.0629</v>
      </c>
      <c r="I723" s="3">
        <v>0.0434</v>
      </c>
      <c r="J723" s="35">
        <v>0.1063</v>
      </c>
      <c r="K723" s="36" t="s">
        <v>108</v>
      </c>
      <c r="L723" s="35">
        <v>6</v>
      </c>
      <c r="M723" s="35" t="s">
        <v>156</v>
      </c>
      <c r="N723" s="35">
        <v>0.0788</v>
      </c>
      <c r="O723" s="35">
        <v>0.1071</v>
      </c>
      <c r="P723" s="3">
        <v>0.1858</v>
      </c>
    </row>
    <row r="724" hidden="1" spans="1:16">
      <c r="A724" s="1" t="s">
        <v>96</v>
      </c>
      <c r="B724" s="2">
        <v>43747</v>
      </c>
      <c r="C724" s="34" t="s">
        <v>157</v>
      </c>
      <c r="D724" s="3">
        <v>93305918</v>
      </c>
      <c r="E724" s="1" t="s">
        <v>140</v>
      </c>
      <c r="F724" s="3">
        <v>7</v>
      </c>
      <c r="G724" s="3" t="s">
        <v>155</v>
      </c>
      <c r="H724" s="3">
        <v>0.0219</v>
      </c>
      <c r="I724" s="3">
        <v>0.0343</v>
      </c>
      <c r="J724" s="3">
        <v>0.0562</v>
      </c>
      <c r="K724" s="1" t="s">
        <v>149</v>
      </c>
      <c r="L724" s="3">
        <v>1</v>
      </c>
      <c r="M724" s="3" t="s">
        <v>156</v>
      </c>
      <c r="N724" s="3">
        <v>0.1043</v>
      </c>
      <c r="O724" s="3">
        <v>0.1159</v>
      </c>
      <c r="P724" s="3">
        <v>0.2202</v>
      </c>
    </row>
    <row r="725" hidden="1" spans="1:16">
      <c r="A725" s="1" t="s">
        <v>98</v>
      </c>
      <c r="B725" s="2">
        <v>43747</v>
      </c>
      <c r="C725" s="3">
        <v>27783903</v>
      </c>
      <c r="D725" s="3">
        <v>24122669</v>
      </c>
      <c r="E725" s="1" t="s">
        <v>138</v>
      </c>
      <c r="F725" s="3">
        <v>14</v>
      </c>
      <c r="G725" s="3" t="s">
        <v>155</v>
      </c>
      <c r="H725" s="3">
        <v>0.0248</v>
      </c>
      <c r="I725" s="3">
        <v>0.0357</v>
      </c>
      <c r="J725" s="3">
        <v>0.0605</v>
      </c>
      <c r="K725" s="1" t="s">
        <v>120</v>
      </c>
      <c r="L725" s="3">
        <v>4</v>
      </c>
      <c r="M725" s="3" t="s">
        <v>156</v>
      </c>
      <c r="N725" s="3">
        <v>0.1005</v>
      </c>
      <c r="O725" s="3">
        <v>0.1285</v>
      </c>
      <c r="P725" s="3">
        <v>0.2291</v>
      </c>
    </row>
    <row r="726" hidden="1" spans="1:16">
      <c r="A726" s="1" t="s">
        <v>101</v>
      </c>
      <c r="B726" s="2">
        <v>43747</v>
      </c>
      <c r="C726" s="3">
        <v>29745499</v>
      </c>
      <c r="D726" s="3">
        <v>24844378</v>
      </c>
      <c r="E726" s="1" t="s">
        <v>143</v>
      </c>
      <c r="F726" s="3">
        <v>9</v>
      </c>
      <c r="G726" s="3" t="s">
        <v>155</v>
      </c>
      <c r="H726" s="3">
        <v>0.0346</v>
      </c>
      <c r="I726" s="3">
        <v>0.027</v>
      </c>
      <c r="J726" s="3">
        <v>0.0616</v>
      </c>
      <c r="K726" s="1" t="s">
        <v>121</v>
      </c>
      <c r="L726" s="3">
        <v>3</v>
      </c>
      <c r="M726" s="3" t="s">
        <v>156</v>
      </c>
      <c r="N726" s="3">
        <v>0.105</v>
      </c>
      <c r="O726" s="3">
        <v>0.127</v>
      </c>
      <c r="P726" s="3">
        <v>0.2321</v>
      </c>
    </row>
    <row r="727" hidden="1" spans="1:16">
      <c r="A727" s="1" t="s">
        <v>92</v>
      </c>
      <c r="B727" s="2">
        <v>43748</v>
      </c>
      <c r="C727" s="3">
        <v>23755748</v>
      </c>
      <c r="D727" s="3">
        <v>23750451</v>
      </c>
      <c r="E727" s="1" t="s">
        <v>94</v>
      </c>
      <c r="F727" s="3">
        <v>10</v>
      </c>
      <c r="G727" s="3" t="s">
        <v>155</v>
      </c>
      <c r="H727" s="3">
        <v>0.0779</v>
      </c>
      <c r="I727" s="3">
        <v>0.0543</v>
      </c>
      <c r="J727" s="3">
        <v>0.1322</v>
      </c>
      <c r="K727" s="1" t="s">
        <v>158</v>
      </c>
      <c r="L727" s="3">
        <v>6</v>
      </c>
      <c r="M727" s="3" t="s">
        <v>156</v>
      </c>
      <c r="N727" s="3">
        <v>0.0803</v>
      </c>
      <c r="O727" s="3">
        <v>0.1099</v>
      </c>
      <c r="P727" s="3">
        <v>0.1902</v>
      </c>
    </row>
    <row r="728" hidden="1" spans="1:16">
      <c r="A728" s="1" t="s">
        <v>96</v>
      </c>
      <c r="B728" s="2">
        <v>43748</v>
      </c>
      <c r="C728" s="3" t="s">
        <v>157</v>
      </c>
      <c r="D728" s="3">
        <v>95614271</v>
      </c>
      <c r="E728" s="1" t="s">
        <v>140</v>
      </c>
      <c r="F728" s="3">
        <v>3</v>
      </c>
      <c r="G728" s="3" t="s">
        <v>155</v>
      </c>
      <c r="H728" s="3">
        <v>0.022</v>
      </c>
      <c r="I728" s="3">
        <v>0.0348</v>
      </c>
      <c r="J728" s="3">
        <v>0.0568</v>
      </c>
      <c r="K728" s="1" t="s">
        <v>149</v>
      </c>
      <c r="L728" s="3">
        <v>1</v>
      </c>
      <c r="M728" s="3" t="s">
        <v>156</v>
      </c>
      <c r="N728" s="3">
        <v>0.1024</v>
      </c>
      <c r="O728" s="3">
        <v>0.1142</v>
      </c>
      <c r="P728" s="3">
        <v>0.2166</v>
      </c>
    </row>
    <row r="729" hidden="1" spans="1:16">
      <c r="A729" s="1" t="s">
        <v>98</v>
      </c>
      <c r="B729" s="2">
        <v>43748</v>
      </c>
      <c r="C729" s="3">
        <v>28082607</v>
      </c>
      <c r="D729" s="3">
        <v>24407476</v>
      </c>
      <c r="E729" s="1" t="s">
        <v>138</v>
      </c>
      <c r="F729" s="3">
        <v>10</v>
      </c>
      <c r="G729" s="3" t="s">
        <v>155</v>
      </c>
      <c r="H729" s="3">
        <v>0.0254</v>
      </c>
      <c r="I729" s="3">
        <v>0.0345</v>
      </c>
      <c r="J729" s="3">
        <v>0.0598</v>
      </c>
      <c r="K729" s="1" t="s">
        <v>120</v>
      </c>
      <c r="L729" s="3">
        <v>2</v>
      </c>
      <c r="M729" s="3" t="s">
        <v>156</v>
      </c>
      <c r="N729" s="3">
        <v>0.0988</v>
      </c>
      <c r="O729" s="3">
        <v>0.127</v>
      </c>
      <c r="P729" s="3">
        <v>0.2258</v>
      </c>
    </row>
    <row r="730" hidden="1" spans="1:16">
      <c r="A730" s="1" t="s">
        <v>101</v>
      </c>
      <c r="B730" s="2">
        <v>43748</v>
      </c>
      <c r="C730" s="3">
        <v>29952093</v>
      </c>
      <c r="D730" s="3">
        <v>25076837</v>
      </c>
      <c r="E730" s="1" t="s">
        <v>142</v>
      </c>
      <c r="F730" s="3">
        <v>15</v>
      </c>
      <c r="G730" s="3" t="s">
        <v>155</v>
      </c>
      <c r="H730" s="3">
        <v>0.037</v>
      </c>
      <c r="I730" s="3">
        <v>0.0274</v>
      </c>
      <c r="J730" s="3">
        <v>0.0644</v>
      </c>
      <c r="K730" s="1" t="s">
        <v>121</v>
      </c>
      <c r="L730" s="3">
        <v>3</v>
      </c>
      <c r="M730" s="3" t="s">
        <v>156</v>
      </c>
      <c r="N730" s="3">
        <v>0.1034</v>
      </c>
      <c r="O730" s="3">
        <v>0.1253</v>
      </c>
      <c r="P730" s="3">
        <v>0.2287</v>
      </c>
    </row>
    <row r="731" hidden="1" spans="1:16">
      <c r="A731" s="1" t="s">
        <v>92</v>
      </c>
      <c r="B731" s="2">
        <v>43749</v>
      </c>
      <c r="C731" s="3">
        <v>23313048</v>
      </c>
      <c r="D731" s="4">
        <v>23307880</v>
      </c>
      <c r="E731" s="1" t="s">
        <v>94</v>
      </c>
      <c r="F731" s="3">
        <v>13</v>
      </c>
      <c r="G731" s="3" t="s">
        <v>155</v>
      </c>
      <c r="H731" s="3">
        <v>0.0698</v>
      </c>
      <c r="I731" s="3">
        <v>0.0502</v>
      </c>
      <c r="J731" s="3">
        <v>0.12</v>
      </c>
      <c r="K731" s="1" t="s">
        <v>108</v>
      </c>
      <c r="L731" s="3">
        <v>6</v>
      </c>
      <c r="M731" s="3" t="s">
        <v>156</v>
      </c>
      <c r="N731" s="3">
        <v>0.0803</v>
      </c>
      <c r="O731" s="3">
        <v>0.1086</v>
      </c>
      <c r="P731" s="3">
        <v>0.1889</v>
      </c>
    </row>
    <row r="732" hidden="1" spans="1:16">
      <c r="A732" s="1" t="s">
        <v>96</v>
      </c>
      <c r="B732" s="2">
        <v>43749</v>
      </c>
      <c r="C732" s="3" t="s">
        <v>157</v>
      </c>
      <c r="D732" s="4">
        <v>91843499</v>
      </c>
      <c r="E732" s="1" t="s">
        <v>140</v>
      </c>
      <c r="F732" s="3">
        <v>5</v>
      </c>
      <c r="G732" s="3" t="s">
        <v>155</v>
      </c>
      <c r="H732" s="3">
        <v>0.0225</v>
      </c>
      <c r="I732" s="3">
        <v>0.0344</v>
      </c>
      <c r="J732" s="3">
        <v>0.0569</v>
      </c>
      <c r="K732" s="1" t="s">
        <v>149</v>
      </c>
      <c r="L732" s="3">
        <v>1</v>
      </c>
      <c r="M732" s="3" t="s">
        <v>156</v>
      </c>
      <c r="N732" s="3">
        <v>0.1026</v>
      </c>
      <c r="O732" s="3">
        <v>0.1148</v>
      </c>
      <c r="P732" s="3">
        <v>0.2174</v>
      </c>
    </row>
    <row r="733" hidden="1" spans="1:16">
      <c r="A733" s="1" t="s">
        <v>98</v>
      </c>
      <c r="B733" s="2">
        <v>43749</v>
      </c>
      <c r="C733" s="3">
        <v>26454666</v>
      </c>
      <c r="D733" s="4">
        <v>23098904</v>
      </c>
      <c r="E733" s="1" t="s">
        <v>141</v>
      </c>
      <c r="F733" s="3">
        <v>14</v>
      </c>
      <c r="G733" s="3" t="s">
        <v>155</v>
      </c>
      <c r="H733" s="3">
        <v>0.024</v>
      </c>
      <c r="I733" s="3">
        <v>0.0351</v>
      </c>
      <c r="J733" s="3">
        <v>0.0591</v>
      </c>
      <c r="K733" s="1" t="s">
        <v>120</v>
      </c>
      <c r="L733" s="3">
        <v>6</v>
      </c>
      <c r="M733" s="3" t="s">
        <v>156</v>
      </c>
      <c r="N733" s="3">
        <v>0.0867</v>
      </c>
      <c r="O733" s="3">
        <v>0.1091</v>
      </c>
      <c r="P733" s="3">
        <v>0.1958</v>
      </c>
    </row>
    <row r="734" hidden="1" spans="1:16">
      <c r="A734" s="1" t="s">
        <v>101</v>
      </c>
      <c r="B734" s="2">
        <v>43749</v>
      </c>
      <c r="C734" s="3">
        <v>28385352</v>
      </c>
      <c r="D734" s="4">
        <v>23810796</v>
      </c>
      <c r="E734" s="1" t="s">
        <v>143</v>
      </c>
      <c r="F734" s="3">
        <v>15</v>
      </c>
      <c r="G734" s="3" t="s">
        <v>155</v>
      </c>
      <c r="H734" s="3">
        <v>0.0351</v>
      </c>
      <c r="I734" s="3">
        <v>0.0259</v>
      </c>
      <c r="J734" s="3">
        <v>0.061</v>
      </c>
      <c r="K734" s="1" t="s">
        <v>153</v>
      </c>
      <c r="L734" s="3">
        <v>1</v>
      </c>
      <c r="M734" s="3" t="s">
        <v>156</v>
      </c>
      <c r="N734" s="3">
        <v>0.1099</v>
      </c>
      <c r="O734" s="3">
        <v>0.1139</v>
      </c>
      <c r="P734" s="3">
        <v>0.2238</v>
      </c>
    </row>
    <row r="735" hidden="1" spans="1:16">
      <c r="A735" s="1" t="s">
        <v>92</v>
      </c>
      <c r="B735" s="2">
        <v>43750</v>
      </c>
      <c r="C735" s="3">
        <v>23180980</v>
      </c>
      <c r="D735" s="4">
        <v>23175897</v>
      </c>
      <c r="E735" s="1" t="s">
        <v>94</v>
      </c>
      <c r="F735" s="3">
        <v>13</v>
      </c>
      <c r="G735" s="3" t="s">
        <v>155</v>
      </c>
      <c r="H735" s="3">
        <v>0.0746</v>
      </c>
      <c r="I735" s="3">
        <v>0.0482</v>
      </c>
      <c r="J735" s="3">
        <v>0.1227</v>
      </c>
      <c r="K735" s="1" t="s">
        <v>108</v>
      </c>
      <c r="L735" s="3">
        <v>6</v>
      </c>
      <c r="M735" s="3" t="s">
        <v>156</v>
      </c>
      <c r="N735" s="3">
        <v>0.0804</v>
      </c>
      <c r="O735" s="3">
        <v>0.1098</v>
      </c>
      <c r="P735" s="3">
        <v>0.1902</v>
      </c>
    </row>
    <row r="736" hidden="1" spans="1:16">
      <c r="A736" s="1" t="s">
        <v>96</v>
      </c>
      <c r="B736" s="2">
        <v>43750</v>
      </c>
      <c r="C736" s="3" t="s">
        <v>157</v>
      </c>
      <c r="D736" s="4">
        <v>91195091</v>
      </c>
      <c r="E736" s="1" t="s">
        <v>144</v>
      </c>
      <c r="F736" s="3">
        <v>11</v>
      </c>
      <c r="G736" s="3" t="s">
        <v>155</v>
      </c>
      <c r="H736" s="3">
        <v>0.0311</v>
      </c>
      <c r="I736" s="3">
        <v>0.0233</v>
      </c>
      <c r="J736" s="3">
        <v>0.0545</v>
      </c>
      <c r="K736" s="1" t="s">
        <v>159</v>
      </c>
      <c r="L736" s="3">
        <v>1</v>
      </c>
      <c r="M736" s="3" t="s">
        <v>156</v>
      </c>
      <c r="N736" s="3">
        <v>0.1022</v>
      </c>
      <c r="O736" s="3">
        <v>0.1146</v>
      </c>
      <c r="P736" s="3">
        <v>0.2167</v>
      </c>
    </row>
    <row r="737" hidden="1" spans="1:16">
      <c r="A737" s="1" t="s">
        <v>98</v>
      </c>
      <c r="B737" s="2">
        <v>43750</v>
      </c>
      <c r="C737" s="3">
        <v>26158791</v>
      </c>
      <c r="D737" s="4">
        <v>22868875</v>
      </c>
      <c r="E737" s="1" t="s">
        <v>141</v>
      </c>
      <c r="F737" s="3">
        <v>12</v>
      </c>
      <c r="G737" s="3" t="s">
        <v>155</v>
      </c>
      <c r="H737" s="3">
        <v>0.024</v>
      </c>
      <c r="I737" s="3">
        <v>0.0344</v>
      </c>
      <c r="J737" s="3">
        <v>0.0584</v>
      </c>
      <c r="K737" s="1" t="s">
        <v>120</v>
      </c>
      <c r="L737" s="3">
        <v>6</v>
      </c>
      <c r="M737" s="3" t="s">
        <v>156</v>
      </c>
      <c r="N737" s="3">
        <v>0.0858</v>
      </c>
      <c r="O737" s="3">
        <v>0.1074</v>
      </c>
      <c r="P737" s="3">
        <v>0.1932</v>
      </c>
    </row>
    <row r="738" hidden="1" spans="1:16">
      <c r="A738" s="1" t="s">
        <v>101</v>
      </c>
      <c r="B738" s="2">
        <v>43750</v>
      </c>
      <c r="C738" s="3">
        <v>28043445</v>
      </c>
      <c r="D738" s="4">
        <v>23535429</v>
      </c>
      <c r="E738" s="1" t="s">
        <v>143</v>
      </c>
      <c r="F738" s="3">
        <v>11</v>
      </c>
      <c r="G738" s="3" t="s">
        <v>155</v>
      </c>
      <c r="H738" s="3">
        <v>0.0344</v>
      </c>
      <c r="I738" s="3">
        <v>0.0255</v>
      </c>
      <c r="J738" s="3">
        <v>0.0598</v>
      </c>
      <c r="K738" s="1" t="s">
        <v>153</v>
      </c>
      <c r="L738" s="3">
        <v>1</v>
      </c>
      <c r="M738" s="3" t="s">
        <v>156</v>
      </c>
      <c r="N738" s="3">
        <v>0.1008</v>
      </c>
      <c r="O738" s="3">
        <v>0.1043</v>
      </c>
      <c r="P738" s="3">
        <v>0.2051</v>
      </c>
    </row>
    <row r="739" hidden="1" spans="1:16">
      <c r="A739" s="1" t="s">
        <v>92</v>
      </c>
      <c r="B739" s="2">
        <v>43751</v>
      </c>
      <c r="C739" s="3">
        <v>23547318</v>
      </c>
      <c r="D739" s="4">
        <v>23542049</v>
      </c>
      <c r="E739" s="1" t="s">
        <v>94</v>
      </c>
      <c r="F739" s="3">
        <v>11</v>
      </c>
      <c r="G739" s="3" t="s">
        <v>155</v>
      </c>
      <c r="H739" s="3">
        <v>0.065</v>
      </c>
      <c r="I739" s="3">
        <v>0.0462</v>
      </c>
      <c r="J739" s="3">
        <v>0.1112</v>
      </c>
      <c r="K739" s="1" t="s">
        <v>108</v>
      </c>
      <c r="L739" s="3">
        <v>6</v>
      </c>
      <c r="M739" s="3" t="s">
        <v>156</v>
      </c>
      <c r="N739" s="3">
        <v>0.0792</v>
      </c>
      <c r="O739" s="3">
        <v>0.1079</v>
      </c>
      <c r="P739" s="3">
        <v>0.1871</v>
      </c>
    </row>
    <row r="740" hidden="1" spans="1:16">
      <c r="A740" s="1" t="s">
        <v>96</v>
      </c>
      <c r="B740" s="2">
        <v>43751</v>
      </c>
      <c r="C740" s="3" t="s">
        <v>157</v>
      </c>
      <c r="D740" s="4">
        <v>88438031</v>
      </c>
      <c r="E740" s="1" t="s">
        <v>144</v>
      </c>
      <c r="F740" s="3">
        <v>9</v>
      </c>
      <c r="G740" s="3" t="s">
        <v>155</v>
      </c>
      <c r="H740" s="3">
        <v>0.0293</v>
      </c>
      <c r="I740" s="3">
        <v>0.022</v>
      </c>
      <c r="J740" s="3">
        <v>0.0513</v>
      </c>
      <c r="K740" s="1" t="s">
        <v>159</v>
      </c>
      <c r="L740" s="3">
        <v>1</v>
      </c>
      <c r="M740" s="3" t="s">
        <v>156</v>
      </c>
      <c r="N740" s="3">
        <v>0.106</v>
      </c>
      <c r="O740" s="3">
        <v>0.1189</v>
      </c>
      <c r="P740" s="3">
        <v>0.2249</v>
      </c>
    </row>
    <row r="741" hidden="1" spans="1:16">
      <c r="A741" s="1" t="s">
        <v>98</v>
      </c>
      <c r="B741" s="2">
        <v>43751</v>
      </c>
      <c r="C741" s="3">
        <v>25493232</v>
      </c>
      <c r="D741" s="4">
        <v>22530859</v>
      </c>
      <c r="E741" s="1" t="s">
        <v>138</v>
      </c>
      <c r="F741" s="3">
        <v>8</v>
      </c>
      <c r="G741" s="3" t="s">
        <v>155</v>
      </c>
      <c r="H741" s="3">
        <v>0.022</v>
      </c>
      <c r="I741" s="3">
        <v>0.0307</v>
      </c>
      <c r="J741" s="3">
        <v>0.0526</v>
      </c>
      <c r="K741" s="1" t="s">
        <v>120</v>
      </c>
      <c r="L741" s="3">
        <v>6</v>
      </c>
      <c r="M741" s="3" t="s">
        <v>156</v>
      </c>
      <c r="N741" s="3">
        <v>0.0887</v>
      </c>
      <c r="O741" s="3">
        <v>0.1121</v>
      </c>
      <c r="P741" s="3">
        <v>0.2008</v>
      </c>
    </row>
    <row r="742" hidden="1" spans="1:16">
      <c r="A742" s="1" t="s">
        <v>101</v>
      </c>
      <c r="B742" s="2">
        <v>43751</v>
      </c>
      <c r="C742" s="3">
        <v>27532837</v>
      </c>
      <c r="D742" s="4">
        <v>23277177</v>
      </c>
      <c r="E742" s="1" t="s">
        <v>142</v>
      </c>
      <c r="F742" s="3">
        <v>15</v>
      </c>
      <c r="G742" s="3" t="s">
        <v>155</v>
      </c>
      <c r="H742" s="3">
        <v>0.0307</v>
      </c>
      <c r="I742" s="3">
        <v>0.0224</v>
      </c>
      <c r="J742" s="3">
        <v>0.0531</v>
      </c>
      <c r="K742" s="1" t="s">
        <v>153</v>
      </c>
      <c r="L742" s="3">
        <v>1</v>
      </c>
      <c r="M742" s="3" t="s">
        <v>156</v>
      </c>
      <c r="N742" s="3">
        <v>0.1107</v>
      </c>
      <c r="O742" s="3">
        <v>0.1146</v>
      </c>
      <c r="P742" s="3">
        <v>0.2254</v>
      </c>
    </row>
    <row r="743" hidden="1" spans="1:16">
      <c r="A743" s="1" t="s">
        <v>92</v>
      </c>
      <c r="B743" s="2">
        <v>43752</v>
      </c>
      <c r="C743" s="3">
        <v>24020310</v>
      </c>
      <c r="D743" s="4">
        <v>24015102</v>
      </c>
      <c r="E743" s="1" t="s">
        <v>94</v>
      </c>
      <c r="F743" s="3">
        <v>9</v>
      </c>
      <c r="G743" s="3" t="s">
        <v>155</v>
      </c>
      <c r="H743" s="3">
        <v>0.0743</v>
      </c>
      <c r="I743" s="3">
        <v>0.0546</v>
      </c>
      <c r="J743" s="3">
        <v>0.1289</v>
      </c>
      <c r="K743" s="1" t="s">
        <v>108</v>
      </c>
      <c r="L743" s="3">
        <v>6</v>
      </c>
      <c r="M743" s="3" t="s">
        <v>156</v>
      </c>
      <c r="N743" s="3">
        <v>0.0819</v>
      </c>
      <c r="O743" s="3">
        <v>0.1098</v>
      </c>
      <c r="P743" s="3">
        <v>0.1916</v>
      </c>
    </row>
    <row r="744" hidden="1" spans="1:16">
      <c r="A744" s="1" t="s">
        <v>96</v>
      </c>
      <c r="B744" s="2">
        <v>43752</v>
      </c>
      <c r="C744" s="3" t="s">
        <v>157</v>
      </c>
      <c r="D744" s="4">
        <v>92687796</v>
      </c>
      <c r="E744" s="1" t="s">
        <v>140</v>
      </c>
      <c r="F744" s="3">
        <v>5</v>
      </c>
      <c r="G744" s="3" t="s">
        <v>155</v>
      </c>
      <c r="H744" s="3">
        <v>0.022</v>
      </c>
      <c r="I744" s="3">
        <v>0.0352</v>
      </c>
      <c r="J744" s="3">
        <v>0.0572</v>
      </c>
      <c r="K744" s="1" t="s">
        <v>149</v>
      </c>
      <c r="L744" s="3">
        <v>1</v>
      </c>
      <c r="M744" s="3" t="s">
        <v>156</v>
      </c>
      <c r="N744" s="3">
        <v>0.0998</v>
      </c>
      <c r="O744" s="3">
        <v>0.1113</v>
      </c>
      <c r="P744" s="3">
        <v>0.2111</v>
      </c>
    </row>
    <row r="745" hidden="1" spans="1:16">
      <c r="A745" s="1" t="s">
        <v>98</v>
      </c>
      <c r="B745" s="2">
        <v>43752</v>
      </c>
      <c r="C745" s="3">
        <v>26577802</v>
      </c>
      <c r="D745" s="4">
        <v>23339812</v>
      </c>
      <c r="E745" s="1" t="s">
        <v>138</v>
      </c>
      <c r="F745" s="3">
        <v>14</v>
      </c>
      <c r="G745" s="3" t="s">
        <v>155</v>
      </c>
      <c r="H745" s="3">
        <v>0.0244</v>
      </c>
      <c r="I745" s="3">
        <v>0.0347</v>
      </c>
      <c r="J745" s="3">
        <v>0.0591</v>
      </c>
      <c r="K745" s="1" t="s">
        <v>120</v>
      </c>
      <c r="L745" s="3">
        <v>2</v>
      </c>
      <c r="M745" s="3" t="s">
        <v>156</v>
      </c>
      <c r="N745" s="3">
        <v>0.0944</v>
      </c>
      <c r="O745" s="3">
        <v>0.1205</v>
      </c>
      <c r="P745" s="3">
        <v>0.2149</v>
      </c>
    </row>
    <row r="746" hidden="1" spans="1:16">
      <c r="A746" s="1" t="s">
        <v>101</v>
      </c>
      <c r="B746" s="2">
        <v>43752</v>
      </c>
      <c r="C746" s="3">
        <v>28437645</v>
      </c>
      <c r="D746" s="4">
        <v>23997093</v>
      </c>
      <c r="E746" s="1" t="s">
        <v>142</v>
      </c>
      <c r="F746" s="3">
        <v>15</v>
      </c>
      <c r="G746" s="3" t="s">
        <v>155</v>
      </c>
      <c r="H746" s="3">
        <v>0.0352</v>
      </c>
      <c r="I746" s="3">
        <v>0.0273</v>
      </c>
      <c r="J746" s="3">
        <v>0.0625</v>
      </c>
      <c r="K746" s="1" t="s">
        <v>121</v>
      </c>
      <c r="L746" s="3">
        <v>7</v>
      </c>
      <c r="M746" s="3" t="s">
        <v>156</v>
      </c>
      <c r="N746" s="3">
        <v>0.0981</v>
      </c>
      <c r="O746" s="3">
        <v>0.1198</v>
      </c>
      <c r="P746" s="3">
        <v>0.2179</v>
      </c>
    </row>
    <row r="747" hidden="1" spans="1:16">
      <c r="A747" s="1" t="s">
        <v>92</v>
      </c>
      <c r="B747" s="2">
        <v>43754</v>
      </c>
      <c r="C747" s="3">
        <v>23904931</v>
      </c>
      <c r="D747" s="4">
        <v>23899743</v>
      </c>
      <c r="E747" s="1" t="s">
        <v>94</v>
      </c>
      <c r="F747" s="3">
        <v>9</v>
      </c>
      <c r="G747" s="3" t="s">
        <v>155</v>
      </c>
      <c r="H747" s="3">
        <v>0.0718</v>
      </c>
      <c r="I747" s="3">
        <v>0.0474</v>
      </c>
      <c r="J747" s="3">
        <v>0.1192</v>
      </c>
      <c r="K747" s="1" t="s">
        <v>108</v>
      </c>
      <c r="L747" s="3">
        <v>6</v>
      </c>
      <c r="M747" s="3" t="s">
        <v>156</v>
      </c>
      <c r="N747" s="3">
        <v>0.0815</v>
      </c>
      <c r="O747" s="3">
        <v>0.11</v>
      </c>
      <c r="P747" s="3">
        <v>0.1915</v>
      </c>
    </row>
    <row r="748" hidden="1" spans="1:16">
      <c r="A748" s="1" t="s">
        <v>96</v>
      </c>
      <c r="B748" s="2">
        <v>43754</v>
      </c>
      <c r="C748" s="3" t="s">
        <v>157</v>
      </c>
      <c r="D748" s="4">
        <v>93956932</v>
      </c>
      <c r="E748" s="1" t="s">
        <v>140</v>
      </c>
      <c r="F748" s="3">
        <v>1</v>
      </c>
      <c r="G748" s="3" t="s">
        <v>155</v>
      </c>
      <c r="H748" s="3">
        <v>0.0219</v>
      </c>
      <c r="I748" s="3">
        <v>0.0346</v>
      </c>
      <c r="J748" s="3">
        <v>0.0565</v>
      </c>
      <c r="K748" s="1" t="s">
        <v>159</v>
      </c>
      <c r="L748" s="3">
        <v>1</v>
      </c>
      <c r="M748" s="3" t="s">
        <v>156</v>
      </c>
      <c r="N748" s="3">
        <v>0.0968</v>
      </c>
      <c r="O748" s="3">
        <v>0.1083</v>
      </c>
      <c r="P748" s="3">
        <v>0.205</v>
      </c>
    </row>
    <row r="749" hidden="1" spans="1:16">
      <c r="A749" s="1" t="s">
        <v>98</v>
      </c>
      <c r="B749" s="2">
        <v>43754</v>
      </c>
      <c r="C749" s="3">
        <v>25947250</v>
      </c>
      <c r="D749" s="4">
        <v>22872718</v>
      </c>
      <c r="E749" s="1" t="s">
        <v>138</v>
      </c>
      <c r="F749" s="3">
        <v>12</v>
      </c>
      <c r="G749" s="3" t="s">
        <v>155</v>
      </c>
      <c r="H749" s="3">
        <v>0.0236</v>
      </c>
      <c r="I749" s="3">
        <v>0.0349</v>
      </c>
      <c r="J749" s="3">
        <v>0.0585</v>
      </c>
      <c r="K749" s="1" t="s">
        <v>120</v>
      </c>
      <c r="L749" s="3">
        <v>6</v>
      </c>
      <c r="M749" s="3" t="s">
        <v>156</v>
      </c>
      <c r="N749" s="3">
        <v>0.0931</v>
      </c>
      <c r="O749" s="3">
        <v>0.1154</v>
      </c>
      <c r="P749" s="3">
        <v>0.2086</v>
      </c>
    </row>
    <row r="750" hidden="1" spans="1:16">
      <c r="A750" s="1" t="s">
        <v>101</v>
      </c>
      <c r="B750" s="2">
        <v>43754</v>
      </c>
      <c r="C750" s="3">
        <v>27842260</v>
      </c>
      <c r="D750" s="4">
        <v>23592952</v>
      </c>
      <c r="E750" s="1" t="s">
        <v>142</v>
      </c>
      <c r="F750" s="3">
        <v>9</v>
      </c>
      <c r="G750" s="3" t="s">
        <v>155</v>
      </c>
      <c r="H750" s="3">
        <v>0.0367</v>
      </c>
      <c r="I750" s="3">
        <v>0.0273</v>
      </c>
      <c r="J750" s="3">
        <v>0.064</v>
      </c>
      <c r="K750" s="1" t="s">
        <v>121</v>
      </c>
      <c r="L750" s="3">
        <v>5</v>
      </c>
      <c r="M750" s="3" t="s">
        <v>156</v>
      </c>
      <c r="N750" s="3">
        <v>0.0959</v>
      </c>
      <c r="O750" s="3">
        <v>0.1154</v>
      </c>
      <c r="P750" s="3">
        <v>0.2114</v>
      </c>
    </row>
    <row r="751" hidden="1" spans="1:16">
      <c r="A751" s="1" t="s">
        <v>92</v>
      </c>
      <c r="B751" s="2">
        <v>43755</v>
      </c>
      <c r="C751" s="3">
        <v>24107851</v>
      </c>
      <c r="D751" s="4">
        <v>24102490</v>
      </c>
      <c r="E751" s="1" t="s">
        <v>94</v>
      </c>
      <c r="F751" s="3">
        <v>8</v>
      </c>
      <c r="G751" s="3" t="s">
        <v>155</v>
      </c>
      <c r="H751" s="3">
        <v>0.0721</v>
      </c>
      <c r="I751" s="3">
        <v>0.0503</v>
      </c>
      <c r="J751" s="3">
        <v>0.1224</v>
      </c>
      <c r="K751" s="1" t="s">
        <v>108</v>
      </c>
      <c r="L751" s="3">
        <v>6</v>
      </c>
      <c r="M751" s="3" t="s">
        <v>156</v>
      </c>
      <c r="N751" s="3">
        <v>0.0825</v>
      </c>
      <c r="O751" s="3">
        <v>0.11</v>
      </c>
      <c r="P751" s="3">
        <v>0.1925</v>
      </c>
    </row>
    <row r="752" hidden="1" spans="1:16">
      <c r="A752" s="1" t="s">
        <v>96</v>
      </c>
      <c r="B752" s="2">
        <v>43755</v>
      </c>
      <c r="C752" s="3" t="s">
        <v>157</v>
      </c>
      <c r="D752" s="4">
        <v>94437432</v>
      </c>
      <c r="E752" s="1" t="s">
        <v>140</v>
      </c>
      <c r="F752" s="3">
        <v>1</v>
      </c>
      <c r="G752" s="3" t="s">
        <v>155</v>
      </c>
      <c r="H752" s="3">
        <v>0.0217</v>
      </c>
      <c r="I752" s="3">
        <v>0.0353</v>
      </c>
      <c r="J752" s="3">
        <v>0.057</v>
      </c>
      <c r="K752" s="1" t="s">
        <v>149</v>
      </c>
      <c r="L752" s="3">
        <v>1</v>
      </c>
      <c r="M752" s="3" t="s">
        <v>156</v>
      </c>
      <c r="N752" s="3">
        <v>0.0983</v>
      </c>
      <c r="O752" s="3">
        <v>0.1094</v>
      </c>
      <c r="P752" s="3">
        <v>0.2077</v>
      </c>
    </row>
    <row r="753" hidden="1" spans="1:16">
      <c r="A753" s="1" t="s">
        <v>98</v>
      </c>
      <c r="B753" s="2">
        <v>43755</v>
      </c>
      <c r="C753" s="3">
        <v>25913589</v>
      </c>
      <c r="D753" s="4">
        <v>22984773</v>
      </c>
      <c r="E753" s="1" t="s">
        <v>141</v>
      </c>
      <c r="F753" s="3">
        <v>10</v>
      </c>
      <c r="G753" s="3" t="s">
        <v>155</v>
      </c>
      <c r="H753" s="3">
        <v>0.0241</v>
      </c>
      <c r="I753" s="3">
        <v>0.0348</v>
      </c>
      <c r="J753" s="3">
        <v>0.0589</v>
      </c>
      <c r="K753" s="1" t="s">
        <v>120</v>
      </c>
      <c r="L753" s="3">
        <v>6</v>
      </c>
      <c r="M753" s="3" t="s">
        <v>156</v>
      </c>
      <c r="N753" s="3">
        <v>0.0902</v>
      </c>
      <c r="O753" s="3">
        <v>0.1128</v>
      </c>
      <c r="P753" s="3">
        <v>0.203</v>
      </c>
    </row>
    <row r="754" hidden="1" spans="1:16">
      <c r="A754" s="1" t="s">
        <v>101</v>
      </c>
      <c r="B754" s="2">
        <v>43755</v>
      </c>
      <c r="C754" s="3">
        <v>27815727</v>
      </c>
      <c r="D754" s="4">
        <v>23718537</v>
      </c>
      <c r="E754" s="1" t="s">
        <v>143</v>
      </c>
      <c r="F754" s="3">
        <v>9</v>
      </c>
      <c r="G754" s="3" t="s">
        <v>155</v>
      </c>
      <c r="H754" s="3">
        <v>0.0373</v>
      </c>
      <c r="I754" s="3">
        <v>0.0273</v>
      </c>
      <c r="J754" s="3">
        <v>0.0647</v>
      </c>
      <c r="K754" s="1" t="s">
        <v>153</v>
      </c>
      <c r="L754" s="3">
        <v>1</v>
      </c>
      <c r="M754" s="3" t="s">
        <v>156</v>
      </c>
      <c r="N754" s="3">
        <v>0.1063</v>
      </c>
      <c r="O754" s="3">
        <v>0.1093</v>
      </c>
      <c r="P754" s="3">
        <v>0.2155</v>
      </c>
    </row>
    <row r="755" hidden="1" spans="1:16">
      <c r="A755" s="1" t="s">
        <v>92</v>
      </c>
      <c r="B755" s="2">
        <v>43759</v>
      </c>
      <c r="C755" s="3">
        <v>23884847</v>
      </c>
      <c r="D755" s="4">
        <v>23879722</v>
      </c>
      <c r="E755" s="1" t="s">
        <v>94</v>
      </c>
      <c r="F755" s="3">
        <v>11</v>
      </c>
      <c r="G755" s="3" t="s">
        <v>155</v>
      </c>
      <c r="H755" s="3">
        <v>0.0761</v>
      </c>
      <c r="I755" s="3">
        <v>0.0529</v>
      </c>
      <c r="J755" s="3">
        <v>0.129</v>
      </c>
      <c r="K755" s="1" t="s">
        <v>108</v>
      </c>
      <c r="L755" s="3">
        <v>6</v>
      </c>
      <c r="M755" s="3" t="s">
        <v>156</v>
      </c>
      <c r="N755" s="3">
        <v>0.0814</v>
      </c>
      <c r="O755" s="3">
        <v>0.1084</v>
      </c>
      <c r="P755" s="3">
        <v>0.1898</v>
      </c>
    </row>
    <row r="756" hidden="1" spans="1:16">
      <c r="A756" s="1" t="s">
        <v>96</v>
      </c>
      <c r="B756" s="2">
        <v>43759</v>
      </c>
      <c r="C756" s="3" t="s">
        <v>157</v>
      </c>
      <c r="D756" s="4">
        <v>92386685</v>
      </c>
      <c r="E756" s="1" t="s">
        <v>140</v>
      </c>
      <c r="F756" s="3">
        <v>7</v>
      </c>
      <c r="G756" s="3" t="s">
        <v>155</v>
      </c>
      <c r="H756" s="3">
        <v>0.0229</v>
      </c>
      <c r="I756" s="3">
        <v>0.0358</v>
      </c>
      <c r="J756" s="3">
        <v>0.0587</v>
      </c>
      <c r="K756" s="1" t="s">
        <v>149</v>
      </c>
      <c r="L756" s="3">
        <v>1</v>
      </c>
      <c r="M756" s="3" t="s">
        <v>156</v>
      </c>
      <c r="N756" s="3">
        <v>0.0977</v>
      </c>
      <c r="O756" s="3">
        <v>0.1086</v>
      </c>
      <c r="P756" s="3">
        <v>0.2062</v>
      </c>
    </row>
    <row r="757" hidden="1" spans="1:16">
      <c r="A757" s="1" t="s">
        <v>98</v>
      </c>
      <c r="B757" s="2">
        <v>43759</v>
      </c>
      <c r="C757" s="3">
        <v>26309784</v>
      </c>
      <c r="D757" s="4">
        <v>23134810</v>
      </c>
      <c r="E757" s="1" t="s">
        <v>138</v>
      </c>
      <c r="F757" s="3">
        <v>12</v>
      </c>
      <c r="G757" s="3" t="s">
        <v>155</v>
      </c>
      <c r="H757" s="3">
        <v>0.0252</v>
      </c>
      <c r="I757" s="3">
        <v>0.0355</v>
      </c>
      <c r="J757" s="3">
        <v>0.0608</v>
      </c>
      <c r="K757" s="1" t="s">
        <v>120</v>
      </c>
      <c r="L757" s="3">
        <v>4</v>
      </c>
      <c r="M757" s="3" t="s">
        <v>156</v>
      </c>
      <c r="N757" s="3">
        <v>0.0919</v>
      </c>
      <c r="O757" s="3">
        <v>0.1166</v>
      </c>
      <c r="P757" s="3">
        <v>0.2085</v>
      </c>
    </row>
    <row r="758" hidden="1" spans="1:16">
      <c r="A758" s="1" t="s">
        <v>101</v>
      </c>
      <c r="B758" s="2">
        <v>43759</v>
      </c>
      <c r="C758" s="3">
        <v>28160708</v>
      </c>
      <c r="D758" s="4">
        <v>23863383</v>
      </c>
      <c r="E758" s="1" t="s">
        <v>143</v>
      </c>
      <c r="F758" s="3">
        <v>13</v>
      </c>
      <c r="G758" s="3" t="s">
        <v>155</v>
      </c>
      <c r="H758" s="3">
        <v>0.0357</v>
      </c>
      <c r="I758" s="3">
        <v>0.0273</v>
      </c>
      <c r="J758" s="3">
        <v>0.0629</v>
      </c>
      <c r="K758" s="1" t="s">
        <v>121</v>
      </c>
      <c r="L758" s="3">
        <v>3</v>
      </c>
      <c r="M758" s="3" t="s">
        <v>156</v>
      </c>
      <c r="N758" s="3">
        <v>0.0971</v>
      </c>
      <c r="O758" s="3">
        <v>0.1149</v>
      </c>
      <c r="P758" s="3">
        <v>0.2121</v>
      </c>
    </row>
    <row r="759" hidden="1" spans="1:16">
      <c r="A759" s="1" t="s">
        <v>92</v>
      </c>
      <c r="B759" s="2">
        <v>43760</v>
      </c>
      <c r="C759" s="3">
        <v>24046472</v>
      </c>
      <c r="D759" s="4">
        <v>24041101</v>
      </c>
      <c r="E759" s="1" t="s">
        <v>94</v>
      </c>
      <c r="F759" s="3">
        <v>12</v>
      </c>
      <c r="G759" s="3" t="s">
        <v>155</v>
      </c>
      <c r="H759" s="3">
        <v>0.0735</v>
      </c>
      <c r="I759" s="3">
        <v>0.0507</v>
      </c>
      <c r="J759" s="3">
        <v>0.1242</v>
      </c>
      <c r="K759" s="1" t="s">
        <v>108</v>
      </c>
      <c r="L759" s="3">
        <v>6</v>
      </c>
      <c r="M759" s="3" t="s">
        <v>156</v>
      </c>
      <c r="N759" s="3">
        <v>0.0865</v>
      </c>
      <c r="O759" s="3">
        <v>0.1165</v>
      </c>
      <c r="P759" s="3">
        <v>0.203</v>
      </c>
    </row>
    <row r="760" hidden="1" spans="1:16">
      <c r="A760" s="1" t="s">
        <v>96</v>
      </c>
      <c r="B760" s="2">
        <v>43760</v>
      </c>
      <c r="C760" s="3" t="s">
        <v>157</v>
      </c>
      <c r="D760" s="4">
        <v>92479191</v>
      </c>
      <c r="E760" s="1" t="s">
        <v>140</v>
      </c>
      <c r="F760" s="3">
        <v>1</v>
      </c>
      <c r="G760" s="3" t="s">
        <v>155</v>
      </c>
      <c r="H760" s="3">
        <v>0.0224</v>
      </c>
      <c r="I760" s="3">
        <v>0.0349</v>
      </c>
      <c r="J760" s="3">
        <v>0.0573</v>
      </c>
      <c r="K760" s="1" t="s">
        <v>149</v>
      </c>
      <c r="L760" s="3">
        <v>1</v>
      </c>
      <c r="M760" s="3" t="s">
        <v>156</v>
      </c>
      <c r="N760" s="3">
        <v>0.0983</v>
      </c>
      <c r="O760" s="3">
        <v>0.1093</v>
      </c>
      <c r="P760" s="3">
        <v>0.2076</v>
      </c>
    </row>
    <row r="761" hidden="1" spans="1:16">
      <c r="A761" s="1" t="s">
        <v>98</v>
      </c>
      <c r="B761" s="2">
        <v>43760</v>
      </c>
      <c r="C761" s="3">
        <v>26673534</v>
      </c>
      <c r="D761" s="4">
        <v>23389828</v>
      </c>
      <c r="E761" s="1" t="s">
        <v>138</v>
      </c>
      <c r="F761" s="3">
        <v>10</v>
      </c>
      <c r="G761" s="3" t="s">
        <v>155</v>
      </c>
      <c r="H761" s="3">
        <v>0.0237</v>
      </c>
      <c r="I761" s="3">
        <v>0.0351</v>
      </c>
      <c r="J761" s="3">
        <v>0.0588</v>
      </c>
      <c r="K761" s="1" t="s">
        <v>120</v>
      </c>
      <c r="L761" s="3">
        <v>2</v>
      </c>
      <c r="M761" s="3" t="s">
        <v>156</v>
      </c>
      <c r="N761" s="3">
        <v>0.0923</v>
      </c>
      <c r="O761" s="3">
        <v>0.1157</v>
      </c>
      <c r="P761" s="3">
        <v>0.2081</v>
      </c>
    </row>
    <row r="762" hidden="1" spans="1:16">
      <c r="A762" s="1" t="s">
        <v>101</v>
      </c>
      <c r="B762" s="2">
        <v>43760</v>
      </c>
      <c r="C762" s="3">
        <v>28565359</v>
      </c>
      <c r="D762" s="4">
        <v>24136913</v>
      </c>
      <c r="E762" s="1" t="s">
        <v>142</v>
      </c>
      <c r="F762" s="3">
        <v>13</v>
      </c>
      <c r="G762" s="3" t="s">
        <v>155</v>
      </c>
      <c r="H762" s="3">
        <v>0.0359</v>
      </c>
      <c r="I762" s="3">
        <v>0.0275</v>
      </c>
      <c r="J762" s="3">
        <v>0.0634</v>
      </c>
      <c r="K762" s="1" t="s">
        <v>160</v>
      </c>
      <c r="L762" s="3">
        <v>1</v>
      </c>
      <c r="M762" s="3" t="s">
        <v>156</v>
      </c>
      <c r="N762" s="3">
        <v>0.1012</v>
      </c>
      <c r="O762" s="3">
        <v>0.1176</v>
      </c>
      <c r="P762" s="3">
        <v>0.2188</v>
      </c>
    </row>
    <row r="763" hidden="1" spans="1:16">
      <c r="A763" s="1" t="s">
        <v>92</v>
      </c>
      <c r="B763" s="2">
        <v>43761</v>
      </c>
      <c r="C763" s="3">
        <v>24082588</v>
      </c>
      <c r="D763" s="4">
        <v>24077246</v>
      </c>
      <c r="E763" s="1" t="s">
        <v>94</v>
      </c>
      <c r="F763" s="3">
        <v>14</v>
      </c>
      <c r="G763" s="3" t="s">
        <v>155</v>
      </c>
      <c r="H763" s="3">
        <v>0.0697</v>
      </c>
      <c r="I763" s="3">
        <v>0.0501</v>
      </c>
      <c r="J763" s="3">
        <v>0.1198</v>
      </c>
      <c r="K763" s="1" t="s">
        <v>108</v>
      </c>
      <c r="L763" s="3">
        <v>6</v>
      </c>
      <c r="M763" s="3" t="s">
        <v>156</v>
      </c>
      <c r="N763" s="3">
        <v>0.0846</v>
      </c>
      <c r="O763" s="3">
        <v>0.113</v>
      </c>
      <c r="P763" s="3">
        <v>0.1975</v>
      </c>
    </row>
    <row r="764" hidden="1" spans="1:16">
      <c r="A764" s="1" t="s">
        <v>96</v>
      </c>
      <c r="B764" s="2">
        <v>43761</v>
      </c>
      <c r="C764" s="3" t="s">
        <v>157</v>
      </c>
      <c r="D764" s="4">
        <v>93963302</v>
      </c>
      <c r="E764" s="1" t="s">
        <v>140</v>
      </c>
      <c r="F764" s="3">
        <v>7</v>
      </c>
      <c r="G764" s="3" t="s">
        <v>155</v>
      </c>
      <c r="H764" s="3">
        <v>0.0222</v>
      </c>
      <c r="I764" s="3">
        <v>0.0353</v>
      </c>
      <c r="J764" s="3">
        <v>0.0576</v>
      </c>
      <c r="K764" s="1" t="s">
        <v>149</v>
      </c>
      <c r="L764" s="3">
        <v>1</v>
      </c>
      <c r="M764" s="3" t="s">
        <v>156</v>
      </c>
      <c r="N764" s="3">
        <v>0.0979</v>
      </c>
      <c r="O764" s="3">
        <v>0.1095</v>
      </c>
      <c r="P764" s="3">
        <v>0.2074</v>
      </c>
    </row>
    <row r="765" hidden="1" spans="1:16">
      <c r="A765" s="1" t="s">
        <v>98</v>
      </c>
      <c r="B765" s="2">
        <v>43761</v>
      </c>
      <c r="C765" s="3">
        <v>25792358</v>
      </c>
      <c r="D765" s="4">
        <v>22778491</v>
      </c>
      <c r="E765" s="1" t="s">
        <v>141</v>
      </c>
      <c r="F765" s="3">
        <v>12</v>
      </c>
      <c r="G765" s="3" t="s">
        <v>155</v>
      </c>
      <c r="H765" s="3">
        <v>0.0233</v>
      </c>
      <c r="I765" s="3">
        <v>0.0362</v>
      </c>
      <c r="J765" s="3">
        <v>0.0596</v>
      </c>
      <c r="K765" s="1" t="s">
        <v>120</v>
      </c>
      <c r="L765" s="3">
        <v>6</v>
      </c>
      <c r="M765" s="3" t="s">
        <v>156</v>
      </c>
      <c r="N765" s="3">
        <v>0.0944</v>
      </c>
      <c r="O765" s="3">
        <v>0.1165</v>
      </c>
      <c r="P765" s="3">
        <v>0.2109</v>
      </c>
    </row>
    <row r="766" hidden="1" spans="1:16">
      <c r="A766" s="1" t="s">
        <v>101</v>
      </c>
      <c r="B766" s="2">
        <v>43761</v>
      </c>
      <c r="C766" s="3">
        <v>27696204</v>
      </c>
      <c r="D766" s="4">
        <v>23523550</v>
      </c>
      <c r="E766" s="1" t="s">
        <v>142</v>
      </c>
      <c r="F766" s="3">
        <v>9</v>
      </c>
      <c r="G766" s="3" t="s">
        <v>155</v>
      </c>
      <c r="H766" s="3">
        <v>0.0364</v>
      </c>
      <c r="I766" s="3">
        <v>0.0275</v>
      </c>
      <c r="J766" s="3">
        <v>0.0639</v>
      </c>
      <c r="K766" s="1" t="s">
        <v>153</v>
      </c>
      <c r="L766" s="3">
        <v>1</v>
      </c>
      <c r="M766" s="3" t="s">
        <v>156</v>
      </c>
      <c r="N766" s="3">
        <v>0.1054</v>
      </c>
      <c r="O766" s="3">
        <v>0.1094</v>
      </c>
      <c r="P766" s="3">
        <v>0.2148</v>
      </c>
    </row>
    <row r="767" hidden="1" spans="1:16">
      <c r="A767" s="1" t="s">
        <v>92</v>
      </c>
      <c r="B767" s="2">
        <v>43762</v>
      </c>
      <c r="C767" s="3">
        <v>23962455</v>
      </c>
      <c r="D767" s="4">
        <v>23957146</v>
      </c>
      <c r="E767" s="1" t="s">
        <v>94</v>
      </c>
      <c r="F767" s="3">
        <v>9</v>
      </c>
      <c r="G767" s="3" t="s">
        <v>155</v>
      </c>
      <c r="H767" s="3">
        <v>0.0764</v>
      </c>
      <c r="I767" s="3">
        <v>0.0521</v>
      </c>
      <c r="J767" s="3">
        <v>0.1285</v>
      </c>
      <c r="K767" s="1" t="s">
        <v>108</v>
      </c>
      <c r="L767" s="3">
        <v>6</v>
      </c>
      <c r="M767" s="3" t="s">
        <v>156</v>
      </c>
      <c r="N767" s="3">
        <v>0.0819</v>
      </c>
      <c r="O767" s="3">
        <v>0.1107</v>
      </c>
      <c r="P767" s="3">
        <v>0.1926</v>
      </c>
    </row>
    <row r="768" hidden="1" spans="1:16">
      <c r="A768" s="1" t="s">
        <v>96</v>
      </c>
      <c r="B768" s="2">
        <v>43762</v>
      </c>
      <c r="C768" s="3" t="s">
        <v>157</v>
      </c>
      <c r="D768" s="4">
        <v>94441758</v>
      </c>
      <c r="E768" s="1" t="s">
        <v>140</v>
      </c>
      <c r="F768" s="3">
        <v>5</v>
      </c>
      <c r="G768" s="3" t="s">
        <v>155</v>
      </c>
      <c r="H768" s="3">
        <v>0.0226</v>
      </c>
      <c r="I768" s="3">
        <v>0.0351</v>
      </c>
      <c r="J768" s="3">
        <v>0.0577</v>
      </c>
      <c r="K768" s="1" t="s">
        <v>149</v>
      </c>
      <c r="L768" s="3">
        <v>1</v>
      </c>
      <c r="M768" s="3" t="s">
        <v>156</v>
      </c>
      <c r="N768" s="3">
        <v>0.0984</v>
      </c>
      <c r="O768" s="3">
        <v>0.1097</v>
      </c>
      <c r="P768" s="3">
        <v>0.2081</v>
      </c>
    </row>
    <row r="769" hidden="1" spans="1:16">
      <c r="A769" s="1" t="s">
        <v>98</v>
      </c>
      <c r="B769" s="2">
        <v>43762</v>
      </c>
      <c r="C769" s="3">
        <v>25686652</v>
      </c>
      <c r="D769" s="4">
        <v>22646534</v>
      </c>
      <c r="E769" s="1" t="s">
        <v>138</v>
      </c>
      <c r="F769" s="3">
        <v>12</v>
      </c>
      <c r="G769" s="3" t="s">
        <v>155</v>
      </c>
      <c r="H769" s="3">
        <v>0.0241</v>
      </c>
      <c r="I769" s="3">
        <v>0.0349</v>
      </c>
      <c r="J769" s="3">
        <v>0.059</v>
      </c>
      <c r="K769" s="1" t="s">
        <v>120</v>
      </c>
      <c r="L769" s="3">
        <v>6</v>
      </c>
      <c r="M769" s="3" t="s">
        <v>156</v>
      </c>
      <c r="N769" s="3">
        <v>0.0925</v>
      </c>
      <c r="O769" s="3">
        <v>0.1154</v>
      </c>
      <c r="P769" s="3">
        <v>0.2079</v>
      </c>
    </row>
    <row r="770" hidden="1" spans="1:16">
      <c r="A770" s="1" t="s">
        <v>101</v>
      </c>
      <c r="B770" s="2">
        <v>43762</v>
      </c>
      <c r="C770" s="3">
        <v>27597191</v>
      </c>
      <c r="D770" s="4">
        <v>23409995</v>
      </c>
      <c r="E770" s="1" t="s">
        <v>143</v>
      </c>
      <c r="F770" s="3">
        <v>15</v>
      </c>
      <c r="G770" s="3" t="s">
        <v>155</v>
      </c>
      <c r="H770" s="3">
        <v>0.0358</v>
      </c>
      <c r="I770" s="3">
        <v>0.0268</v>
      </c>
      <c r="J770" s="3">
        <v>0.0625</v>
      </c>
      <c r="K770" s="1" t="s">
        <v>153</v>
      </c>
      <c r="L770" s="3">
        <v>1</v>
      </c>
      <c r="M770" s="3" t="s">
        <v>156</v>
      </c>
      <c r="N770" s="3">
        <v>0.1058</v>
      </c>
      <c r="O770" s="3">
        <v>0.1093</v>
      </c>
      <c r="P770" s="3">
        <v>0.2151</v>
      </c>
    </row>
    <row r="771" hidden="1" spans="1:16">
      <c r="A771" s="1" t="s">
        <v>92</v>
      </c>
      <c r="B771" s="2">
        <v>43763</v>
      </c>
      <c r="C771" s="3">
        <v>24364514</v>
      </c>
      <c r="D771" s="4">
        <v>24358893</v>
      </c>
      <c r="E771" s="1" t="s">
        <v>94</v>
      </c>
      <c r="F771" s="3">
        <v>15</v>
      </c>
      <c r="G771" s="3" t="s">
        <v>155</v>
      </c>
      <c r="H771" s="3">
        <v>0.0724</v>
      </c>
      <c r="I771" s="3">
        <v>0.0543</v>
      </c>
      <c r="J771" s="3">
        <v>0.1267</v>
      </c>
      <c r="K771" s="1" t="s">
        <v>108</v>
      </c>
      <c r="L771" s="3">
        <v>6</v>
      </c>
      <c r="M771" s="3" t="s">
        <v>156</v>
      </c>
      <c r="N771" s="3">
        <v>0.082</v>
      </c>
      <c r="O771" s="3">
        <v>0.1116</v>
      </c>
      <c r="P771" s="3">
        <v>0.1936</v>
      </c>
    </row>
    <row r="772" hidden="1" spans="1:16">
      <c r="A772" s="1" t="s">
        <v>96</v>
      </c>
      <c r="B772" s="2">
        <v>43763</v>
      </c>
      <c r="C772" s="3" t="s">
        <v>157</v>
      </c>
      <c r="D772" s="4">
        <v>93394937</v>
      </c>
      <c r="E772" s="1" t="s">
        <v>140</v>
      </c>
      <c r="F772" s="3">
        <v>5</v>
      </c>
      <c r="G772" s="3" t="s">
        <v>155</v>
      </c>
      <c r="H772" s="3">
        <v>0.0217</v>
      </c>
      <c r="I772" s="3">
        <v>0.0349</v>
      </c>
      <c r="J772" s="3">
        <v>0.0567</v>
      </c>
      <c r="K772" s="1" t="s">
        <v>149</v>
      </c>
      <c r="L772" s="3">
        <v>1</v>
      </c>
      <c r="M772" s="3" t="s">
        <v>156</v>
      </c>
      <c r="N772" s="3">
        <v>0.0974</v>
      </c>
      <c r="O772" s="3">
        <v>0.1089</v>
      </c>
      <c r="P772" s="3">
        <v>0.2063</v>
      </c>
    </row>
    <row r="773" hidden="1" spans="1:16">
      <c r="A773" s="1" t="s">
        <v>98</v>
      </c>
      <c r="B773" s="2">
        <v>43763</v>
      </c>
      <c r="C773" s="3">
        <v>26010667</v>
      </c>
      <c r="D773" s="4">
        <v>23019102</v>
      </c>
      <c r="E773" s="1" t="s">
        <v>138</v>
      </c>
      <c r="F773" s="3">
        <v>10</v>
      </c>
      <c r="G773" s="3" t="s">
        <v>155</v>
      </c>
      <c r="H773" s="3">
        <v>0.0244</v>
      </c>
      <c r="I773" s="3">
        <v>0.0352</v>
      </c>
      <c r="J773" s="3">
        <v>0.0596</v>
      </c>
      <c r="K773" s="1" t="s">
        <v>120</v>
      </c>
      <c r="L773" s="3">
        <v>2</v>
      </c>
      <c r="M773" s="3" t="s">
        <v>156</v>
      </c>
      <c r="N773" s="3">
        <v>0.0985</v>
      </c>
      <c r="O773" s="3">
        <v>0.1224</v>
      </c>
      <c r="P773" s="3">
        <v>0.2209</v>
      </c>
    </row>
    <row r="774" hidden="1" spans="1:16">
      <c r="A774" s="1" t="s">
        <v>101</v>
      </c>
      <c r="B774" s="2">
        <v>43763</v>
      </c>
      <c r="C774" s="3">
        <v>27863760</v>
      </c>
      <c r="D774" s="4">
        <v>23736548</v>
      </c>
      <c r="E774" s="1" t="s">
        <v>142</v>
      </c>
      <c r="F774" s="3">
        <v>15</v>
      </c>
      <c r="G774" s="3" t="s">
        <v>155</v>
      </c>
      <c r="H774" s="3">
        <v>0.0351</v>
      </c>
      <c r="I774" s="3">
        <v>0.0272</v>
      </c>
      <c r="J774" s="3">
        <v>0.0623</v>
      </c>
      <c r="K774" s="1" t="s">
        <v>121</v>
      </c>
      <c r="L774" s="3">
        <v>3</v>
      </c>
      <c r="M774" s="3" t="s">
        <v>156</v>
      </c>
      <c r="N774" s="3">
        <v>0.1023</v>
      </c>
      <c r="O774" s="3">
        <v>0.1205</v>
      </c>
      <c r="P774" s="3">
        <v>0.2228</v>
      </c>
    </row>
    <row r="775" hidden="1" spans="1:16">
      <c r="A775" s="1" t="s">
        <v>92</v>
      </c>
      <c r="B775" s="2">
        <v>43764</v>
      </c>
      <c r="C775" s="3">
        <v>24886554</v>
      </c>
      <c r="D775" s="4">
        <v>24880837</v>
      </c>
      <c r="E775" s="1" t="s">
        <v>94</v>
      </c>
      <c r="F775" s="3">
        <v>12</v>
      </c>
      <c r="G775" s="3" t="s">
        <v>155</v>
      </c>
      <c r="H775" s="3">
        <v>0.0708</v>
      </c>
      <c r="I775" s="3">
        <v>0.0501</v>
      </c>
      <c r="J775" s="3">
        <v>0.1208</v>
      </c>
      <c r="K775" s="1" t="s">
        <v>108</v>
      </c>
      <c r="L775" s="3">
        <v>6</v>
      </c>
      <c r="M775" s="3" t="s">
        <v>156</v>
      </c>
      <c r="N775" s="3">
        <v>0.0818</v>
      </c>
      <c r="O775" s="3">
        <v>0.1122</v>
      </c>
      <c r="P775" s="3">
        <v>0.1941</v>
      </c>
    </row>
    <row r="776" hidden="1" spans="1:16">
      <c r="A776" s="1" t="s">
        <v>96</v>
      </c>
      <c r="B776" s="2">
        <v>43764</v>
      </c>
      <c r="C776" s="3" t="s">
        <v>157</v>
      </c>
      <c r="D776" s="4">
        <v>90899463</v>
      </c>
      <c r="E776" s="1" t="s">
        <v>144</v>
      </c>
      <c r="F776" s="3">
        <v>7</v>
      </c>
      <c r="G776" s="3" t="s">
        <v>155</v>
      </c>
      <c r="H776" s="3">
        <v>0.0303</v>
      </c>
      <c r="I776" s="3">
        <v>0.0229</v>
      </c>
      <c r="J776" s="3">
        <v>0.0533</v>
      </c>
      <c r="K776" s="1" t="s">
        <v>149</v>
      </c>
      <c r="L776" s="3">
        <v>1</v>
      </c>
      <c r="M776" s="3" t="s">
        <v>156</v>
      </c>
      <c r="N776" s="3">
        <v>0.1009</v>
      </c>
      <c r="O776" s="3">
        <v>0.1126</v>
      </c>
      <c r="P776" s="3">
        <v>0.2135</v>
      </c>
    </row>
    <row r="777" hidden="1" spans="1:16">
      <c r="A777" s="1" t="s">
        <v>98</v>
      </c>
      <c r="B777" s="2">
        <v>43764</v>
      </c>
      <c r="C777" s="3">
        <v>26413155</v>
      </c>
      <c r="D777" s="4">
        <v>23372817</v>
      </c>
      <c r="E777" s="1" t="s">
        <v>141</v>
      </c>
      <c r="F777" s="3">
        <v>8</v>
      </c>
      <c r="G777" s="3" t="s">
        <v>155</v>
      </c>
      <c r="H777" s="3">
        <v>0.0228</v>
      </c>
      <c r="I777" s="3">
        <v>0.0336</v>
      </c>
      <c r="J777" s="3">
        <v>0.0564</v>
      </c>
      <c r="K777" s="1" t="s">
        <v>120</v>
      </c>
      <c r="L777" s="3">
        <v>6</v>
      </c>
      <c r="M777" s="3" t="s">
        <v>156</v>
      </c>
      <c r="N777" s="3">
        <v>0.0968</v>
      </c>
      <c r="O777" s="3">
        <v>0.1203</v>
      </c>
      <c r="P777" s="3">
        <v>0.2171</v>
      </c>
    </row>
    <row r="778" hidden="1" spans="1:16">
      <c r="A778" s="1" t="s">
        <v>101</v>
      </c>
      <c r="B778" s="2">
        <v>43764</v>
      </c>
      <c r="C778" s="3">
        <v>28363399</v>
      </c>
      <c r="D778" s="4">
        <v>24132772</v>
      </c>
      <c r="E778" s="1" t="s">
        <v>142</v>
      </c>
      <c r="F778" s="3">
        <v>9</v>
      </c>
      <c r="G778" s="3" t="s">
        <v>155</v>
      </c>
      <c r="H778" s="3">
        <v>0.0326</v>
      </c>
      <c r="I778" s="3">
        <v>0.0237</v>
      </c>
      <c r="J778" s="3">
        <v>0.0563</v>
      </c>
      <c r="K778" s="1" t="s">
        <v>121</v>
      </c>
      <c r="L778" s="3">
        <v>3</v>
      </c>
      <c r="M778" s="3" t="s">
        <v>156</v>
      </c>
      <c r="N778" s="3">
        <v>0.1012</v>
      </c>
      <c r="O778" s="3">
        <v>0.1209</v>
      </c>
      <c r="P778" s="3">
        <v>0.222</v>
      </c>
    </row>
    <row r="779" hidden="1" spans="1:16">
      <c r="A779" s="1" t="s">
        <v>92</v>
      </c>
      <c r="B779" s="2">
        <v>43765</v>
      </c>
      <c r="C779" s="3">
        <v>24202885</v>
      </c>
      <c r="D779" s="4">
        <v>24197422</v>
      </c>
      <c r="E779" s="1" t="s">
        <v>94</v>
      </c>
      <c r="F779" s="3">
        <v>12</v>
      </c>
      <c r="G779" s="3" t="s">
        <v>155</v>
      </c>
      <c r="H779" s="3">
        <v>0.0686</v>
      </c>
      <c r="I779" s="3">
        <v>0.048</v>
      </c>
      <c r="J779" s="3">
        <v>0.1166</v>
      </c>
      <c r="K779" s="1" t="s">
        <v>108</v>
      </c>
      <c r="L779" s="3">
        <v>6</v>
      </c>
      <c r="M779" s="3" t="s">
        <v>156</v>
      </c>
      <c r="N779" s="3">
        <v>0.0813</v>
      </c>
      <c r="O779" s="3">
        <v>0.1113</v>
      </c>
      <c r="P779" s="3">
        <v>0.1926</v>
      </c>
    </row>
    <row r="780" hidden="1" spans="1:16">
      <c r="A780" s="1" t="s">
        <v>96</v>
      </c>
      <c r="B780" s="2">
        <v>43765</v>
      </c>
      <c r="C780" s="3" t="s">
        <v>157</v>
      </c>
      <c r="D780" s="4">
        <v>85896046</v>
      </c>
      <c r="E780" s="1" t="s">
        <v>140</v>
      </c>
      <c r="F780" s="3">
        <v>3</v>
      </c>
      <c r="G780" s="3" t="s">
        <v>155</v>
      </c>
      <c r="H780" s="3">
        <v>0.0201</v>
      </c>
      <c r="I780" s="3">
        <v>0.0304</v>
      </c>
      <c r="J780" s="3">
        <v>0.0505</v>
      </c>
      <c r="K780" s="1" t="s">
        <v>149</v>
      </c>
      <c r="L780" s="3">
        <v>1</v>
      </c>
      <c r="M780" s="3" t="s">
        <v>156</v>
      </c>
      <c r="N780" s="3">
        <v>0.1019</v>
      </c>
      <c r="O780" s="3">
        <v>0.1138</v>
      </c>
      <c r="P780" s="3">
        <v>0.2157</v>
      </c>
    </row>
    <row r="781" hidden="1" spans="1:16">
      <c r="A781" s="1" t="s">
        <v>98</v>
      </c>
      <c r="B781" s="2">
        <v>43765</v>
      </c>
      <c r="C781" s="3">
        <v>25326208</v>
      </c>
      <c r="D781" s="4">
        <v>22500222</v>
      </c>
      <c r="E781" s="1" t="s">
        <v>141</v>
      </c>
      <c r="F781" s="3">
        <v>14</v>
      </c>
      <c r="G781" s="3" t="s">
        <v>155</v>
      </c>
      <c r="H781" s="3">
        <v>0.0214</v>
      </c>
      <c r="I781" s="3">
        <v>0.0314</v>
      </c>
      <c r="J781" s="3">
        <v>0.0528</v>
      </c>
      <c r="K781" s="1" t="s">
        <v>120</v>
      </c>
      <c r="L781" s="3">
        <v>6</v>
      </c>
      <c r="M781" s="3" t="s">
        <v>156</v>
      </c>
      <c r="N781" s="3">
        <v>0.0946</v>
      </c>
      <c r="O781" s="3">
        <v>0.1177</v>
      </c>
      <c r="P781" s="3">
        <v>0.2123</v>
      </c>
    </row>
    <row r="782" hidden="1" spans="1:16">
      <c r="A782" s="1" t="s">
        <v>101</v>
      </c>
      <c r="B782" s="2">
        <v>43765</v>
      </c>
      <c r="C782" s="3">
        <v>27313805</v>
      </c>
      <c r="D782" s="4">
        <v>23289472</v>
      </c>
      <c r="E782" s="1" t="s">
        <v>139</v>
      </c>
      <c r="F782" s="3">
        <v>13</v>
      </c>
      <c r="G782" s="3" t="s">
        <v>155</v>
      </c>
      <c r="H782" s="3">
        <v>0.0221</v>
      </c>
      <c r="I782" s="3">
        <v>0.0315</v>
      </c>
      <c r="J782" s="3">
        <v>0.0536</v>
      </c>
      <c r="K782" s="1" t="s">
        <v>121</v>
      </c>
      <c r="L782" s="3">
        <v>5</v>
      </c>
      <c r="M782" s="3" t="s">
        <v>156</v>
      </c>
      <c r="N782" s="3">
        <v>0.0995</v>
      </c>
      <c r="O782" s="3">
        <v>0.1191</v>
      </c>
      <c r="P782" s="3">
        <v>0.2186</v>
      </c>
    </row>
    <row r="783" hidden="1" spans="1:16">
      <c r="A783" s="1" t="s">
        <v>92</v>
      </c>
      <c r="B783" s="2">
        <v>43766</v>
      </c>
      <c r="C783" s="3">
        <v>23526435</v>
      </c>
      <c r="D783" s="4">
        <v>23521047</v>
      </c>
      <c r="E783" s="1" t="s">
        <v>94</v>
      </c>
      <c r="F783" s="3">
        <v>10</v>
      </c>
      <c r="G783" s="3" t="s">
        <v>155</v>
      </c>
      <c r="H783" s="3">
        <v>0.0668</v>
      </c>
      <c r="I783" s="3">
        <v>0.0483</v>
      </c>
      <c r="J783" s="3">
        <v>0.1152</v>
      </c>
      <c r="K783" s="1" t="s">
        <v>108</v>
      </c>
      <c r="L783" s="3">
        <v>6</v>
      </c>
      <c r="M783" s="3" t="s">
        <v>156</v>
      </c>
      <c r="N783" s="3">
        <v>0.0815</v>
      </c>
      <c r="O783" s="3">
        <v>0.1101</v>
      </c>
      <c r="P783" s="3">
        <v>0.1916</v>
      </c>
    </row>
    <row r="784" hidden="1" spans="1:16">
      <c r="A784" s="1" t="s">
        <v>96</v>
      </c>
      <c r="B784" s="2">
        <v>43766</v>
      </c>
      <c r="C784" s="3" t="s">
        <v>157</v>
      </c>
      <c r="D784" s="4">
        <v>89134665</v>
      </c>
      <c r="E784" s="1" t="s">
        <v>140</v>
      </c>
      <c r="F784" s="3">
        <v>7</v>
      </c>
      <c r="G784" s="3" t="s">
        <v>155</v>
      </c>
      <c r="H784" s="3">
        <v>0.0231</v>
      </c>
      <c r="I784" s="3">
        <v>0.0368</v>
      </c>
      <c r="J784" s="3">
        <v>0.0599</v>
      </c>
      <c r="K784" s="1" t="s">
        <v>149</v>
      </c>
      <c r="L784" s="3">
        <v>1</v>
      </c>
      <c r="M784" s="3" t="s">
        <v>156</v>
      </c>
      <c r="N784" s="3">
        <v>0.0958</v>
      </c>
      <c r="O784" s="3">
        <v>0.1068</v>
      </c>
      <c r="P784" s="3">
        <v>0.2025</v>
      </c>
    </row>
    <row r="785" hidden="1" spans="1:16">
      <c r="A785" s="1" t="s">
        <v>98</v>
      </c>
      <c r="B785" s="2">
        <v>43766</v>
      </c>
      <c r="C785" s="3">
        <v>24408291</v>
      </c>
      <c r="D785" s="4">
        <v>21644833</v>
      </c>
      <c r="E785" s="1" t="s">
        <v>138</v>
      </c>
      <c r="F785" s="3">
        <v>10</v>
      </c>
      <c r="G785" s="3" t="s">
        <v>155</v>
      </c>
      <c r="H785" s="3">
        <v>0.0241</v>
      </c>
      <c r="I785" s="3">
        <v>0.0359</v>
      </c>
      <c r="J785" s="3">
        <v>0.06</v>
      </c>
      <c r="K785" s="1" t="s">
        <v>120</v>
      </c>
      <c r="L785" s="3">
        <v>4</v>
      </c>
      <c r="M785" s="3" t="s">
        <v>156</v>
      </c>
      <c r="N785" s="3">
        <v>0.0898</v>
      </c>
      <c r="O785" s="3">
        <v>0.1142</v>
      </c>
      <c r="P785" s="3">
        <v>0.204</v>
      </c>
    </row>
    <row r="786" hidden="1" spans="1:16">
      <c r="A786" s="1" t="s">
        <v>101</v>
      </c>
      <c r="B786" s="2">
        <v>43766</v>
      </c>
      <c r="C786" s="3">
        <v>26260839</v>
      </c>
      <c r="D786" s="4">
        <v>22372238</v>
      </c>
      <c r="E786" s="1" t="s">
        <v>143</v>
      </c>
      <c r="F786" s="3">
        <v>11</v>
      </c>
      <c r="G786" s="3" t="s">
        <v>155</v>
      </c>
      <c r="H786" s="3">
        <v>0.0374</v>
      </c>
      <c r="I786" s="3">
        <v>0.0271</v>
      </c>
      <c r="J786" s="3">
        <v>0.0645</v>
      </c>
      <c r="K786" s="1" t="s">
        <v>153</v>
      </c>
      <c r="L786" s="3">
        <v>1</v>
      </c>
      <c r="M786" s="3" t="s">
        <v>156</v>
      </c>
      <c r="N786" s="3">
        <v>0.1038</v>
      </c>
      <c r="O786" s="3">
        <v>0.1077</v>
      </c>
      <c r="P786" s="3">
        <v>0.2114</v>
      </c>
    </row>
    <row r="787" hidden="1" spans="1:16">
      <c r="A787" s="1" t="s">
        <v>92</v>
      </c>
      <c r="B787" s="2">
        <v>43767</v>
      </c>
      <c r="C787" s="3">
        <v>23818848</v>
      </c>
      <c r="D787" s="4">
        <v>23813604</v>
      </c>
      <c r="E787" s="1" t="s">
        <v>94</v>
      </c>
      <c r="F787" s="3">
        <v>12</v>
      </c>
      <c r="G787" s="3" t="s">
        <v>155</v>
      </c>
      <c r="H787" s="3">
        <v>0.068</v>
      </c>
      <c r="I787" s="3">
        <v>0.0447</v>
      </c>
      <c r="J787" s="3">
        <v>0.1127</v>
      </c>
      <c r="K787" s="1" t="s">
        <v>108</v>
      </c>
      <c r="L787" s="3">
        <v>6</v>
      </c>
      <c r="M787" s="3" t="s">
        <v>156</v>
      </c>
      <c r="N787" s="3">
        <v>0.0816</v>
      </c>
      <c r="O787" s="3">
        <v>0.1097</v>
      </c>
      <c r="P787" s="3">
        <v>0.1913</v>
      </c>
    </row>
    <row r="788" hidden="1" spans="1:16">
      <c r="A788" s="1" t="s">
        <v>96</v>
      </c>
      <c r="B788" s="2">
        <v>43767</v>
      </c>
      <c r="C788" s="3" t="s">
        <v>157</v>
      </c>
      <c r="D788" s="4">
        <v>91329847</v>
      </c>
      <c r="E788" s="1" t="s">
        <v>140</v>
      </c>
      <c r="F788" s="3">
        <v>1</v>
      </c>
      <c r="G788" s="3" t="s">
        <v>155</v>
      </c>
      <c r="H788" s="3">
        <v>0.0224</v>
      </c>
      <c r="I788" s="3">
        <v>0.0358</v>
      </c>
      <c r="J788" s="3">
        <v>0.0582</v>
      </c>
      <c r="K788" s="1" t="s">
        <v>149</v>
      </c>
      <c r="L788" s="3">
        <v>1</v>
      </c>
      <c r="M788" s="3" t="s">
        <v>156</v>
      </c>
      <c r="N788" s="3">
        <v>0.0947</v>
      </c>
      <c r="O788" s="3">
        <v>0.1058</v>
      </c>
      <c r="P788" s="3">
        <v>0.2005</v>
      </c>
    </row>
    <row r="789" hidden="1" spans="1:16">
      <c r="A789" s="1" t="s">
        <v>98</v>
      </c>
      <c r="B789" s="2">
        <v>43767</v>
      </c>
      <c r="C789" s="3">
        <v>26204343</v>
      </c>
      <c r="D789" s="4">
        <v>23181571</v>
      </c>
      <c r="E789" s="1" t="s">
        <v>138</v>
      </c>
      <c r="F789" s="3">
        <v>8</v>
      </c>
      <c r="G789" s="3" t="s">
        <v>155</v>
      </c>
      <c r="H789" s="3">
        <v>0.0236</v>
      </c>
      <c r="I789" s="3">
        <v>0.0346</v>
      </c>
      <c r="J789" s="3">
        <v>0.0582</v>
      </c>
      <c r="K789" s="1" t="s">
        <v>120</v>
      </c>
      <c r="L789" s="3">
        <v>6</v>
      </c>
      <c r="M789" s="3" t="s">
        <v>156</v>
      </c>
      <c r="N789" s="3">
        <v>0.0907</v>
      </c>
      <c r="O789" s="3">
        <v>0.1141</v>
      </c>
      <c r="P789" s="3">
        <v>0.2047</v>
      </c>
    </row>
    <row r="790" hidden="1" spans="1:16">
      <c r="A790" s="1" t="s">
        <v>101</v>
      </c>
      <c r="B790" s="2">
        <v>43767</v>
      </c>
      <c r="C790" s="3">
        <v>28000981</v>
      </c>
      <c r="D790" s="4">
        <v>23870399</v>
      </c>
      <c r="E790" s="1" t="s">
        <v>143</v>
      </c>
      <c r="F790" s="3">
        <v>11</v>
      </c>
      <c r="G790" s="3" t="s">
        <v>155</v>
      </c>
      <c r="H790" s="3">
        <v>0.0361</v>
      </c>
      <c r="I790" s="3">
        <v>0.0265</v>
      </c>
      <c r="J790" s="3">
        <v>0.0626</v>
      </c>
      <c r="K790" s="1" t="s">
        <v>121</v>
      </c>
      <c r="L790" s="3">
        <v>3</v>
      </c>
      <c r="M790" s="3" t="s">
        <v>156</v>
      </c>
      <c r="N790" s="3">
        <v>0.0961</v>
      </c>
      <c r="O790" s="3">
        <v>0.1154</v>
      </c>
      <c r="P790" s="3">
        <v>0.2115</v>
      </c>
    </row>
    <row r="791" hidden="1" spans="1:16">
      <c r="A791" s="1" t="s">
        <v>92</v>
      </c>
      <c r="B791" s="2">
        <v>43768</v>
      </c>
      <c r="C791" s="3">
        <v>23755368</v>
      </c>
      <c r="D791" s="4">
        <v>23750156</v>
      </c>
      <c r="E791" s="1" t="s">
        <v>94</v>
      </c>
      <c r="F791" s="3">
        <v>10</v>
      </c>
      <c r="G791" s="3" t="s">
        <v>155</v>
      </c>
      <c r="H791" s="3">
        <v>0.0702</v>
      </c>
      <c r="I791" s="3">
        <v>0.0519</v>
      </c>
      <c r="J791" s="3">
        <v>0.1221</v>
      </c>
      <c r="K791" s="1" t="s">
        <v>108</v>
      </c>
      <c r="L791" s="3">
        <v>6</v>
      </c>
      <c r="M791" s="3" t="s">
        <v>156</v>
      </c>
      <c r="N791" s="3">
        <v>0.0804</v>
      </c>
      <c r="O791" s="3">
        <v>0.1084</v>
      </c>
      <c r="P791" s="3">
        <v>0.1888</v>
      </c>
    </row>
    <row r="792" hidden="1" spans="1:16">
      <c r="A792" s="1" t="s">
        <v>96</v>
      </c>
      <c r="B792" s="2">
        <v>43768</v>
      </c>
      <c r="C792" s="3" t="s">
        <v>157</v>
      </c>
      <c r="D792" s="4">
        <v>90139572</v>
      </c>
      <c r="E792" s="1" t="s">
        <v>144</v>
      </c>
      <c r="F792" s="3">
        <v>15</v>
      </c>
      <c r="G792" s="3" t="s">
        <v>155</v>
      </c>
      <c r="H792" s="3">
        <v>0.0319</v>
      </c>
      <c r="I792" s="3">
        <v>0.0243</v>
      </c>
      <c r="J792" s="3">
        <v>0.0561</v>
      </c>
      <c r="K792" s="1" t="s">
        <v>149</v>
      </c>
      <c r="L792" s="3">
        <v>1</v>
      </c>
      <c r="M792" s="3" t="s">
        <v>156</v>
      </c>
      <c r="N792" s="3">
        <v>0.0954</v>
      </c>
      <c r="O792" s="3">
        <v>0.1066</v>
      </c>
      <c r="P792" s="3">
        <v>0.202</v>
      </c>
    </row>
    <row r="793" hidden="1" spans="1:5">
      <c r="A793" s="1" t="s">
        <v>98</v>
      </c>
      <c r="B793" s="2">
        <v>43768</v>
      </c>
      <c r="C793" s="3" t="s">
        <v>161</v>
      </c>
      <c r="D793" s="4" t="s">
        <v>162</v>
      </c>
      <c r="E793" s="1" t="s">
        <v>162</v>
      </c>
    </row>
    <row r="794" hidden="1" spans="1:16">
      <c r="A794" s="1" t="s">
        <v>101</v>
      </c>
      <c r="B794" s="2">
        <v>43768</v>
      </c>
      <c r="C794" s="3">
        <v>26994185</v>
      </c>
      <c r="D794" s="4">
        <v>23022141</v>
      </c>
      <c r="E794" s="1" t="s">
        <v>142</v>
      </c>
      <c r="F794" s="3">
        <v>13</v>
      </c>
      <c r="G794" s="3" t="s">
        <v>155</v>
      </c>
      <c r="H794" s="3">
        <v>0.0382</v>
      </c>
      <c r="I794" s="3">
        <v>0.0283</v>
      </c>
      <c r="J794" s="3">
        <v>0.0665</v>
      </c>
      <c r="K794" s="1" t="s">
        <v>121</v>
      </c>
      <c r="L794" s="3">
        <v>3</v>
      </c>
      <c r="M794" s="3" t="s">
        <v>156</v>
      </c>
      <c r="N794" s="3">
        <v>0.0961</v>
      </c>
      <c r="O794" s="3">
        <v>0.115</v>
      </c>
      <c r="P794" s="3">
        <v>0.2111</v>
      </c>
    </row>
    <row r="795" hidden="1" spans="1:16">
      <c r="A795" s="1" t="s">
        <v>92</v>
      </c>
      <c r="B795" s="2">
        <v>43769</v>
      </c>
      <c r="C795" s="3">
        <v>23766574</v>
      </c>
      <c r="D795" s="4">
        <v>23761439</v>
      </c>
      <c r="E795" s="1" t="s">
        <v>94</v>
      </c>
      <c r="F795" s="3">
        <v>9</v>
      </c>
      <c r="G795" s="3" t="s">
        <v>155</v>
      </c>
      <c r="H795" s="3">
        <v>0.0688</v>
      </c>
      <c r="I795" s="3">
        <v>0.0484</v>
      </c>
      <c r="J795" s="3">
        <v>0.1172</v>
      </c>
      <c r="K795" s="1" t="s">
        <v>108</v>
      </c>
      <c r="L795" s="3">
        <v>6</v>
      </c>
      <c r="M795" s="3" t="s">
        <v>156</v>
      </c>
      <c r="N795" s="3">
        <v>0.0829</v>
      </c>
      <c r="O795" s="3">
        <v>0.1125</v>
      </c>
      <c r="P795" s="3">
        <v>0.1954</v>
      </c>
    </row>
    <row r="796" hidden="1" spans="1:16">
      <c r="A796" s="1" t="s">
        <v>96</v>
      </c>
      <c r="B796" s="2">
        <v>43769</v>
      </c>
      <c r="C796" s="3" t="s">
        <v>157</v>
      </c>
      <c r="D796" s="4">
        <v>88910194</v>
      </c>
      <c r="E796" s="1" t="s">
        <v>140</v>
      </c>
      <c r="F796" s="3">
        <v>7</v>
      </c>
      <c r="G796" s="3" t="s">
        <v>155</v>
      </c>
      <c r="H796" s="3">
        <v>0.0218</v>
      </c>
      <c r="I796" s="3">
        <v>0.0344</v>
      </c>
      <c r="J796" s="3">
        <v>0.0562</v>
      </c>
      <c r="K796" s="1" t="s">
        <v>149</v>
      </c>
      <c r="L796" s="3">
        <v>1</v>
      </c>
      <c r="M796" s="3" t="s">
        <v>156</v>
      </c>
      <c r="N796" s="3">
        <v>0.0958</v>
      </c>
      <c r="O796" s="3">
        <v>0.1073</v>
      </c>
      <c r="P796" s="3">
        <v>0.203</v>
      </c>
    </row>
    <row r="797" hidden="1" spans="1:16">
      <c r="A797" s="1" t="s">
        <v>98</v>
      </c>
      <c r="B797" s="2">
        <v>43769</v>
      </c>
      <c r="C797" s="3">
        <v>25047971</v>
      </c>
      <c r="D797" s="4">
        <v>22265890</v>
      </c>
      <c r="E797" s="1" t="s">
        <v>138</v>
      </c>
      <c r="F797" s="3">
        <v>12</v>
      </c>
      <c r="G797" s="3" t="s">
        <v>155</v>
      </c>
      <c r="H797" s="3">
        <v>0.0236</v>
      </c>
      <c r="I797" s="3">
        <v>0.0359</v>
      </c>
      <c r="J797" s="3">
        <v>0.0596</v>
      </c>
      <c r="K797" s="1" t="s">
        <v>120</v>
      </c>
      <c r="L797" s="3">
        <v>6</v>
      </c>
      <c r="M797" s="3" t="s">
        <v>156</v>
      </c>
      <c r="N797" s="3">
        <v>0.0926</v>
      </c>
      <c r="O797" s="3">
        <v>0.1158</v>
      </c>
      <c r="P797" s="3">
        <v>0.2084</v>
      </c>
    </row>
    <row r="798" hidden="1" spans="1:16">
      <c r="A798" s="1" t="s">
        <v>101</v>
      </c>
      <c r="B798" s="2">
        <v>43769</v>
      </c>
      <c r="C798" s="3">
        <v>26869482</v>
      </c>
      <c r="D798" s="4">
        <v>23000539</v>
      </c>
      <c r="E798" s="1" t="s">
        <v>142</v>
      </c>
      <c r="F798" s="3">
        <v>12</v>
      </c>
      <c r="G798" s="3" t="s">
        <v>155</v>
      </c>
      <c r="H798" s="3">
        <v>0.0371</v>
      </c>
      <c r="I798" s="3">
        <v>0.028</v>
      </c>
      <c r="J798" s="3">
        <v>0.0651</v>
      </c>
      <c r="K798" s="1" t="s">
        <v>121</v>
      </c>
      <c r="L798" s="3">
        <v>3</v>
      </c>
      <c r="M798" s="3" t="s">
        <v>156</v>
      </c>
      <c r="N798" s="3">
        <v>0.0977</v>
      </c>
      <c r="O798" s="3">
        <v>0.1162</v>
      </c>
      <c r="P798" s="3">
        <v>0.2138</v>
      </c>
    </row>
    <row r="799" hidden="1" spans="1:16">
      <c r="A799" s="1" t="s">
        <v>92</v>
      </c>
      <c r="B799" s="2">
        <v>43770</v>
      </c>
      <c r="C799" s="3">
        <v>24224540</v>
      </c>
      <c r="D799" s="4">
        <v>24219798</v>
      </c>
      <c r="E799" s="1" t="s">
        <v>94</v>
      </c>
      <c r="F799" s="3">
        <v>9</v>
      </c>
      <c r="G799" s="3" t="s">
        <v>155</v>
      </c>
      <c r="H799" s="3">
        <v>0.0748</v>
      </c>
      <c r="I799" s="3">
        <v>0.0517</v>
      </c>
      <c r="J799" s="3">
        <v>0.1266</v>
      </c>
      <c r="K799" s="1" t="s">
        <v>108</v>
      </c>
      <c r="L799" s="3">
        <v>6</v>
      </c>
      <c r="M799" s="3" t="s">
        <v>156</v>
      </c>
      <c r="N799" s="3">
        <v>0.084</v>
      </c>
      <c r="O799" s="3">
        <v>0.1144</v>
      </c>
      <c r="P799" s="3">
        <v>0.1984</v>
      </c>
    </row>
    <row r="800" hidden="1" spans="1:16">
      <c r="A800" s="1" t="s">
        <v>96</v>
      </c>
      <c r="B800" s="2">
        <v>43770</v>
      </c>
      <c r="C800" s="3" t="s">
        <v>157</v>
      </c>
      <c r="D800" s="4">
        <v>100323214</v>
      </c>
      <c r="E800" s="1" t="s">
        <v>144</v>
      </c>
      <c r="F800" s="3">
        <v>5</v>
      </c>
      <c r="G800" s="3" t="s">
        <v>155</v>
      </c>
      <c r="H800" s="3">
        <v>0.0337</v>
      </c>
      <c r="I800" s="3">
        <v>0.025</v>
      </c>
      <c r="J800" s="3">
        <v>0.0587</v>
      </c>
      <c r="K800" s="1" t="s">
        <v>149</v>
      </c>
      <c r="L800" s="3">
        <v>1</v>
      </c>
      <c r="M800" s="3" t="s">
        <v>156</v>
      </c>
      <c r="N800" s="3">
        <v>0.0975</v>
      </c>
      <c r="O800" s="3">
        <v>0.1086</v>
      </c>
      <c r="P800" s="3">
        <v>0.2061</v>
      </c>
    </row>
    <row r="801" hidden="1" spans="1:16">
      <c r="A801" s="1" t="s">
        <v>98</v>
      </c>
      <c r="B801" s="2">
        <v>43770</v>
      </c>
      <c r="C801" s="3">
        <v>28081046</v>
      </c>
      <c r="D801" s="4">
        <v>24893785</v>
      </c>
      <c r="E801" s="1" t="s">
        <v>141</v>
      </c>
      <c r="F801" s="3">
        <v>12</v>
      </c>
      <c r="G801" s="3" t="s">
        <v>155</v>
      </c>
      <c r="H801" s="3">
        <v>0.0252</v>
      </c>
      <c r="I801" s="3">
        <v>0.0366</v>
      </c>
      <c r="J801" s="3">
        <v>0.0618</v>
      </c>
      <c r="K801" s="1" t="s">
        <v>120</v>
      </c>
      <c r="L801" s="3">
        <v>2</v>
      </c>
      <c r="M801" s="3" t="s">
        <v>156</v>
      </c>
      <c r="N801" s="3">
        <v>0.1038</v>
      </c>
      <c r="O801" s="3">
        <v>0.1324</v>
      </c>
      <c r="P801" s="3">
        <v>0.2362</v>
      </c>
    </row>
    <row r="802" hidden="1" spans="1:16">
      <c r="A802" s="1" t="s">
        <v>101</v>
      </c>
      <c r="B802" s="2">
        <v>43770</v>
      </c>
      <c r="C802" s="3">
        <v>29888763</v>
      </c>
      <c r="D802" s="4">
        <v>25597986</v>
      </c>
      <c r="E802" s="1" t="s">
        <v>142</v>
      </c>
      <c r="F802" s="3">
        <v>15</v>
      </c>
      <c r="G802" s="3" t="s">
        <v>155</v>
      </c>
      <c r="H802" s="3">
        <v>0.0363</v>
      </c>
      <c r="I802" s="3">
        <v>0.0271</v>
      </c>
      <c r="J802" s="3">
        <v>0.0634</v>
      </c>
      <c r="K802" s="1" t="s">
        <v>121</v>
      </c>
      <c r="L802" s="3">
        <v>7</v>
      </c>
      <c r="M802" s="3" t="s">
        <v>156</v>
      </c>
      <c r="N802" s="3">
        <v>0.1071</v>
      </c>
      <c r="O802" s="3">
        <v>0.1321</v>
      </c>
      <c r="P802" s="3">
        <v>0.2392</v>
      </c>
    </row>
    <row r="803" hidden="1" spans="1:16">
      <c r="A803" s="1" t="s">
        <v>92</v>
      </c>
      <c r="B803" s="2">
        <v>43771</v>
      </c>
      <c r="C803" s="3">
        <v>25285410</v>
      </c>
      <c r="D803" s="4">
        <v>25280608</v>
      </c>
      <c r="E803" s="1" t="s">
        <v>94</v>
      </c>
      <c r="F803" s="3">
        <v>9</v>
      </c>
      <c r="G803" s="3" t="s">
        <v>155</v>
      </c>
      <c r="H803" s="3">
        <v>0.0676</v>
      </c>
      <c r="I803" s="3">
        <v>0.0482</v>
      </c>
      <c r="J803" s="3">
        <v>0.1158</v>
      </c>
      <c r="K803" s="1" t="s">
        <v>108</v>
      </c>
      <c r="L803" s="3">
        <v>0</v>
      </c>
      <c r="M803" s="3" t="s">
        <v>156</v>
      </c>
      <c r="N803" s="3">
        <v>0.0834</v>
      </c>
      <c r="O803" s="3">
        <v>0.1167</v>
      </c>
      <c r="P803" s="3">
        <v>0.2001</v>
      </c>
    </row>
    <row r="804" hidden="1" spans="1:16">
      <c r="A804" s="1" t="s">
        <v>96</v>
      </c>
      <c r="B804" s="2">
        <v>43771</v>
      </c>
      <c r="C804" s="3" t="s">
        <v>157</v>
      </c>
      <c r="D804" s="4">
        <v>101383455</v>
      </c>
      <c r="E804" s="1" t="s">
        <v>140</v>
      </c>
      <c r="F804" s="3">
        <v>3</v>
      </c>
      <c r="G804" s="3" t="s">
        <v>155</v>
      </c>
      <c r="H804" s="3">
        <v>0.0293</v>
      </c>
      <c r="I804" s="3">
        <v>0.0431</v>
      </c>
      <c r="J804" s="3">
        <v>0.0724</v>
      </c>
      <c r="K804" s="1" t="s">
        <v>149</v>
      </c>
      <c r="L804" s="3">
        <v>1</v>
      </c>
      <c r="M804" s="3" t="s">
        <v>156</v>
      </c>
      <c r="N804" s="3">
        <v>0.1031</v>
      </c>
      <c r="O804" s="3">
        <v>0.1149</v>
      </c>
      <c r="P804" s="3">
        <v>0.218</v>
      </c>
    </row>
    <row r="805" hidden="1" spans="1:16">
      <c r="A805" s="1" t="s">
        <v>98</v>
      </c>
      <c r="B805" s="2">
        <v>43771</v>
      </c>
      <c r="C805" s="3">
        <v>28799154</v>
      </c>
      <c r="D805" s="4">
        <v>25544643</v>
      </c>
      <c r="E805" s="1" t="s">
        <v>141</v>
      </c>
      <c r="F805" s="3">
        <v>14</v>
      </c>
      <c r="G805" s="3" t="s">
        <v>155</v>
      </c>
      <c r="H805" s="3">
        <v>0.0323</v>
      </c>
      <c r="I805" s="3">
        <v>0.044</v>
      </c>
      <c r="J805" s="3">
        <v>0.0764</v>
      </c>
      <c r="K805" s="1" t="s">
        <v>120</v>
      </c>
      <c r="L805" s="3">
        <v>6</v>
      </c>
      <c r="M805" s="3" t="s">
        <v>156</v>
      </c>
      <c r="N805" s="3">
        <v>0.0997</v>
      </c>
      <c r="O805" s="3">
        <v>0.1294</v>
      </c>
      <c r="P805" s="3">
        <v>0.229</v>
      </c>
    </row>
    <row r="806" hidden="1" spans="1:16">
      <c r="A806" s="1" t="s">
        <v>101</v>
      </c>
      <c r="B806" s="2">
        <v>43771</v>
      </c>
      <c r="C806" s="3">
        <v>30818048</v>
      </c>
      <c r="D806" s="4">
        <v>26358127</v>
      </c>
      <c r="E806" s="1" t="s">
        <v>142</v>
      </c>
      <c r="F806" s="3">
        <v>15</v>
      </c>
      <c r="G806" s="3" t="s">
        <v>155</v>
      </c>
      <c r="H806" s="3">
        <v>0.0485</v>
      </c>
      <c r="I806" s="3">
        <v>0.0336</v>
      </c>
      <c r="J806" s="3">
        <v>0.0821</v>
      </c>
      <c r="K806" s="1" t="s">
        <v>121</v>
      </c>
      <c r="L806" s="3">
        <v>3</v>
      </c>
      <c r="M806" s="3" t="s">
        <v>156</v>
      </c>
      <c r="N806" s="3">
        <v>0.105</v>
      </c>
      <c r="O806" s="3">
        <v>0.1292</v>
      </c>
      <c r="P806" s="3">
        <v>0.2342</v>
      </c>
    </row>
    <row r="807" hidden="1" spans="1:16">
      <c r="A807" s="1" t="s">
        <v>92</v>
      </c>
      <c r="B807" s="2">
        <v>43772</v>
      </c>
      <c r="C807" s="3">
        <v>24451052</v>
      </c>
      <c r="D807" s="4">
        <v>24446306</v>
      </c>
      <c r="E807" s="1" t="s">
        <v>94</v>
      </c>
      <c r="F807" s="3">
        <v>9</v>
      </c>
      <c r="G807" s="3" t="s">
        <v>155</v>
      </c>
      <c r="H807" s="3">
        <v>0.0664</v>
      </c>
      <c r="I807" s="3">
        <v>0.0492</v>
      </c>
      <c r="J807" s="3">
        <v>0.1156</v>
      </c>
      <c r="K807" s="1" t="s">
        <v>108</v>
      </c>
      <c r="L807" s="3">
        <v>6</v>
      </c>
      <c r="M807" s="3" t="s">
        <v>156</v>
      </c>
      <c r="N807" s="3">
        <v>0.0832</v>
      </c>
      <c r="O807" s="3">
        <v>0.1132</v>
      </c>
      <c r="P807" s="3">
        <v>0.1964</v>
      </c>
    </row>
    <row r="808" hidden="1" spans="1:16">
      <c r="A808" s="1" t="s">
        <v>96</v>
      </c>
      <c r="B808" s="2">
        <v>43772</v>
      </c>
      <c r="C808" s="3" t="s">
        <v>157</v>
      </c>
      <c r="D808" s="4">
        <v>92571578</v>
      </c>
      <c r="E808" s="1" t="s">
        <v>140</v>
      </c>
      <c r="F808" s="3">
        <v>7</v>
      </c>
      <c r="G808" s="3" t="s">
        <v>155</v>
      </c>
      <c r="H808" s="3">
        <v>0.0268</v>
      </c>
      <c r="I808" s="3">
        <v>0.0394</v>
      </c>
      <c r="J808" s="3">
        <v>0.0662</v>
      </c>
      <c r="K808" s="1" t="s">
        <v>149</v>
      </c>
      <c r="L808" s="3">
        <v>1</v>
      </c>
      <c r="M808" s="3" t="s">
        <v>156</v>
      </c>
      <c r="N808" s="3">
        <v>0.1022</v>
      </c>
      <c r="O808" s="3">
        <v>0.1137</v>
      </c>
      <c r="P808" s="3">
        <v>0.2159</v>
      </c>
    </row>
    <row r="809" hidden="1" spans="1:16">
      <c r="A809" s="1" t="s">
        <v>98</v>
      </c>
      <c r="B809" s="2">
        <v>43772</v>
      </c>
      <c r="C809" s="3">
        <v>26754838</v>
      </c>
      <c r="D809" s="4">
        <v>23745003</v>
      </c>
      <c r="E809" s="1" t="s">
        <v>138</v>
      </c>
      <c r="F809" s="3">
        <v>12</v>
      </c>
      <c r="G809" s="3" t="s">
        <v>155</v>
      </c>
      <c r="H809" s="3">
        <v>0.0302</v>
      </c>
      <c r="I809" s="3">
        <v>0.0418</v>
      </c>
      <c r="J809" s="3">
        <v>0.0721</v>
      </c>
      <c r="K809" s="1" t="s">
        <v>120</v>
      </c>
      <c r="L809" s="3">
        <v>4</v>
      </c>
      <c r="M809" s="3" t="s">
        <v>156</v>
      </c>
      <c r="N809" s="3">
        <v>0.0915</v>
      </c>
      <c r="O809" s="3">
        <v>0.1205</v>
      </c>
      <c r="P809" s="3">
        <v>0.2119</v>
      </c>
    </row>
    <row r="810" hidden="1" spans="1:16">
      <c r="A810" s="1" t="s">
        <v>101</v>
      </c>
      <c r="B810" s="2">
        <v>43772</v>
      </c>
      <c r="C810" s="3">
        <v>28745150</v>
      </c>
      <c r="D810" s="4">
        <v>24546451</v>
      </c>
      <c r="E810" s="1" t="s">
        <v>142</v>
      </c>
      <c r="F810" s="3">
        <v>13</v>
      </c>
      <c r="G810" s="3" t="s">
        <v>155</v>
      </c>
      <c r="H810" s="3">
        <v>0.0429</v>
      </c>
      <c r="I810" s="3">
        <v>0.0301</v>
      </c>
      <c r="J810" s="3">
        <v>0.073</v>
      </c>
      <c r="K810" s="1" t="s">
        <v>153</v>
      </c>
      <c r="L810" s="3">
        <v>1</v>
      </c>
      <c r="M810" s="3" t="s">
        <v>156</v>
      </c>
      <c r="N810" s="3">
        <v>0.1105</v>
      </c>
      <c r="O810" s="3">
        <v>0.1149</v>
      </c>
      <c r="P810" s="3">
        <v>0.2253</v>
      </c>
    </row>
    <row r="811" hidden="1" spans="1:16">
      <c r="A811" s="1" t="s">
        <v>92</v>
      </c>
      <c r="B811" s="2">
        <v>43773</v>
      </c>
      <c r="C811" s="3">
        <v>23847129</v>
      </c>
      <c r="D811" s="4">
        <v>23842466</v>
      </c>
      <c r="E811" s="1" t="s">
        <v>94</v>
      </c>
      <c r="F811" s="3">
        <v>14</v>
      </c>
      <c r="G811" s="3" t="s">
        <v>155</v>
      </c>
      <c r="H811" s="3">
        <v>0.0698</v>
      </c>
      <c r="I811" s="3">
        <v>0.048</v>
      </c>
      <c r="J811" s="3">
        <v>0.1177</v>
      </c>
      <c r="K811" s="1" t="s">
        <v>108</v>
      </c>
      <c r="L811" s="3">
        <v>6</v>
      </c>
      <c r="M811" s="3" t="s">
        <v>156</v>
      </c>
      <c r="N811" s="3">
        <v>0.0832</v>
      </c>
      <c r="O811" s="3">
        <v>0.1126</v>
      </c>
      <c r="P811" s="3">
        <v>0.1959</v>
      </c>
    </row>
    <row r="812" hidden="1" spans="1:16">
      <c r="A812" s="1" t="s">
        <v>96</v>
      </c>
      <c r="B812" s="2">
        <v>43773</v>
      </c>
      <c r="C812" s="3" t="s">
        <v>157</v>
      </c>
      <c r="D812" s="4">
        <v>95426876</v>
      </c>
      <c r="E812" s="1" t="s">
        <v>140</v>
      </c>
      <c r="F812" s="3">
        <v>7</v>
      </c>
      <c r="G812" s="3" t="s">
        <v>155</v>
      </c>
      <c r="H812" s="3">
        <v>0.0312</v>
      </c>
      <c r="I812" s="3">
        <v>0.0464</v>
      </c>
      <c r="J812" s="3">
        <v>0.0776</v>
      </c>
      <c r="K812" s="1" t="s">
        <v>149</v>
      </c>
      <c r="L812" s="3">
        <v>1</v>
      </c>
      <c r="M812" s="3" t="s">
        <v>156</v>
      </c>
      <c r="N812" s="3">
        <v>0.0969</v>
      </c>
      <c r="O812" s="3">
        <v>0.1082</v>
      </c>
      <c r="P812" s="3">
        <v>0.2051</v>
      </c>
    </row>
    <row r="813" hidden="1" spans="1:16">
      <c r="A813" s="1" t="s">
        <v>98</v>
      </c>
      <c r="B813" s="2">
        <v>43773</v>
      </c>
      <c r="C813" s="3">
        <v>26085624</v>
      </c>
      <c r="D813" s="4">
        <v>23162349</v>
      </c>
      <c r="E813" s="1" t="s">
        <v>138</v>
      </c>
      <c r="F813" s="3">
        <v>8</v>
      </c>
      <c r="G813" s="3" t="s">
        <v>155</v>
      </c>
      <c r="H813" s="3">
        <v>0.0355</v>
      </c>
      <c r="I813" s="3">
        <v>0.0468</v>
      </c>
      <c r="J813" s="3">
        <v>0.0823</v>
      </c>
      <c r="K813" s="1" t="s">
        <v>120</v>
      </c>
      <c r="L813" s="3">
        <v>2</v>
      </c>
      <c r="M813" s="3" t="s">
        <v>156</v>
      </c>
      <c r="N813" s="3">
        <v>0.0935</v>
      </c>
      <c r="O813" s="3">
        <v>0.1222</v>
      </c>
      <c r="P813" s="3">
        <v>0.2156</v>
      </c>
    </row>
    <row r="814" hidden="1" spans="1:16">
      <c r="A814" s="1" t="s">
        <v>101</v>
      </c>
      <c r="B814" s="2">
        <v>43773</v>
      </c>
      <c r="C814" s="3">
        <v>27968445</v>
      </c>
      <c r="D814" s="4">
        <v>23916318</v>
      </c>
      <c r="E814" s="1" t="s">
        <v>143</v>
      </c>
      <c r="F814" s="3">
        <v>14</v>
      </c>
      <c r="G814" s="3" t="s">
        <v>155</v>
      </c>
      <c r="H814" s="3">
        <v>0.0486</v>
      </c>
      <c r="I814" s="3">
        <v>0.0351</v>
      </c>
      <c r="J814" s="3">
        <v>0.0837</v>
      </c>
      <c r="K814" s="1" t="s">
        <v>121</v>
      </c>
      <c r="L814" s="3">
        <v>3</v>
      </c>
      <c r="M814" s="3" t="s">
        <v>156</v>
      </c>
      <c r="N814" s="3">
        <v>0.0983</v>
      </c>
      <c r="O814" s="3">
        <v>0.1202</v>
      </c>
      <c r="P814" s="3">
        <v>0.2185</v>
      </c>
    </row>
    <row r="815" hidden="1" spans="1:16">
      <c r="A815" s="1" t="s">
        <v>92</v>
      </c>
      <c r="B815" s="2">
        <v>43774</v>
      </c>
      <c r="C815" s="3">
        <v>23997257</v>
      </c>
      <c r="D815" s="4">
        <v>23992574</v>
      </c>
      <c r="E815" s="1" t="s">
        <v>94</v>
      </c>
      <c r="F815" s="3">
        <v>14</v>
      </c>
      <c r="G815" s="3" t="s">
        <v>155</v>
      </c>
      <c r="H815" s="3">
        <v>0.07</v>
      </c>
      <c r="I815" s="3">
        <v>0.0475</v>
      </c>
      <c r="J815" s="3">
        <v>0.1175</v>
      </c>
      <c r="K815" s="1" t="s">
        <v>108</v>
      </c>
      <c r="L815" s="3">
        <v>2</v>
      </c>
      <c r="M815" s="3" t="s">
        <v>156</v>
      </c>
      <c r="N815" s="3">
        <v>0.0822</v>
      </c>
      <c r="O815" s="3">
        <v>0.1139</v>
      </c>
      <c r="P815" s="3">
        <v>0.1961</v>
      </c>
    </row>
    <row r="816" hidden="1" spans="1:16">
      <c r="A816" s="1" t="s">
        <v>96</v>
      </c>
      <c r="B816" s="2">
        <v>43774</v>
      </c>
      <c r="C816" s="3" t="s">
        <v>157</v>
      </c>
      <c r="D816" s="4">
        <v>95240447</v>
      </c>
      <c r="E816" s="1" t="s">
        <v>140</v>
      </c>
      <c r="F816" s="3">
        <v>1</v>
      </c>
      <c r="G816" s="3" t="s">
        <v>155</v>
      </c>
      <c r="H816" s="3">
        <v>0.031</v>
      </c>
      <c r="I816" s="3">
        <v>0.0451</v>
      </c>
      <c r="J816" s="3">
        <v>0.0761</v>
      </c>
      <c r="K816" s="1" t="s">
        <v>149</v>
      </c>
      <c r="L816" s="3">
        <v>1</v>
      </c>
      <c r="M816" s="3" t="s">
        <v>156</v>
      </c>
      <c r="N816" s="3">
        <v>0.0966</v>
      </c>
      <c r="O816" s="3">
        <v>0.1076</v>
      </c>
      <c r="P816" s="3">
        <v>0.2042</v>
      </c>
    </row>
    <row r="817" hidden="1" spans="1:16">
      <c r="A817" s="1" t="s">
        <v>98</v>
      </c>
      <c r="B817" s="2">
        <v>43774</v>
      </c>
      <c r="C817" s="3">
        <v>26370847</v>
      </c>
      <c r="D817" s="4">
        <v>23300438</v>
      </c>
      <c r="E817" s="1" t="s">
        <v>138</v>
      </c>
      <c r="F817" s="3">
        <v>8</v>
      </c>
      <c r="G817" s="3" t="s">
        <v>155</v>
      </c>
      <c r="H817" s="3">
        <v>0.0338</v>
      </c>
      <c r="I817" s="3">
        <v>0.0461</v>
      </c>
      <c r="J817" s="3">
        <v>0.0799</v>
      </c>
      <c r="K817" s="1" t="s">
        <v>120</v>
      </c>
      <c r="L817" s="3">
        <v>6</v>
      </c>
      <c r="M817" s="3" t="s">
        <v>156</v>
      </c>
      <c r="N817" s="3">
        <v>0.0919</v>
      </c>
      <c r="O817" s="3">
        <v>0.1176</v>
      </c>
      <c r="P817" s="3">
        <v>0.2095</v>
      </c>
    </row>
    <row r="818" hidden="1" spans="1:16">
      <c r="A818" s="1" t="s">
        <v>101</v>
      </c>
      <c r="B818" s="2">
        <v>43774</v>
      </c>
      <c r="C818" s="3">
        <v>28256682</v>
      </c>
      <c r="D818" s="4">
        <v>23951360</v>
      </c>
      <c r="E818" s="1" t="s">
        <v>142</v>
      </c>
      <c r="F818" s="3">
        <v>11</v>
      </c>
      <c r="G818" s="3" t="s">
        <v>155</v>
      </c>
      <c r="H818" s="3">
        <v>0.0487</v>
      </c>
      <c r="I818" s="3">
        <v>0.0359</v>
      </c>
      <c r="J818" s="3">
        <v>0.0846</v>
      </c>
      <c r="K818" s="1" t="s">
        <v>121</v>
      </c>
      <c r="L818" s="3">
        <v>5</v>
      </c>
      <c r="M818" s="3" t="s">
        <v>156</v>
      </c>
      <c r="N818" s="3">
        <v>0.0955</v>
      </c>
      <c r="O818" s="3">
        <v>0.1183</v>
      </c>
      <c r="P818" s="3">
        <v>0.2138</v>
      </c>
    </row>
    <row r="819" hidden="1" spans="1:16">
      <c r="A819" s="1" t="s">
        <v>92</v>
      </c>
      <c r="B819" s="2">
        <v>43775</v>
      </c>
      <c r="C819" s="3">
        <v>23861373</v>
      </c>
      <c r="D819" s="4">
        <v>23856598</v>
      </c>
      <c r="E819" s="1" t="s">
        <v>94</v>
      </c>
      <c r="F819" s="3">
        <v>15</v>
      </c>
      <c r="G819" s="3" t="s">
        <v>155</v>
      </c>
      <c r="H819" s="3">
        <v>0.0695</v>
      </c>
      <c r="I819" s="3">
        <v>0.0481</v>
      </c>
      <c r="J819" s="3">
        <v>0.1176</v>
      </c>
      <c r="K819" s="1" t="s">
        <v>108</v>
      </c>
      <c r="L819" s="3">
        <v>6</v>
      </c>
      <c r="M819" s="3" t="s">
        <v>156</v>
      </c>
      <c r="N819" s="3">
        <v>0.0833</v>
      </c>
      <c r="O819" s="3">
        <v>0.1133</v>
      </c>
      <c r="P819" s="3">
        <v>0.1965</v>
      </c>
    </row>
    <row r="820" hidden="1" spans="1:16">
      <c r="A820" s="1" t="s">
        <v>96</v>
      </c>
      <c r="B820" s="2">
        <v>43775</v>
      </c>
      <c r="C820" s="3" t="s">
        <v>157</v>
      </c>
      <c r="D820" s="4">
        <v>94401284</v>
      </c>
      <c r="E820" s="1" t="s">
        <v>140</v>
      </c>
      <c r="F820" s="3">
        <v>5</v>
      </c>
      <c r="G820" s="3" t="s">
        <v>155</v>
      </c>
      <c r="H820" s="3">
        <v>0.0312</v>
      </c>
      <c r="I820" s="3">
        <v>0.0453</v>
      </c>
      <c r="J820" s="3">
        <v>0.0765</v>
      </c>
      <c r="K820" s="1" t="s">
        <v>149</v>
      </c>
      <c r="L820" s="3">
        <v>1</v>
      </c>
      <c r="M820" s="3" t="s">
        <v>156</v>
      </c>
      <c r="N820" s="3">
        <v>0.0959</v>
      </c>
      <c r="O820" s="3">
        <v>0.1069</v>
      </c>
      <c r="P820" s="3">
        <v>0.2029</v>
      </c>
    </row>
    <row r="821" hidden="1" spans="1:16">
      <c r="A821" s="1" t="s">
        <v>98</v>
      </c>
      <c r="B821" s="2">
        <v>43775</v>
      </c>
      <c r="C821" s="3">
        <v>25467981</v>
      </c>
      <c r="D821" s="4">
        <v>22619626</v>
      </c>
      <c r="E821" s="1" t="s">
        <v>141</v>
      </c>
      <c r="F821" s="3">
        <v>12</v>
      </c>
      <c r="G821" s="3" t="s">
        <v>155</v>
      </c>
      <c r="H821" s="3">
        <v>0.0343</v>
      </c>
      <c r="I821" s="3">
        <v>0.0462</v>
      </c>
      <c r="J821" s="3">
        <v>0.0805</v>
      </c>
      <c r="K821" s="1" t="s">
        <v>120</v>
      </c>
      <c r="L821" s="3">
        <v>0</v>
      </c>
      <c r="M821" s="3" t="s">
        <v>156</v>
      </c>
      <c r="N821" s="3">
        <v>0.0887</v>
      </c>
      <c r="O821" s="3">
        <v>0.116</v>
      </c>
      <c r="P821" s="3">
        <v>0.2046</v>
      </c>
    </row>
    <row r="822" hidden="1" spans="1:16">
      <c r="A822" s="1" t="s">
        <v>101</v>
      </c>
      <c r="B822" s="2">
        <v>43775</v>
      </c>
      <c r="C822" s="3">
        <v>27298179</v>
      </c>
      <c r="D822" s="4">
        <v>23346357</v>
      </c>
      <c r="E822" s="1" t="s">
        <v>142</v>
      </c>
      <c r="F822" s="3">
        <v>11</v>
      </c>
      <c r="G822" s="3" t="s">
        <v>155</v>
      </c>
      <c r="H822" s="3">
        <v>0.0483</v>
      </c>
      <c r="I822" s="3">
        <v>0.0358</v>
      </c>
      <c r="J822" s="3">
        <v>0.0841</v>
      </c>
      <c r="K822" s="1" t="s">
        <v>121</v>
      </c>
      <c r="L822" s="3">
        <v>3</v>
      </c>
      <c r="M822" s="3" t="s">
        <v>156</v>
      </c>
      <c r="N822" s="3">
        <v>0.0935</v>
      </c>
      <c r="O822" s="3">
        <v>0.1147</v>
      </c>
      <c r="P822" s="3">
        <v>0.2082</v>
      </c>
    </row>
    <row r="823" hidden="1" spans="1:16">
      <c r="A823" s="1" t="s">
        <v>92</v>
      </c>
      <c r="B823" s="2">
        <v>43776</v>
      </c>
      <c r="C823" s="3">
        <v>23799221</v>
      </c>
      <c r="D823" s="4">
        <v>23794973</v>
      </c>
      <c r="E823" s="1" t="s">
        <v>94</v>
      </c>
      <c r="F823" s="3">
        <v>9</v>
      </c>
      <c r="G823" s="3" t="s">
        <v>155</v>
      </c>
      <c r="H823" s="3">
        <v>0.0661</v>
      </c>
      <c r="I823" s="3">
        <v>0.0473</v>
      </c>
      <c r="J823" s="3">
        <v>0.1134</v>
      </c>
      <c r="K823" s="1" t="s">
        <v>108</v>
      </c>
      <c r="L823" s="3">
        <v>6</v>
      </c>
      <c r="M823" s="3" t="s">
        <v>156</v>
      </c>
      <c r="N823" s="3">
        <v>0.0822</v>
      </c>
      <c r="O823" s="3">
        <v>0.1131</v>
      </c>
      <c r="P823" s="3">
        <v>0.1953</v>
      </c>
    </row>
    <row r="824" hidden="1" spans="1:16">
      <c r="A824" s="1" t="s">
        <v>96</v>
      </c>
      <c r="B824" s="2">
        <v>43776</v>
      </c>
      <c r="C824" s="3" t="s">
        <v>157</v>
      </c>
      <c r="D824" s="4">
        <v>92482500</v>
      </c>
      <c r="E824" s="1" t="s">
        <v>140</v>
      </c>
      <c r="F824" s="3">
        <v>7</v>
      </c>
      <c r="G824" s="3" t="s">
        <v>155</v>
      </c>
      <c r="H824" s="3">
        <v>0.0303</v>
      </c>
      <c r="I824" s="3">
        <v>0.0449</v>
      </c>
      <c r="J824" s="3">
        <v>0.0752</v>
      </c>
      <c r="K824" s="1" t="s">
        <v>149</v>
      </c>
      <c r="L824" s="3">
        <v>1</v>
      </c>
      <c r="M824" s="3" t="s">
        <v>156</v>
      </c>
      <c r="N824" s="3">
        <v>0.0953</v>
      </c>
      <c r="O824" s="3">
        <v>0.1064</v>
      </c>
      <c r="P824" s="3">
        <v>0.2018</v>
      </c>
    </row>
    <row r="825" hidden="1" spans="1:16">
      <c r="A825" s="1" t="s">
        <v>98</v>
      </c>
      <c r="B825" s="2">
        <v>43776</v>
      </c>
      <c r="C825" s="3">
        <v>25415460</v>
      </c>
      <c r="D825" s="4">
        <v>22571591</v>
      </c>
      <c r="E825" s="1" t="s">
        <v>138</v>
      </c>
      <c r="F825" s="3">
        <v>8</v>
      </c>
      <c r="G825" s="3" t="s">
        <v>155</v>
      </c>
      <c r="H825" s="3">
        <v>0.0335</v>
      </c>
      <c r="I825" s="3">
        <v>0.0448</v>
      </c>
      <c r="J825" s="3">
        <v>0.0784</v>
      </c>
      <c r="K825" s="1" t="s">
        <v>120</v>
      </c>
      <c r="L825" s="3">
        <v>6</v>
      </c>
      <c r="M825" s="3" t="s">
        <v>156</v>
      </c>
      <c r="N825" s="3">
        <v>0.0885</v>
      </c>
      <c r="O825" s="3">
        <v>0.1136</v>
      </c>
      <c r="P825" s="3">
        <v>0.202</v>
      </c>
    </row>
    <row r="826" hidden="1" spans="1:16">
      <c r="A826" s="1" t="s">
        <v>101</v>
      </c>
      <c r="B826" s="2">
        <v>43776</v>
      </c>
      <c r="C826" s="3">
        <v>27231355</v>
      </c>
      <c r="D826" s="4">
        <v>23292630</v>
      </c>
      <c r="E826" s="1" t="s">
        <v>142</v>
      </c>
      <c r="F826" s="3">
        <v>15</v>
      </c>
      <c r="G826" s="3" t="s">
        <v>155</v>
      </c>
      <c r="H826" s="3">
        <v>0.0473</v>
      </c>
      <c r="I826" s="3">
        <v>0.0366</v>
      </c>
      <c r="J826" s="3">
        <v>0.0839</v>
      </c>
      <c r="K826" s="1" t="s">
        <v>153</v>
      </c>
      <c r="L826" s="3">
        <v>1</v>
      </c>
      <c r="M826" s="3" t="s">
        <v>156</v>
      </c>
      <c r="N826" s="3">
        <v>0.1035</v>
      </c>
      <c r="O826" s="3">
        <v>0.1071</v>
      </c>
      <c r="P826" s="3">
        <v>0.2106</v>
      </c>
    </row>
    <row r="827" hidden="1" spans="1:16">
      <c r="A827" s="1" t="s">
        <v>92</v>
      </c>
      <c r="B827" s="2">
        <v>43777</v>
      </c>
      <c r="C827" s="3">
        <v>24305371</v>
      </c>
      <c r="D827" s="4">
        <v>24300937</v>
      </c>
      <c r="E827" s="1" t="s">
        <v>94</v>
      </c>
      <c r="F827" s="3">
        <v>13</v>
      </c>
      <c r="G827" s="3" t="s">
        <v>155</v>
      </c>
      <c r="H827" s="3">
        <v>0.0709</v>
      </c>
      <c r="I827" s="3">
        <v>0.0511</v>
      </c>
      <c r="J827" s="3">
        <v>0.122</v>
      </c>
      <c r="K827" s="1" t="s">
        <v>108</v>
      </c>
      <c r="L827" s="3">
        <v>4</v>
      </c>
      <c r="M827" s="3" t="s">
        <v>156</v>
      </c>
      <c r="N827" s="3">
        <v>0.0826</v>
      </c>
      <c r="O827" s="3">
        <v>0.1136</v>
      </c>
      <c r="P827" s="3">
        <v>0.1963</v>
      </c>
    </row>
    <row r="828" hidden="1" spans="1:16">
      <c r="A828" s="1" t="s">
        <v>96</v>
      </c>
      <c r="B828" s="2">
        <v>43777</v>
      </c>
      <c r="C828" s="3" t="s">
        <v>157</v>
      </c>
      <c r="D828" s="4">
        <v>99425179</v>
      </c>
      <c r="E828" s="1" t="s">
        <v>140</v>
      </c>
      <c r="F828" s="3">
        <v>5</v>
      </c>
      <c r="G828" s="3" t="s">
        <v>155</v>
      </c>
      <c r="H828" s="3">
        <v>0.0312</v>
      </c>
      <c r="I828" s="3">
        <v>0.0458</v>
      </c>
      <c r="J828" s="3">
        <v>0.0769</v>
      </c>
      <c r="K828" s="1" t="s">
        <v>149</v>
      </c>
      <c r="L828" s="3">
        <v>1</v>
      </c>
      <c r="M828" s="3" t="s">
        <v>156</v>
      </c>
      <c r="N828" s="3">
        <v>0.095</v>
      </c>
      <c r="O828" s="3">
        <v>0.1055</v>
      </c>
      <c r="P828" s="3">
        <v>0.2005</v>
      </c>
    </row>
    <row r="829" hidden="1" spans="1:16">
      <c r="A829" s="1" t="s">
        <v>98</v>
      </c>
      <c r="B829" s="2">
        <v>43777</v>
      </c>
      <c r="C829" s="3">
        <v>27495421</v>
      </c>
      <c r="D829" s="4">
        <v>24115292</v>
      </c>
      <c r="E829" s="1" t="s">
        <v>141</v>
      </c>
      <c r="F829" s="3">
        <v>12</v>
      </c>
      <c r="G829" s="3" t="s">
        <v>155</v>
      </c>
      <c r="H829" s="3">
        <v>0.0337</v>
      </c>
      <c r="I829" s="3">
        <v>0.0456</v>
      </c>
      <c r="J829" s="3">
        <v>0.0793</v>
      </c>
      <c r="K829" s="1" t="s">
        <v>120</v>
      </c>
      <c r="L829" s="3">
        <v>6</v>
      </c>
      <c r="M829" s="3" t="s">
        <v>156</v>
      </c>
      <c r="N829" s="3">
        <v>0.0916</v>
      </c>
      <c r="O829" s="3">
        <v>0.1169</v>
      </c>
      <c r="P829" s="3">
        <v>0.2084</v>
      </c>
    </row>
    <row r="830" hidden="1" spans="1:16">
      <c r="A830" s="1" t="s">
        <v>101</v>
      </c>
      <c r="B830" s="2">
        <v>43777</v>
      </c>
      <c r="C830" s="3">
        <v>29292250</v>
      </c>
      <c r="D830" s="4">
        <v>24825076</v>
      </c>
      <c r="E830" s="1" t="s">
        <v>142</v>
      </c>
      <c r="F830" s="3">
        <v>9</v>
      </c>
      <c r="G830" s="3" t="s">
        <v>155</v>
      </c>
      <c r="H830" s="3">
        <v>0.0494</v>
      </c>
      <c r="I830" s="3">
        <v>0.0363</v>
      </c>
      <c r="J830" s="3">
        <v>0.0857</v>
      </c>
      <c r="K830" s="1" t="s">
        <v>121</v>
      </c>
      <c r="L830" s="3">
        <v>3</v>
      </c>
      <c r="M830" s="3" t="s">
        <v>156</v>
      </c>
      <c r="N830" s="3">
        <v>0.0951</v>
      </c>
      <c r="O830" s="3">
        <v>0.1157</v>
      </c>
      <c r="P830" s="3">
        <v>0.2108</v>
      </c>
    </row>
    <row r="831" hidden="1" spans="1:16">
      <c r="A831" s="1" t="s">
        <v>92</v>
      </c>
      <c r="B831" s="2">
        <v>43778</v>
      </c>
      <c r="C831" s="3">
        <v>24811766</v>
      </c>
      <c r="D831" s="4">
        <v>24806950</v>
      </c>
      <c r="E831" s="1" t="s">
        <v>94</v>
      </c>
      <c r="F831" s="3">
        <v>10</v>
      </c>
      <c r="G831" s="3" t="s">
        <v>155</v>
      </c>
      <c r="H831" s="3">
        <v>0.0725</v>
      </c>
      <c r="I831" s="3">
        <v>0.0522</v>
      </c>
      <c r="J831" s="3">
        <v>0.1247</v>
      </c>
      <c r="K831" s="1" t="s">
        <v>108</v>
      </c>
      <c r="L831" s="3">
        <v>6</v>
      </c>
      <c r="M831" s="3" t="s">
        <v>156</v>
      </c>
      <c r="N831" s="3">
        <v>0.0842</v>
      </c>
      <c r="O831" s="3">
        <v>0.1135</v>
      </c>
      <c r="P831" s="3">
        <v>0.1977</v>
      </c>
    </row>
    <row r="832" hidden="1" spans="1:16">
      <c r="A832" s="1" t="s">
        <v>96</v>
      </c>
      <c r="B832" s="2">
        <v>43778</v>
      </c>
      <c r="C832" s="3" t="s">
        <v>157</v>
      </c>
      <c r="D832" s="4">
        <v>101547117</v>
      </c>
      <c r="E832" s="1" t="s">
        <v>148</v>
      </c>
      <c r="F832" s="3">
        <v>7</v>
      </c>
      <c r="G832" s="3" t="s">
        <v>155</v>
      </c>
      <c r="H832" s="3">
        <v>0.0289</v>
      </c>
      <c r="I832" s="3">
        <v>0.0421</v>
      </c>
      <c r="J832" s="3">
        <v>0.071</v>
      </c>
      <c r="K832" s="1" t="s">
        <v>149</v>
      </c>
      <c r="L832" s="3">
        <v>1</v>
      </c>
      <c r="M832" s="3" t="s">
        <v>156</v>
      </c>
      <c r="N832" s="3">
        <v>0.0962</v>
      </c>
      <c r="O832" s="3">
        <v>0.107</v>
      </c>
      <c r="P832" s="3">
        <v>0.2032</v>
      </c>
    </row>
    <row r="833" hidden="1" spans="1:16">
      <c r="A833" s="1" t="s">
        <v>98</v>
      </c>
      <c r="B833" s="2">
        <v>43778</v>
      </c>
      <c r="C833" s="3">
        <v>28204631</v>
      </c>
      <c r="D833" s="4">
        <v>24773366</v>
      </c>
      <c r="E833" s="1" t="s">
        <v>141</v>
      </c>
      <c r="F833" s="3">
        <v>12</v>
      </c>
      <c r="G833" s="3" t="s">
        <v>155</v>
      </c>
      <c r="H833" s="3">
        <v>0.0329</v>
      </c>
      <c r="I833" s="3">
        <v>0.0443</v>
      </c>
      <c r="J833" s="3">
        <v>0.0773</v>
      </c>
      <c r="K833" s="1" t="s">
        <v>120</v>
      </c>
      <c r="L833" s="3">
        <v>4</v>
      </c>
      <c r="M833" s="3" t="s">
        <v>156</v>
      </c>
      <c r="N833" s="3">
        <v>0.0998</v>
      </c>
      <c r="O833" s="3">
        <v>0.128</v>
      </c>
      <c r="P833" s="3">
        <v>0.2278</v>
      </c>
    </row>
    <row r="834" hidden="1" spans="1:16">
      <c r="A834" s="1" t="s">
        <v>101</v>
      </c>
      <c r="B834" s="2">
        <v>43778</v>
      </c>
      <c r="C834" s="3">
        <v>30050984</v>
      </c>
      <c r="D834" s="4">
        <v>25520533</v>
      </c>
      <c r="E834" s="1" t="s">
        <v>142</v>
      </c>
      <c r="F834" s="3">
        <v>10</v>
      </c>
      <c r="G834" s="3" t="s">
        <v>155</v>
      </c>
      <c r="H834" s="3">
        <v>0.044</v>
      </c>
      <c r="I834" s="3">
        <v>0.0331</v>
      </c>
      <c r="J834" s="3">
        <v>0.0771</v>
      </c>
      <c r="K834" s="1" t="s">
        <v>121</v>
      </c>
      <c r="L834" s="3">
        <v>5</v>
      </c>
      <c r="M834" s="3" t="s">
        <v>156</v>
      </c>
      <c r="N834" s="3">
        <v>0.1035</v>
      </c>
      <c r="O834" s="3">
        <v>0.1262</v>
      </c>
      <c r="P834" s="3">
        <v>0.2297</v>
      </c>
    </row>
    <row r="835" hidden="1" spans="1:16">
      <c r="A835" s="1" t="s">
        <v>92</v>
      </c>
      <c r="B835" s="2">
        <v>43779</v>
      </c>
      <c r="C835" s="3">
        <v>24442554</v>
      </c>
      <c r="D835" s="4">
        <v>24437860</v>
      </c>
      <c r="E835" s="1" t="s">
        <v>94</v>
      </c>
      <c r="F835" s="3">
        <v>13</v>
      </c>
      <c r="G835" s="3" t="s">
        <v>155</v>
      </c>
      <c r="H835" s="3">
        <v>0.0673</v>
      </c>
      <c r="I835" s="3">
        <v>0.0496</v>
      </c>
      <c r="J835" s="3">
        <v>0.1169</v>
      </c>
      <c r="K835" s="1" t="s">
        <v>108</v>
      </c>
      <c r="L835" s="3">
        <v>6</v>
      </c>
      <c r="M835" s="3" t="s">
        <v>156</v>
      </c>
      <c r="N835" s="3">
        <v>0.0821</v>
      </c>
      <c r="O835" s="3">
        <v>0.1117</v>
      </c>
      <c r="P835" s="3">
        <v>0.1938</v>
      </c>
    </row>
    <row r="836" hidden="1" spans="1:16">
      <c r="A836" s="1" t="s">
        <v>96</v>
      </c>
      <c r="B836" s="2">
        <v>43779</v>
      </c>
      <c r="C836" s="3" t="s">
        <v>157</v>
      </c>
      <c r="D836" s="4">
        <v>98495611</v>
      </c>
      <c r="E836" s="1" t="s">
        <v>137</v>
      </c>
      <c r="F836" s="3">
        <v>3</v>
      </c>
      <c r="G836" s="3" t="s">
        <v>155</v>
      </c>
      <c r="H836" s="3">
        <v>0.0381</v>
      </c>
      <c r="I836" s="3">
        <v>0.0281</v>
      </c>
      <c r="J836" s="3">
        <v>0.0662</v>
      </c>
      <c r="K836" s="1" t="s">
        <v>149</v>
      </c>
      <c r="L836" s="3">
        <v>1</v>
      </c>
      <c r="M836" s="3" t="s">
        <v>156</v>
      </c>
      <c r="N836" s="3">
        <v>0.0989</v>
      </c>
      <c r="O836" s="3">
        <v>0.1103</v>
      </c>
      <c r="P836" s="3">
        <v>0.2093</v>
      </c>
    </row>
    <row r="837" hidden="1" spans="1:16">
      <c r="A837" s="1" t="s">
        <v>98</v>
      </c>
      <c r="B837" s="2">
        <v>43779</v>
      </c>
      <c r="C837" s="3">
        <v>27625521</v>
      </c>
      <c r="D837" s="4">
        <v>24453336</v>
      </c>
      <c r="E837" s="1" t="s">
        <v>138</v>
      </c>
      <c r="F837" s="3">
        <v>14</v>
      </c>
      <c r="G837" s="3" t="s">
        <v>155</v>
      </c>
      <c r="H837" s="3">
        <v>0.0314</v>
      </c>
      <c r="I837" s="3">
        <v>0.0419</v>
      </c>
      <c r="J837" s="3">
        <v>0.0733</v>
      </c>
      <c r="K837" s="1" t="s">
        <v>120</v>
      </c>
      <c r="L837" s="3">
        <v>4</v>
      </c>
      <c r="M837" s="3" t="s">
        <v>156</v>
      </c>
      <c r="N837" s="3">
        <v>0.0977</v>
      </c>
      <c r="O837" s="3">
        <v>0.1257</v>
      </c>
      <c r="P837" s="3">
        <v>0.2234</v>
      </c>
    </row>
    <row r="838" hidden="1" spans="1:16">
      <c r="A838" s="1" t="s">
        <v>101</v>
      </c>
      <c r="B838" s="2">
        <v>43779</v>
      </c>
      <c r="C838" s="3">
        <v>29543704</v>
      </c>
      <c r="D838" s="4">
        <v>25226753</v>
      </c>
      <c r="E838" s="1" t="s">
        <v>145</v>
      </c>
      <c r="F838" s="3">
        <v>13</v>
      </c>
      <c r="G838" s="3" t="s">
        <v>155</v>
      </c>
      <c r="H838" s="3">
        <v>0.0308</v>
      </c>
      <c r="I838" s="3">
        <v>0.0426</v>
      </c>
      <c r="J838" s="3">
        <v>0.0734</v>
      </c>
      <c r="K838" s="1" t="s">
        <v>121</v>
      </c>
      <c r="L838" s="3">
        <v>7</v>
      </c>
      <c r="M838" s="3" t="s">
        <v>156</v>
      </c>
      <c r="N838" s="3">
        <v>0.102</v>
      </c>
      <c r="O838" s="3">
        <v>0.126</v>
      </c>
      <c r="P838" s="3">
        <v>0.228</v>
      </c>
    </row>
    <row r="839" hidden="1" spans="1:16">
      <c r="A839" s="1" t="s">
        <v>92</v>
      </c>
      <c r="B839" s="2">
        <v>43780</v>
      </c>
      <c r="C839" s="3">
        <v>23847221</v>
      </c>
      <c r="D839" s="4">
        <v>23842615</v>
      </c>
      <c r="E839" s="1" t="s">
        <v>94</v>
      </c>
      <c r="F839" s="3">
        <v>14</v>
      </c>
      <c r="G839" s="3" t="s">
        <v>155</v>
      </c>
      <c r="H839" s="3">
        <v>0.0698</v>
      </c>
      <c r="I839" s="3">
        <v>0.0473</v>
      </c>
      <c r="J839" s="3">
        <v>0.1171</v>
      </c>
      <c r="K839" s="1" t="s">
        <v>108</v>
      </c>
      <c r="L839" s="3">
        <v>6</v>
      </c>
      <c r="M839" s="3" t="s">
        <v>156</v>
      </c>
      <c r="N839" s="3">
        <v>0.0836</v>
      </c>
      <c r="O839" s="3">
        <v>0.1122</v>
      </c>
      <c r="P839" s="3">
        <v>0.1957</v>
      </c>
    </row>
    <row r="840" hidden="1" spans="1:16">
      <c r="A840" s="1" t="s">
        <v>96</v>
      </c>
      <c r="B840" s="2">
        <v>43780</v>
      </c>
      <c r="C840" s="3" t="s">
        <v>157</v>
      </c>
      <c r="D840" s="4">
        <v>102806883</v>
      </c>
      <c r="E840" s="1" t="s">
        <v>140</v>
      </c>
      <c r="F840" s="3">
        <v>1</v>
      </c>
      <c r="G840" s="3" t="s">
        <v>155</v>
      </c>
      <c r="H840" s="3">
        <v>0.0318</v>
      </c>
      <c r="I840" s="3">
        <v>0.0466</v>
      </c>
      <c r="J840" s="3">
        <v>0.0785</v>
      </c>
      <c r="K840" s="1" t="s">
        <v>149</v>
      </c>
      <c r="L840" s="3">
        <v>1</v>
      </c>
      <c r="M840" s="3" t="s">
        <v>156</v>
      </c>
      <c r="N840" s="3">
        <v>0.0932</v>
      </c>
      <c r="O840" s="3">
        <v>0.104</v>
      </c>
      <c r="P840" s="3">
        <v>0.1972</v>
      </c>
    </row>
    <row r="841" hidden="1" spans="1:16">
      <c r="A841" s="1" t="s">
        <v>98</v>
      </c>
      <c r="B841" s="2">
        <v>43780</v>
      </c>
      <c r="C841" s="3">
        <v>27305436</v>
      </c>
      <c r="D841" s="4">
        <v>24137985</v>
      </c>
      <c r="E841" s="1" t="s">
        <v>138</v>
      </c>
      <c r="F841" s="3">
        <v>10</v>
      </c>
      <c r="G841" s="3" t="s">
        <v>155</v>
      </c>
      <c r="H841" s="3">
        <v>0.0345</v>
      </c>
      <c r="I841" s="3">
        <v>0.0481</v>
      </c>
      <c r="J841" s="3">
        <v>0.0826</v>
      </c>
      <c r="K841" s="1" t="s">
        <v>120</v>
      </c>
      <c r="L841" s="3">
        <v>2</v>
      </c>
      <c r="M841" s="3" t="s">
        <v>156</v>
      </c>
      <c r="N841" s="3">
        <v>0.0972</v>
      </c>
      <c r="O841" s="3">
        <v>0.1211</v>
      </c>
      <c r="P841" s="3">
        <v>0.2182</v>
      </c>
    </row>
    <row r="842" hidden="1" spans="1:16">
      <c r="A842" s="1" t="s">
        <v>101</v>
      </c>
      <c r="B842" s="2">
        <v>43780</v>
      </c>
      <c r="C842" s="3">
        <v>29098611</v>
      </c>
      <c r="D842" s="4">
        <v>24861485</v>
      </c>
      <c r="E842" s="1" t="s">
        <v>143</v>
      </c>
      <c r="F842" s="3">
        <v>9</v>
      </c>
      <c r="G842" s="3" t="s">
        <v>155</v>
      </c>
      <c r="H842" s="3">
        <v>0.0494</v>
      </c>
      <c r="I842" s="3">
        <v>0.0365</v>
      </c>
      <c r="J842" s="3">
        <v>0.0859</v>
      </c>
      <c r="K842" s="1" t="s">
        <v>121</v>
      </c>
      <c r="L842" s="3">
        <v>3</v>
      </c>
      <c r="M842" s="3" t="s">
        <v>156</v>
      </c>
      <c r="N842" s="3">
        <v>0.1005</v>
      </c>
      <c r="O842" s="3">
        <v>0.1199</v>
      </c>
      <c r="P842" s="3">
        <v>0.2204</v>
      </c>
    </row>
    <row r="843" hidden="1" spans="1:16">
      <c r="A843" s="1" t="s">
        <v>92</v>
      </c>
      <c r="B843" s="2">
        <v>43781</v>
      </c>
      <c r="C843" s="3">
        <v>23642809</v>
      </c>
      <c r="D843" s="4">
        <v>23638153</v>
      </c>
      <c r="E843" s="1" t="s">
        <v>94</v>
      </c>
      <c r="F843" s="3">
        <v>11</v>
      </c>
      <c r="G843" s="3" t="s">
        <v>155</v>
      </c>
      <c r="H843" s="3">
        <v>0.0738</v>
      </c>
      <c r="I843" s="3">
        <v>0.0493</v>
      </c>
      <c r="J843" s="3">
        <v>0.1231</v>
      </c>
      <c r="K843" s="1" t="s">
        <v>108</v>
      </c>
      <c r="L843" s="3">
        <v>6</v>
      </c>
      <c r="M843" s="3" t="s">
        <v>156</v>
      </c>
      <c r="N843" s="3">
        <v>0.086</v>
      </c>
      <c r="O843" s="3">
        <v>0.1169</v>
      </c>
      <c r="P843" s="3">
        <v>0.2029</v>
      </c>
    </row>
    <row r="844" hidden="1" spans="1:16">
      <c r="A844" s="1" t="s">
        <v>96</v>
      </c>
      <c r="B844" s="2">
        <v>43781</v>
      </c>
      <c r="C844" s="3" t="s">
        <v>157</v>
      </c>
      <c r="D844" s="4">
        <v>90125639</v>
      </c>
      <c r="E844" s="1" t="s">
        <v>140</v>
      </c>
      <c r="F844" s="3">
        <v>7</v>
      </c>
      <c r="G844" s="3" t="s">
        <v>155</v>
      </c>
      <c r="H844" s="3">
        <v>0.0318</v>
      </c>
      <c r="I844" s="3">
        <v>0.0467</v>
      </c>
      <c r="J844" s="3">
        <v>0.0785</v>
      </c>
      <c r="K844" s="1" t="s">
        <v>92</v>
      </c>
      <c r="L844" s="3">
        <v>9</v>
      </c>
      <c r="M844" s="3" t="s">
        <v>156</v>
      </c>
      <c r="N844" s="3">
        <v>0.0896</v>
      </c>
      <c r="O844" s="3">
        <v>0.0908</v>
      </c>
      <c r="P844" s="3">
        <v>0.1803</v>
      </c>
    </row>
    <row r="845" hidden="1" spans="1:16">
      <c r="A845" s="1" t="s">
        <v>98</v>
      </c>
      <c r="B845" s="2">
        <v>43781</v>
      </c>
      <c r="C845" s="3">
        <v>25889915</v>
      </c>
      <c r="D845" s="4">
        <v>22784198</v>
      </c>
      <c r="E845" s="1" t="s">
        <v>141</v>
      </c>
      <c r="F845" s="3">
        <v>14</v>
      </c>
      <c r="G845" s="3" t="s">
        <v>155</v>
      </c>
      <c r="H845" s="3">
        <v>0.0354</v>
      </c>
      <c r="I845" s="3">
        <v>0.047</v>
      </c>
      <c r="J845" s="3">
        <v>0.0824</v>
      </c>
      <c r="K845" s="1" t="s">
        <v>120</v>
      </c>
      <c r="L845" s="3">
        <v>6</v>
      </c>
      <c r="M845" s="3" t="s">
        <v>156</v>
      </c>
      <c r="N845" s="3">
        <v>0.0919</v>
      </c>
      <c r="O845" s="3">
        <v>0.1173</v>
      </c>
      <c r="P845" s="3">
        <v>0.2092</v>
      </c>
    </row>
    <row r="846" hidden="1" spans="1:16">
      <c r="A846" s="1" t="s">
        <v>101</v>
      </c>
      <c r="B846" s="2">
        <v>43781</v>
      </c>
      <c r="C846" s="3">
        <v>26638908</v>
      </c>
      <c r="D846" s="4">
        <v>23177045</v>
      </c>
      <c r="E846" s="1" t="s">
        <v>142</v>
      </c>
      <c r="F846" s="3">
        <v>15</v>
      </c>
      <c r="G846" s="3" t="s">
        <v>155</v>
      </c>
      <c r="H846" s="3">
        <v>0.0483</v>
      </c>
      <c r="I846" s="3">
        <v>0.0367</v>
      </c>
      <c r="J846" s="3">
        <v>0.085</v>
      </c>
      <c r="K846" s="1" t="s">
        <v>121</v>
      </c>
      <c r="L846" s="3">
        <v>3</v>
      </c>
      <c r="M846" s="3" t="s">
        <v>156</v>
      </c>
      <c r="N846" s="3">
        <v>0.0951</v>
      </c>
      <c r="O846" s="3">
        <v>0.1151</v>
      </c>
      <c r="P846" s="3">
        <v>0.2102</v>
      </c>
    </row>
    <row r="847" hidden="1" spans="1:16">
      <c r="A847" s="1" t="s">
        <v>92</v>
      </c>
      <c r="B847" s="2">
        <v>43782</v>
      </c>
      <c r="C847" s="3">
        <v>23658813</v>
      </c>
      <c r="D847" s="4">
        <v>23653822</v>
      </c>
      <c r="E847" s="1" t="s">
        <v>94</v>
      </c>
      <c r="F847" s="3">
        <v>9</v>
      </c>
      <c r="G847" s="3" t="s">
        <v>155</v>
      </c>
      <c r="H847" s="3">
        <v>0.0704</v>
      </c>
      <c r="I847" s="3">
        <v>0.0515</v>
      </c>
      <c r="J847" s="3">
        <v>0.1219</v>
      </c>
      <c r="K847" s="1" t="s">
        <v>108</v>
      </c>
      <c r="L847" s="3">
        <v>6</v>
      </c>
      <c r="M847" s="3" t="s">
        <v>156</v>
      </c>
      <c r="N847" s="3">
        <v>0.0838</v>
      </c>
      <c r="O847" s="3">
        <v>0.1128</v>
      </c>
      <c r="P847" s="3">
        <v>0.1966</v>
      </c>
    </row>
    <row r="848" hidden="1" spans="1:16">
      <c r="A848" s="1" t="s">
        <v>96</v>
      </c>
      <c r="B848" s="2">
        <v>43782</v>
      </c>
      <c r="C848" s="3" t="s">
        <v>157</v>
      </c>
      <c r="D848" s="4">
        <v>85650140</v>
      </c>
      <c r="E848" s="1" t="s">
        <v>140</v>
      </c>
      <c r="F848" s="3">
        <v>7</v>
      </c>
      <c r="G848" s="3" t="s">
        <v>155</v>
      </c>
      <c r="H848" s="3">
        <v>0.031</v>
      </c>
      <c r="I848" s="3">
        <v>0.0455</v>
      </c>
      <c r="J848" s="3">
        <v>0.0765</v>
      </c>
      <c r="K848" s="1" t="s">
        <v>92</v>
      </c>
      <c r="L848" s="3">
        <v>9</v>
      </c>
      <c r="M848" s="3" t="s">
        <v>156</v>
      </c>
      <c r="N848" s="3">
        <v>0.0891</v>
      </c>
      <c r="O848" s="3">
        <v>0.0905</v>
      </c>
      <c r="P848" s="3">
        <v>0.1796</v>
      </c>
    </row>
    <row r="849" hidden="1" spans="1:16">
      <c r="A849" s="1" t="s">
        <v>98</v>
      </c>
      <c r="B849" s="2">
        <v>43782</v>
      </c>
      <c r="C849" s="3">
        <v>26619336</v>
      </c>
      <c r="D849" s="4">
        <v>23279744</v>
      </c>
      <c r="E849" s="1" t="s">
        <v>141</v>
      </c>
      <c r="F849" s="3">
        <v>8</v>
      </c>
      <c r="G849" s="3" t="s">
        <v>155</v>
      </c>
      <c r="H849" s="3">
        <v>0.0355</v>
      </c>
      <c r="I849" s="3">
        <v>0.0474</v>
      </c>
      <c r="J849" s="3">
        <v>0.0829</v>
      </c>
      <c r="K849" s="1" t="s">
        <v>120</v>
      </c>
      <c r="L849" s="3">
        <v>2</v>
      </c>
      <c r="M849" s="3" t="s">
        <v>156</v>
      </c>
      <c r="N849" s="3">
        <v>0.0956</v>
      </c>
      <c r="O849" s="3">
        <v>0.1209</v>
      </c>
      <c r="P849" s="3">
        <v>0.2165</v>
      </c>
    </row>
    <row r="850" hidden="1" spans="1:16">
      <c r="A850" s="1" t="s">
        <v>101</v>
      </c>
      <c r="B850" s="2">
        <v>43782</v>
      </c>
      <c r="C850" s="3">
        <v>27412423</v>
      </c>
      <c r="D850" s="4">
        <v>23697683</v>
      </c>
      <c r="E850" s="1" t="s">
        <v>142</v>
      </c>
      <c r="F850" s="3">
        <v>13</v>
      </c>
      <c r="G850" s="3" t="s">
        <v>155</v>
      </c>
      <c r="H850" s="3">
        <v>0.049</v>
      </c>
      <c r="I850" s="3">
        <v>0.0362</v>
      </c>
      <c r="J850" s="3">
        <v>0.0851</v>
      </c>
      <c r="K850" s="1" t="s">
        <v>121</v>
      </c>
      <c r="L850" s="3">
        <v>3</v>
      </c>
      <c r="M850" s="3" t="s">
        <v>156</v>
      </c>
      <c r="N850" s="3">
        <v>0.1002</v>
      </c>
      <c r="O850" s="3">
        <v>0.1205</v>
      </c>
      <c r="P850" s="3">
        <v>0.2208</v>
      </c>
    </row>
    <row r="851" hidden="1" spans="1:16">
      <c r="A851" s="1" t="s">
        <v>92</v>
      </c>
      <c r="B851" s="2">
        <v>43783</v>
      </c>
      <c r="C851" s="3">
        <v>23862610</v>
      </c>
      <c r="D851" s="4">
        <v>23857885</v>
      </c>
      <c r="E851" s="1" t="s">
        <v>94</v>
      </c>
      <c r="F851" s="3">
        <v>15</v>
      </c>
      <c r="G851" s="3" t="s">
        <v>155</v>
      </c>
      <c r="H851" s="3">
        <v>0.0669</v>
      </c>
      <c r="I851" s="3">
        <v>0.0487</v>
      </c>
      <c r="J851" s="3">
        <v>0.1156</v>
      </c>
      <c r="K851" s="1" t="s">
        <v>108</v>
      </c>
      <c r="L851" s="3">
        <v>6</v>
      </c>
      <c r="M851" s="3" t="s">
        <v>156</v>
      </c>
      <c r="N851" s="3">
        <v>0.0833</v>
      </c>
      <c r="O851" s="3">
        <v>0.1134</v>
      </c>
      <c r="P851" s="3">
        <v>0.1967</v>
      </c>
    </row>
    <row r="852" hidden="1" spans="1:16">
      <c r="A852" s="1" t="s">
        <v>96</v>
      </c>
      <c r="B852" s="2">
        <v>43783</v>
      </c>
      <c r="C852" s="3" t="s">
        <v>157</v>
      </c>
      <c r="D852" s="4">
        <v>90351707</v>
      </c>
      <c r="E852" s="1" t="s">
        <v>140</v>
      </c>
      <c r="F852" s="3">
        <v>1</v>
      </c>
      <c r="G852" s="3" t="s">
        <v>155</v>
      </c>
      <c r="H852" s="3">
        <v>0.0326</v>
      </c>
      <c r="I852" s="3">
        <v>0.0474</v>
      </c>
      <c r="J852" s="3">
        <v>0.08</v>
      </c>
      <c r="K852" s="1" t="s">
        <v>92</v>
      </c>
      <c r="L852" s="3">
        <v>9</v>
      </c>
      <c r="M852" s="3" t="s">
        <v>156</v>
      </c>
      <c r="N852" s="3">
        <v>0.0905</v>
      </c>
      <c r="O852" s="3">
        <v>0.092</v>
      </c>
      <c r="P852" s="3">
        <v>0.1824</v>
      </c>
    </row>
    <row r="853" hidden="1" spans="1:16">
      <c r="A853" s="1" t="s">
        <v>98</v>
      </c>
      <c r="B853" s="2">
        <v>43783</v>
      </c>
      <c r="C853" s="3">
        <v>25055376</v>
      </c>
      <c r="D853" s="4">
        <v>22185486</v>
      </c>
      <c r="E853" s="1" t="s">
        <v>141</v>
      </c>
      <c r="F853" s="3">
        <v>14</v>
      </c>
      <c r="G853" s="3" t="s">
        <v>155</v>
      </c>
      <c r="H853" s="3">
        <v>0.0343</v>
      </c>
      <c r="I853" s="3">
        <v>0.0489</v>
      </c>
      <c r="J853" s="3">
        <v>0.0831</v>
      </c>
      <c r="K853" s="1" t="s">
        <v>120</v>
      </c>
      <c r="L853" s="3">
        <v>6</v>
      </c>
      <c r="M853" s="3" t="s">
        <v>156</v>
      </c>
      <c r="N853" s="3">
        <v>0.0941</v>
      </c>
      <c r="O853" s="3">
        <v>0.1203</v>
      </c>
      <c r="P853" s="3">
        <v>0.2144</v>
      </c>
    </row>
    <row r="854" hidden="1" spans="1:16">
      <c r="A854" s="1" t="s">
        <v>101</v>
      </c>
      <c r="B854" s="2">
        <v>43783</v>
      </c>
      <c r="C854" s="3">
        <v>25814549</v>
      </c>
      <c r="D854" s="4">
        <v>22589171</v>
      </c>
      <c r="E854" s="1" t="s">
        <v>142</v>
      </c>
      <c r="F854" s="3">
        <v>9</v>
      </c>
      <c r="G854" s="3" t="s">
        <v>155</v>
      </c>
      <c r="H854" s="3">
        <v>0.0492</v>
      </c>
      <c r="I854" s="3">
        <v>0.0375</v>
      </c>
      <c r="J854" s="3">
        <v>0.0866</v>
      </c>
      <c r="K854" s="1" t="s">
        <v>121</v>
      </c>
      <c r="L854" s="3">
        <v>3</v>
      </c>
      <c r="M854" s="3" t="s">
        <v>156</v>
      </c>
      <c r="N854" s="3">
        <v>0.0987</v>
      </c>
      <c r="O854" s="3">
        <v>0.1226</v>
      </c>
      <c r="P854" s="3">
        <v>0.2213</v>
      </c>
    </row>
    <row r="855" hidden="1" spans="1:16">
      <c r="A855" s="1" t="s">
        <v>92</v>
      </c>
      <c r="B855" s="2">
        <v>43784</v>
      </c>
      <c r="C855" s="3">
        <v>23899092</v>
      </c>
      <c r="D855" s="4">
        <v>23894426</v>
      </c>
      <c r="E855" s="1" t="s">
        <v>94</v>
      </c>
      <c r="F855" s="3">
        <v>12</v>
      </c>
      <c r="G855" s="3" t="s">
        <v>155</v>
      </c>
      <c r="H855" s="3">
        <v>0.0714</v>
      </c>
      <c r="I855" s="3">
        <v>0.0495</v>
      </c>
      <c r="J855" s="3">
        <v>0.1209</v>
      </c>
      <c r="K855" s="1" t="s">
        <v>108</v>
      </c>
      <c r="L855" s="3">
        <v>6</v>
      </c>
      <c r="M855" s="3" t="s">
        <v>156</v>
      </c>
      <c r="N855" s="3">
        <v>0.0853</v>
      </c>
      <c r="O855" s="3">
        <v>0.1152</v>
      </c>
      <c r="P855" s="3">
        <v>0.2005</v>
      </c>
    </row>
    <row r="856" hidden="1" spans="1:16">
      <c r="A856" s="1" t="s">
        <v>96</v>
      </c>
      <c r="B856" s="2">
        <v>43784</v>
      </c>
      <c r="C856" s="3" t="s">
        <v>157</v>
      </c>
      <c r="D856" s="4">
        <v>88617706</v>
      </c>
      <c r="E856" s="1" t="s">
        <v>140</v>
      </c>
      <c r="F856" s="3">
        <v>5</v>
      </c>
      <c r="G856" s="3" t="s">
        <v>155</v>
      </c>
      <c r="H856" s="3">
        <v>0.0326</v>
      </c>
      <c r="I856" s="3">
        <v>0.0481</v>
      </c>
      <c r="J856" s="3">
        <v>0.0807</v>
      </c>
      <c r="K856" s="1" t="s">
        <v>92</v>
      </c>
      <c r="L856" s="3">
        <v>9</v>
      </c>
      <c r="M856" s="3" t="s">
        <v>156</v>
      </c>
      <c r="N856" s="3">
        <v>0.0911</v>
      </c>
      <c r="O856" s="3">
        <v>0.0924</v>
      </c>
      <c r="P856" s="3">
        <v>0.1835</v>
      </c>
    </row>
    <row r="857" hidden="1" spans="1:16">
      <c r="A857" s="1" t="s">
        <v>98</v>
      </c>
      <c r="B857" s="2">
        <v>43784</v>
      </c>
      <c r="C857" s="3">
        <v>25368928</v>
      </c>
      <c r="D857" s="4">
        <v>22311945</v>
      </c>
      <c r="E857" s="1" t="s">
        <v>138</v>
      </c>
      <c r="F857" s="3">
        <v>12</v>
      </c>
      <c r="G857" s="3" t="s">
        <v>155</v>
      </c>
      <c r="H857" s="3">
        <v>0.0352</v>
      </c>
      <c r="I857" s="3">
        <v>0.0478</v>
      </c>
      <c r="J857" s="3">
        <v>0.083</v>
      </c>
      <c r="K857" s="1" t="s">
        <v>120</v>
      </c>
      <c r="L857" s="3">
        <v>2</v>
      </c>
      <c r="M857" s="3" t="s">
        <v>156</v>
      </c>
      <c r="N857" s="3">
        <v>0.0936</v>
      </c>
      <c r="O857" s="3">
        <v>0.1184</v>
      </c>
      <c r="P857" s="3">
        <v>0.212</v>
      </c>
    </row>
    <row r="858" hidden="1" spans="1:16">
      <c r="A858" s="1" t="s">
        <v>101</v>
      </c>
      <c r="B858" s="2">
        <v>43784</v>
      </c>
      <c r="C858" s="3">
        <v>26116385</v>
      </c>
      <c r="D858" s="4">
        <v>22698888</v>
      </c>
      <c r="E858" s="1" t="s">
        <v>142</v>
      </c>
      <c r="F858" s="3">
        <v>11</v>
      </c>
      <c r="G858" s="3" t="s">
        <v>155</v>
      </c>
      <c r="H858" s="3">
        <v>0.049</v>
      </c>
      <c r="I858" s="3">
        <v>0.0375</v>
      </c>
      <c r="J858" s="3">
        <v>0.0864</v>
      </c>
      <c r="K858" s="1" t="s">
        <v>121</v>
      </c>
      <c r="L858" s="3">
        <v>3</v>
      </c>
      <c r="M858" s="3" t="s">
        <v>156</v>
      </c>
      <c r="N858" s="3">
        <v>0.0985</v>
      </c>
      <c r="O858" s="3">
        <v>0.1188</v>
      </c>
      <c r="P858" s="3">
        <v>0.2173</v>
      </c>
    </row>
    <row r="859" hidden="1" spans="1:16">
      <c r="A859" s="1" t="s">
        <v>92</v>
      </c>
      <c r="B859" s="2">
        <v>43785</v>
      </c>
      <c r="C859" s="3">
        <v>24312895</v>
      </c>
      <c r="D859" s="4">
        <v>24307903</v>
      </c>
      <c r="E859" s="1" t="s">
        <v>94</v>
      </c>
      <c r="F859" s="3">
        <v>9</v>
      </c>
      <c r="G859" s="3" t="s">
        <v>155</v>
      </c>
      <c r="H859" s="3">
        <v>0.0721</v>
      </c>
      <c r="I859" s="3">
        <v>0.0496</v>
      </c>
      <c r="J859" s="3">
        <v>0.1218</v>
      </c>
      <c r="K859" s="1" t="s">
        <v>108</v>
      </c>
      <c r="L859" s="3">
        <v>6</v>
      </c>
      <c r="M859" s="3" t="s">
        <v>156</v>
      </c>
      <c r="N859" s="3">
        <v>0.083</v>
      </c>
      <c r="O859" s="3">
        <v>0.1124</v>
      </c>
      <c r="P859" s="3">
        <v>0.1954</v>
      </c>
    </row>
    <row r="860" hidden="1" spans="1:16">
      <c r="A860" s="1" t="s">
        <v>96</v>
      </c>
      <c r="B860" s="2">
        <v>43785</v>
      </c>
      <c r="C860" s="3" t="s">
        <v>157</v>
      </c>
      <c r="D860" s="4">
        <v>85717655</v>
      </c>
      <c r="E860" s="1" t="s">
        <v>148</v>
      </c>
      <c r="F860" s="3">
        <v>3</v>
      </c>
      <c r="G860" s="3" t="s">
        <v>155</v>
      </c>
      <c r="H860" s="3">
        <v>0.0306</v>
      </c>
      <c r="I860" s="3">
        <v>0.0439</v>
      </c>
      <c r="J860" s="3">
        <v>0.0745</v>
      </c>
      <c r="K860" s="1" t="s">
        <v>92</v>
      </c>
      <c r="L860" s="3">
        <v>9</v>
      </c>
      <c r="M860" s="3" t="s">
        <v>156</v>
      </c>
      <c r="N860" s="3">
        <v>0.0927</v>
      </c>
      <c r="O860" s="3">
        <v>0.0933</v>
      </c>
      <c r="P860" s="3">
        <v>0.1861</v>
      </c>
    </row>
    <row r="861" hidden="1" spans="1:16">
      <c r="A861" s="1" t="s">
        <v>98</v>
      </c>
      <c r="B861" s="2">
        <v>43785</v>
      </c>
      <c r="C861" s="3">
        <v>24979836</v>
      </c>
      <c r="D861" s="4">
        <v>22257926</v>
      </c>
      <c r="E861" s="1" t="s">
        <v>138</v>
      </c>
      <c r="F861" s="3">
        <v>12</v>
      </c>
      <c r="G861" s="3" t="s">
        <v>155</v>
      </c>
      <c r="H861" s="3">
        <v>0.0327</v>
      </c>
      <c r="I861" s="3">
        <v>0.0449</v>
      </c>
      <c r="J861" s="3">
        <v>0.0776</v>
      </c>
      <c r="K861" s="1" t="s">
        <v>120</v>
      </c>
      <c r="L861" s="3">
        <v>2</v>
      </c>
      <c r="M861" s="3" t="s">
        <v>156</v>
      </c>
      <c r="N861" s="3">
        <v>0.091</v>
      </c>
      <c r="O861" s="3">
        <v>0.1179</v>
      </c>
      <c r="P861" s="3">
        <v>0.2088</v>
      </c>
    </row>
    <row r="862" hidden="1" spans="1:16">
      <c r="A862" s="1" t="s">
        <v>101</v>
      </c>
      <c r="B862" s="2">
        <v>43785</v>
      </c>
      <c r="C862" s="3">
        <v>25778982</v>
      </c>
      <c r="D862" s="4">
        <v>22680219</v>
      </c>
      <c r="E862" s="1" t="s">
        <v>142</v>
      </c>
      <c r="F862" s="3">
        <v>13</v>
      </c>
      <c r="G862" s="3" t="s">
        <v>155</v>
      </c>
      <c r="H862" s="3">
        <v>0.0456</v>
      </c>
      <c r="I862" s="3">
        <v>0.0338</v>
      </c>
      <c r="J862" s="3">
        <v>0.0794</v>
      </c>
      <c r="K862" s="1" t="s">
        <v>121</v>
      </c>
      <c r="L862" s="3">
        <v>3</v>
      </c>
      <c r="M862" s="3" t="s">
        <v>156</v>
      </c>
      <c r="N862" s="3">
        <v>0.0963</v>
      </c>
      <c r="O862" s="3">
        <v>0.117</v>
      </c>
      <c r="P862" s="3">
        <v>0.2133</v>
      </c>
    </row>
    <row r="863" hidden="1" spans="1:16">
      <c r="A863" s="1" t="s">
        <v>92</v>
      </c>
      <c r="B863" s="2">
        <v>43786</v>
      </c>
      <c r="C863" s="3">
        <v>23828547</v>
      </c>
      <c r="D863" s="4">
        <v>23823858</v>
      </c>
      <c r="E863" s="1" t="s">
        <v>94</v>
      </c>
      <c r="F863" s="3">
        <v>12</v>
      </c>
      <c r="G863" s="3" t="s">
        <v>155</v>
      </c>
      <c r="H863" s="3">
        <v>0.0744</v>
      </c>
      <c r="I863" s="3">
        <v>0.05</v>
      </c>
      <c r="J863" s="3">
        <v>0.1243</v>
      </c>
      <c r="K863" s="1" t="s">
        <v>108</v>
      </c>
      <c r="L863" s="3">
        <v>6</v>
      </c>
      <c r="M863" s="3" t="s">
        <v>156</v>
      </c>
      <c r="N863" s="3">
        <v>0.082</v>
      </c>
      <c r="O863" s="3">
        <v>0.1104</v>
      </c>
      <c r="P863" s="3">
        <v>0.1923</v>
      </c>
    </row>
    <row r="864" hidden="1" spans="1:16">
      <c r="A864" s="1" t="s">
        <v>96</v>
      </c>
      <c r="B864" s="2">
        <v>43786</v>
      </c>
      <c r="C864" s="3" t="s">
        <v>157</v>
      </c>
      <c r="D864" s="4">
        <v>90012508</v>
      </c>
      <c r="E864" s="1" t="s">
        <v>148</v>
      </c>
      <c r="F864" s="3">
        <v>1</v>
      </c>
      <c r="G864" s="3" t="s">
        <v>155</v>
      </c>
      <c r="H864" s="3">
        <v>0.0282</v>
      </c>
      <c r="I864" s="3">
        <v>0.0404</v>
      </c>
      <c r="J864" s="3">
        <v>0.0685</v>
      </c>
      <c r="K864" s="1" t="s">
        <v>92</v>
      </c>
      <c r="L864" s="3">
        <v>9</v>
      </c>
      <c r="M864" s="3" t="s">
        <v>156</v>
      </c>
      <c r="N864" s="3">
        <v>0.0906</v>
      </c>
      <c r="O864" s="3">
        <v>0.0915</v>
      </c>
      <c r="P864" s="3">
        <v>0.1821</v>
      </c>
    </row>
    <row r="865" hidden="1" spans="1:16">
      <c r="A865" s="1" t="s">
        <v>98</v>
      </c>
      <c r="B865" s="2">
        <v>43786</v>
      </c>
      <c r="C865" s="3">
        <v>24566112</v>
      </c>
      <c r="D865" s="4">
        <v>21934431</v>
      </c>
      <c r="E865" s="1" t="s">
        <v>138</v>
      </c>
      <c r="F865" s="3">
        <v>14</v>
      </c>
      <c r="G865" s="3" t="s">
        <v>155</v>
      </c>
      <c r="H865" s="3">
        <v>0.0323</v>
      </c>
      <c r="I865" s="3">
        <v>0.0416</v>
      </c>
      <c r="J865" s="3">
        <v>0.0739</v>
      </c>
      <c r="K865" s="1" t="s">
        <v>120</v>
      </c>
      <c r="L865" s="3">
        <v>2</v>
      </c>
      <c r="M865" s="3" t="s">
        <v>156</v>
      </c>
      <c r="N865" s="3">
        <v>0.092</v>
      </c>
      <c r="O865" s="3">
        <v>0.1199</v>
      </c>
      <c r="P865" s="3">
        <v>0.2119</v>
      </c>
    </row>
    <row r="866" hidden="1" spans="1:16">
      <c r="A866" s="1" t="s">
        <v>101</v>
      </c>
      <c r="B866" s="2">
        <v>43786</v>
      </c>
      <c r="C866" s="3">
        <v>25376302</v>
      </c>
      <c r="D866" s="4">
        <v>22355408</v>
      </c>
      <c r="E866" s="1" t="s">
        <v>139</v>
      </c>
      <c r="F866" s="3">
        <v>11</v>
      </c>
      <c r="G866" s="3" t="s">
        <v>155</v>
      </c>
      <c r="H866" s="3">
        <v>0.0313</v>
      </c>
      <c r="I866" s="3">
        <v>0.0424</v>
      </c>
      <c r="J866" s="3">
        <v>0.0736</v>
      </c>
      <c r="K866" s="1" t="s">
        <v>121</v>
      </c>
      <c r="L866" s="3">
        <v>3</v>
      </c>
      <c r="M866" s="3" t="s">
        <v>156</v>
      </c>
      <c r="N866" s="3">
        <v>0.0959</v>
      </c>
      <c r="O866" s="3">
        <v>0.1183</v>
      </c>
      <c r="P866" s="3">
        <v>0.2141</v>
      </c>
    </row>
    <row r="867" hidden="1" spans="1:16">
      <c r="A867" s="1" t="s">
        <v>92</v>
      </c>
      <c r="B867" s="2">
        <v>43787</v>
      </c>
      <c r="C867" s="3">
        <v>22879159</v>
      </c>
      <c r="D867" s="4">
        <v>22874468</v>
      </c>
      <c r="E867" s="1" t="s">
        <v>94</v>
      </c>
      <c r="F867" s="3">
        <v>10</v>
      </c>
      <c r="G867" s="3" t="s">
        <v>155</v>
      </c>
      <c r="H867" s="3">
        <v>0.07</v>
      </c>
      <c r="I867" s="3">
        <v>0.0469</v>
      </c>
      <c r="J867" s="3">
        <v>0.117</v>
      </c>
      <c r="K867" s="1" t="s">
        <v>108</v>
      </c>
      <c r="L867" s="3">
        <v>6</v>
      </c>
      <c r="M867" s="3" t="s">
        <v>156</v>
      </c>
      <c r="N867" s="3">
        <v>0.0818</v>
      </c>
      <c r="O867" s="3">
        <v>0.1096</v>
      </c>
      <c r="P867" s="3">
        <v>0.1914</v>
      </c>
    </row>
    <row r="868" hidden="1" spans="1:16">
      <c r="A868" s="1" t="s">
        <v>96</v>
      </c>
      <c r="B868" s="2">
        <v>43787</v>
      </c>
      <c r="C868" s="3" t="s">
        <v>157</v>
      </c>
      <c r="D868" s="4">
        <v>86306417</v>
      </c>
      <c r="E868" s="1" t="s">
        <v>140</v>
      </c>
      <c r="F868" s="3">
        <v>5</v>
      </c>
      <c r="G868" s="3" t="s">
        <v>155</v>
      </c>
      <c r="H868" s="3">
        <v>0.0316</v>
      </c>
      <c r="I868" s="3">
        <v>0.0464</v>
      </c>
      <c r="J868" s="3">
        <v>0.078</v>
      </c>
      <c r="K868" s="1" t="s">
        <v>92</v>
      </c>
      <c r="L868" s="3">
        <v>9</v>
      </c>
      <c r="M868" s="3" t="s">
        <v>156</v>
      </c>
      <c r="N868" s="3">
        <v>0.0884</v>
      </c>
      <c r="O868" s="3">
        <v>0.0899</v>
      </c>
      <c r="P868" s="3">
        <v>0.1783</v>
      </c>
    </row>
    <row r="869" hidden="1" spans="1:16">
      <c r="A869" s="1" t="s">
        <v>98</v>
      </c>
      <c r="B869" s="2">
        <v>43787</v>
      </c>
      <c r="C869" s="3">
        <v>24140710</v>
      </c>
      <c r="D869" s="4">
        <v>21335212</v>
      </c>
      <c r="E869" s="1" t="s">
        <v>141</v>
      </c>
      <c r="F869" s="3">
        <v>14</v>
      </c>
      <c r="G869" s="3" t="s">
        <v>155</v>
      </c>
      <c r="H869" s="3">
        <v>0.0351</v>
      </c>
      <c r="I869" s="3">
        <v>0.0466</v>
      </c>
      <c r="J869" s="3">
        <v>0.0817</v>
      </c>
      <c r="K869" s="1" t="s">
        <v>120</v>
      </c>
      <c r="L869" s="3">
        <v>6</v>
      </c>
      <c r="M869" s="3" t="s">
        <v>156</v>
      </c>
      <c r="N869" s="3">
        <v>0.0876</v>
      </c>
      <c r="O869" s="3">
        <v>0.1124</v>
      </c>
      <c r="P869" s="3">
        <v>0.2</v>
      </c>
    </row>
    <row r="870" hidden="1" spans="1:16">
      <c r="A870" s="1" t="s">
        <v>101</v>
      </c>
      <c r="B870" s="2">
        <v>43787</v>
      </c>
      <c r="C870" s="3">
        <v>24896801</v>
      </c>
      <c r="D870" s="4">
        <v>21722390</v>
      </c>
      <c r="E870" s="1" t="s">
        <v>143</v>
      </c>
      <c r="F870" s="3">
        <v>11</v>
      </c>
      <c r="G870" s="3" t="s">
        <v>155</v>
      </c>
      <c r="H870" s="3">
        <v>0.0491</v>
      </c>
      <c r="I870" s="3">
        <v>0.0347</v>
      </c>
      <c r="J870" s="3">
        <v>0.0839</v>
      </c>
      <c r="K870" s="1" t="s">
        <v>121</v>
      </c>
      <c r="L870" s="3">
        <v>3</v>
      </c>
      <c r="M870" s="3" t="s">
        <v>156</v>
      </c>
      <c r="N870" s="3">
        <v>0.0922</v>
      </c>
      <c r="O870" s="3">
        <v>0.1118</v>
      </c>
      <c r="P870" s="3">
        <v>0.204</v>
      </c>
    </row>
    <row r="871" hidden="1" spans="1:16">
      <c r="A871" s="1" t="s">
        <v>92</v>
      </c>
      <c r="B871" s="2">
        <v>43788</v>
      </c>
      <c r="C871" s="3">
        <v>23715698</v>
      </c>
      <c r="D871" s="4">
        <v>23711168</v>
      </c>
      <c r="E871" s="1" t="s">
        <v>94</v>
      </c>
      <c r="F871" s="3">
        <v>15</v>
      </c>
      <c r="G871" s="3" t="s">
        <v>155</v>
      </c>
      <c r="H871" s="3">
        <v>0.0738</v>
      </c>
      <c r="I871" s="3">
        <v>0.0494</v>
      </c>
      <c r="J871" s="3">
        <v>0.1232</v>
      </c>
      <c r="K871" s="1" t="s">
        <v>108</v>
      </c>
      <c r="L871" s="3">
        <v>6</v>
      </c>
      <c r="M871" s="3" t="s">
        <v>156</v>
      </c>
      <c r="N871" s="3">
        <v>0.0833</v>
      </c>
      <c r="O871" s="3">
        <v>0.1114</v>
      </c>
      <c r="P871" s="3">
        <v>0.1948</v>
      </c>
    </row>
    <row r="872" hidden="1" spans="1:16">
      <c r="A872" s="1" t="s">
        <v>96</v>
      </c>
      <c r="B872" s="2">
        <v>43788</v>
      </c>
      <c r="C872" s="3" t="s">
        <v>157</v>
      </c>
      <c r="D872" s="4">
        <v>87420299</v>
      </c>
      <c r="E872" s="1" t="s">
        <v>140</v>
      </c>
      <c r="F872" s="3">
        <v>7</v>
      </c>
      <c r="G872" s="3" t="s">
        <v>155</v>
      </c>
      <c r="H872" s="3">
        <v>0.032</v>
      </c>
      <c r="I872" s="3">
        <v>0.0469</v>
      </c>
      <c r="J872" s="3">
        <v>0.0789</v>
      </c>
      <c r="K872" s="1" t="s">
        <v>92</v>
      </c>
      <c r="L872" s="3">
        <v>9</v>
      </c>
      <c r="M872" s="3" t="s">
        <v>156</v>
      </c>
      <c r="N872" s="3">
        <v>0.0915</v>
      </c>
      <c r="O872" s="3">
        <v>0.0919</v>
      </c>
      <c r="P872" s="3">
        <v>0.1834</v>
      </c>
    </row>
    <row r="873" hidden="1" spans="1:16">
      <c r="A873" s="1" t="s">
        <v>98</v>
      </c>
      <c r="B873" s="2">
        <v>43788</v>
      </c>
      <c r="C873" s="3">
        <v>25654528</v>
      </c>
      <c r="D873" s="4">
        <v>22634394</v>
      </c>
      <c r="E873" s="1" t="s">
        <v>138</v>
      </c>
      <c r="F873" s="3">
        <v>10</v>
      </c>
      <c r="G873" s="3" t="s">
        <v>155</v>
      </c>
      <c r="H873" s="3">
        <v>0.0345</v>
      </c>
      <c r="I873" s="3">
        <v>0.0468</v>
      </c>
      <c r="J873" s="3">
        <v>0.0814</v>
      </c>
      <c r="K873" s="1" t="s">
        <v>120</v>
      </c>
      <c r="L873" s="3">
        <v>0</v>
      </c>
      <c r="M873" s="3" t="s">
        <v>156</v>
      </c>
      <c r="N873" s="3">
        <v>0.088</v>
      </c>
      <c r="O873" s="3">
        <v>0.1159</v>
      </c>
      <c r="P873" s="3">
        <v>0.2039</v>
      </c>
    </row>
    <row r="874" hidden="1" spans="1:16">
      <c r="A874" s="1" t="s">
        <v>101</v>
      </c>
      <c r="B874" s="2">
        <v>43788</v>
      </c>
      <c r="C874" s="3">
        <v>26475446</v>
      </c>
      <c r="D874" s="4">
        <v>23074689</v>
      </c>
      <c r="E874" s="1" t="s">
        <v>142</v>
      </c>
      <c r="F874" s="3">
        <v>9</v>
      </c>
      <c r="G874" s="3" t="s">
        <v>155</v>
      </c>
      <c r="H874" s="3">
        <v>0.0515</v>
      </c>
      <c r="I874" s="3">
        <v>0.0368</v>
      </c>
      <c r="J874" s="3">
        <v>0.0883</v>
      </c>
      <c r="K874" s="1" t="s">
        <v>121</v>
      </c>
      <c r="L874" s="3">
        <v>3</v>
      </c>
      <c r="M874" s="3" t="s">
        <v>156</v>
      </c>
      <c r="N874" s="3">
        <v>0.0935</v>
      </c>
      <c r="O874" s="3">
        <v>0.1149</v>
      </c>
      <c r="P874" s="3">
        <v>0.2084</v>
      </c>
    </row>
    <row r="875" hidden="1" spans="1:16">
      <c r="A875" s="1" t="s">
        <v>92</v>
      </c>
      <c r="B875" s="2">
        <v>43789</v>
      </c>
      <c r="C875" s="3">
        <v>23870543</v>
      </c>
      <c r="D875" s="4">
        <v>23865988</v>
      </c>
      <c r="E875" s="1" t="s">
        <v>94</v>
      </c>
      <c r="F875" s="3">
        <v>11</v>
      </c>
      <c r="G875" s="3" t="s">
        <v>155</v>
      </c>
      <c r="H875" s="3">
        <v>0.0718</v>
      </c>
      <c r="I875" s="3">
        <v>0.05</v>
      </c>
      <c r="J875" s="3">
        <v>0.1218</v>
      </c>
      <c r="K875" s="1" t="s">
        <v>108</v>
      </c>
      <c r="L875" s="3">
        <v>6</v>
      </c>
      <c r="M875" s="3" t="s">
        <v>156</v>
      </c>
      <c r="N875" s="3">
        <v>0.0851</v>
      </c>
      <c r="O875" s="3">
        <v>0.1125</v>
      </c>
      <c r="P875" s="3">
        <v>0.1976</v>
      </c>
    </row>
    <row r="876" hidden="1" spans="1:16">
      <c r="A876" s="1" t="s">
        <v>96</v>
      </c>
      <c r="B876" s="2">
        <v>43789</v>
      </c>
      <c r="C876" s="3" t="s">
        <v>157</v>
      </c>
      <c r="D876" s="4">
        <v>86542782</v>
      </c>
      <c r="E876" s="1" t="s">
        <v>140</v>
      </c>
      <c r="F876" s="3">
        <v>5</v>
      </c>
      <c r="G876" s="3" t="s">
        <v>155</v>
      </c>
      <c r="H876" s="3">
        <v>0.031</v>
      </c>
      <c r="I876" s="3">
        <v>0.0459</v>
      </c>
      <c r="J876" s="3">
        <v>0.0769</v>
      </c>
      <c r="K876" s="1" t="s">
        <v>92</v>
      </c>
      <c r="L876" s="3">
        <v>9</v>
      </c>
      <c r="M876" s="3" t="s">
        <v>156</v>
      </c>
      <c r="N876" s="3">
        <v>0.0915</v>
      </c>
      <c r="O876" s="3">
        <v>0.0932</v>
      </c>
      <c r="P876" s="3">
        <v>0.1847</v>
      </c>
    </row>
    <row r="877" hidden="1" spans="1:16">
      <c r="A877" s="1" t="s">
        <v>98</v>
      </c>
      <c r="B877" s="2">
        <v>43789</v>
      </c>
      <c r="C877" s="3">
        <v>25189695</v>
      </c>
      <c r="D877" s="4">
        <v>22279541</v>
      </c>
      <c r="E877" s="1" t="s">
        <v>138</v>
      </c>
      <c r="F877" s="3">
        <v>10</v>
      </c>
      <c r="G877" s="3" t="s">
        <v>155</v>
      </c>
      <c r="H877" s="3">
        <v>0.0341</v>
      </c>
      <c r="I877" s="3">
        <v>0.0471</v>
      </c>
      <c r="J877" s="3">
        <v>0.0813</v>
      </c>
      <c r="K877" s="1" t="s">
        <v>120</v>
      </c>
      <c r="L877" s="3">
        <v>4</v>
      </c>
      <c r="M877" s="3" t="s">
        <v>156</v>
      </c>
      <c r="N877" s="3">
        <v>0.0935</v>
      </c>
      <c r="O877" s="3">
        <v>0.121</v>
      </c>
      <c r="P877" s="3">
        <v>0.2145</v>
      </c>
    </row>
    <row r="878" hidden="1" spans="1:16">
      <c r="A878" s="1" t="s">
        <v>101</v>
      </c>
      <c r="B878" s="2">
        <v>43789</v>
      </c>
      <c r="C878" s="3">
        <v>25958174</v>
      </c>
      <c r="D878" s="4">
        <v>22695642</v>
      </c>
      <c r="E878" s="1" t="s">
        <v>143</v>
      </c>
      <c r="F878" s="3">
        <v>9</v>
      </c>
      <c r="G878" s="3" t="s">
        <v>155</v>
      </c>
      <c r="H878" s="3">
        <v>0.0477</v>
      </c>
      <c r="I878" s="3">
        <v>0.0354</v>
      </c>
      <c r="J878" s="3">
        <v>0.0831</v>
      </c>
      <c r="K878" s="1" t="s">
        <v>121</v>
      </c>
      <c r="L878" s="3">
        <v>3</v>
      </c>
      <c r="M878" s="3" t="s">
        <v>156</v>
      </c>
      <c r="N878" s="3">
        <v>0.0987</v>
      </c>
      <c r="O878" s="3">
        <v>0.1211</v>
      </c>
      <c r="P878" s="3">
        <v>0.2198</v>
      </c>
    </row>
    <row r="879" hidden="1" spans="1:16">
      <c r="A879" s="1" t="s">
        <v>92</v>
      </c>
      <c r="B879" s="2">
        <v>43790</v>
      </c>
      <c r="C879" s="3">
        <v>23646020</v>
      </c>
      <c r="D879" s="4">
        <v>23641366</v>
      </c>
      <c r="E879" s="1" t="s">
        <v>94</v>
      </c>
      <c r="F879" s="3">
        <v>8</v>
      </c>
      <c r="G879" s="3" t="s">
        <v>155</v>
      </c>
      <c r="H879" s="3">
        <v>0.0747</v>
      </c>
      <c r="I879" s="3">
        <v>0.0507</v>
      </c>
      <c r="J879" s="3">
        <v>0.1253</v>
      </c>
      <c r="K879" s="1" t="s">
        <v>108</v>
      </c>
      <c r="L879" s="3">
        <v>6</v>
      </c>
      <c r="M879" s="3" t="s">
        <v>156</v>
      </c>
      <c r="N879" s="3">
        <v>0.0823</v>
      </c>
      <c r="O879" s="3">
        <v>0.112</v>
      </c>
      <c r="P879" s="3">
        <v>0.1943</v>
      </c>
    </row>
    <row r="880" hidden="1" spans="1:16">
      <c r="A880" s="1" t="s">
        <v>96</v>
      </c>
      <c r="B880" s="2">
        <v>43790</v>
      </c>
      <c r="C880" s="3" t="s">
        <v>157</v>
      </c>
      <c r="D880" s="4">
        <v>85211722</v>
      </c>
      <c r="E880" s="1" t="s">
        <v>140</v>
      </c>
      <c r="F880" s="3">
        <v>3</v>
      </c>
      <c r="G880" s="3" t="s">
        <v>155</v>
      </c>
      <c r="H880" s="3">
        <v>0.0311</v>
      </c>
      <c r="I880" s="3">
        <v>0.0449</v>
      </c>
      <c r="J880" s="3">
        <v>0.076</v>
      </c>
      <c r="K880" s="1" t="s">
        <v>92</v>
      </c>
      <c r="L880" s="3">
        <v>9</v>
      </c>
      <c r="M880" s="3" t="s">
        <v>156</v>
      </c>
      <c r="N880" s="3">
        <v>0.0915</v>
      </c>
      <c r="O880" s="3">
        <v>0.0924</v>
      </c>
      <c r="P880" s="3">
        <v>0.1839</v>
      </c>
    </row>
    <row r="881" hidden="1" spans="1:16">
      <c r="A881" s="1" t="s">
        <v>98</v>
      </c>
      <c r="B881" s="2">
        <v>43790</v>
      </c>
      <c r="C881" s="3">
        <v>24015340</v>
      </c>
      <c r="D881" s="4">
        <v>21372011</v>
      </c>
      <c r="E881" s="1" t="s">
        <v>141</v>
      </c>
      <c r="F881" s="3">
        <v>14</v>
      </c>
      <c r="G881" s="3" t="s">
        <v>155</v>
      </c>
      <c r="H881" s="3">
        <v>0.0336</v>
      </c>
      <c r="I881" s="3">
        <v>0.0465</v>
      </c>
      <c r="J881" s="3">
        <v>0.08</v>
      </c>
      <c r="K881" s="1" t="s">
        <v>120</v>
      </c>
      <c r="L881" s="3">
        <v>6</v>
      </c>
      <c r="M881" s="3" t="s">
        <v>156</v>
      </c>
      <c r="N881" s="3">
        <v>0.0911</v>
      </c>
      <c r="O881" s="3">
        <v>0.1162</v>
      </c>
      <c r="P881" s="3">
        <v>0.2073</v>
      </c>
    </row>
    <row r="882" hidden="1" spans="1:16">
      <c r="A882" s="1" t="s">
        <v>101</v>
      </c>
      <c r="B882" s="2">
        <v>43790</v>
      </c>
      <c r="C882" s="3">
        <v>24765507</v>
      </c>
      <c r="D882" s="4">
        <v>21777875</v>
      </c>
      <c r="E882" s="1" t="s">
        <v>142</v>
      </c>
      <c r="F882" s="3">
        <v>13</v>
      </c>
      <c r="G882" s="3" t="s">
        <v>155</v>
      </c>
      <c r="H882" s="3">
        <v>0.0479</v>
      </c>
      <c r="I882" s="3">
        <v>0.0356</v>
      </c>
      <c r="J882" s="3">
        <v>0.0836</v>
      </c>
      <c r="K882" s="1" t="s">
        <v>121</v>
      </c>
      <c r="L882" s="3">
        <v>3</v>
      </c>
      <c r="M882" s="3" t="s">
        <v>156</v>
      </c>
      <c r="N882" s="3">
        <v>0.0948</v>
      </c>
      <c r="O882" s="3">
        <v>0.1158</v>
      </c>
      <c r="P882" s="3">
        <v>0.2106</v>
      </c>
    </row>
    <row r="883" hidden="1" spans="1:16">
      <c r="A883" s="1" t="s">
        <v>92</v>
      </c>
      <c r="B883" s="2">
        <v>43791</v>
      </c>
      <c r="C883" s="3">
        <v>23712693</v>
      </c>
      <c r="D883" s="4">
        <v>23707896</v>
      </c>
      <c r="E883" s="1" t="s">
        <v>94</v>
      </c>
      <c r="F883" s="3">
        <v>14</v>
      </c>
      <c r="G883" s="3" t="s">
        <v>155</v>
      </c>
      <c r="H883" s="3">
        <v>0.0713</v>
      </c>
      <c r="I883" s="3">
        <v>0.0502</v>
      </c>
      <c r="J883" s="3">
        <v>0.1215</v>
      </c>
      <c r="K883" s="1" t="s">
        <v>108</v>
      </c>
      <c r="L883" s="3">
        <v>6</v>
      </c>
      <c r="M883" s="3" t="s">
        <v>156</v>
      </c>
      <c r="N883" s="3">
        <v>0.0853</v>
      </c>
      <c r="O883" s="3">
        <v>0.1135</v>
      </c>
      <c r="P883" s="3">
        <v>0.1988</v>
      </c>
    </row>
    <row r="884" hidden="1" spans="1:16">
      <c r="A884" s="1" t="s">
        <v>96</v>
      </c>
      <c r="B884" s="2">
        <v>43791</v>
      </c>
      <c r="C884" s="3" t="s">
        <v>157</v>
      </c>
      <c r="D884" s="4">
        <v>90646098</v>
      </c>
      <c r="E884" s="1" t="s">
        <v>140</v>
      </c>
      <c r="F884" s="3">
        <v>7</v>
      </c>
      <c r="G884" s="3" t="s">
        <v>155</v>
      </c>
      <c r="H884" s="3">
        <v>0.0315</v>
      </c>
      <c r="I884" s="3">
        <v>0.0463</v>
      </c>
      <c r="J884" s="3">
        <v>0.0778</v>
      </c>
      <c r="K884" s="1" t="s">
        <v>92</v>
      </c>
      <c r="L884" s="3">
        <v>9</v>
      </c>
      <c r="M884" s="3" t="s">
        <v>156</v>
      </c>
      <c r="N884" s="3">
        <v>0.0923</v>
      </c>
      <c r="O884" s="3">
        <v>0.0934</v>
      </c>
      <c r="P884" s="3">
        <v>0.1857</v>
      </c>
    </row>
    <row r="885" hidden="1" spans="1:16">
      <c r="A885" s="1" t="s">
        <v>98</v>
      </c>
      <c r="B885" s="2">
        <v>43791</v>
      </c>
      <c r="C885" s="3">
        <v>24750554</v>
      </c>
      <c r="D885" s="4">
        <v>21912375</v>
      </c>
      <c r="E885" s="1" t="s">
        <v>138</v>
      </c>
      <c r="F885" s="3">
        <v>14</v>
      </c>
      <c r="G885" s="3" t="s">
        <v>155</v>
      </c>
      <c r="H885" s="3">
        <v>0.0354</v>
      </c>
      <c r="I885" s="3">
        <v>0.0475</v>
      </c>
      <c r="J885" s="3">
        <v>0.0829</v>
      </c>
      <c r="K885" s="1" t="s">
        <v>120</v>
      </c>
      <c r="L885" s="3">
        <v>6</v>
      </c>
      <c r="M885" s="3" t="s">
        <v>156</v>
      </c>
      <c r="N885" s="3">
        <v>0.0936</v>
      </c>
      <c r="O885" s="3">
        <v>0.1207</v>
      </c>
      <c r="P885" s="3">
        <v>0.2143</v>
      </c>
    </row>
    <row r="886" hidden="1" spans="1:16">
      <c r="A886" s="1" t="s">
        <v>101</v>
      </c>
      <c r="B886" s="2">
        <v>43791</v>
      </c>
      <c r="C886" s="3">
        <v>25499675</v>
      </c>
      <c r="D886" s="4">
        <v>22316881</v>
      </c>
      <c r="E886" s="1" t="s">
        <v>142</v>
      </c>
      <c r="F886" s="3">
        <v>9</v>
      </c>
      <c r="G886" s="3" t="s">
        <v>155</v>
      </c>
      <c r="H886" s="3">
        <v>0.0491</v>
      </c>
      <c r="I886" s="3">
        <v>0.0368</v>
      </c>
      <c r="J886" s="3">
        <v>0.0859</v>
      </c>
      <c r="K886" s="1" t="s">
        <v>121</v>
      </c>
      <c r="L886" s="3">
        <v>3</v>
      </c>
      <c r="M886" s="3" t="s">
        <v>156</v>
      </c>
      <c r="N886" s="3">
        <v>0.0972</v>
      </c>
      <c r="O886" s="3">
        <v>0.1192</v>
      </c>
      <c r="P886" s="3">
        <v>0.2164</v>
      </c>
    </row>
    <row r="887" hidden="1" spans="1:16">
      <c r="A887" s="1" t="s">
        <v>92</v>
      </c>
      <c r="B887" s="2">
        <v>43792</v>
      </c>
      <c r="C887" s="3">
        <v>24060983</v>
      </c>
      <c r="D887" s="4">
        <v>24056022</v>
      </c>
      <c r="E887" s="1" t="s">
        <v>94</v>
      </c>
      <c r="F887" s="3">
        <v>13</v>
      </c>
      <c r="G887" s="3" t="s">
        <v>155</v>
      </c>
      <c r="H887" s="3">
        <v>0.075</v>
      </c>
      <c r="I887" s="3">
        <v>0.0511</v>
      </c>
      <c r="J887" s="3">
        <v>0.1261</v>
      </c>
      <c r="K887" s="1" t="s">
        <v>108</v>
      </c>
      <c r="L887" s="3">
        <v>6</v>
      </c>
      <c r="M887" s="3" t="s">
        <v>156</v>
      </c>
      <c r="N887" s="3">
        <v>0.0832</v>
      </c>
      <c r="O887" s="3">
        <v>0.1111</v>
      </c>
      <c r="P887" s="3">
        <v>0.1942</v>
      </c>
    </row>
    <row r="888" hidden="1" spans="1:16">
      <c r="A888" s="1" t="s">
        <v>96</v>
      </c>
      <c r="B888" s="2">
        <v>43792</v>
      </c>
      <c r="C888" s="3" t="s">
        <v>157</v>
      </c>
      <c r="D888" s="4">
        <v>85086895</v>
      </c>
      <c r="E888" s="1" t="s">
        <v>140</v>
      </c>
      <c r="F888" s="3">
        <v>3</v>
      </c>
      <c r="G888" s="3" t="s">
        <v>155</v>
      </c>
      <c r="H888" s="3">
        <v>0.0303</v>
      </c>
      <c r="I888" s="3">
        <v>0.0427</v>
      </c>
      <c r="J888" s="3">
        <v>0.0731</v>
      </c>
      <c r="K888" s="1" t="s">
        <v>92</v>
      </c>
      <c r="L888" s="3">
        <v>9</v>
      </c>
      <c r="M888" s="3" t="s">
        <v>156</v>
      </c>
      <c r="N888" s="3">
        <v>0.0938</v>
      </c>
      <c r="O888" s="3">
        <v>0.0946</v>
      </c>
      <c r="P888" s="3">
        <v>0.1883</v>
      </c>
    </row>
    <row r="889" hidden="1" spans="1:16">
      <c r="A889" s="1" t="s">
        <v>98</v>
      </c>
      <c r="B889" s="2">
        <v>43792</v>
      </c>
      <c r="C889" s="3">
        <v>24881459</v>
      </c>
      <c r="D889" s="4">
        <v>22093891</v>
      </c>
      <c r="E889" s="1" t="s">
        <v>104</v>
      </c>
      <c r="F889" s="3">
        <v>12</v>
      </c>
      <c r="G889" s="3" t="s">
        <v>155</v>
      </c>
      <c r="H889" s="3">
        <v>0.0333</v>
      </c>
      <c r="I889" s="3">
        <v>0.0442</v>
      </c>
      <c r="J889" s="3">
        <v>0.0775</v>
      </c>
      <c r="K889" s="1" t="s">
        <v>120</v>
      </c>
      <c r="L889" s="3">
        <v>6</v>
      </c>
      <c r="M889" s="3" t="s">
        <v>156</v>
      </c>
      <c r="N889" s="3">
        <v>0.0966</v>
      </c>
      <c r="O889" s="3">
        <v>0.1245</v>
      </c>
      <c r="P889" s="3">
        <v>0.2212</v>
      </c>
    </row>
    <row r="890" hidden="1" spans="1:16">
      <c r="A890" s="1" t="s">
        <v>101</v>
      </c>
      <c r="B890" s="2">
        <v>43792</v>
      </c>
      <c r="C890" s="3">
        <v>25683885</v>
      </c>
      <c r="D890" s="4">
        <v>22524719</v>
      </c>
      <c r="E890" s="1" t="s">
        <v>143</v>
      </c>
      <c r="F890" s="3">
        <v>11</v>
      </c>
      <c r="G890" s="3" t="s">
        <v>155</v>
      </c>
      <c r="H890" s="3">
        <v>0.0443</v>
      </c>
      <c r="I890" s="3">
        <v>0.0331</v>
      </c>
      <c r="J890" s="3">
        <v>0.0774</v>
      </c>
      <c r="K890" s="1" t="s">
        <v>121</v>
      </c>
      <c r="L890" s="3">
        <v>3</v>
      </c>
      <c r="M890" s="3" t="s">
        <v>156</v>
      </c>
      <c r="N890" s="3">
        <v>0.1017</v>
      </c>
      <c r="O890" s="3">
        <v>0.1241</v>
      </c>
      <c r="P890" s="3">
        <v>0.2258</v>
      </c>
    </row>
    <row r="891" hidden="1" spans="1:16">
      <c r="A891" s="1" t="s">
        <v>92</v>
      </c>
      <c r="B891" s="2">
        <v>43793</v>
      </c>
      <c r="C891" s="3">
        <v>23679727</v>
      </c>
      <c r="D891" s="4">
        <v>23675309</v>
      </c>
      <c r="E891" s="1" t="s">
        <v>94</v>
      </c>
      <c r="F891" s="3">
        <v>9</v>
      </c>
      <c r="G891" s="3" t="s">
        <v>155</v>
      </c>
      <c r="H891" s="3">
        <v>0.0759</v>
      </c>
      <c r="I891" s="3">
        <v>0.0492</v>
      </c>
      <c r="J891" s="3">
        <v>0.1251</v>
      </c>
      <c r="K891" s="1" t="s">
        <v>108</v>
      </c>
      <c r="L891" s="3">
        <v>6</v>
      </c>
      <c r="M891" s="3" t="s">
        <v>156</v>
      </c>
      <c r="N891" s="3">
        <v>0.0819</v>
      </c>
      <c r="O891" s="3">
        <v>0.111</v>
      </c>
      <c r="P891" s="3">
        <v>0.193</v>
      </c>
    </row>
    <row r="892" hidden="1" spans="1:16">
      <c r="A892" s="1" t="s">
        <v>96</v>
      </c>
      <c r="B892" s="2">
        <v>43793</v>
      </c>
      <c r="C892" s="3" t="s">
        <v>157</v>
      </c>
      <c r="D892" s="4">
        <v>80240697</v>
      </c>
      <c r="E892" s="1" t="s">
        <v>140</v>
      </c>
      <c r="F892" s="3">
        <v>2</v>
      </c>
      <c r="G892" s="3" t="s">
        <v>155</v>
      </c>
      <c r="H892" s="3">
        <v>0.0264</v>
      </c>
      <c r="I892" s="3">
        <v>0.0388</v>
      </c>
      <c r="J892" s="3">
        <v>0.0652</v>
      </c>
      <c r="K892" s="1" t="s">
        <v>92</v>
      </c>
      <c r="L892" s="3">
        <v>9</v>
      </c>
      <c r="M892" s="3" t="s">
        <v>156</v>
      </c>
      <c r="N892" s="3">
        <v>0.0922</v>
      </c>
      <c r="O892" s="3">
        <v>0.0933</v>
      </c>
      <c r="P892" s="3">
        <v>0.1854</v>
      </c>
    </row>
    <row r="893" hidden="1" spans="1:16">
      <c r="A893" s="1" t="s">
        <v>98</v>
      </c>
      <c r="B893" s="2">
        <v>43793</v>
      </c>
      <c r="C893" s="3">
        <v>24011815</v>
      </c>
      <c r="D893" s="4">
        <v>21391581</v>
      </c>
      <c r="E893" s="1" t="s">
        <v>141</v>
      </c>
      <c r="F893" s="3">
        <v>12</v>
      </c>
      <c r="G893" s="3" t="s">
        <v>155</v>
      </c>
      <c r="H893" s="3">
        <v>0.0314</v>
      </c>
      <c r="I893" s="3">
        <v>0.0413</v>
      </c>
      <c r="J893" s="3">
        <v>0.0727</v>
      </c>
      <c r="K893" s="1" t="s">
        <v>120</v>
      </c>
      <c r="L893" s="3">
        <v>6</v>
      </c>
      <c r="M893" s="3" t="s">
        <v>156</v>
      </c>
      <c r="N893" s="3">
        <v>0.0948</v>
      </c>
      <c r="O893" s="3">
        <v>0.1236</v>
      </c>
      <c r="P893" s="3">
        <v>0.2185</v>
      </c>
    </row>
    <row r="894" hidden="1" spans="1:16">
      <c r="A894" s="1" t="s">
        <v>101</v>
      </c>
      <c r="B894" s="2">
        <v>43793</v>
      </c>
      <c r="C894" s="3">
        <v>24820283</v>
      </c>
      <c r="D894" s="4">
        <v>21825015</v>
      </c>
      <c r="E894" s="1" t="s">
        <v>145</v>
      </c>
      <c r="F894" s="3">
        <v>15</v>
      </c>
      <c r="G894" s="3" t="s">
        <v>155</v>
      </c>
      <c r="H894" s="3">
        <v>0.0301</v>
      </c>
      <c r="I894" s="3">
        <v>0.0405</v>
      </c>
      <c r="J894" s="3">
        <v>0.0705</v>
      </c>
      <c r="K894" s="1" t="s">
        <v>121</v>
      </c>
      <c r="L894" s="3">
        <v>3</v>
      </c>
      <c r="M894" s="3" t="s">
        <v>156</v>
      </c>
      <c r="N894" s="3">
        <v>0.0992</v>
      </c>
      <c r="O894" s="3">
        <v>0.1236</v>
      </c>
      <c r="P894" s="3">
        <v>0.2227</v>
      </c>
    </row>
    <row r="895" hidden="1" spans="1:16">
      <c r="A895" s="1" t="s">
        <v>92</v>
      </c>
      <c r="B895" s="2">
        <v>43794</v>
      </c>
      <c r="C895" s="3">
        <v>22642798</v>
      </c>
      <c r="D895" s="4">
        <v>22638263</v>
      </c>
      <c r="E895" s="1" t="s">
        <v>94</v>
      </c>
      <c r="F895" s="3">
        <v>10</v>
      </c>
      <c r="G895" s="3" t="s">
        <v>155</v>
      </c>
      <c r="H895" s="3">
        <v>0.0728</v>
      </c>
      <c r="I895" s="3">
        <v>0.0479</v>
      </c>
      <c r="J895" s="3">
        <v>0.1207</v>
      </c>
      <c r="K895" s="1" t="s">
        <v>108</v>
      </c>
      <c r="L895" s="3">
        <v>6</v>
      </c>
      <c r="M895" s="3" t="s">
        <v>156</v>
      </c>
      <c r="N895" s="3">
        <v>0.0806</v>
      </c>
      <c r="O895" s="3">
        <v>0.1083</v>
      </c>
      <c r="P895" s="3">
        <v>0.1889</v>
      </c>
    </row>
    <row r="896" hidden="1" spans="1:16">
      <c r="A896" s="1" t="s">
        <v>96</v>
      </c>
      <c r="B896" s="2">
        <v>43794</v>
      </c>
      <c r="C896" s="3" t="s">
        <v>157</v>
      </c>
      <c r="D896" s="4">
        <v>83696232</v>
      </c>
      <c r="E896" s="1" t="s">
        <v>140</v>
      </c>
      <c r="F896" s="3">
        <v>5</v>
      </c>
      <c r="G896" s="3" t="s">
        <v>155</v>
      </c>
      <c r="H896" s="3">
        <v>0.0296</v>
      </c>
      <c r="I896" s="3">
        <v>0.0436</v>
      </c>
      <c r="J896" s="3">
        <v>0.0732</v>
      </c>
      <c r="K896" s="1" t="s">
        <v>92</v>
      </c>
      <c r="L896" s="3">
        <v>9</v>
      </c>
      <c r="M896" s="3" t="s">
        <v>156</v>
      </c>
      <c r="N896" s="3">
        <v>0.0891</v>
      </c>
      <c r="O896" s="3">
        <v>0.0901</v>
      </c>
      <c r="P896" s="3">
        <v>0.1792</v>
      </c>
    </row>
    <row r="897" hidden="1" spans="1:16">
      <c r="A897" s="1" t="s">
        <v>98</v>
      </c>
      <c r="B897" s="2">
        <v>43794</v>
      </c>
      <c r="C897" s="3">
        <v>23247772</v>
      </c>
      <c r="D897" s="4">
        <v>20689682</v>
      </c>
      <c r="E897" s="1" t="s">
        <v>138</v>
      </c>
      <c r="F897" s="3">
        <v>12</v>
      </c>
      <c r="G897" s="3" t="s">
        <v>155</v>
      </c>
      <c r="H897" s="3">
        <v>0.0338</v>
      </c>
      <c r="I897" s="3">
        <v>0.045</v>
      </c>
      <c r="J897" s="3">
        <v>0.0787</v>
      </c>
      <c r="K897" s="1" t="s">
        <v>120</v>
      </c>
      <c r="L897" s="3">
        <v>2</v>
      </c>
      <c r="M897" s="3" t="s">
        <v>156</v>
      </c>
      <c r="N897" s="3">
        <v>0.0909</v>
      </c>
      <c r="O897" s="3">
        <v>0.1179</v>
      </c>
      <c r="P897" s="3">
        <v>0.2088</v>
      </c>
    </row>
    <row r="898" hidden="1" spans="1:16">
      <c r="A898" s="1" t="s">
        <v>101</v>
      </c>
      <c r="B898" s="2">
        <v>43794</v>
      </c>
      <c r="C898" s="3">
        <v>24024143</v>
      </c>
      <c r="D898" s="4">
        <v>21058884</v>
      </c>
      <c r="E898" s="1" t="s">
        <v>143</v>
      </c>
      <c r="F898" s="3">
        <v>10</v>
      </c>
      <c r="G898" s="3" t="s">
        <v>155</v>
      </c>
      <c r="H898" s="3">
        <v>0.0469</v>
      </c>
      <c r="I898" s="3">
        <v>0.0349</v>
      </c>
      <c r="J898" s="3">
        <v>0.0818</v>
      </c>
      <c r="K898" s="1" t="s">
        <v>121</v>
      </c>
      <c r="L898" s="3">
        <v>3</v>
      </c>
      <c r="M898" s="3" t="s">
        <v>156</v>
      </c>
      <c r="N898" s="3">
        <v>0.0963</v>
      </c>
      <c r="O898" s="3">
        <v>0.1174</v>
      </c>
      <c r="P898" s="3">
        <v>0.2136</v>
      </c>
    </row>
    <row r="899" hidden="1" spans="1:16">
      <c r="A899" s="1" t="s">
        <v>92</v>
      </c>
      <c r="B899" s="2">
        <v>43795</v>
      </c>
      <c r="C899" s="3">
        <v>23185566</v>
      </c>
      <c r="D899" s="4">
        <v>23181065</v>
      </c>
      <c r="E899" s="1" t="s">
        <v>94</v>
      </c>
      <c r="F899" s="3">
        <v>8</v>
      </c>
      <c r="G899" s="3" t="s">
        <v>155</v>
      </c>
      <c r="H899" s="3">
        <v>0.0672</v>
      </c>
      <c r="I899" s="3">
        <v>0.0454</v>
      </c>
      <c r="J899" s="3">
        <v>0.1126</v>
      </c>
      <c r="K899" s="1" t="s">
        <v>108</v>
      </c>
      <c r="L899" s="3">
        <v>2</v>
      </c>
      <c r="M899" s="3" t="s">
        <v>156</v>
      </c>
      <c r="N899" s="3">
        <v>0.0812</v>
      </c>
      <c r="O899" s="3">
        <v>0.1092</v>
      </c>
      <c r="P899" s="3">
        <v>0.1904</v>
      </c>
    </row>
    <row r="900" hidden="1" spans="1:16">
      <c r="A900" s="1" t="s">
        <v>96</v>
      </c>
      <c r="B900" s="2">
        <v>43795</v>
      </c>
      <c r="C900" s="3" t="s">
        <v>157</v>
      </c>
      <c r="D900" s="4">
        <v>86190119</v>
      </c>
      <c r="E900" s="1" t="s">
        <v>140</v>
      </c>
      <c r="F900" s="3">
        <v>5</v>
      </c>
      <c r="G900" s="3" t="s">
        <v>155</v>
      </c>
      <c r="H900" s="3">
        <v>0.0309</v>
      </c>
      <c r="I900" s="3">
        <v>0.0445</v>
      </c>
      <c r="J900" s="3">
        <v>0.0754</v>
      </c>
      <c r="K900" s="1" t="s">
        <v>92</v>
      </c>
      <c r="L900" s="3">
        <v>9</v>
      </c>
      <c r="M900" s="3" t="s">
        <v>156</v>
      </c>
      <c r="N900" s="3">
        <v>0.0914</v>
      </c>
      <c r="O900" s="3">
        <v>0.0928</v>
      </c>
      <c r="P900" s="3">
        <v>0.1842</v>
      </c>
    </row>
    <row r="901" hidden="1" spans="1:16">
      <c r="A901" s="1" t="s">
        <v>98</v>
      </c>
      <c r="B901" s="2">
        <v>43795</v>
      </c>
      <c r="C901" s="3">
        <v>23845000</v>
      </c>
      <c r="D901" s="4">
        <v>21166972</v>
      </c>
      <c r="E901" s="1" t="s">
        <v>138</v>
      </c>
      <c r="F901" s="3">
        <v>12</v>
      </c>
      <c r="G901" s="3" t="s">
        <v>155</v>
      </c>
      <c r="H901" s="3">
        <v>0.0345</v>
      </c>
      <c r="I901" s="3">
        <v>0.0465</v>
      </c>
      <c r="J901" s="3">
        <v>0.081</v>
      </c>
      <c r="K901" s="1" t="s">
        <v>120</v>
      </c>
      <c r="L901" s="3">
        <v>6</v>
      </c>
      <c r="M901" s="3" t="s">
        <v>156</v>
      </c>
      <c r="N901" s="3">
        <v>0.0925</v>
      </c>
      <c r="O901" s="3">
        <v>0.1187</v>
      </c>
      <c r="P901" s="3">
        <v>0.2112</v>
      </c>
    </row>
    <row r="902" hidden="1" spans="1:16">
      <c r="A902" s="1" t="s">
        <v>101</v>
      </c>
      <c r="B902" s="2">
        <v>43795</v>
      </c>
      <c r="C902" s="3">
        <v>24610101</v>
      </c>
      <c r="D902" s="4">
        <v>21576629</v>
      </c>
      <c r="E902" s="1" t="s">
        <v>143</v>
      </c>
      <c r="F902" s="3">
        <v>11</v>
      </c>
      <c r="G902" s="3" t="s">
        <v>155</v>
      </c>
      <c r="H902" s="3">
        <v>0.0471</v>
      </c>
      <c r="I902" s="3">
        <v>0.0349</v>
      </c>
      <c r="J902" s="3">
        <v>0.0819</v>
      </c>
      <c r="K902" s="1" t="s">
        <v>121</v>
      </c>
      <c r="L902" s="3">
        <v>3</v>
      </c>
      <c r="M902" s="3" t="s">
        <v>156</v>
      </c>
      <c r="N902" s="3">
        <v>0.0964</v>
      </c>
      <c r="O902" s="3">
        <v>0.1193</v>
      </c>
      <c r="P902" s="3">
        <v>0.2157</v>
      </c>
    </row>
    <row r="903" hidden="1" spans="1:16">
      <c r="A903" s="1" t="s">
        <v>92</v>
      </c>
      <c r="B903" s="2">
        <v>43796</v>
      </c>
      <c r="C903" s="3">
        <v>22315030</v>
      </c>
      <c r="D903" s="4">
        <v>22310459</v>
      </c>
      <c r="E903" s="1" t="s">
        <v>94</v>
      </c>
      <c r="F903" s="3">
        <v>8</v>
      </c>
      <c r="G903" s="3" t="s">
        <v>155</v>
      </c>
      <c r="H903" s="3">
        <v>0.0653</v>
      </c>
      <c r="I903" s="3">
        <v>0.0448</v>
      </c>
      <c r="J903" s="3">
        <v>0.11</v>
      </c>
      <c r="K903" s="1" t="s">
        <v>108</v>
      </c>
      <c r="L903" s="3">
        <v>6</v>
      </c>
      <c r="M903" s="3" t="s">
        <v>156</v>
      </c>
      <c r="N903" s="3">
        <v>0.0846</v>
      </c>
      <c r="O903" s="3">
        <v>0.1144</v>
      </c>
      <c r="P903" s="3">
        <v>0.1989</v>
      </c>
    </row>
    <row r="904" hidden="1" spans="1:16">
      <c r="A904" s="1" t="s">
        <v>96</v>
      </c>
      <c r="B904" s="2">
        <v>43796</v>
      </c>
      <c r="C904" s="3" t="s">
        <v>157</v>
      </c>
      <c r="D904" s="4">
        <v>82719730</v>
      </c>
      <c r="E904" s="1" t="s">
        <v>140</v>
      </c>
      <c r="F904" s="3">
        <v>1</v>
      </c>
      <c r="G904" s="3" t="s">
        <v>155</v>
      </c>
      <c r="H904" s="3">
        <v>0.0289</v>
      </c>
      <c r="I904" s="3">
        <v>0.0433</v>
      </c>
      <c r="J904" s="3">
        <v>0.0722</v>
      </c>
      <c r="K904" s="1" t="s">
        <v>92</v>
      </c>
      <c r="L904" s="3">
        <v>9</v>
      </c>
      <c r="M904" s="3" t="s">
        <v>156</v>
      </c>
      <c r="N904" s="3">
        <v>0.0872</v>
      </c>
      <c r="O904" s="3">
        <v>0.0873</v>
      </c>
      <c r="P904" s="3">
        <v>0.1745</v>
      </c>
    </row>
    <row r="905" hidden="1" spans="1:16">
      <c r="A905" s="1" t="s">
        <v>98</v>
      </c>
      <c r="B905" s="2">
        <v>43796</v>
      </c>
      <c r="C905" s="3">
        <v>23472082</v>
      </c>
      <c r="D905" s="4">
        <v>20812472</v>
      </c>
      <c r="E905" s="1" t="s">
        <v>104</v>
      </c>
      <c r="F905" s="3">
        <v>12</v>
      </c>
      <c r="G905" s="3" t="s">
        <v>155</v>
      </c>
      <c r="H905" s="3">
        <v>0.034</v>
      </c>
      <c r="I905" s="3">
        <v>0.0446</v>
      </c>
      <c r="J905" s="3">
        <v>0.0786</v>
      </c>
      <c r="K905" s="1" t="s">
        <v>120</v>
      </c>
      <c r="L905" s="3">
        <v>6</v>
      </c>
      <c r="M905" s="3" t="s">
        <v>156</v>
      </c>
      <c r="N905" s="3">
        <v>0.0895</v>
      </c>
      <c r="O905" s="3">
        <v>0.114</v>
      </c>
      <c r="P905" s="3">
        <v>0.2035</v>
      </c>
    </row>
    <row r="906" hidden="1" spans="1:16">
      <c r="A906" s="1" t="s">
        <v>101</v>
      </c>
      <c r="B906" s="2">
        <v>43796</v>
      </c>
      <c r="C906" s="3">
        <v>24199587</v>
      </c>
      <c r="D906" s="4">
        <v>21196467</v>
      </c>
      <c r="E906" s="1" t="s">
        <v>143</v>
      </c>
      <c r="F906" s="3">
        <v>9</v>
      </c>
      <c r="G906" s="3" t="s">
        <v>155</v>
      </c>
      <c r="H906" s="3">
        <v>0.0468</v>
      </c>
      <c r="I906" s="3">
        <v>0.0347</v>
      </c>
      <c r="J906" s="3">
        <v>0.0815</v>
      </c>
      <c r="K906" s="1" t="s">
        <v>121</v>
      </c>
      <c r="L906" s="3">
        <v>3</v>
      </c>
      <c r="M906" s="3" t="s">
        <v>156</v>
      </c>
      <c r="N906" s="3">
        <v>0.0939</v>
      </c>
      <c r="O906" s="3">
        <v>0.1151</v>
      </c>
      <c r="P906" s="3">
        <v>0.209</v>
      </c>
    </row>
    <row r="907" hidden="1" spans="1:16">
      <c r="A907" s="1" t="s">
        <v>92</v>
      </c>
      <c r="B907" s="2">
        <v>43797</v>
      </c>
      <c r="C907" s="3">
        <v>23774862</v>
      </c>
      <c r="D907" s="4">
        <v>23770302</v>
      </c>
      <c r="E907" s="1" t="s">
        <v>94</v>
      </c>
      <c r="F907" s="3">
        <v>15</v>
      </c>
      <c r="G907" s="3" t="s">
        <v>155</v>
      </c>
      <c r="H907" s="3">
        <v>0.0663</v>
      </c>
      <c r="I907" s="3">
        <v>0.049</v>
      </c>
      <c r="J907" s="3">
        <v>0.1153</v>
      </c>
      <c r="K907" s="1" t="s">
        <v>108</v>
      </c>
      <c r="L907" s="3">
        <v>6</v>
      </c>
      <c r="M907" s="3" t="s">
        <v>156</v>
      </c>
      <c r="N907" s="3">
        <v>0.0839</v>
      </c>
      <c r="O907" s="3">
        <v>0.1137</v>
      </c>
      <c r="P907" s="3">
        <v>0.1975</v>
      </c>
    </row>
    <row r="908" hidden="1" spans="1:16">
      <c r="A908" s="1" t="s">
        <v>96</v>
      </c>
      <c r="B908" s="2">
        <v>43797</v>
      </c>
      <c r="C908" s="3" t="s">
        <v>157</v>
      </c>
      <c r="D908" s="4">
        <v>89087286</v>
      </c>
      <c r="E908" s="1" t="s">
        <v>140</v>
      </c>
      <c r="F908" s="3">
        <v>1</v>
      </c>
      <c r="G908" s="3" t="s">
        <v>155</v>
      </c>
      <c r="H908" s="3">
        <v>0.0318</v>
      </c>
      <c r="I908" s="3">
        <v>0.0461</v>
      </c>
      <c r="J908" s="3">
        <v>0.0779</v>
      </c>
      <c r="K908" s="1" t="s">
        <v>92</v>
      </c>
      <c r="L908" s="3">
        <v>9</v>
      </c>
      <c r="M908" s="3" t="s">
        <v>156</v>
      </c>
      <c r="N908" s="3">
        <v>0.0925</v>
      </c>
      <c r="O908" s="3">
        <v>0.093</v>
      </c>
      <c r="P908" s="3">
        <v>0.1856</v>
      </c>
    </row>
    <row r="909" hidden="1" spans="1:16">
      <c r="A909" s="1" t="s">
        <v>98</v>
      </c>
      <c r="B909" s="2">
        <v>43797</v>
      </c>
      <c r="C909" s="3">
        <v>25034464</v>
      </c>
      <c r="D909" s="4">
        <v>22151250</v>
      </c>
      <c r="E909" s="1" t="s">
        <v>138</v>
      </c>
      <c r="F909" s="3">
        <v>14</v>
      </c>
      <c r="G909" s="3" t="s">
        <v>155</v>
      </c>
      <c r="H909" s="3">
        <v>0.0347</v>
      </c>
      <c r="I909" s="3">
        <v>0.0468</v>
      </c>
      <c r="J909" s="3">
        <v>0.0815</v>
      </c>
      <c r="K909" s="1" t="s">
        <v>120</v>
      </c>
      <c r="L909" s="3">
        <v>6</v>
      </c>
      <c r="M909" s="3" t="s">
        <v>156</v>
      </c>
      <c r="N909" s="3">
        <v>0.098</v>
      </c>
      <c r="O909" s="3">
        <v>0.1256</v>
      </c>
      <c r="P909" s="3">
        <v>0.2236</v>
      </c>
    </row>
    <row r="910" hidden="1" spans="1:16">
      <c r="A910" s="1" t="s">
        <v>101</v>
      </c>
      <c r="B910" s="2">
        <v>43797</v>
      </c>
      <c r="C910" s="3">
        <v>25799044</v>
      </c>
      <c r="D910" s="4">
        <v>22549899</v>
      </c>
      <c r="E910" s="1" t="s">
        <v>142</v>
      </c>
      <c r="F910" s="3">
        <v>13</v>
      </c>
      <c r="G910" s="3" t="s">
        <v>155</v>
      </c>
      <c r="H910" s="3">
        <v>0.049</v>
      </c>
      <c r="I910" s="3">
        <v>0.0373</v>
      </c>
      <c r="J910" s="3">
        <v>0.0863</v>
      </c>
      <c r="K910" s="1" t="s">
        <v>121</v>
      </c>
      <c r="L910" s="3">
        <v>3</v>
      </c>
      <c r="M910" s="3" t="s">
        <v>156</v>
      </c>
      <c r="N910" s="3">
        <v>0.1018</v>
      </c>
      <c r="O910" s="3">
        <v>0.1239</v>
      </c>
      <c r="P910" s="3">
        <v>0.2257</v>
      </c>
    </row>
    <row r="911" hidden="1" spans="1:16">
      <c r="A911" s="1" t="s">
        <v>92</v>
      </c>
      <c r="B911" s="2">
        <v>43798</v>
      </c>
      <c r="C911" s="3">
        <v>24257165</v>
      </c>
      <c r="D911" s="4">
        <v>24252810</v>
      </c>
      <c r="E911" s="1" t="s">
        <v>94</v>
      </c>
      <c r="F911" s="3">
        <v>14</v>
      </c>
      <c r="G911" s="3" t="s">
        <v>155</v>
      </c>
      <c r="H911" s="3">
        <v>0.072</v>
      </c>
      <c r="I911" s="3">
        <v>0.0513</v>
      </c>
      <c r="J911" s="3">
        <v>0.1233</v>
      </c>
      <c r="K911" s="1" t="s">
        <v>163</v>
      </c>
      <c r="L911" s="3">
        <v>0</v>
      </c>
      <c r="M911" s="3" t="s">
        <v>156</v>
      </c>
      <c r="N911" s="3">
        <v>0.0925</v>
      </c>
      <c r="O911" s="3">
        <v>0.1206</v>
      </c>
      <c r="P911" s="3">
        <v>0.2131</v>
      </c>
    </row>
    <row r="912" hidden="1" spans="1:16">
      <c r="A912" s="1" t="s">
        <v>96</v>
      </c>
      <c r="B912" s="2">
        <v>43798</v>
      </c>
      <c r="C912" s="3" t="s">
        <v>157</v>
      </c>
      <c r="D912" s="4">
        <v>94220752</v>
      </c>
      <c r="E912" s="1" t="s">
        <v>140</v>
      </c>
      <c r="F912" s="3">
        <v>7</v>
      </c>
      <c r="G912" s="3" t="s">
        <v>155</v>
      </c>
      <c r="H912" s="3">
        <v>0.0309</v>
      </c>
      <c r="I912" s="3">
        <v>0.046</v>
      </c>
      <c r="J912" s="3">
        <v>0.0769</v>
      </c>
      <c r="K912" s="1" t="s">
        <v>92</v>
      </c>
      <c r="L912" s="3">
        <v>9</v>
      </c>
      <c r="M912" s="3" t="s">
        <v>156</v>
      </c>
      <c r="N912" s="3">
        <v>0.0953</v>
      </c>
      <c r="O912" s="3">
        <v>0.0967</v>
      </c>
      <c r="P912" s="3">
        <v>0.192</v>
      </c>
    </row>
    <row r="913" hidden="1" spans="1:16">
      <c r="A913" s="1" t="s">
        <v>98</v>
      </c>
      <c r="B913" s="2">
        <v>43798</v>
      </c>
      <c r="C913" s="3">
        <v>25342757</v>
      </c>
      <c r="D913" s="4">
        <v>22486794</v>
      </c>
      <c r="E913" s="1" t="s">
        <v>138</v>
      </c>
      <c r="F913" s="3">
        <v>8</v>
      </c>
      <c r="G913" s="3" t="s">
        <v>155</v>
      </c>
      <c r="H913" s="3">
        <v>0.0346</v>
      </c>
      <c r="I913" s="3">
        <v>0.0466</v>
      </c>
      <c r="J913" s="3">
        <v>0.0812</v>
      </c>
      <c r="K913" s="1" t="s">
        <v>120</v>
      </c>
      <c r="L913" s="3">
        <v>4</v>
      </c>
      <c r="M913" s="3" t="s">
        <v>156</v>
      </c>
      <c r="N913" s="3">
        <v>0.0981</v>
      </c>
      <c r="O913" s="3">
        <v>0.1275</v>
      </c>
      <c r="P913" s="3">
        <v>0.2256</v>
      </c>
    </row>
    <row r="914" hidden="1" spans="1:16">
      <c r="A914" s="1" t="s">
        <v>101</v>
      </c>
      <c r="B914" s="2">
        <v>43798</v>
      </c>
      <c r="C914" s="3">
        <v>26149935</v>
      </c>
      <c r="D914" s="4">
        <v>22924033</v>
      </c>
      <c r="E914" s="1" t="s">
        <v>143</v>
      </c>
      <c r="F914" s="3">
        <v>10</v>
      </c>
      <c r="G914" s="3" t="s">
        <v>155</v>
      </c>
      <c r="H914" s="3">
        <v>0.0475</v>
      </c>
      <c r="I914" s="3">
        <v>0.0362</v>
      </c>
      <c r="J914" s="3">
        <v>0.0838</v>
      </c>
      <c r="K914" s="1" t="s">
        <v>121</v>
      </c>
      <c r="L914" s="3">
        <v>5</v>
      </c>
      <c r="M914" s="3" t="s">
        <v>156</v>
      </c>
      <c r="N914" s="3">
        <v>0.1029</v>
      </c>
      <c r="O914" s="3">
        <v>0.128</v>
      </c>
      <c r="P914" s="3">
        <v>0.2309</v>
      </c>
    </row>
    <row r="915" hidden="1" spans="1:16">
      <c r="A915" s="1" t="s">
        <v>92</v>
      </c>
      <c r="B915" s="2">
        <v>43799</v>
      </c>
      <c r="C915" s="3">
        <v>24059513</v>
      </c>
      <c r="D915" s="4">
        <v>24054877</v>
      </c>
      <c r="E915" s="1" t="s">
        <v>94</v>
      </c>
      <c r="F915" s="3">
        <v>10</v>
      </c>
      <c r="G915" s="3" t="s">
        <v>155</v>
      </c>
      <c r="H915" s="3">
        <v>0.0722</v>
      </c>
      <c r="I915" s="3">
        <v>0.0542</v>
      </c>
      <c r="J915" s="3">
        <v>0.1264</v>
      </c>
      <c r="K915" s="1" t="s">
        <v>163</v>
      </c>
      <c r="L915" s="3">
        <v>0</v>
      </c>
      <c r="M915" s="3" t="s">
        <v>156</v>
      </c>
      <c r="N915" s="3">
        <v>0.0926</v>
      </c>
      <c r="O915" s="3">
        <v>0.1191</v>
      </c>
      <c r="P915" s="3">
        <v>0.2117</v>
      </c>
    </row>
    <row r="916" hidden="1" spans="1:16">
      <c r="A916" s="1" t="s">
        <v>96</v>
      </c>
      <c r="B916" s="2">
        <v>43799</v>
      </c>
      <c r="C916" s="3" t="s">
        <v>157</v>
      </c>
      <c r="D916" s="4">
        <v>83751691</v>
      </c>
      <c r="E916" s="1" t="s">
        <v>140</v>
      </c>
      <c r="F916" s="3">
        <v>7</v>
      </c>
      <c r="G916" s="3" t="s">
        <v>155</v>
      </c>
      <c r="H916" s="3">
        <v>0.0295</v>
      </c>
      <c r="I916" s="3">
        <v>0.0428</v>
      </c>
      <c r="J916" s="3">
        <v>0.0723</v>
      </c>
      <c r="K916" s="1" t="s">
        <v>92</v>
      </c>
      <c r="L916" s="3">
        <v>9</v>
      </c>
      <c r="M916" s="3" t="s">
        <v>156</v>
      </c>
      <c r="N916" s="3">
        <v>0.0928</v>
      </c>
      <c r="O916" s="3">
        <v>0.0944</v>
      </c>
      <c r="P916" s="3">
        <v>0.1872</v>
      </c>
    </row>
    <row r="917" hidden="1" spans="1:16">
      <c r="A917" s="1" t="s">
        <v>98</v>
      </c>
      <c r="B917" s="2">
        <v>43799</v>
      </c>
      <c r="C917" s="3">
        <v>24815120</v>
      </c>
      <c r="D917" s="4">
        <v>22081819</v>
      </c>
      <c r="E917" s="1" t="s">
        <v>141</v>
      </c>
      <c r="F917" s="3">
        <v>10</v>
      </c>
      <c r="G917" s="3" t="s">
        <v>155</v>
      </c>
      <c r="H917" s="3">
        <v>0.0329</v>
      </c>
      <c r="I917" s="3">
        <v>0.0452</v>
      </c>
      <c r="J917" s="3">
        <v>0.0781</v>
      </c>
      <c r="K917" s="1" t="s">
        <v>120</v>
      </c>
      <c r="L917" s="3">
        <v>6</v>
      </c>
      <c r="M917" s="3" t="s">
        <v>156</v>
      </c>
      <c r="N917" s="3">
        <v>0.0948</v>
      </c>
      <c r="O917" s="3">
        <v>0.1231</v>
      </c>
      <c r="P917" s="3">
        <v>0.2179</v>
      </c>
    </row>
    <row r="918" hidden="1" spans="1:16">
      <c r="A918" s="1" t="s">
        <v>101</v>
      </c>
      <c r="B918" s="2">
        <v>43799</v>
      </c>
      <c r="C918" s="3">
        <v>25635676</v>
      </c>
      <c r="D918" s="4">
        <v>22533555</v>
      </c>
      <c r="E918" s="1" t="s">
        <v>139</v>
      </c>
      <c r="F918" s="3">
        <v>11</v>
      </c>
      <c r="G918" s="3" t="s">
        <v>155</v>
      </c>
      <c r="H918" s="3">
        <v>0.0328</v>
      </c>
      <c r="I918" s="3">
        <v>0.0445</v>
      </c>
      <c r="J918" s="3">
        <v>0.0773</v>
      </c>
      <c r="K918" s="1" t="s">
        <v>121</v>
      </c>
      <c r="L918" s="3">
        <v>7</v>
      </c>
      <c r="M918" s="3" t="s">
        <v>156</v>
      </c>
      <c r="N918" s="3">
        <v>0.0989</v>
      </c>
      <c r="O918" s="3">
        <v>0.1242</v>
      </c>
      <c r="P918" s="3">
        <v>0.2231</v>
      </c>
    </row>
    <row r="919" hidden="1" spans="1:16">
      <c r="A919" s="1" t="s">
        <v>92</v>
      </c>
      <c r="B919" s="2">
        <v>43800</v>
      </c>
      <c r="C919" s="3">
        <v>23102766</v>
      </c>
      <c r="D919" s="4">
        <v>23098033</v>
      </c>
      <c r="E919" s="1" t="s">
        <v>94</v>
      </c>
      <c r="F919" s="3">
        <v>13</v>
      </c>
      <c r="G919" s="3" t="s">
        <v>155</v>
      </c>
      <c r="H919" s="3">
        <v>0.0666</v>
      </c>
      <c r="I919" s="3">
        <v>0.0524</v>
      </c>
      <c r="J919" s="3">
        <v>0.1191</v>
      </c>
      <c r="K919" s="1" t="s">
        <v>163</v>
      </c>
      <c r="L919" s="3">
        <v>0</v>
      </c>
      <c r="M919" s="3" t="s">
        <v>156</v>
      </c>
      <c r="N919" s="3">
        <v>0.0879</v>
      </c>
      <c r="O919" s="3">
        <v>0.1116</v>
      </c>
      <c r="P919" s="3">
        <v>0.1995</v>
      </c>
    </row>
    <row r="920" hidden="1" spans="1:16">
      <c r="A920" s="1" t="s">
        <v>96</v>
      </c>
      <c r="B920" s="2">
        <v>43800</v>
      </c>
      <c r="C920" s="3" t="s">
        <v>157</v>
      </c>
      <c r="D920" s="4">
        <v>84765246</v>
      </c>
      <c r="E920" s="1" t="s">
        <v>148</v>
      </c>
      <c r="F920" s="3">
        <v>1</v>
      </c>
      <c r="G920" s="3" t="s">
        <v>155</v>
      </c>
      <c r="H920" s="3">
        <v>0.0268</v>
      </c>
      <c r="I920" s="3">
        <v>0.0383</v>
      </c>
      <c r="J920" s="3">
        <v>0.0651</v>
      </c>
      <c r="K920" s="1" t="s">
        <v>92</v>
      </c>
      <c r="L920" s="3">
        <v>9</v>
      </c>
      <c r="M920" s="3" t="s">
        <v>156</v>
      </c>
      <c r="N920" s="3">
        <v>0.0901</v>
      </c>
      <c r="O920" s="3">
        <v>0.091</v>
      </c>
      <c r="P920" s="3">
        <v>0.1811</v>
      </c>
    </row>
    <row r="921" hidden="1" spans="1:16">
      <c r="A921" s="1" t="s">
        <v>98</v>
      </c>
      <c r="B921" s="2">
        <v>43800</v>
      </c>
      <c r="C921" s="3">
        <v>25242195</v>
      </c>
      <c r="D921" s="4">
        <v>22328539</v>
      </c>
      <c r="E921" s="1" t="s">
        <v>138</v>
      </c>
      <c r="F921" s="3">
        <v>14</v>
      </c>
      <c r="G921" s="3" t="s">
        <v>155</v>
      </c>
      <c r="H921" s="3">
        <v>0.0323</v>
      </c>
      <c r="I921" s="3">
        <v>0.0418</v>
      </c>
      <c r="J921" s="3">
        <v>0.0741</v>
      </c>
      <c r="K921" s="1" t="s">
        <v>120</v>
      </c>
      <c r="L921" s="3">
        <v>6</v>
      </c>
      <c r="M921" s="3" t="s">
        <v>156</v>
      </c>
      <c r="N921" s="3">
        <v>0.0992</v>
      </c>
      <c r="O921" s="3">
        <v>0.1293</v>
      </c>
      <c r="P921" s="3">
        <v>0.2285</v>
      </c>
    </row>
    <row r="922" hidden="1" spans="1:16">
      <c r="A922" s="1" t="s">
        <v>101</v>
      </c>
      <c r="B922" s="2">
        <v>43800</v>
      </c>
      <c r="C922" s="3">
        <v>26103013</v>
      </c>
      <c r="D922" s="4">
        <v>22782037</v>
      </c>
      <c r="E922" s="1" t="s">
        <v>139</v>
      </c>
      <c r="F922" s="3">
        <v>15</v>
      </c>
      <c r="G922" s="3" t="s">
        <v>155</v>
      </c>
      <c r="H922" s="3">
        <v>0.0303</v>
      </c>
      <c r="I922" s="3">
        <v>0.042</v>
      </c>
      <c r="J922" s="3">
        <v>0.0723</v>
      </c>
      <c r="K922" s="1" t="s">
        <v>121</v>
      </c>
      <c r="L922" s="3">
        <v>3</v>
      </c>
      <c r="M922" s="3" t="s">
        <v>156</v>
      </c>
      <c r="N922" s="3">
        <v>0.1041</v>
      </c>
      <c r="O922" s="3">
        <v>0.13</v>
      </c>
      <c r="P922" s="3">
        <v>0.2342</v>
      </c>
    </row>
    <row r="923" hidden="1" spans="1:16">
      <c r="A923" s="1" t="s">
        <v>92</v>
      </c>
      <c r="B923" s="2">
        <v>43801</v>
      </c>
      <c r="C923" s="3">
        <v>23952372</v>
      </c>
      <c r="D923" s="4">
        <v>23947769</v>
      </c>
      <c r="E923" s="1" t="s">
        <v>94</v>
      </c>
      <c r="F923" s="3">
        <v>9</v>
      </c>
      <c r="G923" s="3" t="s">
        <v>155</v>
      </c>
      <c r="H923" s="3">
        <v>0.0694</v>
      </c>
      <c r="I923" s="3">
        <v>0.0508</v>
      </c>
      <c r="J923" s="3">
        <v>0.1202</v>
      </c>
      <c r="K923" s="1" t="s">
        <v>163</v>
      </c>
      <c r="L923" s="3">
        <v>0</v>
      </c>
      <c r="M923" s="3" t="s">
        <v>156</v>
      </c>
      <c r="N923" s="3">
        <v>0.0908</v>
      </c>
      <c r="O923" s="3">
        <v>0.1188</v>
      </c>
      <c r="P923" s="3">
        <v>0.2097</v>
      </c>
    </row>
    <row r="924" hidden="1" spans="1:16">
      <c r="A924" s="1" t="s">
        <v>96</v>
      </c>
      <c r="B924" s="2">
        <v>43801</v>
      </c>
      <c r="C924" s="3" t="s">
        <v>157</v>
      </c>
      <c r="D924" s="4">
        <v>93519944</v>
      </c>
      <c r="E924" s="1" t="s">
        <v>140</v>
      </c>
      <c r="F924" s="3">
        <v>1</v>
      </c>
      <c r="G924" s="3" t="s">
        <v>155</v>
      </c>
      <c r="H924" s="3">
        <v>0.0313</v>
      </c>
      <c r="I924" s="3">
        <v>0.0462</v>
      </c>
      <c r="J924" s="3">
        <v>0.0776</v>
      </c>
      <c r="K924" s="1" t="s">
        <v>92</v>
      </c>
      <c r="L924" s="3">
        <v>9</v>
      </c>
      <c r="M924" s="3" t="s">
        <v>156</v>
      </c>
      <c r="N924" s="3">
        <v>0.0931</v>
      </c>
      <c r="O924" s="3">
        <v>0.0953</v>
      </c>
      <c r="P924" s="3">
        <v>0.1884</v>
      </c>
    </row>
    <row r="925" hidden="1" spans="1:16">
      <c r="A925" s="1" t="s">
        <v>98</v>
      </c>
      <c r="B925" s="2">
        <v>43801</v>
      </c>
      <c r="C925" s="3">
        <v>26976203</v>
      </c>
      <c r="D925" s="4">
        <v>23693812</v>
      </c>
      <c r="E925" s="1" t="s">
        <v>141</v>
      </c>
      <c r="F925" s="3">
        <v>14</v>
      </c>
      <c r="G925" s="3" t="s">
        <v>155</v>
      </c>
      <c r="H925" s="3">
        <v>0.0338</v>
      </c>
      <c r="I925" s="3">
        <v>0.0466</v>
      </c>
      <c r="J925" s="3">
        <v>0.0804</v>
      </c>
      <c r="K925" s="1" t="s">
        <v>120</v>
      </c>
      <c r="L925" s="3">
        <v>4</v>
      </c>
      <c r="M925" s="3" t="s">
        <v>156</v>
      </c>
      <c r="N925" s="3">
        <v>0.1035</v>
      </c>
      <c r="O925" s="3">
        <v>0.1371</v>
      </c>
      <c r="P925" s="3">
        <v>0.2406</v>
      </c>
    </row>
    <row r="926" hidden="1" spans="1:16">
      <c r="A926" s="1" t="s">
        <v>101</v>
      </c>
      <c r="B926" s="2">
        <v>43801</v>
      </c>
      <c r="C926" s="3">
        <v>27867406</v>
      </c>
      <c r="D926" s="4">
        <v>24140304</v>
      </c>
      <c r="E926" s="1" t="s">
        <v>142</v>
      </c>
      <c r="F926" s="3">
        <v>15</v>
      </c>
      <c r="G926" s="3" t="s">
        <v>155</v>
      </c>
      <c r="H926" s="3">
        <v>0.0488</v>
      </c>
      <c r="I926" s="3">
        <v>0.0369</v>
      </c>
      <c r="J926" s="3">
        <v>0.0856</v>
      </c>
      <c r="K926" s="1" t="s">
        <v>121</v>
      </c>
      <c r="L926" s="3">
        <v>7</v>
      </c>
      <c r="M926" s="3" t="s">
        <v>156</v>
      </c>
      <c r="N926" s="3">
        <v>0.1075</v>
      </c>
      <c r="O926" s="3">
        <v>0.1377</v>
      </c>
      <c r="P926" s="3">
        <v>0.2453</v>
      </c>
    </row>
    <row r="927" hidden="1" spans="1:16">
      <c r="A927" s="1" t="s">
        <v>92</v>
      </c>
      <c r="B927" s="2">
        <v>43802</v>
      </c>
      <c r="C927" s="3">
        <v>23830878</v>
      </c>
      <c r="D927" s="4">
        <v>23826238</v>
      </c>
      <c r="E927" s="1" t="s">
        <v>94</v>
      </c>
      <c r="F927" s="3">
        <v>8</v>
      </c>
      <c r="G927" s="3" t="s">
        <v>155</v>
      </c>
      <c r="H927" s="3">
        <v>0.0704</v>
      </c>
      <c r="I927" s="3">
        <v>0.0506</v>
      </c>
      <c r="J927" s="3">
        <v>0.121</v>
      </c>
      <c r="K927" s="1" t="s">
        <v>108</v>
      </c>
      <c r="L927" s="3">
        <v>6</v>
      </c>
      <c r="M927" s="3" t="s">
        <v>156</v>
      </c>
      <c r="N927" s="3">
        <v>0.0842</v>
      </c>
      <c r="O927" s="3">
        <v>0.1128</v>
      </c>
      <c r="P927" s="3">
        <v>0.197</v>
      </c>
    </row>
    <row r="928" hidden="1" spans="1:16">
      <c r="A928" s="1" t="s">
        <v>96</v>
      </c>
      <c r="B928" s="2">
        <v>43802</v>
      </c>
      <c r="C928" s="3" t="s">
        <v>157</v>
      </c>
      <c r="D928" s="4">
        <v>89222341</v>
      </c>
      <c r="E928" s="1" t="s">
        <v>140</v>
      </c>
      <c r="F928" s="3">
        <v>5</v>
      </c>
      <c r="G928" s="3" t="s">
        <v>155</v>
      </c>
      <c r="H928" s="3">
        <v>0.0308</v>
      </c>
      <c r="I928" s="3">
        <v>0.0461</v>
      </c>
      <c r="J928" s="3">
        <v>0.0769</v>
      </c>
      <c r="K928" s="1" t="s">
        <v>92</v>
      </c>
      <c r="L928" s="3">
        <v>9</v>
      </c>
      <c r="M928" s="3" t="s">
        <v>156</v>
      </c>
      <c r="N928" s="3">
        <v>0.0936</v>
      </c>
      <c r="O928" s="3">
        <v>0.0963</v>
      </c>
      <c r="P928" s="3">
        <v>0.1899</v>
      </c>
    </row>
    <row r="929" hidden="1" spans="1:16">
      <c r="A929" s="1" t="s">
        <v>98</v>
      </c>
      <c r="B929" s="2">
        <v>43802</v>
      </c>
      <c r="C929" s="3">
        <v>25386496</v>
      </c>
      <c r="D929" s="4">
        <v>22456147</v>
      </c>
      <c r="E929" s="1" t="s">
        <v>138</v>
      </c>
      <c r="F929" s="3">
        <v>10</v>
      </c>
      <c r="G929" s="3" t="s">
        <v>155</v>
      </c>
      <c r="H929" s="3">
        <v>0.0344</v>
      </c>
      <c r="I929" s="3">
        <v>0.046</v>
      </c>
      <c r="J929" s="3">
        <v>0.0804</v>
      </c>
      <c r="K929" s="1" t="s">
        <v>120</v>
      </c>
      <c r="L929" s="3">
        <v>6</v>
      </c>
      <c r="M929" s="3" t="s">
        <v>156</v>
      </c>
      <c r="N929" s="3">
        <v>0.097</v>
      </c>
      <c r="O929" s="3">
        <v>0.1256</v>
      </c>
      <c r="P929" s="3">
        <v>0.2227</v>
      </c>
    </row>
    <row r="930" hidden="1" spans="1:16">
      <c r="A930" s="1" t="s">
        <v>101</v>
      </c>
      <c r="B930" s="2">
        <v>43802</v>
      </c>
      <c r="C930" s="3">
        <v>26157672</v>
      </c>
      <c r="D930" s="4">
        <v>22860101</v>
      </c>
      <c r="E930" s="1" t="s">
        <v>142</v>
      </c>
      <c r="F930" s="3">
        <v>13</v>
      </c>
      <c r="G930" s="3" t="s">
        <v>155</v>
      </c>
      <c r="H930" s="3">
        <v>0.0488</v>
      </c>
      <c r="I930" s="3">
        <v>0.0367</v>
      </c>
      <c r="J930" s="3">
        <v>0.0855</v>
      </c>
      <c r="K930" s="1" t="s">
        <v>121</v>
      </c>
      <c r="L930" s="3">
        <v>3</v>
      </c>
      <c r="M930" s="3" t="s">
        <v>156</v>
      </c>
      <c r="N930" s="3">
        <v>0.1019</v>
      </c>
      <c r="O930" s="3">
        <v>0.1257</v>
      </c>
      <c r="P930" s="3">
        <v>0.2275</v>
      </c>
    </row>
    <row r="931" hidden="1" spans="1:16">
      <c r="A931" s="1" t="s">
        <v>92</v>
      </c>
      <c r="B931" s="2">
        <v>43803</v>
      </c>
      <c r="C931" s="3">
        <v>24435060</v>
      </c>
      <c r="D931" s="4">
        <v>24430500</v>
      </c>
      <c r="E931" s="1" t="s">
        <v>94</v>
      </c>
      <c r="F931" s="3">
        <v>8</v>
      </c>
      <c r="G931" s="3" t="s">
        <v>155</v>
      </c>
      <c r="H931" s="3">
        <v>0.0692</v>
      </c>
      <c r="I931" s="3">
        <v>0.0552</v>
      </c>
      <c r="J931" s="3">
        <v>0.1244</v>
      </c>
      <c r="K931" s="1" t="s">
        <v>108</v>
      </c>
      <c r="L931" s="3">
        <v>6</v>
      </c>
      <c r="M931" s="3" t="s">
        <v>156</v>
      </c>
      <c r="N931" s="3">
        <v>0.0854</v>
      </c>
      <c r="O931" s="3">
        <v>0.113</v>
      </c>
      <c r="P931" s="3">
        <v>0.1985</v>
      </c>
    </row>
    <row r="932" hidden="1" spans="1:16">
      <c r="A932" s="1" t="s">
        <v>96</v>
      </c>
      <c r="B932" s="2">
        <v>43803</v>
      </c>
      <c r="C932" s="3" t="s">
        <v>157</v>
      </c>
      <c r="D932" s="4">
        <v>95215886</v>
      </c>
      <c r="E932" s="1" t="s">
        <v>140</v>
      </c>
      <c r="F932" s="3">
        <v>5</v>
      </c>
      <c r="G932" s="3" t="s">
        <v>155</v>
      </c>
      <c r="H932" s="3">
        <v>0.0317</v>
      </c>
      <c r="I932" s="3">
        <v>0.0467</v>
      </c>
      <c r="J932" s="3">
        <v>0.0783</v>
      </c>
      <c r="K932" s="1" t="s">
        <v>92</v>
      </c>
      <c r="L932" s="3">
        <v>9</v>
      </c>
      <c r="M932" s="3" t="s">
        <v>156</v>
      </c>
      <c r="N932" s="3">
        <v>0.0956</v>
      </c>
      <c r="O932" s="3">
        <v>0.0964</v>
      </c>
      <c r="P932" s="3">
        <v>0.1919</v>
      </c>
    </row>
    <row r="933" hidden="1" spans="1:16">
      <c r="A933" s="1" t="s">
        <v>98</v>
      </c>
      <c r="B933" s="2">
        <v>43803</v>
      </c>
      <c r="C933" s="3">
        <v>27048757</v>
      </c>
      <c r="D933" s="4">
        <v>23806765</v>
      </c>
      <c r="E933" s="1" t="s">
        <v>138</v>
      </c>
      <c r="F933" s="3">
        <v>10</v>
      </c>
      <c r="G933" s="3" t="s">
        <v>155</v>
      </c>
      <c r="H933" s="3">
        <v>0.035</v>
      </c>
      <c r="I933" s="3">
        <v>0.0471</v>
      </c>
      <c r="J933" s="3">
        <v>0.0822</v>
      </c>
      <c r="K933" s="1" t="s">
        <v>120</v>
      </c>
      <c r="L933" s="3">
        <v>2</v>
      </c>
      <c r="M933" s="3" t="s">
        <v>156</v>
      </c>
      <c r="N933" s="3">
        <v>0.1034</v>
      </c>
      <c r="O933" s="3">
        <v>0.1357</v>
      </c>
      <c r="P933" s="3">
        <v>0.2391</v>
      </c>
    </row>
    <row r="934" hidden="1" spans="1:16">
      <c r="A934" s="1" t="s">
        <v>101</v>
      </c>
      <c r="B934" s="2">
        <v>43803</v>
      </c>
      <c r="C934" s="3">
        <v>27879124</v>
      </c>
      <c r="D934" s="4">
        <v>24215537</v>
      </c>
      <c r="E934" s="1" t="s">
        <v>143</v>
      </c>
      <c r="F934" s="3">
        <v>15</v>
      </c>
      <c r="G934" s="3" t="s">
        <v>155</v>
      </c>
      <c r="H934" s="3">
        <v>0.05</v>
      </c>
      <c r="I934" s="3">
        <v>0.0372</v>
      </c>
      <c r="J934" s="3">
        <v>0.0872</v>
      </c>
      <c r="K934" s="1" t="s">
        <v>121</v>
      </c>
      <c r="L934" s="3">
        <v>3</v>
      </c>
      <c r="M934" s="3" t="s">
        <v>156</v>
      </c>
      <c r="N934" s="3">
        <v>0.1095</v>
      </c>
      <c r="O934" s="3">
        <v>0.1365</v>
      </c>
      <c r="P934" s="3">
        <v>0.2459</v>
      </c>
    </row>
    <row r="935" hidden="1" spans="1:16">
      <c r="A935" s="1" t="s">
        <v>92</v>
      </c>
      <c r="B935" s="2">
        <v>43804</v>
      </c>
      <c r="C935" s="3">
        <v>24467759</v>
      </c>
      <c r="D935" s="4">
        <v>24462757</v>
      </c>
      <c r="E935" s="1" t="s">
        <v>94</v>
      </c>
      <c r="F935" s="3">
        <v>12</v>
      </c>
      <c r="G935" s="3" t="s">
        <v>155</v>
      </c>
      <c r="H935" s="3">
        <v>0.0671</v>
      </c>
      <c r="I935" s="3">
        <v>0.053</v>
      </c>
      <c r="J935" s="3">
        <v>0.1201</v>
      </c>
      <c r="K935" s="1" t="s">
        <v>108</v>
      </c>
      <c r="L935" s="3">
        <v>6</v>
      </c>
      <c r="M935" s="3" t="s">
        <v>156</v>
      </c>
      <c r="N935" s="3">
        <v>0.0843</v>
      </c>
      <c r="O935" s="3">
        <v>0.1137</v>
      </c>
      <c r="P935" s="3">
        <v>0.1979</v>
      </c>
    </row>
    <row r="936" hidden="1" spans="1:16">
      <c r="A936" s="1" t="s">
        <v>96</v>
      </c>
      <c r="B936" s="2">
        <v>43804</v>
      </c>
      <c r="C936" s="3" t="s">
        <v>157</v>
      </c>
      <c r="D936" s="4">
        <v>92700621</v>
      </c>
      <c r="E936" s="1" t="s">
        <v>140</v>
      </c>
      <c r="F936" s="3">
        <v>7</v>
      </c>
      <c r="G936" s="3" t="s">
        <v>155</v>
      </c>
      <c r="H936" s="3">
        <v>0.0319</v>
      </c>
      <c r="I936" s="3">
        <v>0.0464</v>
      </c>
      <c r="J936" s="3">
        <v>0.0783</v>
      </c>
      <c r="K936" s="1" t="s">
        <v>92</v>
      </c>
      <c r="L936" s="3">
        <v>9</v>
      </c>
      <c r="M936" s="3" t="s">
        <v>156</v>
      </c>
      <c r="N936" s="3">
        <v>0.0964</v>
      </c>
      <c r="O936" s="3">
        <v>0.0988</v>
      </c>
      <c r="P936" s="3">
        <v>0.1952</v>
      </c>
    </row>
    <row r="937" hidden="1" spans="1:16">
      <c r="A937" s="1" t="s">
        <v>98</v>
      </c>
      <c r="B937" s="2">
        <v>43804</v>
      </c>
      <c r="C937" s="3">
        <v>26176855</v>
      </c>
      <c r="D937" s="4">
        <v>23097361</v>
      </c>
      <c r="E937" s="1" t="s">
        <v>141</v>
      </c>
      <c r="F937" s="3">
        <v>14</v>
      </c>
      <c r="G937" s="3" t="s">
        <v>155</v>
      </c>
      <c r="H937" s="3">
        <v>0.0378</v>
      </c>
      <c r="I937" s="3">
        <v>0.0488</v>
      </c>
      <c r="J937" s="3">
        <v>0.0866</v>
      </c>
      <c r="K937" s="1" t="s">
        <v>120</v>
      </c>
      <c r="L937" s="3">
        <v>6</v>
      </c>
      <c r="M937" s="3" t="s">
        <v>156</v>
      </c>
      <c r="N937" s="3">
        <v>0.0974</v>
      </c>
      <c r="O937" s="3">
        <v>0.1261</v>
      </c>
      <c r="P937" s="3">
        <v>0.2235</v>
      </c>
    </row>
    <row r="938" hidden="1" spans="1:16">
      <c r="A938" s="1" t="s">
        <v>101</v>
      </c>
      <c r="B938" s="2">
        <v>43804</v>
      </c>
      <c r="C938" s="3">
        <v>26942824</v>
      </c>
      <c r="D938" s="4">
        <v>23501275</v>
      </c>
      <c r="E938" s="1" t="s">
        <v>139</v>
      </c>
      <c r="F938" s="3">
        <v>13</v>
      </c>
      <c r="G938" s="3" t="s">
        <v>155</v>
      </c>
      <c r="H938" s="3">
        <v>0.0373</v>
      </c>
      <c r="I938" s="3">
        <v>0.0493</v>
      </c>
      <c r="J938" s="3">
        <v>0.0866</v>
      </c>
      <c r="K938" s="1" t="s">
        <v>121</v>
      </c>
      <c r="L938" s="3">
        <v>3</v>
      </c>
      <c r="M938" s="3" t="s">
        <v>156</v>
      </c>
      <c r="N938" s="3">
        <v>0.1028</v>
      </c>
      <c r="O938" s="3">
        <v>0.126</v>
      </c>
      <c r="P938" s="3">
        <v>0.2288</v>
      </c>
    </row>
    <row r="939" hidden="1" spans="1:16">
      <c r="A939" s="1" t="s">
        <v>92</v>
      </c>
      <c r="B939" s="2">
        <v>43805</v>
      </c>
      <c r="C939" s="3">
        <v>24341994</v>
      </c>
      <c r="D939" s="4">
        <v>24335412</v>
      </c>
      <c r="E939" s="1" t="s">
        <v>94</v>
      </c>
      <c r="F939" s="3">
        <v>11</v>
      </c>
      <c r="G939" s="3" t="s">
        <v>155</v>
      </c>
      <c r="H939" s="3">
        <v>0.0688</v>
      </c>
      <c r="I939" s="3">
        <v>0.0524</v>
      </c>
      <c r="J939" s="3">
        <v>0.1212</v>
      </c>
      <c r="K939" s="1" t="s">
        <v>108</v>
      </c>
      <c r="L939" s="3">
        <v>6</v>
      </c>
      <c r="M939" s="3" t="s">
        <v>156</v>
      </c>
      <c r="N939" s="3">
        <v>0.084</v>
      </c>
      <c r="O939" s="3">
        <v>0.1144</v>
      </c>
      <c r="P939" s="3">
        <v>0.1983</v>
      </c>
    </row>
    <row r="940" hidden="1" spans="1:16">
      <c r="A940" s="1" t="s">
        <v>96</v>
      </c>
      <c r="B940" s="2">
        <v>43805</v>
      </c>
      <c r="C940" s="3" t="s">
        <v>157</v>
      </c>
      <c r="D940" s="4">
        <v>87793165</v>
      </c>
      <c r="E940" s="1" t="s">
        <v>140</v>
      </c>
      <c r="F940" s="3">
        <v>5</v>
      </c>
      <c r="G940" s="3" t="s">
        <v>155</v>
      </c>
      <c r="H940" s="3">
        <v>0.0315</v>
      </c>
      <c r="I940" s="3">
        <v>0.0456</v>
      </c>
      <c r="J940" s="3">
        <v>0.077</v>
      </c>
      <c r="K940" s="1" t="s">
        <v>92</v>
      </c>
      <c r="L940" s="3">
        <v>9</v>
      </c>
      <c r="M940" s="3" t="s">
        <v>156</v>
      </c>
      <c r="N940" s="3">
        <v>0.0959</v>
      </c>
      <c r="O940" s="3">
        <v>0.0997</v>
      </c>
      <c r="P940" s="3">
        <v>0.1956</v>
      </c>
    </row>
    <row r="941" hidden="1" spans="1:16">
      <c r="A941" s="1" t="s">
        <v>98</v>
      </c>
      <c r="B941" s="2">
        <v>43805</v>
      </c>
      <c r="C941" s="3">
        <v>25044145</v>
      </c>
      <c r="D941" s="4">
        <v>22182544</v>
      </c>
      <c r="E941" s="1" t="s">
        <v>141</v>
      </c>
      <c r="F941" s="3">
        <v>8</v>
      </c>
      <c r="G941" s="3" t="s">
        <v>155</v>
      </c>
      <c r="H941" s="3">
        <v>0.0341</v>
      </c>
      <c r="I941" s="3">
        <v>0.0462</v>
      </c>
      <c r="J941" s="3">
        <v>0.0803</v>
      </c>
      <c r="K941" s="1" t="s">
        <v>120</v>
      </c>
      <c r="L941" s="3">
        <v>0</v>
      </c>
      <c r="M941" s="3" t="s">
        <v>156</v>
      </c>
      <c r="N941" s="3">
        <v>0.0944</v>
      </c>
      <c r="O941" s="3">
        <v>0.1254</v>
      </c>
      <c r="P941" s="3">
        <v>0.2198</v>
      </c>
    </row>
    <row r="942" hidden="1" spans="1:16">
      <c r="A942" s="1" t="s">
        <v>101</v>
      </c>
      <c r="B942" s="2">
        <v>43805</v>
      </c>
      <c r="C942" s="3">
        <v>25727807</v>
      </c>
      <c r="D942" s="4">
        <v>22503524</v>
      </c>
      <c r="E942" s="1" t="s">
        <v>143</v>
      </c>
      <c r="F942" s="3">
        <v>9</v>
      </c>
      <c r="G942" s="3" t="s">
        <v>155</v>
      </c>
      <c r="H942" s="3">
        <v>0.048</v>
      </c>
      <c r="I942" s="3">
        <v>0.0364</v>
      </c>
      <c r="J942" s="3">
        <v>0.0845</v>
      </c>
      <c r="K942" s="1" t="s">
        <v>121</v>
      </c>
      <c r="L942" s="3">
        <v>5</v>
      </c>
      <c r="M942" s="3" t="s">
        <v>156</v>
      </c>
      <c r="N942" s="3">
        <v>0.0993</v>
      </c>
      <c r="O942" s="3">
        <v>0.1233</v>
      </c>
      <c r="P942" s="3">
        <v>0.2226</v>
      </c>
    </row>
    <row r="943" hidden="1" spans="1:16">
      <c r="A943" s="1" t="s">
        <v>92</v>
      </c>
      <c r="B943" s="2">
        <v>43806</v>
      </c>
      <c r="C943" s="3">
        <v>24782944</v>
      </c>
      <c r="D943" s="4">
        <v>24776186</v>
      </c>
      <c r="E943" s="1" t="s">
        <v>94</v>
      </c>
      <c r="F943" s="3">
        <v>14</v>
      </c>
      <c r="G943" s="3" t="s">
        <v>155</v>
      </c>
      <c r="H943" s="3">
        <v>0.0648</v>
      </c>
      <c r="I943" s="3">
        <v>0.0475</v>
      </c>
      <c r="J943" s="3">
        <v>0.1122</v>
      </c>
      <c r="K943" s="1" t="s">
        <v>96</v>
      </c>
      <c r="L943" s="3">
        <v>9</v>
      </c>
      <c r="M943" s="3" t="s">
        <v>156</v>
      </c>
      <c r="N943" s="3">
        <v>0.1015</v>
      </c>
      <c r="O943" s="3">
        <v>0.0983</v>
      </c>
      <c r="P943" s="3">
        <v>0.1998</v>
      </c>
    </row>
    <row r="944" hidden="1" spans="1:16">
      <c r="A944" s="1" t="s">
        <v>96</v>
      </c>
      <c r="B944" s="2">
        <v>43806</v>
      </c>
      <c r="C944" s="3" t="s">
        <v>157</v>
      </c>
      <c r="D944" s="4">
        <v>91969443</v>
      </c>
      <c r="E944" s="1" t="s">
        <v>148</v>
      </c>
      <c r="F944" s="3">
        <v>1</v>
      </c>
      <c r="G944" s="3" t="s">
        <v>155</v>
      </c>
      <c r="H944" s="3">
        <v>0.0296</v>
      </c>
      <c r="I944" s="3">
        <v>0.042</v>
      </c>
      <c r="J944" s="3">
        <v>0.0717</v>
      </c>
      <c r="K944" s="1" t="s">
        <v>92</v>
      </c>
      <c r="L944" s="3">
        <v>9</v>
      </c>
      <c r="M944" s="3" t="s">
        <v>156</v>
      </c>
      <c r="N944" s="3">
        <v>0.0969</v>
      </c>
      <c r="O944" s="3">
        <v>0.0998</v>
      </c>
      <c r="P944" s="3">
        <v>0.1967</v>
      </c>
    </row>
    <row r="945" hidden="1" spans="1:16">
      <c r="A945" s="1" t="s">
        <v>98</v>
      </c>
      <c r="B945" s="2">
        <v>43806</v>
      </c>
      <c r="C945" s="3">
        <v>25956168</v>
      </c>
      <c r="D945" s="4">
        <v>22967653</v>
      </c>
      <c r="E945" s="1" t="s">
        <v>141</v>
      </c>
      <c r="F945" s="3">
        <v>14</v>
      </c>
      <c r="G945" s="3" t="s">
        <v>155</v>
      </c>
      <c r="H945" s="3">
        <v>0.0336</v>
      </c>
      <c r="I945" s="3">
        <v>0.0449</v>
      </c>
      <c r="J945" s="3">
        <v>0.0785</v>
      </c>
      <c r="K945" s="1" t="s">
        <v>120</v>
      </c>
      <c r="L945" s="3">
        <v>6</v>
      </c>
      <c r="M945" s="3" t="s">
        <v>156</v>
      </c>
      <c r="N945" s="3">
        <v>0.1021</v>
      </c>
      <c r="O945" s="3">
        <v>0.1318</v>
      </c>
      <c r="P945" s="3">
        <v>0.2339</v>
      </c>
    </row>
    <row r="946" hidden="1" spans="1:16">
      <c r="A946" s="1" t="s">
        <v>101</v>
      </c>
      <c r="B946" s="2">
        <v>43806</v>
      </c>
      <c r="C946" s="3">
        <v>26676862</v>
      </c>
      <c r="D946" s="4">
        <v>23320806</v>
      </c>
      <c r="E946" s="1" t="s">
        <v>145</v>
      </c>
      <c r="F946" s="3">
        <v>13</v>
      </c>
      <c r="G946" s="3" t="s">
        <v>155</v>
      </c>
      <c r="H946" s="3">
        <v>0.0332</v>
      </c>
      <c r="I946" s="3">
        <v>0.0445</v>
      </c>
      <c r="J946" s="3">
        <v>0.0777</v>
      </c>
      <c r="K946" s="1" t="s">
        <v>121</v>
      </c>
      <c r="L946" s="3">
        <v>5</v>
      </c>
      <c r="M946" s="3" t="s">
        <v>156</v>
      </c>
      <c r="N946" s="3">
        <v>0.1059</v>
      </c>
      <c r="O946" s="3">
        <v>0.132</v>
      </c>
      <c r="P946" s="3">
        <v>0.238</v>
      </c>
    </row>
    <row r="947" hidden="1" spans="1:16">
      <c r="A947" s="1" t="s">
        <v>92</v>
      </c>
      <c r="B947" s="2">
        <v>43807</v>
      </c>
      <c r="C947" s="3">
        <v>24379824</v>
      </c>
      <c r="D947" s="4">
        <v>24373280</v>
      </c>
      <c r="E947" s="1" t="s">
        <v>94</v>
      </c>
      <c r="F947" s="3">
        <v>11</v>
      </c>
      <c r="G947" s="3" t="s">
        <v>155</v>
      </c>
      <c r="H947" s="3">
        <v>0.0653</v>
      </c>
      <c r="I947" s="3">
        <v>0.0453</v>
      </c>
      <c r="J947" s="3">
        <v>0.1106</v>
      </c>
      <c r="K947" s="1" t="s">
        <v>108</v>
      </c>
      <c r="L947" s="3">
        <v>2</v>
      </c>
      <c r="M947" s="3" t="s">
        <v>156</v>
      </c>
      <c r="N947" s="3">
        <v>0.0823</v>
      </c>
      <c r="O947" s="3">
        <v>0.1115</v>
      </c>
      <c r="P947" s="3">
        <v>0.1938</v>
      </c>
    </row>
    <row r="948" hidden="1" spans="1:16">
      <c r="A948" s="1" t="s">
        <v>96</v>
      </c>
      <c r="B948" s="2">
        <v>43807</v>
      </c>
      <c r="C948" s="3" t="s">
        <v>157</v>
      </c>
      <c r="D948" s="4">
        <v>86288573</v>
      </c>
      <c r="E948" s="1" t="s">
        <v>140</v>
      </c>
      <c r="F948" s="3">
        <v>3</v>
      </c>
      <c r="G948" s="3" t="s">
        <v>155</v>
      </c>
      <c r="H948" s="3">
        <v>0.0269</v>
      </c>
      <c r="I948" s="3">
        <v>0.0387</v>
      </c>
      <c r="J948" s="3">
        <v>0.0656</v>
      </c>
      <c r="K948" s="1" t="s">
        <v>92</v>
      </c>
      <c r="L948" s="3">
        <v>9</v>
      </c>
      <c r="M948" s="3" t="s">
        <v>156</v>
      </c>
      <c r="N948" s="3">
        <v>0.0946</v>
      </c>
      <c r="O948" s="3">
        <v>0.0977</v>
      </c>
      <c r="P948" s="3">
        <v>0.1922</v>
      </c>
    </row>
    <row r="949" hidden="1" spans="1:16">
      <c r="A949" s="1" t="s">
        <v>98</v>
      </c>
      <c r="B949" s="2">
        <v>43807</v>
      </c>
      <c r="C949" s="3">
        <v>25617320</v>
      </c>
      <c r="D949" s="4">
        <v>22715903</v>
      </c>
      <c r="E949" s="1" t="s">
        <v>141</v>
      </c>
      <c r="F949" s="3">
        <v>14</v>
      </c>
      <c r="G949" s="3" t="s">
        <v>155</v>
      </c>
      <c r="H949" s="3">
        <v>0.0329</v>
      </c>
      <c r="I949" s="3">
        <v>0.0435</v>
      </c>
      <c r="J949" s="3">
        <v>0.0764</v>
      </c>
      <c r="K949" s="1" t="s">
        <v>120</v>
      </c>
      <c r="L949" s="3">
        <v>6</v>
      </c>
      <c r="M949" s="3" t="s">
        <v>156</v>
      </c>
      <c r="N949" s="3">
        <v>0.1003</v>
      </c>
      <c r="O949" s="3">
        <v>0.1292</v>
      </c>
      <c r="P949" s="3">
        <v>0.2295</v>
      </c>
    </row>
    <row r="950" hidden="1" spans="1:16">
      <c r="A950" s="1" t="s">
        <v>101</v>
      </c>
      <c r="B950" s="2">
        <v>43807</v>
      </c>
      <c r="C950" s="3">
        <v>26327851</v>
      </c>
      <c r="D950" s="4">
        <v>23064347</v>
      </c>
      <c r="E950" s="1" t="s">
        <v>139</v>
      </c>
      <c r="F950" s="3">
        <v>9</v>
      </c>
      <c r="G950" s="3" t="s">
        <v>155</v>
      </c>
      <c r="H950" s="3">
        <v>0.034</v>
      </c>
      <c r="I950" s="3">
        <v>0.0429</v>
      </c>
      <c r="J950" s="3">
        <v>0.0768</v>
      </c>
      <c r="K950" s="1" t="s">
        <v>121</v>
      </c>
      <c r="L950" s="3">
        <v>7</v>
      </c>
      <c r="M950" s="3" t="s">
        <v>156</v>
      </c>
      <c r="N950" s="3">
        <v>0.104</v>
      </c>
      <c r="O950" s="3">
        <v>0.1309</v>
      </c>
      <c r="P950" s="3">
        <v>0.2349</v>
      </c>
    </row>
    <row r="951" hidden="1" spans="1:16">
      <c r="A951" s="1" t="s">
        <v>92</v>
      </c>
      <c r="B951" s="2">
        <v>43808</v>
      </c>
      <c r="C951" s="3">
        <v>24075210</v>
      </c>
      <c r="D951" s="4">
        <v>24069108</v>
      </c>
      <c r="E951" s="1" t="s">
        <v>94</v>
      </c>
      <c r="F951" s="3">
        <v>10</v>
      </c>
      <c r="G951" s="3" t="s">
        <v>155</v>
      </c>
      <c r="H951" s="3">
        <v>0.0722</v>
      </c>
      <c r="I951" s="3">
        <v>0.0495</v>
      </c>
      <c r="J951" s="3">
        <v>0.1217</v>
      </c>
      <c r="K951" s="1" t="s">
        <v>108</v>
      </c>
      <c r="L951" s="3">
        <v>6</v>
      </c>
      <c r="M951" s="3" t="s">
        <v>156</v>
      </c>
      <c r="N951" s="3">
        <v>0.0838</v>
      </c>
      <c r="O951" s="3">
        <v>0.1127</v>
      </c>
      <c r="P951" s="3">
        <v>0.1965</v>
      </c>
    </row>
    <row r="952" hidden="1" spans="1:16">
      <c r="A952" s="1" t="s">
        <v>96</v>
      </c>
      <c r="B952" s="2">
        <v>43808</v>
      </c>
      <c r="C952" s="3" t="s">
        <v>157</v>
      </c>
      <c r="D952" s="4">
        <v>97126056</v>
      </c>
      <c r="E952" s="1" t="s">
        <v>140</v>
      </c>
      <c r="F952" s="3">
        <v>1</v>
      </c>
      <c r="G952" s="3" t="s">
        <v>155</v>
      </c>
      <c r="H952" s="3">
        <v>0.0322</v>
      </c>
      <c r="I952" s="3">
        <v>0.0471</v>
      </c>
      <c r="J952" s="3">
        <v>0.0793</v>
      </c>
      <c r="K952" s="1" t="s">
        <v>92</v>
      </c>
      <c r="L952" s="3">
        <v>9</v>
      </c>
      <c r="M952" s="3" t="s">
        <v>156</v>
      </c>
      <c r="N952" s="3">
        <v>0.0944</v>
      </c>
      <c r="O952" s="3">
        <v>0.0976</v>
      </c>
      <c r="P952" s="3">
        <v>0.192</v>
      </c>
    </row>
    <row r="953" hidden="1" spans="1:16">
      <c r="A953" s="1" t="s">
        <v>98</v>
      </c>
      <c r="B953" s="2">
        <v>43808</v>
      </c>
      <c r="C953" s="3">
        <v>25817209</v>
      </c>
      <c r="D953" s="4">
        <v>22701176</v>
      </c>
      <c r="E953" s="1" t="s">
        <v>138</v>
      </c>
      <c r="F953" s="3">
        <v>14</v>
      </c>
      <c r="G953" s="3" t="s">
        <v>155</v>
      </c>
      <c r="H953" s="3">
        <v>0.0357</v>
      </c>
      <c r="I953" s="3">
        <v>0.0479</v>
      </c>
      <c r="J953" s="3">
        <v>0.0836</v>
      </c>
      <c r="K953" s="1" t="s">
        <v>120</v>
      </c>
      <c r="L953" s="3">
        <v>2</v>
      </c>
      <c r="M953" s="3" t="s">
        <v>156</v>
      </c>
      <c r="N953" s="3">
        <v>0.1015</v>
      </c>
      <c r="O953" s="3">
        <v>0.1296</v>
      </c>
      <c r="P953" s="3">
        <v>0.2311</v>
      </c>
    </row>
    <row r="954" hidden="1" spans="1:16">
      <c r="A954" s="1" t="s">
        <v>101</v>
      </c>
      <c r="B954" s="2">
        <v>43808</v>
      </c>
      <c r="C954" s="3">
        <v>26489387</v>
      </c>
      <c r="D954" s="4">
        <v>23012394</v>
      </c>
      <c r="E954" s="1" t="s">
        <v>143</v>
      </c>
      <c r="F954" s="3">
        <v>13</v>
      </c>
      <c r="G954" s="3" t="s">
        <v>155</v>
      </c>
      <c r="H954" s="3">
        <v>0.0504</v>
      </c>
      <c r="I954" s="3">
        <v>0.0368</v>
      </c>
      <c r="J954" s="3">
        <v>0.0872</v>
      </c>
      <c r="K954" s="1" t="s">
        <v>121</v>
      </c>
      <c r="L954" s="3">
        <v>3</v>
      </c>
      <c r="M954" s="3" t="s">
        <v>156</v>
      </c>
      <c r="N954" s="3">
        <v>0.1064</v>
      </c>
      <c r="O954" s="3">
        <v>0.1301</v>
      </c>
      <c r="P954" s="3">
        <v>0.2366</v>
      </c>
    </row>
    <row r="955" hidden="1" spans="1:16">
      <c r="A955" s="1" t="s">
        <v>92</v>
      </c>
      <c r="B955" s="2">
        <v>43809</v>
      </c>
      <c r="C955" s="3">
        <v>24003796</v>
      </c>
      <c r="D955" s="4">
        <v>23997378</v>
      </c>
      <c r="E955" s="1" t="s">
        <v>94</v>
      </c>
      <c r="F955" s="3">
        <v>9</v>
      </c>
      <c r="G955" s="3" t="s">
        <v>155</v>
      </c>
      <c r="H955" s="3">
        <v>0.0726</v>
      </c>
      <c r="I955" s="3">
        <v>0.0459</v>
      </c>
      <c r="J955" s="3">
        <v>0.1185</v>
      </c>
      <c r="K955" s="1" t="s">
        <v>108</v>
      </c>
      <c r="L955" s="3">
        <v>6</v>
      </c>
      <c r="M955" s="3" t="s">
        <v>156</v>
      </c>
      <c r="N955" s="3">
        <v>0.0858</v>
      </c>
      <c r="O955" s="3">
        <v>0.1131</v>
      </c>
      <c r="P955" s="3">
        <v>0.1989</v>
      </c>
    </row>
    <row r="956" hidden="1" spans="1:16">
      <c r="A956" s="1" t="s">
        <v>96</v>
      </c>
      <c r="B956" s="2">
        <v>43809</v>
      </c>
      <c r="C956" s="3" t="s">
        <v>157</v>
      </c>
      <c r="D956" s="4">
        <v>96668575</v>
      </c>
      <c r="E956" s="1" t="s">
        <v>140</v>
      </c>
      <c r="F956" s="3">
        <v>5</v>
      </c>
      <c r="G956" s="3" t="s">
        <v>155</v>
      </c>
      <c r="H956" s="3">
        <v>0.0314</v>
      </c>
      <c r="I956" s="3">
        <v>0.0455</v>
      </c>
      <c r="J956" s="3">
        <v>0.0769</v>
      </c>
      <c r="K956" s="1" t="s">
        <v>92</v>
      </c>
      <c r="L956" s="3">
        <v>9</v>
      </c>
      <c r="M956" s="3" t="s">
        <v>156</v>
      </c>
      <c r="N956" s="3">
        <v>0.0925</v>
      </c>
      <c r="O956" s="3">
        <v>0.0962</v>
      </c>
      <c r="P956" s="3">
        <v>0.1887</v>
      </c>
    </row>
    <row r="957" hidden="1" spans="1:16">
      <c r="A957" s="1" t="s">
        <v>98</v>
      </c>
      <c r="B957" s="2">
        <v>43809</v>
      </c>
      <c r="C957" s="3">
        <v>27044366</v>
      </c>
      <c r="D957" s="4">
        <v>23592701</v>
      </c>
      <c r="E957" s="1" t="s">
        <v>138</v>
      </c>
      <c r="F957" s="3">
        <v>12</v>
      </c>
      <c r="G957" s="3" t="s">
        <v>155</v>
      </c>
      <c r="H957" s="3">
        <v>0.0358</v>
      </c>
      <c r="I957" s="3">
        <v>0.0469</v>
      </c>
      <c r="J957" s="3">
        <v>0.0826</v>
      </c>
      <c r="K957" s="1" t="s">
        <v>120</v>
      </c>
      <c r="L957" s="3">
        <v>6</v>
      </c>
      <c r="M957" s="3" t="s">
        <v>156</v>
      </c>
      <c r="N957" s="3">
        <v>0.1013</v>
      </c>
      <c r="O957" s="3">
        <v>0.1273</v>
      </c>
      <c r="P957" s="3">
        <v>0.2287</v>
      </c>
    </row>
    <row r="958" hidden="1" spans="1:16">
      <c r="A958" s="1" t="s">
        <v>101</v>
      </c>
      <c r="B958" s="2">
        <v>43809</v>
      </c>
      <c r="C958" s="3">
        <v>27693234</v>
      </c>
      <c r="D958" s="4">
        <v>23907167</v>
      </c>
      <c r="E958" s="1" t="s">
        <v>142</v>
      </c>
      <c r="F958" s="3">
        <v>13</v>
      </c>
      <c r="G958" s="3" t="s">
        <v>155</v>
      </c>
      <c r="H958" s="3">
        <v>0.0482</v>
      </c>
      <c r="I958" s="3">
        <v>0.0364</v>
      </c>
      <c r="J958" s="3">
        <v>0.0846</v>
      </c>
      <c r="K958" s="1" t="s">
        <v>121</v>
      </c>
      <c r="L958" s="3">
        <v>3</v>
      </c>
      <c r="M958" s="3" t="s">
        <v>156</v>
      </c>
      <c r="N958" s="3">
        <v>0.1047</v>
      </c>
      <c r="O958" s="3">
        <v>0.1273</v>
      </c>
      <c r="P958" s="3">
        <v>0.232</v>
      </c>
    </row>
    <row r="959" hidden="1" spans="1:16">
      <c r="A959" s="1" t="s">
        <v>92</v>
      </c>
      <c r="B959" s="2">
        <v>43810</v>
      </c>
      <c r="C959" s="3">
        <v>24481672</v>
      </c>
      <c r="D959" s="4">
        <v>24474596</v>
      </c>
      <c r="E959" s="1" t="s">
        <v>94</v>
      </c>
      <c r="F959" s="3">
        <v>11</v>
      </c>
      <c r="G959" s="3" t="s">
        <v>155</v>
      </c>
      <c r="H959" s="3">
        <v>0.064</v>
      </c>
      <c r="I959" s="3">
        <v>0.0476</v>
      </c>
      <c r="J959" s="3">
        <v>0.1116</v>
      </c>
      <c r="K959" s="1" t="s">
        <v>108</v>
      </c>
      <c r="L959" s="3">
        <v>6</v>
      </c>
      <c r="M959" s="3" t="s">
        <v>156</v>
      </c>
      <c r="N959" s="3">
        <v>0.0846</v>
      </c>
      <c r="O959" s="3">
        <v>0.1135</v>
      </c>
      <c r="P959" s="3">
        <v>0.1982</v>
      </c>
    </row>
    <row r="960" hidden="1" spans="1:16">
      <c r="A960" s="1" t="s">
        <v>96</v>
      </c>
      <c r="B960" s="2">
        <v>43810</v>
      </c>
      <c r="C960" s="3" t="s">
        <v>157</v>
      </c>
      <c r="D960" s="4">
        <v>98267738</v>
      </c>
      <c r="E960" s="1" t="s">
        <v>140</v>
      </c>
      <c r="F960" s="3">
        <v>1</v>
      </c>
      <c r="G960" s="3" t="s">
        <v>155</v>
      </c>
      <c r="H960" s="3">
        <v>0.0315</v>
      </c>
      <c r="I960" s="3">
        <v>0.0457</v>
      </c>
      <c r="J960" s="3">
        <v>0.0771</v>
      </c>
      <c r="K960" s="1" t="s">
        <v>92</v>
      </c>
      <c r="L960" s="3">
        <v>9</v>
      </c>
      <c r="M960" s="3" t="s">
        <v>156</v>
      </c>
      <c r="N960" s="3">
        <v>0.0945</v>
      </c>
      <c r="O960" s="3">
        <v>0.0973</v>
      </c>
      <c r="P960" s="3">
        <v>0.1919</v>
      </c>
    </row>
    <row r="961" hidden="1" spans="1:16">
      <c r="A961" s="1" t="s">
        <v>98</v>
      </c>
      <c r="B961" s="2">
        <v>43810</v>
      </c>
      <c r="C961" s="3">
        <v>27548957</v>
      </c>
      <c r="D961" s="4">
        <v>24011313</v>
      </c>
      <c r="E961" s="1" t="s">
        <v>99</v>
      </c>
      <c r="F961" s="3">
        <v>2</v>
      </c>
      <c r="G961" s="3" t="s">
        <v>155</v>
      </c>
      <c r="H961" s="3">
        <v>0.0354</v>
      </c>
      <c r="I961" s="3">
        <v>0.0479</v>
      </c>
      <c r="J961" s="3">
        <v>0.0833</v>
      </c>
      <c r="K961" s="1" t="s">
        <v>120</v>
      </c>
      <c r="L961" s="3">
        <v>6</v>
      </c>
      <c r="M961" s="3" t="s">
        <v>156</v>
      </c>
      <c r="N961" s="3">
        <v>0.0984</v>
      </c>
      <c r="O961" s="3">
        <v>0.1246</v>
      </c>
      <c r="P961" s="3">
        <v>0.2231</v>
      </c>
    </row>
    <row r="962" hidden="1" spans="1:16">
      <c r="A962" s="1" t="s">
        <v>101</v>
      </c>
      <c r="B962" s="2">
        <v>43810</v>
      </c>
      <c r="C962" s="3">
        <v>28183915</v>
      </c>
      <c r="D962" s="4">
        <v>24312466</v>
      </c>
      <c r="E962" s="1" t="s">
        <v>143</v>
      </c>
      <c r="F962" s="3">
        <v>10</v>
      </c>
      <c r="G962" s="3" t="s">
        <v>155</v>
      </c>
      <c r="H962" s="3">
        <v>0.0493</v>
      </c>
      <c r="I962" s="3">
        <v>0.0365</v>
      </c>
      <c r="J962" s="3">
        <v>0.0859</v>
      </c>
      <c r="K962" s="1" t="s">
        <v>121</v>
      </c>
      <c r="L962" s="3">
        <v>3</v>
      </c>
      <c r="M962" s="3" t="s">
        <v>156</v>
      </c>
      <c r="N962" s="3">
        <v>0.1016</v>
      </c>
      <c r="O962" s="3">
        <v>0.1247</v>
      </c>
      <c r="P962" s="3">
        <v>0.2263</v>
      </c>
    </row>
    <row r="963" hidden="1" spans="1:16">
      <c r="A963" s="1" t="s">
        <v>92</v>
      </c>
      <c r="B963" s="2">
        <v>43811</v>
      </c>
      <c r="C963" s="3">
        <v>24672234</v>
      </c>
      <c r="D963" s="4">
        <v>24665268</v>
      </c>
      <c r="E963" s="1" t="s">
        <v>94</v>
      </c>
      <c r="F963" s="3">
        <v>14</v>
      </c>
      <c r="G963" s="3" t="s">
        <v>155</v>
      </c>
      <c r="H963" s="3">
        <v>0.0736</v>
      </c>
      <c r="I963" s="3">
        <v>0.0503</v>
      </c>
      <c r="J963" s="3">
        <v>0.1239</v>
      </c>
      <c r="K963" s="1" t="s">
        <v>108</v>
      </c>
      <c r="L963" s="3">
        <v>6</v>
      </c>
      <c r="M963" s="3" t="s">
        <v>156</v>
      </c>
      <c r="N963" s="3">
        <v>0.0867</v>
      </c>
      <c r="O963" s="3">
        <v>0.1162</v>
      </c>
      <c r="P963" s="3">
        <v>0.2029</v>
      </c>
    </row>
    <row r="964" hidden="1" spans="1:16">
      <c r="A964" s="1" t="s">
        <v>96</v>
      </c>
      <c r="B964" s="2">
        <v>43811</v>
      </c>
      <c r="C964" s="3" t="s">
        <v>157</v>
      </c>
      <c r="D964" s="4">
        <v>101995204</v>
      </c>
      <c r="E964" s="1" t="s">
        <v>140</v>
      </c>
      <c r="F964" s="3">
        <v>3</v>
      </c>
      <c r="G964" s="3" t="s">
        <v>155</v>
      </c>
      <c r="H964" s="3">
        <v>0.0305</v>
      </c>
      <c r="I964" s="3">
        <v>0.0449</v>
      </c>
      <c r="J964" s="3">
        <v>0.0754</v>
      </c>
      <c r="K964" s="1" t="s">
        <v>92</v>
      </c>
      <c r="L964" s="3">
        <v>9</v>
      </c>
      <c r="M964" s="3" t="s">
        <v>156</v>
      </c>
      <c r="N964" s="3">
        <v>0.0949</v>
      </c>
      <c r="O964" s="3">
        <v>0.0972</v>
      </c>
      <c r="P964" s="3">
        <v>0.1921</v>
      </c>
    </row>
    <row r="965" hidden="1" spans="1:16">
      <c r="A965" s="1" t="s">
        <v>98</v>
      </c>
      <c r="B965" s="2">
        <v>43811</v>
      </c>
      <c r="C965" s="3">
        <v>27966791</v>
      </c>
      <c r="D965" s="4">
        <v>24499058</v>
      </c>
      <c r="E965" s="1" t="s">
        <v>141</v>
      </c>
      <c r="F965" s="3">
        <v>14</v>
      </c>
      <c r="G965" s="3" t="s">
        <v>155</v>
      </c>
      <c r="H965" s="3">
        <v>0.0349</v>
      </c>
      <c r="I965" s="3">
        <v>0.048</v>
      </c>
      <c r="J965" s="3">
        <v>0.0829</v>
      </c>
      <c r="K965" s="1" t="s">
        <v>120</v>
      </c>
      <c r="L965" s="3">
        <v>6</v>
      </c>
      <c r="M965" s="3" t="s">
        <v>156</v>
      </c>
      <c r="N965" s="3">
        <v>0.098</v>
      </c>
      <c r="O965" s="3">
        <v>0.1249</v>
      </c>
      <c r="P965" s="3">
        <v>0.2229</v>
      </c>
    </row>
    <row r="966" hidden="1" spans="1:16">
      <c r="A966" s="1" t="s">
        <v>101</v>
      </c>
      <c r="B966" s="2">
        <v>43811</v>
      </c>
      <c r="C966" s="3">
        <v>28623777</v>
      </c>
      <c r="D966" s="4">
        <v>24824408</v>
      </c>
      <c r="E966" s="1" t="s">
        <v>143</v>
      </c>
      <c r="F966" s="3">
        <v>11</v>
      </c>
      <c r="G966" s="3" t="s">
        <v>155</v>
      </c>
      <c r="H966" s="3">
        <v>0.0481</v>
      </c>
      <c r="I966" s="3">
        <v>0.0349</v>
      </c>
      <c r="J966" s="3">
        <v>0.083</v>
      </c>
      <c r="K966" s="1" t="s">
        <v>121</v>
      </c>
      <c r="L966" s="3">
        <v>5</v>
      </c>
      <c r="M966" s="3" t="s">
        <v>156</v>
      </c>
      <c r="N966" s="3">
        <v>0.1021</v>
      </c>
      <c r="O966" s="3">
        <v>0.126</v>
      </c>
      <c r="P966" s="3">
        <v>0.2281</v>
      </c>
    </row>
    <row r="967" hidden="1" spans="1:16">
      <c r="A967" s="1" t="s">
        <v>92</v>
      </c>
      <c r="B967" s="2">
        <v>43813</v>
      </c>
      <c r="C967" s="3">
        <v>24797191</v>
      </c>
      <c r="D967" s="4">
        <v>24790453</v>
      </c>
      <c r="E967" s="1" t="s">
        <v>94</v>
      </c>
      <c r="F967" s="3">
        <v>12</v>
      </c>
      <c r="G967" s="3" t="s">
        <v>155</v>
      </c>
      <c r="H967" s="3">
        <v>0.0675</v>
      </c>
      <c r="I967" s="3">
        <v>0.0459</v>
      </c>
      <c r="J967" s="3">
        <v>0.1134</v>
      </c>
      <c r="K967" s="1" t="s">
        <v>108</v>
      </c>
      <c r="L967" s="3">
        <v>6</v>
      </c>
      <c r="M967" s="3" t="s">
        <v>156</v>
      </c>
      <c r="N967" s="3">
        <v>0.0862</v>
      </c>
      <c r="O967" s="3">
        <v>0.1158</v>
      </c>
      <c r="P967" s="3">
        <v>0.202</v>
      </c>
    </row>
    <row r="968" hidden="1" spans="1:16">
      <c r="A968" s="1" t="s">
        <v>96</v>
      </c>
      <c r="B968" s="2">
        <v>43813</v>
      </c>
      <c r="C968" s="3" t="s">
        <v>157</v>
      </c>
      <c r="D968" s="4">
        <v>88225099</v>
      </c>
      <c r="E968" s="1" t="s">
        <v>148</v>
      </c>
      <c r="F968" s="3">
        <v>1</v>
      </c>
      <c r="G968" s="3" t="s">
        <v>155</v>
      </c>
      <c r="H968" s="3">
        <v>0.0291</v>
      </c>
      <c r="I968" s="3">
        <v>0.041</v>
      </c>
      <c r="J968" s="3">
        <v>0.0701</v>
      </c>
      <c r="K968" s="1" t="s">
        <v>92</v>
      </c>
      <c r="L968" s="3">
        <v>9</v>
      </c>
      <c r="M968" s="3" t="s">
        <v>156</v>
      </c>
      <c r="N968" s="3">
        <v>0.0962</v>
      </c>
      <c r="O968" s="3">
        <v>0.0973</v>
      </c>
      <c r="P968" s="3">
        <v>0.1935</v>
      </c>
    </row>
    <row r="969" hidden="1" spans="1:16">
      <c r="A969" s="1" t="s">
        <v>98</v>
      </c>
      <c r="B969" s="2">
        <v>43813</v>
      </c>
      <c r="C969" s="3">
        <v>26927402</v>
      </c>
      <c r="D969" s="4">
        <v>23715364</v>
      </c>
      <c r="E969" s="1" t="s">
        <v>141</v>
      </c>
      <c r="F969" s="3">
        <v>10</v>
      </c>
      <c r="G969" s="3" t="s">
        <v>155</v>
      </c>
      <c r="H969" s="3">
        <v>0.0341</v>
      </c>
      <c r="I969" s="3">
        <v>0.0433</v>
      </c>
      <c r="J969" s="3">
        <v>0.0774</v>
      </c>
      <c r="K969" s="1" t="s">
        <v>120</v>
      </c>
      <c r="L969" s="3">
        <v>6</v>
      </c>
      <c r="M969" s="3" t="s">
        <v>156</v>
      </c>
      <c r="N969" s="3">
        <v>0.1059</v>
      </c>
      <c r="O969" s="3">
        <v>0.1362</v>
      </c>
      <c r="P969" s="3">
        <v>0.242</v>
      </c>
    </row>
    <row r="970" hidden="1" spans="1:16">
      <c r="A970" s="1" t="s">
        <v>101</v>
      </c>
      <c r="B970" s="2">
        <v>43813</v>
      </c>
      <c r="C970" s="3">
        <v>27576190</v>
      </c>
      <c r="D970" s="4">
        <v>24020029</v>
      </c>
      <c r="E970" s="1" t="s">
        <v>145</v>
      </c>
      <c r="F970" s="3">
        <v>11</v>
      </c>
      <c r="G970" s="3" t="s">
        <v>155</v>
      </c>
      <c r="H970" s="3">
        <v>0.0323</v>
      </c>
      <c r="I970" s="3">
        <v>0.0434</v>
      </c>
      <c r="J970" s="3">
        <v>0.0757</v>
      </c>
      <c r="K970" s="1" t="s">
        <v>121</v>
      </c>
      <c r="L970" s="3">
        <v>3</v>
      </c>
      <c r="M970" s="3" t="s">
        <v>156</v>
      </c>
      <c r="N970" s="3">
        <v>0.1088</v>
      </c>
      <c r="O970" s="3">
        <v>0.1361</v>
      </c>
      <c r="P970" s="3">
        <v>0.2449</v>
      </c>
    </row>
    <row r="971" hidden="1" spans="1:16">
      <c r="A971" s="1" t="s">
        <v>92</v>
      </c>
      <c r="B971" s="2">
        <v>43814</v>
      </c>
      <c r="C971" s="3">
        <v>24295375</v>
      </c>
      <c r="D971" s="4">
        <v>24288674</v>
      </c>
      <c r="E971" s="1" t="s">
        <v>94</v>
      </c>
      <c r="F971" s="3">
        <v>14</v>
      </c>
      <c r="G971" s="3" t="s">
        <v>155</v>
      </c>
      <c r="H971" s="3">
        <v>0.0702</v>
      </c>
      <c r="I971" s="3">
        <v>0.0488</v>
      </c>
      <c r="J971" s="3">
        <v>0.119</v>
      </c>
      <c r="K971" s="1" t="s">
        <v>108</v>
      </c>
      <c r="L971" s="3">
        <v>6</v>
      </c>
      <c r="M971" s="3" t="s">
        <v>156</v>
      </c>
      <c r="N971" s="3">
        <v>0.0864</v>
      </c>
      <c r="O971" s="3">
        <v>0.1156</v>
      </c>
      <c r="P971" s="3">
        <v>0.2021</v>
      </c>
    </row>
    <row r="972" hidden="1" spans="1:16">
      <c r="A972" s="1" t="s">
        <v>96</v>
      </c>
      <c r="B972" s="2">
        <v>43814</v>
      </c>
      <c r="C972" s="3" t="s">
        <v>157</v>
      </c>
      <c r="D972" s="4">
        <v>81702821</v>
      </c>
      <c r="E972" s="1" t="s">
        <v>148</v>
      </c>
      <c r="F972" s="3">
        <v>3</v>
      </c>
      <c r="G972" s="3" t="s">
        <v>155</v>
      </c>
      <c r="H972" s="3">
        <v>0.0268</v>
      </c>
      <c r="I972" s="3">
        <v>0.0382</v>
      </c>
      <c r="J972" s="3">
        <v>0.065</v>
      </c>
      <c r="K972" s="1" t="s">
        <v>92</v>
      </c>
      <c r="L972" s="3">
        <v>9</v>
      </c>
      <c r="M972" s="3" t="s">
        <v>156</v>
      </c>
      <c r="N972" s="3">
        <v>0.0935</v>
      </c>
      <c r="O972" s="3">
        <v>0.0954</v>
      </c>
      <c r="P972" s="3">
        <v>0.189</v>
      </c>
    </row>
    <row r="973" hidden="1" spans="1:16">
      <c r="A973" s="1" t="s">
        <v>98</v>
      </c>
      <c r="B973" s="2">
        <v>43814</v>
      </c>
      <c r="C973" s="3">
        <v>25030835</v>
      </c>
      <c r="D973" s="4">
        <v>22267389</v>
      </c>
      <c r="E973" s="1" t="s">
        <v>141</v>
      </c>
      <c r="F973" s="3">
        <v>10</v>
      </c>
      <c r="G973" s="3" t="s">
        <v>155</v>
      </c>
      <c r="H973" s="3">
        <v>0.0324</v>
      </c>
      <c r="I973" s="3">
        <v>0.0428</v>
      </c>
      <c r="J973" s="3">
        <v>0.0752</v>
      </c>
      <c r="K973" s="1" t="s">
        <v>120</v>
      </c>
      <c r="L973" s="3">
        <v>4</v>
      </c>
      <c r="M973" s="3" t="s">
        <v>156</v>
      </c>
      <c r="N973" s="3">
        <v>0.0975</v>
      </c>
      <c r="O973" s="3">
        <v>0.1272</v>
      </c>
      <c r="P973" s="3">
        <v>0.2247</v>
      </c>
    </row>
    <row r="974" hidden="1" spans="1:16">
      <c r="A974" s="1" t="s">
        <v>101</v>
      </c>
      <c r="B974" s="2">
        <v>43814</v>
      </c>
      <c r="C974" s="3">
        <v>25708951</v>
      </c>
      <c r="D974" s="4">
        <v>22596245</v>
      </c>
      <c r="E974" s="1" t="s">
        <v>145</v>
      </c>
      <c r="F974" s="3">
        <v>13</v>
      </c>
      <c r="G974" s="3" t="s">
        <v>155</v>
      </c>
      <c r="H974" s="3">
        <v>0.0319</v>
      </c>
      <c r="I974" s="3">
        <v>0.0434</v>
      </c>
      <c r="J974" s="3">
        <v>0.0753</v>
      </c>
      <c r="K974" s="1" t="s">
        <v>121</v>
      </c>
      <c r="L974" s="3">
        <v>3</v>
      </c>
      <c r="M974" s="3" t="s">
        <v>156</v>
      </c>
      <c r="N974" s="3">
        <v>0.1009</v>
      </c>
      <c r="O974" s="3">
        <v>0.126</v>
      </c>
      <c r="P974" s="3">
        <v>0.2269</v>
      </c>
    </row>
    <row r="975" hidden="1" spans="1:16">
      <c r="A975" s="1" t="s">
        <v>92</v>
      </c>
      <c r="B975" s="2">
        <v>43815</v>
      </c>
      <c r="C975" s="3">
        <v>23295314</v>
      </c>
      <c r="D975" s="4">
        <v>23288880</v>
      </c>
      <c r="E975" s="1" t="s">
        <v>94</v>
      </c>
      <c r="F975" s="3">
        <v>8</v>
      </c>
      <c r="G975" s="3" t="s">
        <v>155</v>
      </c>
      <c r="H975" s="3">
        <v>0.0648</v>
      </c>
      <c r="I975" s="3">
        <v>0.0432</v>
      </c>
      <c r="J975" s="3">
        <v>0.108</v>
      </c>
      <c r="K975" s="1" t="s">
        <v>108</v>
      </c>
      <c r="L975" s="3">
        <v>6</v>
      </c>
      <c r="M975" s="3" t="s">
        <v>156</v>
      </c>
      <c r="N975" s="3">
        <v>0.0846</v>
      </c>
      <c r="O975" s="3">
        <v>0.114</v>
      </c>
      <c r="P975" s="3">
        <v>0.1986</v>
      </c>
    </row>
    <row r="976" hidden="1" spans="1:16">
      <c r="A976" s="1" t="s">
        <v>96</v>
      </c>
      <c r="B976" s="2">
        <v>43815</v>
      </c>
      <c r="C976" s="3" t="s">
        <v>157</v>
      </c>
      <c r="D976" s="4">
        <v>85202057</v>
      </c>
      <c r="E976" s="1" t="s">
        <v>140</v>
      </c>
      <c r="F976" s="3">
        <v>3</v>
      </c>
      <c r="G976" s="3" t="s">
        <v>155</v>
      </c>
      <c r="H976" s="3">
        <v>0.0317</v>
      </c>
      <c r="I976" s="3">
        <v>0.0458</v>
      </c>
      <c r="J976" s="3">
        <v>0.0775</v>
      </c>
      <c r="K976" s="1" t="s">
        <v>92</v>
      </c>
      <c r="L976" s="3">
        <v>9</v>
      </c>
      <c r="M976" s="3" t="s">
        <v>156</v>
      </c>
      <c r="N976" s="3">
        <v>0.0918</v>
      </c>
      <c r="O976" s="3">
        <v>0.0946</v>
      </c>
      <c r="P976" s="3">
        <v>0.1864</v>
      </c>
    </row>
    <row r="977" hidden="1" spans="1:16">
      <c r="A977" s="1" t="s">
        <v>98</v>
      </c>
      <c r="B977" s="2">
        <v>43815</v>
      </c>
      <c r="C977" s="3">
        <v>23649066</v>
      </c>
      <c r="D977" s="4">
        <v>21061822</v>
      </c>
      <c r="E977" s="1" t="s">
        <v>138</v>
      </c>
      <c r="F977" s="3">
        <v>10</v>
      </c>
      <c r="G977" s="3" t="s">
        <v>155</v>
      </c>
      <c r="H977" s="3">
        <v>0.0354</v>
      </c>
      <c r="I977" s="3">
        <v>0.0477</v>
      </c>
      <c r="J977" s="3">
        <v>0.0831</v>
      </c>
      <c r="K977" s="1" t="s">
        <v>120</v>
      </c>
      <c r="L977" s="3">
        <v>6</v>
      </c>
      <c r="M977" s="3" t="s">
        <v>156</v>
      </c>
      <c r="N977" s="3">
        <v>0.092</v>
      </c>
      <c r="O977" s="3">
        <v>0.1172</v>
      </c>
      <c r="P977" s="3">
        <v>0.2092</v>
      </c>
    </row>
    <row r="978" hidden="1" spans="1:16">
      <c r="A978" s="1" t="s">
        <v>101</v>
      </c>
      <c r="B978" s="2">
        <v>43815</v>
      </c>
      <c r="C978" s="3">
        <v>24316037</v>
      </c>
      <c r="D978" s="4">
        <v>21395589</v>
      </c>
      <c r="E978" s="1" t="s">
        <v>143</v>
      </c>
      <c r="F978" s="3">
        <v>13</v>
      </c>
      <c r="G978" s="3" t="s">
        <v>155</v>
      </c>
      <c r="H978" s="3">
        <v>0.0485</v>
      </c>
      <c r="I978" s="3">
        <v>0.0369</v>
      </c>
      <c r="J978" s="3">
        <v>0.0854</v>
      </c>
      <c r="K978" s="1" t="s">
        <v>121</v>
      </c>
      <c r="L978" s="3">
        <v>3</v>
      </c>
      <c r="M978" s="3" t="s">
        <v>156</v>
      </c>
      <c r="N978" s="3">
        <v>0.0944</v>
      </c>
      <c r="O978" s="3">
        <v>0.1165</v>
      </c>
      <c r="P978" s="3">
        <v>0.2109</v>
      </c>
    </row>
    <row r="979" hidden="1" spans="1:16">
      <c r="A979" s="1" t="s">
        <v>92</v>
      </c>
      <c r="B979" s="2">
        <v>43816</v>
      </c>
      <c r="C979" s="3">
        <v>24008034</v>
      </c>
      <c r="D979" s="4">
        <v>24001182</v>
      </c>
      <c r="E979" s="1" t="s">
        <v>94</v>
      </c>
      <c r="F979" s="3">
        <v>13</v>
      </c>
      <c r="G979" s="3" t="s">
        <v>155</v>
      </c>
      <c r="H979" s="3">
        <v>0.0704</v>
      </c>
      <c r="I979" s="3">
        <v>0.0499</v>
      </c>
      <c r="J979" s="3">
        <v>0.1203</v>
      </c>
      <c r="K979" s="1" t="s">
        <v>108</v>
      </c>
      <c r="L979" s="3">
        <v>6</v>
      </c>
      <c r="M979" s="3" t="s">
        <v>156</v>
      </c>
      <c r="N979" s="3">
        <v>0.086</v>
      </c>
      <c r="O979" s="3">
        <v>0.1155</v>
      </c>
      <c r="P979" s="3">
        <v>0.2015</v>
      </c>
    </row>
    <row r="980" hidden="1" spans="1:16">
      <c r="A980" s="1" t="s">
        <v>96</v>
      </c>
      <c r="B980" s="2">
        <v>43816</v>
      </c>
      <c r="C980" s="3" t="s">
        <v>157</v>
      </c>
      <c r="D980" s="4">
        <v>85569279</v>
      </c>
      <c r="E980" s="1" t="s">
        <v>140</v>
      </c>
      <c r="F980" s="3">
        <v>1</v>
      </c>
      <c r="G980" s="3" t="s">
        <v>155</v>
      </c>
      <c r="H980" s="3">
        <v>0.0304</v>
      </c>
      <c r="I980" s="3">
        <v>0.0445</v>
      </c>
      <c r="J980" s="3">
        <v>0.0749</v>
      </c>
      <c r="K980" s="1" t="s">
        <v>92</v>
      </c>
      <c r="L980" s="3">
        <v>9</v>
      </c>
      <c r="M980" s="3" t="s">
        <v>156</v>
      </c>
      <c r="N980" s="3">
        <v>0.0941</v>
      </c>
      <c r="O980" s="3">
        <v>0.0944</v>
      </c>
      <c r="P980" s="3">
        <v>0.1885</v>
      </c>
    </row>
    <row r="981" hidden="1" spans="1:16">
      <c r="A981" s="1" t="s">
        <v>98</v>
      </c>
      <c r="B981" s="2">
        <v>43816</v>
      </c>
      <c r="C981" s="3">
        <v>24995100</v>
      </c>
      <c r="D981" s="4">
        <v>22160939</v>
      </c>
      <c r="E981" s="1" t="s">
        <v>104</v>
      </c>
      <c r="F981" s="3">
        <v>6</v>
      </c>
      <c r="G981" s="3" t="s">
        <v>155</v>
      </c>
      <c r="H981" s="3">
        <v>0.0368</v>
      </c>
      <c r="I981" s="3">
        <v>0.0481</v>
      </c>
      <c r="J981" s="3">
        <v>0.0849</v>
      </c>
      <c r="K981" s="1" t="s">
        <v>120</v>
      </c>
      <c r="L981" s="3">
        <v>2</v>
      </c>
      <c r="M981" s="3" t="s">
        <v>156</v>
      </c>
      <c r="N981" s="3">
        <v>0.0953</v>
      </c>
      <c r="O981" s="3">
        <v>0.1227</v>
      </c>
      <c r="P981" s="3">
        <v>0.218</v>
      </c>
    </row>
    <row r="982" hidden="1" spans="1:16">
      <c r="A982" s="1" t="s">
        <v>101</v>
      </c>
      <c r="B982" s="2">
        <v>43816</v>
      </c>
      <c r="C982" s="3">
        <v>25662474</v>
      </c>
      <c r="D982" s="4">
        <v>22487674</v>
      </c>
      <c r="E982" s="1" t="s">
        <v>102</v>
      </c>
      <c r="F982" s="3">
        <v>1</v>
      </c>
      <c r="G982" s="3" t="s">
        <v>155</v>
      </c>
      <c r="H982" s="3">
        <v>0.0356</v>
      </c>
      <c r="I982" s="3">
        <v>0.0495</v>
      </c>
      <c r="J982" s="3">
        <v>0.0851</v>
      </c>
      <c r="K982" s="1" t="s">
        <v>121</v>
      </c>
      <c r="L982" s="3">
        <v>7</v>
      </c>
      <c r="M982" s="3" t="s">
        <v>156</v>
      </c>
      <c r="N982" s="3">
        <v>0.0974</v>
      </c>
      <c r="O982" s="3">
        <v>0.1228</v>
      </c>
      <c r="P982" s="3">
        <v>0.2202</v>
      </c>
    </row>
    <row r="983" hidden="1" spans="1:5">
      <c r="A983" s="1" t="s">
        <v>92</v>
      </c>
      <c r="B983" s="2">
        <v>43817</v>
      </c>
      <c r="C983" s="3" t="s">
        <v>161</v>
      </c>
      <c r="D983" s="4" t="s">
        <v>164</v>
      </c>
      <c r="E983" s="1" t="s">
        <v>164</v>
      </c>
    </row>
    <row r="984" hidden="1" spans="1:16">
      <c r="A984" s="1" t="s">
        <v>96</v>
      </c>
      <c r="B984" s="2">
        <v>43817</v>
      </c>
      <c r="C984" s="3" t="s">
        <v>157</v>
      </c>
      <c r="D984" s="4">
        <v>88602016</v>
      </c>
      <c r="E984" s="1" t="s">
        <v>140</v>
      </c>
      <c r="F984" s="3">
        <v>1</v>
      </c>
      <c r="G984" s="3" t="s">
        <v>155</v>
      </c>
      <c r="H984" s="3">
        <v>0.03</v>
      </c>
      <c r="I984" s="3">
        <v>0.0435</v>
      </c>
      <c r="J984" s="3">
        <v>0.0735</v>
      </c>
      <c r="K984" s="1" t="s">
        <v>92</v>
      </c>
      <c r="L984" s="3">
        <v>9</v>
      </c>
      <c r="M984" s="3" t="s">
        <v>156</v>
      </c>
      <c r="N984" s="3">
        <v>0.091</v>
      </c>
      <c r="O984" s="3">
        <v>0.0911</v>
      </c>
      <c r="P984" s="3">
        <v>0.1821</v>
      </c>
    </row>
    <row r="985" hidden="1" spans="1:16">
      <c r="A985" s="1" t="s">
        <v>98</v>
      </c>
      <c r="B985" s="2">
        <v>43817</v>
      </c>
      <c r="C985" s="3">
        <v>24810171</v>
      </c>
      <c r="D985" s="4">
        <v>21839637</v>
      </c>
      <c r="E985" s="1" t="s">
        <v>99</v>
      </c>
      <c r="F985" s="3">
        <v>6</v>
      </c>
      <c r="G985" s="3" t="s">
        <v>155</v>
      </c>
      <c r="H985" s="3">
        <v>0.0342</v>
      </c>
      <c r="I985" s="3">
        <v>0.0468</v>
      </c>
      <c r="J985" s="3">
        <v>0.081</v>
      </c>
      <c r="K985" s="1" t="s">
        <v>120</v>
      </c>
      <c r="L985" s="3">
        <v>6</v>
      </c>
      <c r="M985" s="3" t="s">
        <v>156</v>
      </c>
      <c r="N985" s="3">
        <v>0.0925</v>
      </c>
      <c r="O985" s="3">
        <v>0.1182</v>
      </c>
      <c r="P985" s="3">
        <v>0.2107</v>
      </c>
    </row>
    <row r="986" hidden="1" spans="1:16">
      <c r="A986" s="1" t="s">
        <v>101</v>
      </c>
      <c r="B986" s="2">
        <v>43817</v>
      </c>
      <c r="C986" s="3">
        <v>25493403</v>
      </c>
      <c r="D986" s="4">
        <v>22183711</v>
      </c>
      <c r="E986" s="1" t="s">
        <v>142</v>
      </c>
      <c r="F986" s="3">
        <v>15</v>
      </c>
      <c r="G986" s="3" t="s">
        <v>155</v>
      </c>
      <c r="H986" s="3">
        <v>0.0488</v>
      </c>
      <c r="I986" s="3">
        <v>0.0355</v>
      </c>
      <c r="J986" s="3">
        <v>0.0843</v>
      </c>
      <c r="K986" s="1" t="s">
        <v>121</v>
      </c>
      <c r="L986" s="3">
        <v>3</v>
      </c>
      <c r="M986" s="3" t="s">
        <v>156</v>
      </c>
      <c r="N986" s="3">
        <v>0.0966</v>
      </c>
      <c r="O986" s="3">
        <v>0.1192</v>
      </c>
      <c r="P986" s="3">
        <v>0.2158</v>
      </c>
    </row>
    <row r="987" hidden="1" spans="1:16">
      <c r="A987" s="1" t="s">
        <v>92</v>
      </c>
      <c r="B987" s="2">
        <v>43818</v>
      </c>
      <c r="C987" s="3">
        <v>23560330</v>
      </c>
      <c r="D987" s="4">
        <v>23553939</v>
      </c>
      <c r="E987" s="1" t="s">
        <v>94</v>
      </c>
      <c r="F987" s="3">
        <v>11</v>
      </c>
      <c r="G987" s="3" t="s">
        <v>155</v>
      </c>
      <c r="H987" s="3">
        <v>0.0719</v>
      </c>
      <c r="I987" s="3">
        <v>0.0462</v>
      </c>
      <c r="J987" s="3">
        <v>0.1181</v>
      </c>
      <c r="K987" s="1" t="s">
        <v>108</v>
      </c>
      <c r="L987" s="3">
        <v>6</v>
      </c>
      <c r="M987" s="3" t="s">
        <v>156</v>
      </c>
      <c r="N987" s="3">
        <v>0.0849</v>
      </c>
      <c r="O987" s="3">
        <v>0.1115</v>
      </c>
      <c r="P987" s="3">
        <v>0.1965</v>
      </c>
    </row>
    <row r="988" hidden="1" spans="1:16">
      <c r="A988" s="1" t="s">
        <v>96</v>
      </c>
      <c r="B988" s="2">
        <v>43818</v>
      </c>
      <c r="C988" s="3" t="s">
        <v>157</v>
      </c>
      <c r="D988" s="4">
        <v>86812070</v>
      </c>
      <c r="E988" s="1" t="s">
        <v>140</v>
      </c>
      <c r="F988" s="3">
        <v>7</v>
      </c>
      <c r="G988" s="3" t="s">
        <v>155</v>
      </c>
      <c r="H988" s="3">
        <v>0.0307</v>
      </c>
      <c r="I988" s="3">
        <v>0.0453</v>
      </c>
      <c r="J988" s="3">
        <v>0.076</v>
      </c>
      <c r="K988" s="1" t="s">
        <v>92</v>
      </c>
      <c r="L988" s="3">
        <v>9</v>
      </c>
      <c r="M988" s="3" t="s">
        <v>156</v>
      </c>
      <c r="N988" s="3">
        <v>0.091</v>
      </c>
      <c r="O988" s="3">
        <v>0.0917</v>
      </c>
      <c r="P988" s="3">
        <v>0.1827</v>
      </c>
    </row>
    <row r="989" hidden="1" spans="1:16">
      <c r="A989" s="1" t="s">
        <v>98</v>
      </c>
      <c r="B989" s="2">
        <v>43818</v>
      </c>
      <c r="C989" s="3">
        <v>25336295</v>
      </c>
      <c r="D989" s="4">
        <v>22228303</v>
      </c>
      <c r="E989" s="1" t="s">
        <v>104</v>
      </c>
      <c r="F989" s="3">
        <v>8</v>
      </c>
      <c r="G989" s="3" t="s">
        <v>155</v>
      </c>
      <c r="H989" s="3">
        <v>0.0364</v>
      </c>
      <c r="I989" s="3">
        <v>0.0474</v>
      </c>
      <c r="J989" s="3">
        <v>0.0839</v>
      </c>
      <c r="K989" s="1" t="s">
        <v>120</v>
      </c>
      <c r="L989" s="3">
        <v>4</v>
      </c>
      <c r="M989" s="3" t="s">
        <v>156</v>
      </c>
      <c r="N989" s="3">
        <v>0.1011</v>
      </c>
      <c r="O989" s="3">
        <v>0.1282</v>
      </c>
      <c r="P989" s="3">
        <v>0.2293</v>
      </c>
    </row>
    <row r="990" hidden="1" spans="1:16">
      <c r="A990" s="1" t="s">
        <v>101</v>
      </c>
      <c r="B990" s="2">
        <v>43818</v>
      </c>
      <c r="C990" s="3">
        <v>25990300</v>
      </c>
      <c r="D990" s="4">
        <v>22550711</v>
      </c>
      <c r="E990" s="1" t="s">
        <v>142</v>
      </c>
      <c r="F990" s="3">
        <v>8</v>
      </c>
      <c r="G990" s="3" t="s">
        <v>155</v>
      </c>
      <c r="H990" s="3">
        <v>0.0476</v>
      </c>
      <c r="I990" s="3">
        <v>0.0359</v>
      </c>
      <c r="J990" s="3">
        <v>0.0835</v>
      </c>
      <c r="K990" s="1" t="s">
        <v>121</v>
      </c>
      <c r="L990" s="3">
        <v>3</v>
      </c>
      <c r="M990" s="3" t="s">
        <v>156</v>
      </c>
      <c r="N990" s="3">
        <v>0.1053</v>
      </c>
      <c r="O990" s="3">
        <v>0.1272</v>
      </c>
      <c r="P990" s="3">
        <v>0.2324</v>
      </c>
    </row>
    <row r="991" hidden="1" spans="1:16">
      <c r="A991" s="1" t="s">
        <v>92</v>
      </c>
      <c r="B991" s="2">
        <v>43821</v>
      </c>
      <c r="C991" s="3">
        <v>23073537</v>
      </c>
      <c r="D991" s="4">
        <v>23067000</v>
      </c>
      <c r="E991" s="1" t="s">
        <v>94</v>
      </c>
      <c r="F991" s="3">
        <v>13</v>
      </c>
      <c r="G991" s="3" t="s">
        <v>155</v>
      </c>
      <c r="H991" s="3">
        <v>0.0619</v>
      </c>
      <c r="I991" s="3">
        <v>0.0411</v>
      </c>
      <c r="J991" s="3">
        <v>0.103</v>
      </c>
      <c r="K991" s="1" t="s">
        <v>108</v>
      </c>
      <c r="L991" s="3">
        <v>6</v>
      </c>
      <c r="M991" s="3" t="s">
        <v>156</v>
      </c>
      <c r="N991" s="3">
        <v>0.0871</v>
      </c>
      <c r="O991" s="3">
        <v>0.1172</v>
      </c>
      <c r="P991" s="3">
        <v>0.2043</v>
      </c>
    </row>
    <row r="992" hidden="1" spans="1:16">
      <c r="A992" s="1" t="s">
        <v>96</v>
      </c>
      <c r="B992" s="2">
        <v>43821</v>
      </c>
      <c r="C992" s="3" t="s">
        <v>157</v>
      </c>
      <c r="D992" s="4">
        <v>81054995</v>
      </c>
      <c r="E992" s="1" t="s">
        <v>148</v>
      </c>
      <c r="F992" s="3">
        <v>7</v>
      </c>
      <c r="G992" s="3" t="s">
        <v>155</v>
      </c>
      <c r="H992" s="3">
        <v>0.0264</v>
      </c>
      <c r="I992" s="3">
        <v>0.0383</v>
      </c>
      <c r="J992" s="3">
        <v>0.0647</v>
      </c>
      <c r="K992" s="1" t="s">
        <v>92</v>
      </c>
      <c r="L992" s="3">
        <v>9</v>
      </c>
      <c r="M992" s="3" t="s">
        <v>156</v>
      </c>
      <c r="N992" s="3">
        <v>0.0892</v>
      </c>
      <c r="O992" s="3">
        <v>0.0909</v>
      </c>
      <c r="P992" s="3">
        <v>0.18</v>
      </c>
    </row>
    <row r="993" hidden="1" spans="1:16">
      <c r="A993" s="1" t="s">
        <v>98</v>
      </c>
      <c r="B993" s="2">
        <v>43821</v>
      </c>
      <c r="C993" s="3">
        <v>24651461</v>
      </c>
      <c r="D993" s="4">
        <v>21836076</v>
      </c>
      <c r="E993" s="1" t="s">
        <v>138</v>
      </c>
      <c r="F993" s="3">
        <v>8</v>
      </c>
      <c r="G993" s="3" t="s">
        <v>155</v>
      </c>
      <c r="H993" s="3">
        <v>0.0309</v>
      </c>
      <c r="I993" s="3">
        <v>0.0426</v>
      </c>
      <c r="J993" s="3">
        <v>0.0735</v>
      </c>
      <c r="K993" s="1" t="s">
        <v>120</v>
      </c>
      <c r="L993" s="3">
        <v>6</v>
      </c>
      <c r="M993" s="3" t="s">
        <v>156</v>
      </c>
      <c r="N993" s="3">
        <v>0.0937</v>
      </c>
      <c r="O993" s="3">
        <v>0.1203</v>
      </c>
      <c r="P993" s="3">
        <v>0.2141</v>
      </c>
    </row>
    <row r="994" hidden="1" spans="1:16">
      <c r="A994" s="1" t="s">
        <v>101</v>
      </c>
      <c r="B994" s="2">
        <v>43821</v>
      </c>
      <c r="C994" s="3">
        <v>25353919</v>
      </c>
      <c r="D994" s="4">
        <v>22209076</v>
      </c>
      <c r="E994" s="1" t="s">
        <v>145</v>
      </c>
      <c r="F994" s="3">
        <v>15</v>
      </c>
      <c r="G994" s="3" t="s">
        <v>155</v>
      </c>
      <c r="H994" s="3">
        <v>0.0314</v>
      </c>
      <c r="I994" s="3">
        <v>0.0423</v>
      </c>
      <c r="J994" s="3">
        <v>0.0736</v>
      </c>
      <c r="K994" s="1" t="s">
        <v>121</v>
      </c>
      <c r="L994" s="3">
        <v>7</v>
      </c>
      <c r="M994" s="3" t="s">
        <v>156</v>
      </c>
      <c r="N994" s="3">
        <v>0.0965</v>
      </c>
      <c r="O994" s="3">
        <v>0.1218</v>
      </c>
      <c r="P994" s="3">
        <v>0.2183</v>
      </c>
    </row>
    <row r="995" hidden="1" spans="1:16">
      <c r="A995" s="1" t="s">
        <v>92</v>
      </c>
      <c r="B995" s="2">
        <v>43822</v>
      </c>
      <c r="C995" s="3">
        <v>23236969</v>
      </c>
      <c r="D995" s="4">
        <v>23230692</v>
      </c>
      <c r="E995" s="1" t="s">
        <v>94</v>
      </c>
      <c r="F995" s="3">
        <v>11</v>
      </c>
      <c r="G995" s="3" t="s">
        <v>155</v>
      </c>
      <c r="H995" s="3">
        <v>0.0645</v>
      </c>
      <c r="I995" s="3">
        <v>0.0425</v>
      </c>
      <c r="J995" s="3">
        <v>0.107</v>
      </c>
      <c r="K995" s="1" t="s">
        <v>108</v>
      </c>
      <c r="L995" s="3">
        <v>6</v>
      </c>
      <c r="M995" s="3" t="s">
        <v>156</v>
      </c>
      <c r="N995" s="3">
        <v>0.0843</v>
      </c>
      <c r="O995" s="3">
        <v>0.1128</v>
      </c>
      <c r="P995" s="3">
        <v>0.1971</v>
      </c>
    </row>
    <row r="996" hidden="1" spans="1:16">
      <c r="A996" s="1" t="s">
        <v>96</v>
      </c>
      <c r="B996" s="2">
        <v>43822</v>
      </c>
      <c r="C996" s="3" t="s">
        <v>157</v>
      </c>
      <c r="D996" s="4">
        <v>87474415</v>
      </c>
      <c r="E996" s="1" t="s">
        <v>140</v>
      </c>
      <c r="F996" s="3">
        <v>3</v>
      </c>
      <c r="G996" s="3" t="s">
        <v>155</v>
      </c>
      <c r="H996" s="3">
        <v>0.0311</v>
      </c>
      <c r="I996" s="3">
        <v>0.0461</v>
      </c>
      <c r="J996" s="3">
        <v>0.0772</v>
      </c>
      <c r="K996" s="1" t="s">
        <v>92</v>
      </c>
      <c r="L996" s="3">
        <v>9</v>
      </c>
      <c r="M996" s="3" t="s">
        <v>156</v>
      </c>
      <c r="N996" s="3">
        <v>0.0907</v>
      </c>
      <c r="O996" s="3">
        <v>0.0917</v>
      </c>
      <c r="P996" s="3">
        <v>0.1824</v>
      </c>
    </row>
    <row r="997" hidden="1" spans="1:16">
      <c r="A997" s="1" t="s">
        <v>98</v>
      </c>
      <c r="B997" s="2">
        <v>43822</v>
      </c>
      <c r="C997" s="3">
        <v>24408921</v>
      </c>
      <c r="D997" s="4">
        <v>21621113</v>
      </c>
      <c r="E997" s="1" t="s">
        <v>138</v>
      </c>
      <c r="F997" s="3">
        <v>12</v>
      </c>
      <c r="G997" s="3" t="s">
        <v>155</v>
      </c>
      <c r="H997" s="3">
        <v>0.037</v>
      </c>
      <c r="I997" s="3">
        <v>0.0478</v>
      </c>
      <c r="J997" s="3">
        <v>0.0848</v>
      </c>
      <c r="K997" s="1" t="s">
        <v>120</v>
      </c>
      <c r="L997" s="3">
        <v>4</v>
      </c>
      <c r="M997" s="3" t="s">
        <v>156</v>
      </c>
      <c r="N997" s="3">
        <v>0.0929</v>
      </c>
      <c r="O997" s="3">
        <v>0.1193</v>
      </c>
      <c r="P997" s="3">
        <v>0.2122</v>
      </c>
    </row>
    <row r="998" hidden="1" spans="1:16">
      <c r="A998" s="1" t="s">
        <v>101</v>
      </c>
      <c r="B998" s="2">
        <v>43822</v>
      </c>
      <c r="C998" s="3">
        <v>25067574</v>
      </c>
      <c r="D998" s="4">
        <v>21960563</v>
      </c>
      <c r="E998" s="1" t="s">
        <v>142</v>
      </c>
      <c r="F998" s="3">
        <v>8</v>
      </c>
      <c r="G998" s="3" t="s">
        <v>155</v>
      </c>
      <c r="H998" s="3">
        <v>0.0483</v>
      </c>
      <c r="I998" s="3">
        <v>0.0364</v>
      </c>
      <c r="J998" s="3">
        <v>0.0847</v>
      </c>
      <c r="K998" s="1" t="s">
        <v>121</v>
      </c>
      <c r="L998" s="3">
        <v>5</v>
      </c>
      <c r="M998" s="3" t="s">
        <v>156</v>
      </c>
      <c r="N998" s="3">
        <v>0.0961</v>
      </c>
      <c r="O998" s="3">
        <v>0.1201</v>
      </c>
      <c r="P998" s="3">
        <v>0.2162</v>
      </c>
    </row>
    <row r="999" hidden="1" spans="1:16">
      <c r="A999" s="1" t="s">
        <v>92</v>
      </c>
      <c r="B999" s="2">
        <v>43823</v>
      </c>
      <c r="C999" s="3">
        <v>22760846</v>
      </c>
      <c r="D999" s="4">
        <v>22754802</v>
      </c>
      <c r="E999" s="1" t="s">
        <v>94</v>
      </c>
      <c r="F999" s="3">
        <v>14</v>
      </c>
      <c r="G999" s="3" t="s">
        <v>155</v>
      </c>
      <c r="H999" s="3">
        <v>0.0681</v>
      </c>
      <c r="I999" s="3">
        <v>0.0466</v>
      </c>
      <c r="J999" s="3">
        <v>0.1147</v>
      </c>
      <c r="K999" s="1" t="s">
        <v>108</v>
      </c>
      <c r="L999" s="3">
        <v>6</v>
      </c>
      <c r="M999" s="3" t="s">
        <v>156</v>
      </c>
      <c r="N999" s="3">
        <v>0.0849</v>
      </c>
      <c r="O999" s="3">
        <v>0.1146</v>
      </c>
      <c r="P999" s="3">
        <v>0.1995</v>
      </c>
    </row>
    <row r="1000" hidden="1" spans="1:16">
      <c r="A1000" s="1" t="s">
        <v>96</v>
      </c>
      <c r="B1000" s="2">
        <v>43823</v>
      </c>
      <c r="C1000" s="3" t="s">
        <v>157</v>
      </c>
      <c r="D1000" s="4">
        <v>86744326</v>
      </c>
      <c r="E1000" s="1" t="s">
        <v>140</v>
      </c>
      <c r="F1000" s="3">
        <v>5</v>
      </c>
      <c r="G1000" s="3" t="s">
        <v>155</v>
      </c>
      <c r="H1000" s="3">
        <v>0.0305</v>
      </c>
      <c r="I1000" s="3">
        <v>0.0447</v>
      </c>
      <c r="J1000" s="3">
        <v>0.0752</v>
      </c>
      <c r="K1000" s="1" t="s">
        <v>92</v>
      </c>
      <c r="L1000" s="3">
        <v>9</v>
      </c>
      <c r="M1000" s="3" t="s">
        <v>156</v>
      </c>
      <c r="N1000" s="3">
        <v>0.0891</v>
      </c>
      <c r="O1000" s="3">
        <v>0.0894</v>
      </c>
      <c r="P1000" s="3">
        <v>0.1785</v>
      </c>
    </row>
    <row r="1001" hidden="1" spans="1:16">
      <c r="A1001" s="1" t="s">
        <v>98</v>
      </c>
      <c r="B1001" s="2">
        <v>43823</v>
      </c>
      <c r="C1001" s="3">
        <v>24425057</v>
      </c>
      <c r="D1001" s="4">
        <v>21546149</v>
      </c>
      <c r="E1001" s="1" t="s">
        <v>138</v>
      </c>
      <c r="F1001" s="3">
        <v>8</v>
      </c>
      <c r="G1001" s="3" t="s">
        <v>155</v>
      </c>
      <c r="H1001" s="3">
        <v>0.0348</v>
      </c>
      <c r="I1001" s="3">
        <v>0.047</v>
      </c>
      <c r="J1001" s="3">
        <v>0.0818</v>
      </c>
      <c r="K1001" s="1" t="s">
        <v>120</v>
      </c>
      <c r="L1001" s="3">
        <v>2</v>
      </c>
      <c r="M1001" s="3" t="s">
        <v>156</v>
      </c>
      <c r="N1001" s="3">
        <v>0.093</v>
      </c>
      <c r="O1001" s="3">
        <v>0.1192</v>
      </c>
      <c r="P1001" s="3">
        <v>0.2123</v>
      </c>
    </row>
    <row r="1002" hidden="1" spans="1:16">
      <c r="A1002" s="1" t="s">
        <v>101</v>
      </c>
      <c r="B1002" s="2">
        <v>43823</v>
      </c>
      <c r="C1002" s="3">
        <v>25051029</v>
      </c>
      <c r="D1002" s="4">
        <v>21856200</v>
      </c>
      <c r="E1002" s="1" t="s">
        <v>143</v>
      </c>
      <c r="F1002" s="3">
        <v>9</v>
      </c>
      <c r="G1002" s="3" t="s">
        <v>155</v>
      </c>
      <c r="H1002" s="3">
        <v>0.0479</v>
      </c>
      <c r="I1002" s="3">
        <v>0.0349</v>
      </c>
      <c r="J1002" s="3">
        <v>0.0828</v>
      </c>
      <c r="K1002" s="1" t="s">
        <v>121</v>
      </c>
      <c r="L1002" s="3">
        <v>3</v>
      </c>
      <c r="M1002" s="3" t="s">
        <v>156</v>
      </c>
      <c r="N1002" s="3">
        <v>0.0958</v>
      </c>
      <c r="O1002" s="3">
        <v>0.1174</v>
      </c>
      <c r="P1002" s="3">
        <v>0.2133</v>
      </c>
    </row>
    <row r="1003" hidden="1" spans="1:16">
      <c r="A1003" s="1" t="s">
        <v>92</v>
      </c>
      <c r="B1003" s="2">
        <v>43824</v>
      </c>
      <c r="C1003" s="3">
        <v>22651981</v>
      </c>
      <c r="D1003" s="4">
        <v>22645891</v>
      </c>
      <c r="E1003" s="1" t="s">
        <v>94</v>
      </c>
      <c r="F1003" s="3">
        <v>12</v>
      </c>
      <c r="G1003" s="3" t="s">
        <v>155</v>
      </c>
      <c r="H1003" s="3">
        <v>0.0702</v>
      </c>
      <c r="I1003" s="3">
        <v>0.0458</v>
      </c>
      <c r="J1003" s="3">
        <v>0.116</v>
      </c>
      <c r="K1003" s="1" t="s">
        <v>108</v>
      </c>
      <c r="L1003" s="3">
        <v>6</v>
      </c>
      <c r="M1003" s="3" t="s">
        <v>156</v>
      </c>
      <c r="N1003" s="3">
        <v>0.0854</v>
      </c>
      <c r="O1003" s="3">
        <v>0.1155</v>
      </c>
      <c r="P1003" s="3">
        <v>0.2009</v>
      </c>
    </row>
    <row r="1004" hidden="1" spans="1:16">
      <c r="A1004" s="1" t="s">
        <v>96</v>
      </c>
      <c r="B1004" s="2">
        <v>43824</v>
      </c>
      <c r="C1004" s="3" t="s">
        <v>157</v>
      </c>
      <c r="D1004" s="4">
        <v>86202664</v>
      </c>
      <c r="E1004" s="1" t="s">
        <v>140</v>
      </c>
      <c r="F1004" s="3">
        <v>3</v>
      </c>
      <c r="G1004" s="3" t="s">
        <v>155</v>
      </c>
      <c r="H1004" s="3">
        <v>0.03</v>
      </c>
      <c r="I1004" s="3">
        <v>0.0443</v>
      </c>
      <c r="J1004" s="3">
        <v>0.0742</v>
      </c>
      <c r="K1004" s="1" t="s">
        <v>92</v>
      </c>
      <c r="L1004" s="3">
        <v>9</v>
      </c>
      <c r="M1004" s="3" t="s">
        <v>156</v>
      </c>
      <c r="N1004" s="3">
        <v>0.0892</v>
      </c>
      <c r="O1004" s="3">
        <v>0.0895</v>
      </c>
      <c r="P1004" s="3">
        <v>0.1787</v>
      </c>
    </row>
    <row r="1005" hidden="1" spans="1:16">
      <c r="A1005" s="1" t="s">
        <v>98</v>
      </c>
      <c r="B1005" s="2">
        <v>43824</v>
      </c>
      <c r="C1005" s="3">
        <v>24334045</v>
      </c>
      <c r="D1005" s="4">
        <v>21459484</v>
      </c>
      <c r="E1005" s="1" t="s">
        <v>138</v>
      </c>
      <c r="F1005" s="3">
        <v>8</v>
      </c>
      <c r="G1005" s="3" t="s">
        <v>155</v>
      </c>
      <c r="H1005" s="3">
        <v>0.0336</v>
      </c>
      <c r="I1005" s="3">
        <v>0.0466</v>
      </c>
      <c r="J1005" s="3">
        <v>0.0802</v>
      </c>
      <c r="K1005" s="1" t="s">
        <v>120</v>
      </c>
      <c r="L1005" s="3">
        <v>2</v>
      </c>
      <c r="M1005" s="3" t="s">
        <v>156</v>
      </c>
      <c r="N1005" s="3">
        <v>0.0907</v>
      </c>
      <c r="O1005" s="3">
        <v>0.1151</v>
      </c>
      <c r="P1005" s="3">
        <v>0.2057</v>
      </c>
    </row>
    <row r="1006" hidden="1" spans="1:16">
      <c r="A1006" s="1" t="s">
        <v>101</v>
      </c>
      <c r="B1006" s="2">
        <v>43824</v>
      </c>
      <c r="C1006" s="3">
        <v>24971780</v>
      </c>
      <c r="D1006" s="4">
        <v>21782315</v>
      </c>
      <c r="E1006" s="1" t="s">
        <v>143</v>
      </c>
      <c r="F1006" s="3">
        <v>11</v>
      </c>
      <c r="G1006" s="3" t="s">
        <v>155</v>
      </c>
      <c r="H1006" s="3">
        <v>0.0482</v>
      </c>
      <c r="I1006" s="3">
        <v>0.0345</v>
      </c>
      <c r="J1006" s="3">
        <v>0.0827</v>
      </c>
      <c r="K1006" s="1" t="s">
        <v>121</v>
      </c>
      <c r="L1006" s="3">
        <v>3</v>
      </c>
      <c r="M1006" s="3" t="s">
        <v>156</v>
      </c>
      <c r="N1006" s="3">
        <v>0.0944</v>
      </c>
      <c r="O1006" s="3">
        <v>0.1149</v>
      </c>
      <c r="P1006" s="3">
        <v>0.2093</v>
      </c>
    </row>
    <row r="1007" hidden="1" spans="1:16">
      <c r="A1007" s="1" t="s">
        <v>92</v>
      </c>
      <c r="B1007" s="2">
        <v>43825</v>
      </c>
      <c r="C1007" s="3">
        <v>22852241</v>
      </c>
      <c r="D1007" s="4">
        <v>22845875</v>
      </c>
      <c r="E1007" s="1" t="s">
        <v>94</v>
      </c>
      <c r="F1007" s="3">
        <v>8</v>
      </c>
      <c r="G1007" s="3" t="s">
        <v>155</v>
      </c>
      <c r="H1007" s="3">
        <v>0.076</v>
      </c>
      <c r="I1007" s="3">
        <v>0.0483</v>
      </c>
      <c r="J1007" s="3">
        <v>0.1244</v>
      </c>
      <c r="K1007" s="1" t="s">
        <v>108</v>
      </c>
      <c r="L1007" s="3">
        <v>6</v>
      </c>
      <c r="M1007" s="3" t="s">
        <v>156</v>
      </c>
      <c r="N1007" s="3">
        <v>0.0873</v>
      </c>
      <c r="O1007" s="3">
        <v>0.1174</v>
      </c>
      <c r="P1007" s="3">
        <v>0.2047</v>
      </c>
    </row>
    <row r="1008" hidden="1" spans="1:16">
      <c r="A1008" s="1" t="s">
        <v>96</v>
      </c>
      <c r="B1008" s="2">
        <v>43825</v>
      </c>
      <c r="C1008" s="3" t="s">
        <v>157</v>
      </c>
      <c r="D1008" s="4">
        <v>83214308</v>
      </c>
      <c r="E1008" s="1" t="s">
        <v>140</v>
      </c>
      <c r="F1008" s="3">
        <v>5</v>
      </c>
      <c r="G1008" s="3" t="s">
        <v>155</v>
      </c>
      <c r="H1008" s="3">
        <v>0.0297</v>
      </c>
      <c r="I1008" s="3">
        <v>0.0429</v>
      </c>
      <c r="J1008" s="3">
        <v>0.0726</v>
      </c>
      <c r="K1008" s="1" t="s">
        <v>92</v>
      </c>
      <c r="L1008" s="3">
        <v>9</v>
      </c>
      <c r="M1008" s="3" t="s">
        <v>156</v>
      </c>
      <c r="N1008" s="3">
        <v>0.0903</v>
      </c>
      <c r="O1008" s="3">
        <v>0.0911</v>
      </c>
      <c r="P1008" s="3">
        <v>0.1814</v>
      </c>
    </row>
    <row r="1009" hidden="1" spans="1:16">
      <c r="A1009" s="1" t="s">
        <v>98</v>
      </c>
      <c r="B1009" s="2">
        <v>43825</v>
      </c>
      <c r="C1009" s="3">
        <v>24051710</v>
      </c>
      <c r="D1009" s="4">
        <v>21201977</v>
      </c>
      <c r="E1009" s="1" t="s">
        <v>141</v>
      </c>
      <c r="F1009" s="3">
        <v>12</v>
      </c>
      <c r="G1009" s="3" t="s">
        <v>155</v>
      </c>
      <c r="H1009" s="3">
        <v>0.0344</v>
      </c>
      <c r="I1009" s="3">
        <v>0.0458</v>
      </c>
      <c r="J1009" s="3">
        <v>0.0802</v>
      </c>
      <c r="K1009" s="1" t="s">
        <v>120</v>
      </c>
      <c r="L1009" s="3">
        <v>4</v>
      </c>
      <c r="M1009" s="3" t="s">
        <v>156</v>
      </c>
      <c r="N1009" s="3">
        <v>0.0915</v>
      </c>
      <c r="O1009" s="3">
        <v>0.1172</v>
      </c>
      <c r="P1009" s="3">
        <v>0.2087</v>
      </c>
    </row>
    <row r="1010" hidden="1" spans="1:16">
      <c r="A1010" s="1" t="s">
        <v>101</v>
      </c>
      <c r="B1010" s="2">
        <v>43825</v>
      </c>
      <c r="C1010" s="3">
        <v>24682520</v>
      </c>
      <c r="D1010" s="4">
        <v>21512447</v>
      </c>
      <c r="E1010" s="1" t="s">
        <v>142</v>
      </c>
      <c r="F1010" s="3">
        <v>13</v>
      </c>
      <c r="G1010" s="3" t="s">
        <v>155</v>
      </c>
      <c r="H1010" s="3">
        <v>0.0468</v>
      </c>
      <c r="I1010" s="3">
        <v>0.0342</v>
      </c>
      <c r="J1010" s="3">
        <v>0.0811</v>
      </c>
      <c r="K1010" s="1" t="s">
        <v>121</v>
      </c>
      <c r="L1010" s="3">
        <v>3</v>
      </c>
      <c r="M1010" s="3" t="s">
        <v>156</v>
      </c>
      <c r="N1010" s="3">
        <v>0.0956</v>
      </c>
      <c r="O1010" s="3">
        <v>0.1168</v>
      </c>
      <c r="P1010" s="3">
        <v>0.2124</v>
      </c>
    </row>
    <row r="1011" hidden="1" spans="1:16">
      <c r="A1011" s="1" t="s">
        <v>92</v>
      </c>
      <c r="B1011" s="2">
        <v>43826</v>
      </c>
      <c r="C1011" s="3">
        <v>23512881</v>
      </c>
      <c r="D1011" s="4">
        <v>23506466</v>
      </c>
      <c r="E1011" s="1" t="s">
        <v>94</v>
      </c>
      <c r="F1011" s="3">
        <v>9</v>
      </c>
      <c r="G1011" s="3" t="s">
        <v>155</v>
      </c>
      <c r="H1011" s="3">
        <v>0.077</v>
      </c>
      <c r="I1011" s="3">
        <v>0.0475</v>
      </c>
      <c r="J1011" s="3">
        <v>0.1245</v>
      </c>
      <c r="K1011" s="1" t="s">
        <v>108</v>
      </c>
      <c r="L1011" s="3">
        <v>6</v>
      </c>
      <c r="M1011" s="3" t="s">
        <v>156</v>
      </c>
      <c r="N1011" s="3">
        <v>0.0897</v>
      </c>
      <c r="O1011" s="3">
        <v>0.1191</v>
      </c>
      <c r="P1011" s="3">
        <v>0.2087</v>
      </c>
    </row>
    <row r="1012" hidden="1" spans="1:16">
      <c r="A1012" s="1" t="s">
        <v>96</v>
      </c>
      <c r="B1012" s="2">
        <v>43826</v>
      </c>
      <c r="C1012" s="3" t="s">
        <v>157</v>
      </c>
      <c r="D1012" s="4">
        <v>87005223</v>
      </c>
      <c r="E1012" s="1" t="s">
        <v>140</v>
      </c>
      <c r="F1012" s="3">
        <v>5</v>
      </c>
      <c r="G1012" s="3" t="s">
        <v>155</v>
      </c>
      <c r="H1012" s="3">
        <v>0.0316</v>
      </c>
      <c r="I1012" s="3">
        <v>0.0461</v>
      </c>
      <c r="J1012" s="3">
        <v>0.0777</v>
      </c>
      <c r="K1012" s="1" t="s">
        <v>92</v>
      </c>
      <c r="L1012" s="3">
        <v>9</v>
      </c>
      <c r="M1012" s="3" t="s">
        <v>156</v>
      </c>
      <c r="N1012" s="3">
        <v>0.0919</v>
      </c>
      <c r="O1012" s="3">
        <v>0.0935</v>
      </c>
      <c r="P1012" s="3">
        <v>0.1853</v>
      </c>
    </row>
    <row r="1013" hidden="1" spans="1:16">
      <c r="A1013" s="1" t="s">
        <v>98</v>
      </c>
      <c r="B1013" s="2">
        <v>43826</v>
      </c>
      <c r="C1013" s="3">
        <v>25933601</v>
      </c>
      <c r="D1013" s="4">
        <v>22826338</v>
      </c>
      <c r="E1013" s="1" t="s">
        <v>141</v>
      </c>
      <c r="F1013" s="3">
        <v>10</v>
      </c>
      <c r="G1013" s="3" t="s">
        <v>155</v>
      </c>
      <c r="H1013" s="3">
        <v>0.0354</v>
      </c>
      <c r="I1013" s="3">
        <v>0.0475</v>
      </c>
      <c r="J1013" s="3">
        <v>0.0829</v>
      </c>
      <c r="K1013" s="1" t="s">
        <v>120</v>
      </c>
      <c r="L1013" s="3">
        <v>6</v>
      </c>
      <c r="M1013" s="3" t="s">
        <v>156</v>
      </c>
      <c r="N1013" s="3">
        <v>0.0957</v>
      </c>
      <c r="O1013" s="3">
        <v>0.1213</v>
      </c>
      <c r="P1013" s="3">
        <v>0.2171</v>
      </c>
    </row>
    <row r="1014" hidden="1" spans="1:16">
      <c r="A1014" s="1" t="s">
        <v>101</v>
      </c>
      <c r="B1014" s="2">
        <v>43826</v>
      </c>
      <c r="C1014" s="3">
        <v>26552145</v>
      </c>
      <c r="D1014" s="4">
        <v>23133938</v>
      </c>
      <c r="E1014" s="1" t="s">
        <v>142</v>
      </c>
      <c r="F1014" s="3">
        <v>11</v>
      </c>
      <c r="G1014" s="3" t="s">
        <v>155</v>
      </c>
      <c r="H1014" s="3">
        <v>0.0473</v>
      </c>
      <c r="I1014" s="3">
        <v>0.0349</v>
      </c>
      <c r="J1014" s="3">
        <v>0.0821</v>
      </c>
      <c r="K1014" s="1" t="s">
        <v>121</v>
      </c>
      <c r="L1014" s="3">
        <v>3</v>
      </c>
      <c r="M1014" s="3" t="s">
        <v>156</v>
      </c>
      <c r="N1014" s="3">
        <v>0.1003</v>
      </c>
      <c r="O1014" s="3">
        <v>0.1227</v>
      </c>
      <c r="P1014" s="3">
        <v>0.223</v>
      </c>
    </row>
    <row r="1015" hidden="1" spans="1:16">
      <c r="A1015" s="1" t="s">
        <v>92</v>
      </c>
      <c r="B1015" s="2">
        <v>43827</v>
      </c>
      <c r="C1015" s="3">
        <v>23893060</v>
      </c>
      <c r="D1015" s="4">
        <v>23886787</v>
      </c>
      <c r="E1015" s="1" t="s">
        <v>94</v>
      </c>
      <c r="F1015" s="3">
        <v>14</v>
      </c>
      <c r="G1015" s="3" t="s">
        <v>155</v>
      </c>
      <c r="H1015" s="3">
        <v>0.0741</v>
      </c>
      <c r="I1015" s="3">
        <v>0.0465</v>
      </c>
      <c r="J1015" s="3">
        <v>0.1206</v>
      </c>
      <c r="K1015" s="1" t="s">
        <v>108</v>
      </c>
      <c r="L1015" s="3">
        <v>6</v>
      </c>
      <c r="M1015" s="3" t="s">
        <v>156</v>
      </c>
      <c r="N1015" s="3">
        <v>0.0888</v>
      </c>
      <c r="O1015" s="3">
        <v>0.1195</v>
      </c>
      <c r="P1015" s="3">
        <v>0.2082</v>
      </c>
    </row>
    <row r="1016" hidden="1" spans="1:16">
      <c r="A1016" s="1" t="s">
        <v>96</v>
      </c>
      <c r="B1016" s="2">
        <v>43827</v>
      </c>
      <c r="C1016" s="3" t="s">
        <v>157</v>
      </c>
      <c r="D1016" s="4">
        <v>86430605</v>
      </c>
      <c r="E1016" s="1" t="s">
        <v>140</v>
      </c>
      <c r="F1016" s="3">
        <v>3</v>
      </c>
      <c r="G1016" s="3" t="s">
        <v>155</v>
      </c>
      <c r="H1016" s="3">
        <v>0.0293</v>
      </c>
      <c r="I1016" s="3">
        <v>0.0418</v>
      </c>
      <c r="J1016" s="3">
        <v>0.071</v>
      </c>
      <c r="K1016" s="1" t="s">
        <v>92</v>
      </c>
      <c r="L1016" s="3">
        <v>9</v>
      </c>
      <c r="M1016" s="3" t="s">
        <v>156</v>
      </c>
      <c r="N1016" s="3">
        <v>0.0923</v>
      </c>
      <c r="O1016" s="3">
        <v>0.0929</v>
      </c>
      <c r="P1016" s="3">
        <v>0.1852</v>
      </c>
    </row>
    <row r="1017" hidden="1" spans="1:16">
      <c r="A1017" s="1" t="s">
        <v>98</v>
      </c>
      <c r="B1017" s="2">
        <v>43827</v>
      </c>
      <c r="C1017" s="3">
        <v>25882267</v>
      </c>
      <c r="D1017" s="4">
        <v>22819240</v>
      </c>
      <c r="E1017" s="1" t="s">
        <v>141</v>
      </c>
      <c r="F1017" s="3">
        <v>10</v>
      </c>
      <c r="G1017" s="3" t="s">
        <v>155</v>
      </c>
      <c r="H1017" s="3">
        <v>0.0326</v>
      </c>
      <c r="I1017" s="3">
        <v>0.0445</v>
      </c>
      <c r="J1017" s="3">
        <v>0.0771</v>
      </c>
      <c r="K1017" s="1" t="s">
        <v>120</v>
      </c>
      <c r="L1017" s="3">
        <v>4</v>
      </c>
      <c r="M1017" s="3" t="s">
        <v>156</v>
      </c>
      <c r="N1017" s="3">
        <v>0.096</v>
      </c>
      <c r="O1017" s="3">
        <v>0.1239</v>
      </c>
      <c r="P1017" s="3">
        <v>0.2199</v>
      </c>
    </row>
    <row r="1018" hidden="1" spans="1:16">
      <c r="A1018" s="1" t="s">
        <v>101</v>
      </c>
      <c r="B1018" s="2">
        <v>43827</v>
      </c>
      <c r="C1018" s="3">
        <v>26537764</v>
      </c>
      <c r="D1018" s="4">
        <v>23147853</v>
      </c>
      <c r="E1018" s="1" t="s">
        <v>145</v>
      </c>
      <c r="F1018" s="3">
        <v>11</v>
      </c>
      <c r="G1018" s="3" t="s">
        <v>155</v>
      </c>
      <c r="H1018" s="3">
        <v>0.0337</v>
      </c>
      <c r="I1018" s="3">
        <v>0.0441</v>
      </c>
      <c r="J1018" s="3">
        <v>0.0778</v>
      </c>
      <c r="K1018" s="1" t="s">
        <v>121</v>
      </c>
      <c r="L1018" s="3">
        <v>3</v>
      </c>
      <c r="M1018" s="3" t="s">
        <v>156</v>
      </c>
      <c r="N1018" s="3">
        <v>0.0997</v>
      </c>
      <c r="O1018" s="3">
        <v>0.1223</v>
      </c>
      <c r="P1018" s="3">
        <v>0.2221</v>
      </c>
    </row>
    <row r="1019" hidden="1" spans="1:16">
      <c r="A1019" s="1" t="s">
        <v>92</v>
      </c>
      <c r="B1019" s="2">
        <v>43828</v>
      </c>
      <c r="C1019" s="3">
        <v>23089707</v>
      </c>
      <c r="D1019" s="4">
        <v>23082760</v>
      </c>
      <c r="E1019" s="1" t="s">
        <v>94</v>
      </c>
      <c r="F1019" s="3">
        <v>12</v>
      </c>
      <c r="G1019" s="3" t="s">
        <v>155</v>
      </c>
      <c r="H1019" s="3">
        <v>0.0688</v>
      </c>
      <c r="I1019" s="3">
        <v>0.0462</v>
      </c>
      <c r="J1019" s="3">
        <v>0.115</v>
      </c>
      <c r="K1019" s="1" t="s">
        <v>108</v>
      </c>
      <c r="L1019" s="3">
        <v>5</v>
      </c>
      <c r="M1019" s="3" t="s">
        <v>156</v>
      </c>
      <c r="N1019" s="3">
        <v>0.0842</v>
      </c>
      <c r="O1019" s="3">
        <v>0.1169</v>
      </c>
      <c r="P1019" s="3">
        <v>0.2011</v>
      </c>
    </row>
    <row r="1020" hidden="1" spans="1:16">
      <c r="A1020" s="1" t="s">
        <v>96</v>
      </c>
      <c r="B1020" s="2">
        <v>43828</v>
      </c>
      <c r="C1020" s="3" t="s">
        <v>157</v>
      </c>
      <c r="D1020" s="4">
        <v>82003944</v>
      </c>
      <c r="E1020" s="1" t="s">
        <v>140</v>
      </c>
      <c r="F1020" s="3">
        <v>7</v>
      </c>
      <c r="G1020" s="3" t="s">
        <v>155</v>
      </c>
      <c r="H1020" s="3">
        <v>0.0265</v>
      </c>
      <c r="I1020" s="3">
        <v>0.0387</v>
      </c>
      <c r="J1020" s="3">
        <v>0.0652</v>
      </c>
      <c r="K1020" s="1" t="s">
        <v>92</v>
      </c>
      <c r="L1020" s="3">
        <v>9</v>
      </c>
      <c r="M1020" s="3" t="s">
        <v>156</v>
      </c>
      <c r="N1020" s="3">
        <v>0.0888</v>
      </c>
      <c r="O1020" s="3">
        <v>0.0895</v>
      </c>
      <c r="P1020" s="3">
        <v>0.1784</v>
      </c>
    </row>
    <row r="1021" hidden="1" spans="1:16">
      <c r="A1021" s="1" t="s">
        <v>98</v>
      </c>
      <c r="B1021" s="2">
        <v>43828</v>
      </c>
      <c r="C1021" s="3">
        <v>24608612</v>
      </c>
      <c r="D1021" s="4">
        <v>21749852</v>
      </c>
      <c r="E1021" s="1" t="s">
        <v>99</v>
      </c>
      <c r="F1021" s="3">
        <v>8</v>
      </c>
      <c r="G1021" s="3" t="s">
        <v>155</v>
      </c>
      <c r="H1021" s="3">
        <v>0.0303</v>
      </c>
      <c r="I1021" s="3">
        <v>0.0417</v>
      </c>
      <c r="J1021" s="3">
        <v>0.0721</v>
      </c>
      <c r="K1021" s="1" t="s">
        <v>120</v>
      </c>
      <c r="L1021" s="3">
        <v>0</v>
      </c>
      <c r="M1021" s="3" t="s">
        <v>156</v>
      </c>
      <c r="N1021" s="3">
        <v>0.0925</v>
      </c>
      <c r="O1021" s="3">
        <v>0.1213</v>
      </c>
      <c r="P1021" s="3">
        <v>0.2138</v>
      </c>
    </row>
    <row r="1022" hidden="1" spans="1:16">
      <c r="A1022" s="1" t="s">
        <v>101</v>
      </c>
      <c r="B1022" s="2">
        <v>43828</v>
      </c>
      <c r="C1022" s="3">
        <v>25272879</v>
      </c>
      <c r="D1022" s="4">
        <v>22088630</v>
      </c>
      <c r="E1022" s="1" t="s">
        <v>139</v>
      </c>
      <c r="F1022" s="3">
        <v>15</v>
      </c>
      <c r="G1022" s="3" t="s">
        <v>155</v>
      </c>
      <c r="H1022" s="3">
        <v>0.0316</v>
      </c>
      <c r="I1022" s="3">
        <v>0.0405</v>
      </c>
      <c r="J1022" s="3">
        <v>0.0722</v>
      </c>
      <c r="K1022" s="1" t="s">
        <v>121</v>
      </c>
      <c r="L1022" s="3">
        <v>5</v>
      </c>
      <c r="M1022" s="3" t="s">
        <v>156</v>
      </c>
      <c r="N1022" s="3">
        <v>0.0963</v>
      </c>
      <c r="O1022" s="3">
        <v>0.1207</v>
      </c>
      <c r="P1022" s="3">
        <v>0.217</v>
      </c>
    </row>
    <row r="1023" hidden="1" spans="1:16">
      <c r="A1023" s="1" t="s">
        <v>92</v>
      </c>
      <c r="B1023" s="2">
        <v>43829</v>
      </c>
      <c r="C1023" s="3">
        <v>23185670</v>
      </c>
      <c r="D1023" s="4">
        <v>23177422</v>
      </c>
      <c r="E1023" s="1" t="s">
        <v>94</v>
      </c>
      <c r="F1023" s="3">
        <v>11</v>
      </c>
      <c r="G1023" s="3" t="s">
        <v>155</v>
      </c>
      <c r="H1023" s="3">
        <v>0.0704</v>
      </c>
      <c r="I1023" s="3">
        <v>0.0455</v>
      </c>
      <c r="J1023" s="3">
        <v>0.1158</v>
      </c>
      <c r="K1023" s="1" t="s">
        <v>108</v>
      </c>
      <c r="L1023" s="3">
        <v>6</v>
      </c>
      <c r="M1023" s="3" t="s">
        <v>156</v>
      </c>
      <c r="N1023" s="3">
        <v>0.0854</v>
      </c>
      <c r="O1023" s="3">
        <v>0.1158</v>
      </c>
      <c r="P1023" s="3">
        <v>0.2012</v>
      </c>
    </row>
    <row r="1024" hidden="1" spans="1:16">
      <c r="A1024" s="1" t="s">
        <v>96</v>
      </c>
      <c r="B1024" s="2">
        <v>43829</v>
      </c>
      <c r="C1024" s="3" t="s">
        <v>157</v>
      </c>
      <c r="D1024" s="4">
        <v>85446542</v>
      </c>
      <c r="E1024" s="1" t="s">
        <v>140</v>
      </c>
      <c r="F1024" s="3">
        <v>7</v>
      </c>
      <c r="G1024" s="3" t="s">
        <v>155</v>
      </c>
      <c r="H1024" s="3">
        <v>0.0326</v>
      </c>
      <c r="I1024" s="3">
        <v>0.0469</v>
      </c>
      <c r="J1024" s="3">
        <v>0.0795</v>
      </c>
      <c r="K1024" s="1" t="s">
        <v>92</v>
      </c>
      <c r="L1024" s="3">
        <v>9</v>
      </c>
      <c r="M1024" s="3" t="s">
        <v>156</v>
      </c>
      <c r="N1024" s="3">
        <v>0.0897</v>
      </c>
      <c r="O1024" s="3">
        <v>0.0907</v>
      </c>
      <c r="P1024" s="3">
        <v>0.1804</v>
      </c>
    </row>
    <row r="1025" hidden="1" spans="1:16">
      <c r="A1025" s="1" t="s">
        <v>98</v>
      </c>
      <c r="B1025" s="2">
        <v>43829</v>
      </c>
      <c r="C1025" s="3">
        <v>24473376</v>
      </c>
      <c r="D1025" s="4">
        <v>21707924</v>
      </c>
      <c r="E1025" s="1" t="s">
        <v>138</v>
      </c>
      <c r="F1025" s="3">
        <v>8</v>
      </c>
      <c r="G1025" s="3" t="s">
        <v>155</v>
      </c>
      <c r="H1025" s="3">
        <v>0.0361</v>
      </c>
      <c r="I1025" s="3">
        <v>0.0477</v>
      </c>
      <c r="J1025" s="3">
        <v>0.0838</v>
      </c>
      <c r="K1025" s="1" t="s">
        <v>120</v>
      </c>
      <c r="L1025" s="3">
        <v>6</v>
      </c>
      <c r="M1025" s="3" t="s">
        <v>156</v>
      </c>
      <c r="N1025" s="3">
        <v>0.0924</v>
      </c>
      <c r="O1025" s="3">
        <v>0.1196</v>
      </c>
      <c r="P1025" s="3">
        <v>0.212</v>
      </c>
    </row>
    <row r="1026" hidden="1" spans="1:16">
      <c r="A1026" s="1" t="s">
        <v>101</v>
      </c>
      <c r="B1026" s="2">
        <v>43829</v>
      </c>
      <c r="C1026" s="3">
        <v>25108919</v>
      </c>
      <c r="D1026" s="4">
        <v>22028663</v>
      </c>
      <c r="E1026" s="1" t="s">
        <v>139</v>
      </c>
      <c r="F1026" s="3">
        <v>9</v>
      </c>
      <c r="G1026" s="3" t="s">
        <v>155</v>
      </c>
      <c r="H1026" s="3">
        <v>0.0345</v>
      </c>
      <c r="I1026" s="3">
        <v>0.0478</v>
      </c>
      <c r="J1026" s="3">
        <v>0.0824</v>
      </c>
      <c r="K1026" s="1" t="s">
        <v>121</v>
      </c>
      <c r="L1026" s="3">
        <v>5</v>
      </c>
      <c r="M1026" s="3" t="s">
        <v>156</v>
      </c>
      <c r="N1026" s="3">
        <v>0.0952</v>
      </c>
      <c r="O1026" s="3">
        <v>0.1188</v>
      </c>
      <c r="P1026" s="3">
        <v>0.214</v>
      </c>
    </row>
    <row r="1027" hidden="1" spans="1:16">
      <c r="A1027" s="1" t="s">
        <v>92</v>
      </c>
      <c r="B1027" s="2">
        <v>43831</v>
      </c>
      <c r="C1027" s="3">
        <v>23340255</v>
      </c>
      <c r="D1027" s="4">
        <v>23331089</v>
      </c>
      <c r="E1027" s="1" t="s">
        <v>94</v>
      </c>
      <c r="F1027" s="3">
        <v>10</v>
      </c>
      <c r="G1027" s="3" t="s">
        <v>155</v>
      </c>
      <c r="H1027" s="3">
        <v>0.0589</v>
      </c>
      <c r="I1027" s="3">
        <v>0.0424</v>
      </c>
      <c r="J1027" s="3">
        <v>0.1013</v>
      </c>
      <c r="K1027" s="1" t="s">
        <v>108</v>
      </c>
      <c r="L1027" s="3">
        <v>2</v>
      </c>
      <c r="M1027" s="3" t="s">
        <v>156</v>
      </c>
      <c r="N1027" s="3">
        <v>0.0832</v>
      </c>
      <c r="O1027" s="3">
        <v>0.1154</v>
      </c>
      <c r="P1027" s="3">
        <v>0.1986</v>
      </c>
    </row>
    <row r="1028" hidden="1" spans="1:16">
      <c r="A1028" s="1" t="s">
        <v>96</v>
      </c>
      <c r="B1028" s="2">
        <v>43831</v>
      </c>
      <c r="C1028" s="3" t="s">
        <v>157</v>
      </c>
      <c r="D1028" s="4">
        <v>87694111</v>
      </c>
      <c r="E1028" s="1" t="s">
        <v>140</v>
      </c>
      <c r="F1028" s="3">
        <v>1</v>
      </c>
      <c r="G1028" s="3" t="s">
        <v>155</v>
      </c>
      <c r="H1028" s="3">
        <v>0.0274</v>
      </c>
      <c r="I1028" s="3">
        <v>0.0394</v>
      </c>
      <c r="J1028" s="3">
        <v>0.0668</v>
      </c>
      <c r="K1028" s="1" t="s">
        <v>92</v>
      </c>
      <c r="L1028" s="3">
        <v>9</v>
      </c>
      <c r="M1028" s="3" t="s">
        <v>156</v>
      </c>
      <c r="N1028" s="3">
        <v>0.0883</v>
      </c>
      <c r="O1028" s="3">
        <v>0.0893</v>
      </c>
      <c r="P1028" s="3">
        <v>0.1775</v>
      </c>
    </row>
    <row r="1029" hidden="1" spans="1:16">
      <c r="A1029" s="1" t="s">
        <v>98</v>
      </c>
      <c r="B1029" s="2">
        <v>43831</v>
      </c>
      <c r="C1029" s="3">
        <v>26611658</v>
      </c>
      <c r="D1029" s="4">
        <v>23314848</v>
      </c>
      <c r="E1029" s="1" t="s">
        <v>141</v>
      </c>
      <c r="F1029" s="3">
        <v>12</v>
      </c>
      <c r="G1029" s="3" t="s">
        <v>155</v>
      </c>
      <c r="H1029" s="3">
        <v>0.032</v>
      </c>
      <c r="I1029" s="3">
        <v>0.0425</v>
      </c>
      <c r="J1029" s="3">
        <v>0.0745</v>
      </c>
      <c r="K1029" s="1" t="s">
        <v>120</v>
      </c>
      <c r="L1029" s="3">
        <v>6</v>
      </c>
      <c r="M1029" s="3" t="s">
        <v>156</v>
      </c>
      <c r="N1029" s="3">
        <v>0.098</v>
      </c>
      <c r="O1029" s="3">
        <v>0.1267</v>
      </c>
      <c r="P1029" s="3">
        <v>0.2247</v>
      </c>
    </row>
    <row r="1030" hidden="1" spans="1:16">
      <c r="A1030" s="1" t="s">
        <v>101</v>
      </c>
      <c r="B1030" s="2">
        <v>43831</v>
      </c>
      <c r="C1030" s="3">
        <v>27301223</v>
      </c>
      <c r="D1030" s="4">
        <v>23653040</v>
      </c>
      <c r="E1030" s="1" t="s">
        <v>145</v>
      </c>
      <c r="F1030" s="3">
        <v>13</v>
      </c>
      <c r="G1030" s="3" t="s">
        <v>155</v>
      </c>
      <c r="H1030" s="3">
        <v>0.0316</v>
      </c>
      <c r="I1030" s="3">
        <v>0.0431</v>
      </c>
      <c r="J1030" s="3">
        <v>0.0748</v>
      </c>
      <c r="K1030" s="1" t="s">
        <v>121</v>
      </c>
      <c r="L1030" s="3">
        <v>3</v>
      </c>
      <c r="M1030" s="3" t="s">
        <v>156</v>
      </c>
      <c r="N1030" s="3">
        <v>0.1013</v>
      </c>
      <c r="O1030" s="3">
        <v>0.1268</v>
      </c>
      <c r="P1030" s="3">
        <v>0.2281</v>
      </c>
    </row>
    <row r="1031" hidden="1" spans="1:16">
      <c r="A1031" s="1" t="s">
        <v>92</v>
      </c>
      <c r="B1031" s="2">
        <v>43832</v>
      </c>
      <c r="C1031" s="3">
        <v>23344099</v>
      </c>
      <c r="D1031" s="4">
        <v>23335735</v>
      </c>
      <c r="E1031" s="1" t="s">
        <v>94</v>
      </c>
      <c r="F1031" s="3">
        <v>14</v>
      </c>
      <c r="G1031" s="3" t="s">
        <v>155</v>
      </c>
      <c r="H1031" s="3">
        <v>0.0646</v>
      </c>
      <c r="I1031" s="3">
        <v>0.0434</v>
      </c>
      <c r="J1031" s="3">
        <v>0.108</v>
      </c>
      <c r="K1031" s="1" t="s">
        <v>108</v>
      </c>
      <c r="L1031" s="3">
        <v>6</v>
      </c>
      <c r="M1031" s="3" t="s">
        <v>156</v>
      </c>
      <c r="N1031" s="3">
        <v>0.0852</v>
      </c>
      <c r="O1031" s="3">
        <v>0.1139</v>
      </c>
      <c r="P1031" s="3">
        <v>0.1991</v>
      </c>
    </row>
    <row r="1032" hidden="1" spans="1:16">
      <c r="A1032" s="1" t="s">
        <v>96</v>
      </c>
      <c r="B1032" s="2">
        <v>43832</v>
      </c>
      <c r="C1032" s="3" t="s">
        <v>157</v>
      </c>
      <c r="D1032" s="4">
        <v>88390069</v>
      </c>
      <c r="E1032" s="1" t="s">
        <v>140</v>
      </c>
      <c r="F1032" s="3">
        <v>5</v>
      </c>
      <c r="G1032" s="3" t="s">
        <v>155</v>
      </c>
      <c r="H1032" s="3">
        <v>0.0324</v>
      </c>
      <c r="I1032" s="3">
        <v>0.0463</v>
      </c>
      <c r="J1032" s="3">
        <v>0.0787</v>
      </c>
      <c r="K1032" s="1" t="s">
        <v>92</v>
      </c>
      <c r="L1032" s="3">
        <v>9</v>
      </c>
      <c r="M1032" s="3" t="s">
        <v>156</v>
      </c>
      <c r="N1032" s="3">
        <v>0.0892</v>
      </c>
      <c r="O1032" s="3">
        <v>0.0918</v>
      </c>
      <c r="P1032" s="3">
        <v>0.181</v>
      </c>
    </row>
    <row r="1033" hidden="1" spans="1:16">
      <c r="A1033" s="1" t="s">
        <v>98</v>
      </c>
      <c r="B1033" s="2">
        <v>43832</v>
      </c>
      <c r="C1033" s="3">
        <v>26273801</v>
      </c>
      <c r="D1033" s="4">
        <v>23172941</v>
      </c>
      <c r="E1033" s="1" t="s">
        <v>141</v>
      </c>
      <c r="F1033" s="3">
        <v>14</v>
      </c>
      <c r="G1033" s="3" t="s">
        <v>155</v>
      </c>
      <c r="H1033" s="3">
        <v>0.0354</v>
      </c>
      <c r="I1033" s="3">
        <v>0.0478</v>
      </c>
      <c r="J1033" s="3">
        <v>0.0832</v>
      </c>
      <c r="K1033" s="1" t="s">
        <v>120</v>
      </c>
      <c r="L1033" s="3">
        <v>4</v>
      </c>
      <c r="M1033" s="3" t="s">
        <v>156</v>
      </c>
      <c r="N1033" s="3">
        <v>0.0973</v>
      </c>
      <c r="O1033" s="3">
        <v>0.1274</v>
      </c>
      <c r="P1033" s="3">
        <v>0.2248</v>
      </c>
    </row>
    <row r="1034" hidden="1" spans="1:16">
      <c r="A1034" s="1" t="s">
        <v>101</v>
      </c>
      <c r="B1034" s="2">
        <v>43832</v>
      </c>
      <c r="C1034" s="3">
        <v>26991588</v>
      </c>
      <c r="D1034" s="4">
        <v>23513242</v>
      </c>
      <c r="E1034" s="1" t="s">
        <v>142</v>
      </c>
      <c r="F1034" s="3">
        <v>15</v>
      </c>
      <c r="G1034" s="3" t="s">
        <v>155</v>
      </c>
      <c r="H1034" s="3">
        <v>0.0492</v>
      </c>
      <c r="I1034" s="3">
        <v>0.0356</v>
      </c>
      <c r="J1034" s="3">
        <v>0.0848</v>
      </c>
      <c r="K1034" s="1" t="s">
        <v>121</v>
      </c>
      <c r="L1034" s="3">
        <v>5</v>
      </c>
      <c r="M1034" s="3" t="s">
        <v>156</v>
      </c>
      <c r="N1034" s="3">
        <v>0.1012</v>
      </c>
      <c r="O1034" s="3">
        <v>0.1274</v>
      </c>
      <c r="P1034" s="3">
        <v>0.2286</v>
      </c>
    </row>
    <row r="1035" hidden="1" spans="1:15">
      <c r="A1035" s="1" t="s">
        <v>92</v>
      </c>
      <c r="B1035" s="2">
        <v>43833</v>
      </c>
      <c r="C1035" s="3">
        <v>24430509</v>
      </c>
      <c r="D1035" s="4">
        <v>24422228</v>
      </c>
      <c r="E1035" s="1" t="s">
        <v>165</v>
      </c>
      <c r="K1035" s="3" t="s">
        <v>112</v>
      </c>
      <c r="L1035" s="3">
        <v>8</v>
      </c>
      <c r="M1035" s="3" t="s">
        <v>156</v>
      </c>
      <c r="N1035" s="3">
        <v>0.0904</v>
      </c>
      <c r="O1035" s="3">
        <v>0.1157</v>
      </c>
    </row>
    <row r="1036" hidden="1" spans="1:16">
      <c r="A1036" s="1" t="s">
        <v>96</v>
      </c>
      <c r="B1036" s="2">
        <v>43833</v>
      </c>
      <c r="C1036" s="3" t="s">
        <v>157</v>
      </c>
      <c r="D1036" s="4">
        <v>87811506</v>
      </c>
      <c r="E1036" s="1" t="s">
        <v>140</v>
      </c>
      <c r="F1036" s="3">
        <v>3</v>
      </c>
      <c r="G1036" s="3" t="s">
        <v>155</v>
      </c>
      <c r="H1036" s="3">
        <v>0.0315</v>
      </c>
      <c r="I1036" s="3">
        <v>0.0455</v>
      </c>
      <c r="J1036" s="3">
        <v>0.077</v>
      </c>
      <c r="K1036" s="1" t="s">
        <v>92</v>
      </c>
      <c r="L1036" s="3">
        <v>9</v>
      </c>
      <c r="M1036" s="3" t="s">
        <v>156</v>
      </c>
      <c r="N1036" s="3">
        <v>0.0977</v>
      </c>
      <c r="O1036" s="3">
        <v>0.0981</v>
      </c>
      <c r="P1036" s="3">
        <v>0.1958</v>
      </c>
    </row>
    <row r="1037" hidden="1" spans="1:16">
      <c r="A1037" s="1" t="s">
        <v>98</v>
      </c>
      <c r="B1037" s="2">
        <v>43833</v>
      </c>
      <c r="C1037" s="3">
        <v>25403895</v>
      </c>
      <c r="D1037" s="4">
        <v>22597493</v>
      </c>
      <c r="E1037" s="1" t="s">
        <v>99</v>
      </c>
      <c r="F1037" s="3">
        <v>10</v>
      </c>
      <c r="G1037" s="3" t="s">
        <v>155</v>
      </c>
      <c r="H1037" s="3">
        <v>0.0357</v>
      </c>
      <c r="I1037" s="3">
        <v>0.0473</v>
      </c>
      <c r="J1037" s="3">
        <v>0.083</v>
      </c>
      <c r="K1037" s="1" t="s">
        <v>120</v>
      </c>
      <c r="L1037" s="3">
        <v>6</v>
      </c>
      <c r="M1037" s="3" t="s">
        <v>156</v>
      </c>
      <c r="N1037" s="3">
        <v>0.0926</v>
      </c>
      <c r="O1037" s="3">
        <v>0.118</v>
      </c>
      <c r="P1037" s="3">
        <v>0.2106</v>
      </c>
    </row>
    <row r="1038" hidden="1" spans="1:16">
      <c r="A1038" s="1" t="s">
        <v>101</v>
      </c>
      <c r="B1038" s="2">
        <v>43833</v>
      </c>
      <c r="C1038" s="3">
        <v>26120364</v>
      </c>
      <c r="D1038" s="4">
        <v>22961282</v>
      </c>
      <c r="E1038" s="1" t="s">
        <v>105</v>
      </c>
      <c r="F1038" s="3">
        <v>7</v>
      </c>
      <c r="G1038" s="3" t="s">
        <v>155</v>
      </c>
      <c r="H1038" s="3">
        <v>0.0346</v>
      </c>
      <c r="I1038" s="3">
        <v>0.0474</v>
      </c>
      <c r="J1038" s="3">
        <v>0.082</v>
      </c>
      <c r="K1038" s="1" t="s">
        <v>121</v>
      </c>
      <c r="L1038" s="3">
        <v>3</v>
      </c>
      <c r="M1038" s="3" t="s">
        <v>156</v>
      </c>
      <c r="N1038" s="3">
        <v>0.0954</v>
      </c>
      <c r="O1038" s="3">
        <v>0.1182</v>
      </c>
      <c r="P1038" s="3">
        <v>0.2136</v>
      </c>
    </row>
    <row r="1039" hidden="1" spans="1:16">
      <c r="A1039" s="1" t="s">
        <v>92</v>
      </c>
      <c r="B1039" s="2">
        <v>43834</v>
      </c>
      <c r="C1039" s="3">
        <v>23596567</v>
      </c>
      <c r="D1039" s="4">
        <v>23587875</v>
      </c>
      <c r="E1039" s="1" t="s">
        <v>94</v>
      </c>
      <c r="F1039" s="3">
        <v>14</v>
      </c>
      <c r="G1039" s="3" t="s">
        <v>155</v>
      </c>
      <c r="H1039" s="3">
        <v>0.061</v>
      </c>
      <c r="I1039" s="3">
        <v>0.0424</v>
      </c>
      <c r="J1039" s="3">
        <v>0.1034</v>
      </c>
      <c r="K1039" s="1" t="s">
        <v>108</v>
      </c>
      <c r="L1039" s="3">
        <v>6</v>
      </c>
      <c r="M1039" s="3" t="s">
        <v>156</v>
      </c>
      <c r="N1039" s="3">
        <v>0.0852</v>
      </c>
      <c r="O1039" s="3">
        <v>0.116</v>
      </c>
      <c r="P1039" s="3">
        <v>0.2012</v>
      </c>
    </row>
    <row r="1040" hidden="1" spans="1:16">
      <c r="A1040" s="1" t="s">
        <v>96</v>
      </c>
      <c r="B1040" s="2">
        <v>43834</v>
      </c>
      <c r="C1040" s="3" t="s">
        <v>157</v>
      </c>
      <c r="D1040" s="4">
        <v>88131508</v>
      </c>
      <c r="E1040" s="1" t="s">
        <v>140</v>
      </c>
      <c r="F1040" s="3">
        <v>1</v>
      </c>
      <c r="G1040" s="3" t="s">
        <v>155</v>
      </c>
      <c r="H1040" s="3">
        <v>0.0286</v>
      </c>
      <c r="I1040" s="3">
        <v>0.0406</v>
      </c>
      <c r="J1040" s="3">
        <v>0.0691</v>
      </c>
      <c r="K1040" s="1" t="s">
        <v>92</v>
      </c>
      <c r="L1040" s="3">
        <v>9</v>
      </c>
      <c r="M1040" s="3" t="s">
        <v>156</v>
      </c>
      <c r="N1040" s="3">
        <v>0.0897</v>
      </c>
      <c r="O1040" s="3">
        <v>0.0907</v>
      </c>
      <c r="P1040" s="3">
        <v>0.1804</v>
      </c>
    </row>
    <row r="1041" hidden="1" spans="1:16">
      <c r="A1041" s="1" t="s">
        <v>98</v>
      </c>
      <c r="B1041" s="2">
        <v>43834</v>
      </c>
      <c r="C1041" s="3">
        <v>26192513</v>
      </c>
      <c r="D1041" s="4">
        <v>23232727</v>
      </c>
      <c r="E1041" s="1" t="s">
        <v>104</v>
      </c>
      <c r="F1041" s="3">
        <v>2</v>
      </c>
      <c r="G1041" s="3" t="s">
        <v>155</v>
      </c>
      <c r="H1041" s="3">
        <v>0.0327</v>
      </c>
      <c r="I1041" s="3">
        <v>0.0437</v>
      </c>
      <c r="J1041" s="3">
        <v>0.0764</v>
      </c>
      <c r="K1041" s="1" t="s">
        <v>120</v>
      </c>
      <c r="L1041" s="3">
        <v>4</v>
      </c>
      <c r="M1041" s="3" t="s">
        <v>156</v>
      </c>
      <c r="N1041" s="3">
        <v>0.1016</v>
      </c>
      <c r="O1041" s="3">
        <v>0.132</v>
      </c>
      <c r="P1041" s="3">
        <v>0.2336</v>
      </c>
    </row>
    <row r="1042" hidden="1" spans="1:16">
      <c r="A1042" s="1" t="s">
        <v>101</v>
      </c>
      <c r="B1042" s="2">
        <v>43834</v>
      </c>
      <c r="C1042" s="3">
        <v>26905285</v>
      </c>
      <c r="D1042" s="4">
        <v>23572454</v>
      </c>
      <c r="E1042" s="1" t="s">
        <v>105</v>
      </c>
      <c r="F1042" s="3">
        <v>15</v>
      </c>
      <c r="G1042" s="3" t="s">
        <v>155</v>
      </c>
      <c r="H1042" s="3">
        <v>0.0319</v>
      </c>
      <c r="I1042" s="3">
        <v>0.0434</v>
      </c>
      <c r="J1042" s="3">
        <v>0.0753</v>
      </c>
      <c r="K1042" s="1" t="s">
        <v>121</v>
      </c>
      <c r="L1042" s="3">
        <v>3</v>
      </c>
      <c r="M1042" s="3" t="s">
        <v>156</v>
      </c>
      <c r="N1042" s="3">
        <v>0.1058</v>
      </c>
      <c r="O1042" s="3">
        <v>0.1314</v>
      </c>
      <c r="P1042" s="3">
        <v>0.2373</v>
      </c>
    </row>
    <row r="1043" hidden="1" spans="1:16">
      <c r="A1043" s="1" t="s">
        <v>92</v>
      </c>
      <c r="B1043" s="2">
        <v>43835</v>
      </c>
      <c r="C1043" s="3">
        <v>22172178</v>
      </c>
      <c r="D1043" s="4">
        <v>22163843</v>
      </c>
      <c r="E1043" s="1" t="s">
        <v>94</v>
      </c>
      <c r="F1043" s="3">
        <v>12</v>
      </c>
      <c r="G1043" s="3" t="s">
        <v>155</v>
      </c>
      <c r="H1043" s="3">
        <v>0.0604</v>
      </c>
      <c r="I1043" s="3">
        <v>0.041</v>
      </c>
      <c r="J1043" s="3">
        <v>0.1014</v>
      </c>
      <c r="K1043" s="1" t="s">
        <v>108</v>
      </c>
      <c r="L1043" s="3">
        <v>6</v>
      </c>
      <c r="M1043" s="3" t="s">
        <v>156</v>
      </c>
      <c r="N1043" s="3">
        <v>0.0817</v>
      </c>
      <c r="O1043" s="3">
        <v>0.1127</v>
      </c>
      <c r="P1043" s="3">
        <v>0.1944</v>
      </c>
    </row>
    <row r="1044" hidden="1" spans="1:16">
      <c r="A1044" s="1" t="s">
        <v>96</v>
      </c>
      <c r="B1044" s="2">
        <v>43835</v>
      </c>
      <c r="C1044" s="3" t="s">
        <v>157</v>
      </c>
      <c r="D1044" s="4">
        <v>78645632</v>
      </c>
      <c r="E1044" s="1" t="s">
        <v>140</v>
      </c>
      <c r="F1044" s="3">
        <v>5</v>
      </c>
      <c r="G1044" s="3" t="s">
        <v>155</v>
      </c>
      <c r="H1044" s="3">
        <v>0.0237</v>
      </c>
      <c r="I1044" s="3">
        <v>0.0338</v>
      </c>
      <c r="J1044" s="3">
        <v>0.0575</v>
      </c>
      <c r="K1044" s="1" t="s">
        <v>92</v>
      </c>
      <c r="L1044" s="3">
        <v>9</v>
      </c>
      <c r="M1044" s="3" t="s">
        <v>156</v>
      </c>
      <c r="N1044" s="3">
        <v>0.086</v>
      </c>
      <c r="O1044" s="3">
        <v>0.0859</v>
      </c>
      <c r="P1044" s="3">
        <v>0.1719</v>
      </c>
    </row>
    <row r="1045" hidden="1" spans="1:16">
      <c r="A1045" s="1" t="s">
        <v>98</v>
      </c>
      <c r="B1045" s="2">
        <v>43835</v>
      </c>
      <c r="C1045" s="3">
        <v>24034106</v>
      </c>
      <c r="D1045" s="4">
        <v>21306290</v>
      </c>
      <c r="E1045" s="1" t="s">
        <v>138</v>
      </c>
      <c r="F1045" s="3">
        <v>12</v>
      </c>
      <c r="G1045" s="3" t="s">
        <v>155</v>
      </c>
      <c r="H1045" s="3">
        <v>0.0294</v>
      </c>
      <c r="I1045" s="3">
        <v>0.0399</v>
      </c>
      <c r="J1045" s="3">
        <v>0.0694</v>
      </c>
      <c r="K1045" s="1" t="s">
        <v>120</v>
      </c>
      <c r="L1045" s="3">
        <v>6</v>
      </c>
      <c r="M1045" s="3" t="s">
        <v>156</v>
      </c>
      <c r="N1045" s="3">
        <v>0.0902</v>
      </c>
      <c r="O1045" s="3">
        <v>0.1162</v>
      </c>
      <c r="P1045" s="3">
        <v>0.2064</v>
      </c>
    </row>
    <row r="1046" hidden="1" spans="1:16">
      <c r="A1046" s="1" t="s">
        <v>101</v>
      </c>
      <c r="B1046" s="2">
        <v>43835</v>
      </c>
      <c r="C1046" s="3">
        <v>24776658</v>
      </c>
      <c r="D1046" s="4">
        <v>21686114</v>
      </c>
      <c r="E1046" s="1" t="s">
        <v>145</v>
      </c>
      <c r="F1046" s="3">
        <v>9</v>
      </c>
      <c r="G1046" s="3" t="s">
        <v>155</v>
      </c>
      <c r="H1046" s="3">
        <v>0.0284</v>
      </c>
      <c r="I1046" s="3">
        <v>0.0404</v>
      </c>
      <c r="J1046" s="3">
        <v>0.0689</v>
      </c>
      <c r="K1046" s="1" t="s">
        <v>121</v>
      </c>
      <c r="L1046" s="3">
        <v>3</v>
      </c>
      <c r="M1046" s="3" t="s">
        <v>156</v>
      </c>
      <c r="N1046" s="3">
        <v>0.0944</v>
      </c>
      <c r="O1046" s="3">
        <v>0.1178</v>
      </c>
      <c r="P1046" s="3">
        <v>0.2121</v>
      </c>
    </row>
    <row r="1047" hidden="1" spans="1:16">
      <c r="A1047" s="1" t="s">
        <v>92</v>
      </c>
      <c r="B1047" s="2">
        <v>43836</v>
      </c>
      <c r="C1047" s="3">
        <v>22353964</v>
      </c>
      <c r="D1047" s="4">
        <v>22345394</v>
      </c>
      <c r="E1047" s="1" t="s">
        <v>94</v>
      </c>
      <c r="F1047" s="3">
        <v>14</v>
      </c>
      <c r="G1047" s="3" t="s">
        <v>155</v>
      </c>
      <c r="H1047" s="3">
        <v>0.0625</v>
      </c>
      <c r="I1047" s="3">
        <v>0.0438</v>
      </c>
      <c r="J1047" s="3">
        <v>0.1063</v>
      </c>
      <c r="K1047" s="1" t="s">
        <v>108</v>
      </c>
      <c r="L1047" s="3">
        <v>6</v>
      </c>
      <c r="M1047" s="3" t="s">
        <v>156</v>
      </c>
      <c r="N1047" s="3">
        <v>0.0829</v>
      </c>
      <c r="O1047" s="3">
        <v>0.1135</v>
      </c>
      <c r="P1047" s="3">
        <v>0.1963</v>
      </c>
    </row>
    <row r="1048" hidden="1" spans="1:16">
      <c r="A1048" s="1" t="s">
        <v>96</v>
      </c>
      <c r="B1048" s="2">
        <v>43836</v>
      </c>
      <c r="C1048" s="3" t="s">
        <v>157</v>
      </c>
      <c r="D1048" s="4">
        <v>81203259</v>
      </c>
      <c r="E1048" s="1" t="s">
        <v>140</v>
      </c>
      <c r="F1048" s="3">
        <v>1</v>
      </c>
      <c r="G1048" s="3" t="s">
        <v>155</v>
      </c>
      <c r="H1048" s="3">
        <v>0.0289</v>
      </c>
      <c r="I1048" s="3">
        <v>0.0421</v>
      </c>
      <c r="J1048" s="3">
        <v>0.071</v>
      </c>
      <c r="K1048" s="1" t="s">
        <v>92</v>
      </c>
      <c r="L1048" s="3">
        <v>9</v>
      </c>
      <c r="M1048" s="3" t="s">
        <v>156</v>
      </c>
      <c r="N1048" s="3">
        <v>0.0862</v>
      </c>
      <c r="O1048" s="3">
        <v>0.0874</v>
      </c>
      <c r="P1048" s="3">
        <v>0.1736</v>
      </c>
    </row>
    <row r="1049" hidden="1" spans="1:16">
      <c r="A1049" s="1" t="s">
        <v>98</v>
      </c>
      <c r="B1049" s="2">
        <v>43836</v>
      </c>
      <c r="C1049" s="3">
        <v>25004399</v>
      </c>
      <c r="D1049" s="4">
        <v>21897088</v>
      </c>
      <c r="E1049" s="1" t="s">
        <v>141</v>
      </c>
      <c r="F1049" s="3">
        <v>14</v>
      </c>
      <c r="G1049" s="3" t="s">
        <v>155</v>
      </c>
      <c r="H1049" s="3">
        <v>0.0353</v>
      </c>
      <c r="I1049" s="3">
        <v>0.0484</v>
      </c>
      <c r="J1049" s="3">
        <v>0.0837</v>
      </c>
      <c r="K1049" s="1" t="s">
        <v>120</v>
      </c>
      <c r="L1049" s="3">
        <v>6</v>
      </c>
      <c r="M1049" s="3" t="s">
        <v>156</v>
      </c>
      <c r="N1049" s="3">
        <v>0.0873</v>
      </c>
      <c r="O1049" s="3">
        <v>0.112</v>
      </c>
      <c r="P1049" s="3">
        <v>0.1994</v>
      </c>
    </row>
    <row r="1050" hidden="1" spans="1:16">
      <c r="A1050" s="1" t="s">
        <v>101</v>
      </c>
      <c r="B1050" s="2">
        <v>43836</v>
      </c>
      <c r="C1050" s="3">
        <v>25691967</v>
      </c>
      <c r="D1050" s="4">
        <v>22241126</v>
      </c>
      <c r="E1050" s="1" t="s">
        <v>142</v>
      </c>
      <c r="F1050" s="3">
        <v>13</v>
      </c>
      <c r="G1050" s="3" t="s">
        <v>155</v>
      </c>
      <c r="H1050" s="3">
        <v>0.0506</v>
      </c>
      <c r="I1050" s="3">
        <v>0.0378</v>
      </c>
      <c r="J1050" s="3">
        <v>0.0884</v>
      </c>
      <c r="K1050" s="1" t="s">
        <v>121</v>
      </c>
      <c r="L1050" s="3">
        <v>3</v>
      </c>
      <c r="M1050" s="3" t="s">
        <v>156</v>
      </c>
      <c r="N1050" s="3">
        <v>0.0901</v>
      </c>
      <c r="O1050" s="3">
        <v>0.1117</v>
      </c>
      <c r="P1050" s="3">
        <v>0.2019</v>
      </c>
    </row>
    <row r="1051" hidden="1" spans="1:16">
      <c r="A1051" s="1" t="s">
        <v>92</v>
      </c>
      <c r="B1051" s="2">
        <v>43837</v>
      </c>
      <c r="C1051" s="3">
        <v>21609832</v>
      </c>
      <c r="D1051" s="4">
        <v>21601345</v>
      </c>
      <c r="E1051" s="1" t="s">
        <v>94</v>
      </c>
      <c r="F1051" s="3">
        <v>9</v>
      </c>
      <c r="G1051" s="3" t="s">
        <v>155</v>
      </c>
      <c r="H1051" s="3">
        <v>0.0659</v>
      </c>
      <c r="I1051" s="3">
        <v>0.0448</v>
      </c>
      <c r="J1051" s="3">
        <v>0.1107</v>
      </c>
      <c r="K1051" s="1" t="s">
        <v>108</v>
      </c>
      <c r="L1051" s="3">
        <v>6</v>
      </c>
      <c r="M1051" s="3" t="s">
        <v>156</v>
      </c>
      <c r="N1051" s="3">
        <v>0.0821</v>
      </c>
      <c r="O1051" s="3">
        <v>0.1112</v>
      </c>
      <c r="P1051" s="3">
        <v>0.1933</v>
      </c>
    </row>
    <row r="1052" hidden="1" spans="1:16">
      <c r="A1052" s="1" t="s">
        <v>96</v>
      </c>
      <c r="B1052" s="2">
        <v>43837</v>
      </c>
      <c r="C1052" s="3" t="s">
        <v>157</v>
      </c>
      <c r="D1052" s="4">
        <v>77786385</v>
      </c>
      <c r="E1052" s="1" t="s">
        <v>140</v>
      </c>
      <c r="F1052" s="3">
        <v>7</v>
      </c>
      <c r="G1052" s="3" t="s">
        <v>155</v>
      </c>
      <c r="H1052" s="3">
        <v>0.0286</v>
      </c>
      <c r="I1052" s="3">
        <v>0.0418</v>
      </c>
      <c r="J1052" s="3">
        <v>0.0704</v>
      </c>
      <c r="K1052" s="1" t="s">
        <v>92</v>
      </c>
      <c r="L1052" s="3">
        <v>9</v>
      </c>
      <c r="M1052" s="3" t="s">
        <v>156</v>
      </c>
      <c r="N1052" s="3">
        <v>0.0828</v>
      </c>
      <c r="O1052" s="3">
        <v>0.0842</v>
      </c>
      <c r="P1052" s="3">
        <v>0.1671</v>
      </c>
    </row>
    <row r="1053" hidden="1" spans="1:16">
      <c r="A1053" s="1" t="s">
        <v>98</v>
      </c>
      <c r="B1053" s="2">
        <v>43837</v>
      </c>
      <c r="C1053" s="3">
        <v>23953274</v>
      </c>
      <c r="D1053" s="4">
        <v>21081197</v>
      </c>
      <c r="E1053" s="1" t="s">
        <v>138</v>
      </c>
      <c r="F1053" s="3">
        <v>10</v>
      </c>
      <c r="G1053" s="3" t="s">
        <v>155</v>
      </c>
      <c r="H1053" s="3">
        <v>0.0338</v>
      </c>
      <c r="I1053" s="3">
        <v>0.0466</v>
      </c>
      <c r="J1053" s="3">
        <v>0.0805</v>
      </c>
      <c r="K1053" s="1" t="s">
        <v>120</v>
      </c>
      <c r="L1053" s="3">
        <v>6</v>
      </c>
      <c r="M1053" s="3" t="s">
        <v>156</v>
      </c>
      <c r="N1053" s="3">
        <v>0.0877</v>
      </c>
      <c r="O1053" s="3">
        <v>0.1118</v>
      </c>
      <c r="P1053" s="3">
        <v>0.1995</v>
      </c>
    </row>
    <row r="1054" hidden="1" spans="1:16">
      <c r="A1054" s="1" t="s">
        <v>101</v>
      </c>
      <c r="B1054" s="2">
        <v>43837</v>
      </c>
      <c r="C1054" s="3">
        <v>24636822</v>
      </c>
      <c r="D1054" s="4">
        <v>21411421</v>
      </c>
      <c r="E1054" s="1" t="s">
        <v>139</v>
      </c>
      <c r="F1054" s="3">
        <v>9</v>
      </c>
      <c r="G1054" s="3" t="s">
        <v>155</v>
      </c>
      <c r="H1054" s="3">
        <v>0.0352</v>
      </c>
      <c r="I1054" s="3">
        <v>0.0468</v>
      </c>
      <c r="J1054" s="3">
        <v>0.0821</v>
      </c>
      <c r="K1054" s="1" t="s">
        <v>121</v>
      </c>
      <c r="L1054" s="3">
        <v>3</v>
      </c>
      <c r="M1054" s="3" t="s">
        <v>156</v>
      </c>
      <c r="N1054" s="3">
        <v>0.0905</v>
      </c>
      <c r="O1054" s="3">
        <v>0.1108</v>
      </c>
      <c r="P1054" s="3">
        <v>0.2013</v>
      </c>
    </row>
    <row r="1055" hidden="1" spans="1:16">
      <c r="A1055" s="1" t="s">
        <v>92</v>
      </c>
      <c r="B1055" s="2">
        <v>43839</v>
      </c>
      <c r="C1055" s="3">
        <v>22722643</v>
      </c>
      <c r="D1055" s="4">
        <v>22713989</v>
      </c>
      <c r="E1055" s="1" t="s">
        <v>94</v>
      </c>
      <c r="F1055" s="3">
        <v>9</v>
      </c>
      <c r="G1055" s="3" t="s">
        <v>155</v>
      </c>
      <c r="H1055" s="3">
        <v>0.0677</v>
      </c>
      <c r="I1055" s="3">
        <v>0.0451</v>
      </c>
      <c r="J1055" s="3">
        <v>0.1129</v>
      </c>
      <c r="K1055" s="1" t="s">
        <v>108</v>
      </c>
      <c r="L1055" s="3">
        <v>6</v>
      </c>
      <c r="M1055" s="3" t="s">
        <v>156</v>
      </c>
      <c r="N1055" s="3">
        <v>0.083</v>
      </c>
      <c r="O1055" s="3">
        <v>0.1139</v>
      </c>
      <c r="P1055" s="3">
        <v>0.1969</v>
      </c>
    </row>
    <row r="1056" hidden="1" spans="1:16">
      <c r="A1056" s="1" t="s">
        <v>96</v>
      </c>
      <c r="B1056" s="2">
        <v>43839</v>
      </c>
      <c r="C1056" s="3" t="s">
        <v>157</v>
      </c>
      <c r="D1056" s="4">
        <v>86500012</v>
      </c>
      <c r="E1056" s="1" t="s">
        <v>140</v>
      </c>
      <c r="F1056" s="3">
        <v>7</v>
      </c>
      <c r="G1056" s="3" t="s">
        <v>155</v>
      </c>
      <c r="H1056" s="3">
        <v>0.0298</v>
      </c>
      <c r="I1056" s="3">
        <v>0.0439</v>
      </c>
      <c r="J1056" s="3">
        <v>0.0737</v>
      </c>
      <c r="K1056" s="1" t="s">
        <v>92</v>
      </c>
      <c r="L1056" s="3">
        <v>9</v>
      </c>
      <c r="M1056" s="3" t="s">
        <v>156</v>
      </c>
      <c r="N1056" s="3">
        <v>0.0851</v>
      </c>
      <c r="O1056" s="3">
        <v>0.0888</v>
      </c>
      <c r="P1056" s="3">
        <v>0.1739</v>
      </c>
    </row>
    <row r="1057" hidden="1" spans="1:16">
      <c r="A1057" s="1" t="s">
        <v>98</v>
      </c>
      <c r="B1057" s="2">
        <v>43839</v>
      </c>
      <c r="C1057" s="3">
        <v>25242305</v>
      </c>
      <c r="D1057" s="4">
        <v>22258129</v>
      </c>
      <c r="E1057" s="1" t="s">
        <v>141</v>
      </c>
      <c r="F1057" s="3">
        <v>12</v>
      </c>
      <c r="G1057" s="3" t="s">
        <v>155</v>
      </c>
      <c r="H1057" s="3">
        <v>0.0344</v>
      </c>
      <c r="I1057" s="3">
        <v>0.0484</v>
      </c>
      <c r="J1057" s="3">
        <v>0.0828</v>
      </c>
      <c r="K1057" s="1" t="s">
        <v>120</v>
      </c>
      <c r="L1057" s="3">
        <v>2</v>
      </c>
      <c r="M1057" s="3" t="s">
        <v>156</v>
      </c>
      <c r="N1057" s="3">
        <v>0.0937</v>
      </c>
      <c r="O1057" s="3">
        <v>0.1203</v>
      </c>
      <c r="P1057" s="3">
        <v>0.214</v>
      </c>
    </row>
    <row r="1058" hidden="1" spans="1:16">
      <c r="A1058" s="1" t="s">
        <v>101</v>
      </c>
      <c r="B1058" s="2">
        <v>43839</v>
      </c>
      <c r="C1058" s="3">
        <v>25953318</v>
      </c>
      <c r="D1058" s="4">
        <v>22614129</v>
      </c>
      <c r="E1058" s="1" t="s">
        <v>142</v>
      </c>
      <c r="F1058" s="3">
        <v>15</v>
      </c>
      <c r="G1058" s="3" t="s">
        <v>155</v>
      </c>
      <c r="H1058" s="3">
        <v>0.0504</v>
      </c>
      <c r="I1058" s="3">
        <v>0.0367</v>
      </c>
      <c r="J1058" s="3">
        <v>0.0871</v>
      </c>
      <c r="K1058" s="1" t="s">
        <v>121</v>
      </c>
      <c r="L1058" s="3">
        <v>3</v>
      </c>
      <c r="M1058" s="3" t="s">
        <v>156</v>
      </c>
      <c r="N1058" s="3">
        <v>0.0971</v>
      </c>
      <c r="O1058" s="3">
        <v>0.1179</v>
      </c>
      <c r="P1058" s="3">
        <v>0.215</v>
      </c>
    </row>
    <row r="1059" hidden="1" spans="1:16">
      <c r="A1059" s="1" t="s">
        <v>92</v>
      </c>
      <c r="B1059" s="2">
        <v>43842</v>
      </c>
      <c r="C1059" s="3">
        <v>23566661</v>
      </c>
      <c r="D1059" s="4">
        <v>23557946</v>
      </c>
      <c r="E1059" s="1" t="s">
        <v>94</v>
      </c>
      <c r="F1059" s="3">
        <v>11</v>
      </c>
      <c r="G1059" s="3" t="s">
        <v>155</v>
      </c>
      <c r="H1059" s="3">
        <v>0.0649</v>
      </c>
      <c r="I1059" s="3">
        <v>0.0471</v>
      </c>
      <c r="J1059" s="3">
        <v>0.112</v>
      </c>
      <c r="K1059" s="1" t="s">
        <v>108</v>
      </c>
      <c r="L1059" s="3">
        <v>6</v>
      </c>
      <c r="M1059" s="3" t="s">
        <v>156</v>
      </c>
      <c r="N1059" s="3">
        <v>0.083</v>
      </c>
      <c r="O1059" s="3">
        <v>0.1177</v>
      </c>
      <c r="P1059" s="3">
        <v>0.2007</v>
      </c>
    </row>
    <row r="1060" hidden="1" spans="1:16">
      <c r="A1060" s="1" t="s">
        <v>96</v>
      </c>
      <c r="B1060" s="2">
        <v>43842</v>
      </c>
      <c r="C1060" s="3" t="s">
        <v>157</v>
      </c>
      <c r="D1060" s="4">
        <v>80552315</v>
      </c>
      <c r="E1060" s="1" t="s">
        <v>148</v>
      </c>
      <c r="F1060" s="3">
        <v>1</v>
      </c>
      <c r="G1060" s="3" t="s">
        <v>155</v>
      </c>
      <c r="H1060" s="3">
        <v>0.0285</v>
      </c>
      <c r="I1060" s="3">
        <v>0.0399</v>
      </c>
      <c r="J1060" s="3">
        <v>0.0684</v>
      </c>
      <c r="K1060" s="1" t="s">
        <v>92</v>
      </c>
      <c r="L1060" s="3">
        <v>9</v>
      </c>
      <c r="M1060" s="3" t="s">
        <v>156</v>
      </c>
      <c r="N1060" s="3">
        <v>0.0837</v>
      </c>
      <c r="O1060" s="3">
        <v>0.0883</v>
      </c>
      <c r="P1060" s="3">
        <v>0.172</v>
      </c>
    </row>
    <row r="1061" hidden="1" spans="1:16">
      <c r="A1061" s="1" t="s">
        <v>98</v>
      </c>
      <c r="B1061" s="2">
        <v>43842</v>
      </c>
      <c r="C1061" s="3">
        <v>26133619</v>
      </c>
      <c r="D1061" s="4">
        <v>23191032</v>
      </c>
      <c r="E1061" s="1" t="s">
        <v>141</v>
      </c>
      <c r="F1061" s="3">
        <v>13</v>
      </c>
      <c r="G1061" s="3" t="s">
        <v>155</v>
      </c>
      <c r="H1061" s="3">
        <v>0.0336</v>
      </c>
      <c r="I1061" s="3">
        <v>0.046</v>
      </c>
      <c r="J1061" s="3">
        <v>0.0796</v>
      </c>
      <c r="K1061" s="1" t="s">
        <v>120</v>
      </c>
      <c r="L1061" s="3">
        <v>6</v>
      </c>
      <c r="M1061" s="3" t="s">
        <v>156</v>
      </c>
      <c r="N1061" s="3">
        <v>0.0891</v>
      </c>
      <c r="O1061" s="3">
        <v>0.1156</v>
      </c>
      <c r="P1061" s="3">
        <v>0.2047</v>
      </c>
    </row>
    <row r="1062" hidden="1" spans="1:16">
      <c r="A1062" s="1" t="s">
        <v>101</v>
      </c>
      <c r="B1062" s="2">
        <v>43842</v>
      </c>
      <c r="C1062" s="3">
        <v>26908425</v>
      </c>
      <c r="D1062" s="4">
        <v>23592527</v>
      </c>
      <c r="E1062" s="1" t="s">
        <v>139</v>
      </c>
      <c r="F1062" s="3">
        <v>9</v>
      </c>
      <c r="G1062" s="3" t="s">
        <v>155</v>
      </c>
      <c r="H1062" s="3">
        <v>0.0335</v>
      </c>
      <c r="I1062" s="3">
        <v>0.0468</v>
      </c>
      <c r="J1062" s="3">
        <v>0.0802</v>
      </c>
      <c r="K1062" s="1" t="s">
        <v>121</v>
      </c>
      <c r="L1062" s="3">
        <v>5</v>
      </c>
      <c r="M1062" s="3" t="s">
        <v>156</v>
      </c>
      <c r="N1062" s="3">
        <v>0.0923</v>
      </c>
      <c r="O1062" s="3">
        <v>0.116</v>
      </c>
      <c r="P1062" s="3">
        <v>0.2083</v>
      </c>
    </row>
    <row r="1063" hidden="1" spans="1:16">
      <c r="A1063" s="1" t="s">
        <v>92</v>
      </c>
      <c r="B1063" s="2">
        <v>43843</v>
      </c>
      <c r="C1063" s="3">
        <v>24313767</v>
      </c>
      <c r="D1063" s="4">
        <v>24304433</v>
      </c>
      <c r="E1063" s="1" t="s">
        <v>94</v>
      </c>
      <c r="F1063" s="3">
        <v>9</v>
      </c>
      <c r="G1063" s="3" t="s">
        <v>155</v>
      </c>
      <c r="H1063" s="3">
        <v>0.0683</v>
      </c>
      <c r="I1063" s="3">
        <v>0.0494</v>
      </c>
      <c r="J1063" s="3">
        <v>0.1176</v>
      </c>
      <c r="K1063" s="1" t="s">
        <v>108</v>
      </c>
      <c r="L1063" s="3">
        <v>1</v>
      </c>
      <c r="M1063" s="3" t="s">
        <v>156</v>
      </c>
      <c r="N1063" s="3">
        <v>0.0842</v>
      </c>
      <c r="O1063" s="3">
        <v>0.1233</v>
      </c>
      <c r="P1063" s="3">
        <v>0.2075</v>
      </c>
    </row>
    <row r="1064" hidden="1" spans="1:16">
      <c r="A1064" s="1" t="s">
        <v>96</v>
      </c>
      <c r="B1064" s="2">
        <v>43843</v>
      </c>
      <c r="C1064" s="3" t="s">
        <v>157</v>
      </c>
      <c r="D1064" s="4">
        <v>81681392</v>
      </c>
      <c r="E1064" s="1" t="s">
        <v>140</v>
      </c>
      <c r="F1064" s="3">
        <v>7</v>
      </c>
      <c r="G1064" s="3" t="s">
        <v>155</v>
      </c>
      <c r="H1064" s="3">
        <v>0.0352</v>
      </c>
      <c r="I1064" s="3">
        <v>0.0511</v>
      </c>
      <c r="J1064" s="3">
        <v>0.0862</v>
      </c>
      <c r="K1064" s="1" t="s">
        <v>92</v>
      </c>
      <c r="L1064" s="3">
        <v>9</v>
      </c>
      <c r="M1064" s="3" t="s">
        <v>156</v>
      </c>
      <c r="N1064" s="3">
        <v>0.0857</v>
      </c>
      <c r="O1064" s="3">
        <v>0.0918</v>
      </c>
      <c r="P1064" s="3">
        <v>0.1775</v>
      </c>
    </row>
    <row r="1065" hidden="1" spans="1:16">
      <c r="A1065" s="1" t="s">
        <v>98</v>
      </c>
      <c r="B1065" s="2">
        <v>43843</v>
      </c>
      <c r="C1065" s="3">
        <v>27311886</v>
      </c>
      <c r="D1065" s="4">
        <v>24156485</v>
      </c>
      <c r="E1065" s="1" t="s">
        <v>138</v>
      </c>
      <c r="F1065" s="3">
        <v>12</v>
      </c>
      <c r="G1065" s="3" t="s">
        <v>155</v>
      </c>
      <c r="H1065" s="3">
        <v>0.0383</v>
      </c>
      <c r="I1065" s="3">
        <v>0.0523</v>
      </c>
      <c r="J1065" s="3">
        <v>0.0906</v>
      </c>
      <c r="K1065" s="1" t="s">
        <v>120</v>
      </c>
      <c r="L1065" s="3">
        <v>6</v>
      </c>
      <c r="M1065" s="3" t="s">
        <v>156</v>
      </c>
      <c r="N1065" s="3">
        <v>0.0882</v>
      </c>
      <c r="O1065" s="3">
        <v>0.1142</v>
      </c>
      <c r="P1065" s="3">
        <v>0.2024</v>
      </c>
    </row>
    <row r="1066" hidden="1" spans="1:16">
      <c r="A1066" s="1" t="s">
        <v>101</v>
      </c>
      <c r="B1066" s="2">
        <v>43843</v>
      </c>
      <c r="C1066" s="3">
        <v>28039952</v>
      </c>
      <c r="D1066" s="4">
        <v>24525030</v>
      </c>
      <c r="E1066" s="1" t="s">
        <v>145</v>
      </c>
      <c r="F1066" s="3">
        <v>15</v>
      </c>
      <c r="G1066" s="3" t="s">
        <v>155</v>
      </c>
      <c r="H1066" s="3">
        <v>0.0391</v>
      </c>
      <c r="I1066" s="3">
        <v>0.0524</v>
      </c>
      <c r="J1066" s="3">
        <v>0.0915</v>
      </c>
      <c r="K1066" s="1" t="s">
        <v>121</v>
      </c>
      <c r="L1066" s="3">
        <v>7</v>
      </c>
      <c r="M1066" s="3" t="s">
        <v>156</v>
      </c>
      <c r="N1066" s="3">
        <v>0.0914</v>
      </c>
      <c r="O1066" s="3">
        <v>0.1158</v>
      </c>
      <c r="P1066" s="3">
        <v>0.2072</v>
      </c>
    </row>
    <row r="1067" hidden="1" spans="1:16">
      <c r="A1067" s="1" t="s">
        <v>92</v>
      </c>
      <c r="B1067" s="2">
        <v>43844</v>
      </c>
      <c r="C1067" s="3">
        <v>25376006</v>
      </c>
      <c r="D1067" s="4">
        <v>25366486</v>
      </c>
      <c r="E1067" s="1" t="s">
        <v>94</v>
      </c>
      <c r="F1067" s="3">
        <v>12</v>
      </c>
      <c r="G1067" s="3" t="s">
        <v>155</v>
      </c>
      <c r="H1067" s="3">
        <v>0.0653</v>
      </c>
      <c r="I1067" s="3">
        <v>0.051</v>
      </c>
      <c r="J1067" s="3">
        <v>0.1164</v>
      </c>
      <c r="K1067" s="1" t="s">
        <v>108</v>
      </c>
      <c r="L1067" s="3">
        <v>6</v>
      </c>
      <c r="M1067" s="3" t="s">
        <v>156</v>
      </c>
      <c r="N1067" s="3">
        <v>0.0854</v>
      </c>
      <c r="O1067" s="3">
        <v>0.1232</v>
      </c>
      <c r="P1067" s="3">
        <v>0.2087</v>
      </c>
    </row>
    <row r="1068" hidden="1" spans="1:16">
      <c r="A1068" s="1" t="s">
        <v>96</v>
      </c>
      <c r="B1068" s="2">
        <v>43844</v>
      </c>
      <c r="C1068" s="3" t="s">
        <v>157</v>
      </c>
      <c r="D1068" s="4">
        <v>88066914</v>
      </c>
      <c r="E1068" s="1" t="s">
        <v>140</v>
      </c>
      <c r="F1068" s="3">
        <v>5</v>
      </c>
      <c r="G1068" s="3" t="s">
        <v>155</v>
      </c>
      <c r="H1068" s="3">
        <v>0.0354</v>
      </c>
      <c r="I1068" s="3">
        <v>0.0519</v>
      </c>
      <c r="J1068" s="3">
        <v>0.0873</v>
      </c>
      <c r="K1068" s="1" t="s">
        <v>92</v>
      </c>
      <c r="L1068" s="3">
        <v>9</v>
      </c>
      <c r="M1068" s="3" t="s">
        <v>156</v>
      </c>
      <c r="N1068" s="3">
        <v>0.0874</v>
      </c>
      <c r="O1068" s="3">
        <v>0.0951</v>
      </c>
      <c r="P1068" s="3">
        <v>0.1825</v>
      </c>
    </row>
    <row r="1069" hidden="1" spans="1:16">
      <c r="A1069" s="1" t="s">
        <v>98</v>
      </c>
      <c r="B1069" s="2">
        <v>43844</v>
      </c>
      <c r="C1069" s="3">
        <v>28822477</v>
      </c>
      <c r="D1069" s="4">
        <v>25496809</v>
      </c>
      <c r="E1069" s="1" t="s">
        <v>141</v>
      </c>
      <c r="F1069" s="3">
        <v>10</v>
      </c>
      <c r="G1069" s="3" t="s">
        <v>155</v>
      </c>
      <c r="H1069" s="3">
        <v>0.0389</v>
      </c>
      <c r="I1069" s="3">
        <v>0.0521</v>
      </c>
      <c r="J1069" s="3">
        <v>0.091</v>
      </c>
      <c r="K1069" s="1" t="s">
        <v>120</v>
      </c>
      <c r="L1069" s="3">
        <v>6</v>
      </c>
      <c r="M1069" s="3" t="s">
        <v>156</v>
      </c>
      <c r="N1069" s="3">
        <v>0.095</v>
      </c>
      <c r="O1069" s="3">
        <v>0.1257</v>
      </c>
      <c r="P1069" s="3">
        <v>0.2207</v>
      </c>
    </row>
    <row r="1070" hidden="1" spans="1:16">
      <c r="A1070" s="1" t="s">
        <v>101</v>
      </c>
      <c r="B1070" s="2">
        <v>43844</v>
      </c>
      <c r="C1070" s="3">
        <v>29615122</v>
      </c>
      <c r="D1070" s="4">
        <v>25905307</v>
      </c>
      <c r="E1070" s="1" t="s">
        <v>142</v>
      </c>
      <c r="F1070" s="3">
        <v>12</v>
      </c>
      <c r="G1070" s="3" t="s">
        <v>155</v>
      </c>
      <c r="H1070" s="3">
        <v>0.0516</v>
      </c>
      <c r="I1070" s="3">
        <v>0.0389</v>
      </c>
      <c r="J1070" s="3">
        <v>0.0904</v>
      </c>
      <c r="K1070" s="1" t="s">
        <v>121</v>
      </c>
      <c r="L1070" s="3">
        <v>3</v>
      </c>
      <c r="M1070" s="3" t="s">
        <v>156</v>
      </c>
      <c r="N1070" s="3">
        <v>0.0985</v>
      </c>
      <c r="O1070" s="3">
        <v>0.1255</v>
      </c>
      <c r="P1070" s="3">
        <v>0.224</v>
      </c>
    </row>
    <row r="1071" hidden="1" spans="1:16">
      <c r="A1071" s="1" t="s">
        <v>92</v>
      </c>
      <c r="B1071" s="2">
        <v>43845</v>
      </c>
      <c r="C1071" s="3">
        <v>25615455</v>
      </c>
      <c r="D1071" s="4">
        <v>25605904</v>
      </c>
      <c r="E1071" s="1" t="s">
        <v>94</v>
      </c>
      <c r="F1071" s="3">
        <v>8</v>
      </c>
      <c r="G1071" s="3" t="s">
        <v>155</v>
      </c>
      <c r="H1071" s="3">
        <v>0.0684</v>
      </c>
      <c r="I1071" s="3">
        <v>0.0509</v>
      </c>
      <c r="J1071" s="3">
        <v>0.1193</v>
      </c>
      <c r="K1071" s="1" t="s">
        <v>112</v>
      </c>
      <c r="L1071" s="3">
        <v>14</v>
      </c>
      <c r="M1071" s="3" t="s">
        <v>156</v>
      </c>
      <c r="N1071" s="3">
        <v>0.0829</v>
      </c>
      <c r="O1071" s="3">
        <v>0.1339</v>
      </c>
      <c r="P1071" s="3">
        <v>0.2167</v>
      </c>
    </row>
    <row r="1072" hidden="1" spans="1:16">
      <c r="A1072" s="1" t="s">
        <v>96</v>
      </c>
      <c r="B1072" s="2">
        <v>43845</v>
      </c>
      <c r="C1072" s="3" t="s">
        <v>157</v>
      </c>
      <c r="D1072" s="4">
        <v>88177410</v>
      </c>
      <c r="E1072" s="1" t="s">
        <v>140</v>
      </c>
      <c r="F1072" s="3">
        <v>7</v>
      </c>
      <c r="G1072" s="3" t="s">
        <v>155</v>
      </c>
      <c r="H1072" s="3">
        <v>0.0357</v>
      </c>
      <c r="I1072" s="3">
        <v>0.0513</v>
      </c>
      <c r="J1072" s="3">
        <v>0.0869</v>
      </c>
      <c r="K1072" s="1" t="s">
        <v>92</v>
      </c>
      <c r="L1072" s="3">
        <v>9</v>
      </c>
      <c r="M1072" s="3" t="s">
        <v>156</v>
      </c>
      <c r="N1072" s="3">
        <v>0.0867</v>
      </c>
      <c r="O1072" s="3">
        <v>0.0955</v>
      </c>
      <c r="P1072" s="3">
        <v>0.1822</v>
      </c>
    </row>
    <row r="1073" hidden="1" spans="1:16">
      <c r="A1073" s="1" t="s">
        <v>98</v>
      </c>
      <c r="B1073" s="2">
        <v>43845</v>
      </c>
      <c r="C1073" s="3">
        <v>29222890</v>
      </c>
      <c r="D1073" s="4">
        <v>25824722</v>
      </c>
      <c r="E1073" s="1" t="s">
        <v>141</v>
      </c>
      <c r="F1073" s="3">
        <v>12</v>
      </c>
      <c r="G1073" s="3" t="s">
        <v>155</v>
      </c>
      <c r="H1073" s="3">
        <v>0.0387</v>
      </c>
      <c r="I1073" s="3">
        <v>0.0532</v>
      </c>
      <c r="J1073" s="3">
        <v>0.0919</v>
      </c>
      <c r="K1073" s="1" t="s">
        <v>120</v>
      </c>
      <c r="L1073" s="3">
        <v>6</v>
      </c>
      <c r="M1073" s="3" t="s">
        <v>156</v>
      </c>
      <c r="N1073" s="3">
        <v>0.0902</v>
      </c>
      <c r="O1073" s="3">
        <v>0.1183</v>
      </c>
      <c r="P1073" s="3">
        <v>0.2085</v>
      </c>
    </row>
    <row r="1074" hidden="1" spans="1:16">
      <c r="A1074" s="1" t="s">
        <v>101</v>
      </c>
      <c r="B1074" s="2">
        <v>43845</v>
      </c>
      <c r="C1074" s="3">
        <v>29984435</v>
      </c>
      <c r="D1074" s="4">
        <v>26201010</v>
      </c>
      <c r="E1074" s="1" t="s">
        <v>145</v>
      </c>
      <c r="F1074" s="3">
        <v>11</v>
      </c>
      <c r="G1074" s="3" t="s">
        <v>155</v>
      </c>
      <c r="H1074" s="3">
        <v>0.0383</v>
      </c>
      <c r="I1074" s="3">
        <v>0.0522</v>
      </c>
      <c r="J1074" s="3">
        <v>0.0905</v>
      </c>
      <c r="K1074" s="1" t="s">
        <v>121</v>
      </c>
      <c r="L1074" s="3">
        <v>3</v>
      </c>
      <c r="M1074" s="3" t="s">
        <v>156</v>
      </c>
      <c r="N1074" s="3">
        <v>0.0955</v>
      </c>
      <c r="O1074" s="3">
        <v>0.1195</v>
      </c>
      <c r="P1074" s="3">
        <v>0.215</v>
      </c>
    </row>
    <row r="1075" hidden="1" spans="1:16">
      <c r="A1075" s="1" t="s">
        <v>92</v>
      </c>
      <c r="B1075" s="2">
        <v>43846</v>
      </c>
      <c r="C1075" s="3">
        <v>25450034</v>
      </c>
      <c r="D1075" s="4">
        <v>25441056</v>
      </c>
      <c r="E1075" s="1" t="s">
        <v>94</v>
      </c>
      <c r="F1075" s="3">
        <v>14</v>
      </c>
      <c r="G1075" s="3" t="s">
        <v>155</v>
      </c>
      <c r="H1075" s="3">
        <v>0.0615</v>
      </c>
      <c r="I1075" s="3">
        <v>0.0521</v>
      </c>
      <c r="J1075" s="3">
        <v>0.1136</v>
      </c>
      <c r="K1075" s="1" t="s">
        <v>112</v>
      </c>
      <c r="L1075" s="3">
        <v>14</v>
      </c>
      <c r="M1075" s="3" t="s">
        <v>156</v>
      </c>
      <c r="N1075" s="3">
        <v>0.084</v>
      </c>
      <c r="O1075" s="3">
        <v>0.1424</v>
      </c>
      <c r="P1075" s="3">
        <v>0.2264</v>
      </c>
    </row>
    <row r="1076" hidden="1" spans="1:16">
      <c r="A1076" s="1" t="s">
        <v>96</v>
      </c>
      <c r="B1076" s="2">
        <v>43846</v>
      </c>
      <c r="C1076" s="3" t="s">
        <v>157</v>
      </c>
      <c r="D1076" s="4">
        <v>84167341</v>
      </c>
      <c r="E1076" s="1" t="s">
        <v>140</v>
      </c>
      <c r="F1076" s="3">
        <v>5</v>
      </c>
      <c r="G1076" s="3" t="s">
        <v>155</v>
      </c>
      <c r="H1076" s="3">
        <v>0.0358</v>
      </c>
      <c r="I1076" s="3">
        <v>0.0507</v>
      </c>
      <c r="J1076" s="3">
        <v>0.0865</v>
      </c>
      <c r="K1076" s="1" t="s">
        <v>92</v>
      </c>
      <c r="L1076" s="3">
        <v>9</v>
      </c>
      <c r="M1076" s="3" t="s">
        <v>156</v>
      </c>
      <c r="N1076" s="3">
        <v>0.0842</v>
      </c>
      <c r="O1076" s="3">
        <v>0.0942</v>
      </c>
      <c r="P1076" s="3">
        <v>0.1784</v>
      </c>
    </row>
    <row r="1077" hidden="1" spans="1:16">
      <c r="A1077" s="1" t="s">
        <v>98</v>
      </c>
      <c r="B1077" s="2">
        <v>43846</v>
      </c>
      <c r="C1077" s="3">
        <v>28682013</v>
      </c>
      <c r="D1077" s="4">
        <v>25510410</v>
      </c>
      <c r="E1077" s="1" t="s">
        <v>138</v>
      </c>
      <c r="F1077" s="3">
        <v>14</v>
      </c>
      <c r="G1077" s="3" t="s">
        <v>155</v>
      </c>
      <c r="H1077" s="3">
        <v>0.0394</v>
      </c>
      <c r="I1077" s="3">
        <v>0.0522</v>
      </c>
      <c r="J1077" s="3">
        <v>0.0916</v>
      </c>
      <c r="K1077" s="1" t="s">
        <v>111</v>
      </c>
      <c r="L1077" s="3">
        <v>8</v>
      </c>
      <c r="M1077" s="3" t="s">
        <v>156</v>
      </c>
      <c r="N1077" s="3">
        <v>0.0844</v>
      </c>
      <c r="O1077" s="3">
        <v>0.1183</v>
      </c>
      <c r="P1077" s="3">
        <v>0.2027</v>
      </c>
    </row>
    <row r="1078" hidden="1" spans="1:16">
      <c r="A1078" s="1" t="s">
        <v>101</v>
      </c>
      <c r="B1078" s="2">
        <v>43846</v>
      </c>
      <c r="C1078" s="3">
        <v>29433466</v>
      </c>
      <c r="D1078" s="4">
        <v>25869679</v>
      </c>
      <c r="E1078" s="1" t="s">
        <v>142</v>
      </c>
      <c r="F1078" s="3">
        <v>13</v>
      </c>
      <c r="G1078" s="3" t="s">
        <v>155</v>
      </c>
      <c r="H1078" s="3">
        <v>0.0531</v>
      </c>
      <c r="I1078" s="3">
        <v>0.0388</v>
      </c>
      <c r="J1078" s="3">
        <v>0.0919</v>
      </c>
      <c r="K1078" s="1" t="s">
        <v>106</v>
      </c>
      <c r="L1078" s="3">
        <v>11</v>
      </c>
      <c r="M1078" s="3" t="s">
        <v>156</v>
      </c>
      <c r="N1078" s="3">
        <v>0.0854</v>
      </c>
      <c r="O1078" s="3">
        <v>0.1151</v>
      </c>
      <c r="P1078" s="3">
        <v>0.2005</v>
      </c>
    </row>
    <row r="1079" hidden="1" spans="1:16">
      <c r="A1079" s="1" t="s">
        <v>92</v>
      </c>
      <c r="B1079" s="2">
        <v>43847</v>
      </c>
      <c r="C1079" s="3">
        <v>25789409</v>
      </c>
      <c r="D1079" s="4">
        <v>25780430</v>
      </c>
      <c r="E1079" s="1" t="s">
        <v>94</v>
      </c>
      <c r="F1079" s="3">
        <v>14</v>
      </c>
      <c r="G1079" s="3" t="s">
        <v>155</v>
      </c>
      <c r="H1079" s="3">
        <v>0.064</v>
      </c>
      <c r="I1079" s="3">
        <v>0.0518</v>
      </c>
      <c r="J1079" s="3">
        <v>0.1158</v>
      </c>
      <c r="K1079" s="1" t="s">
        <v>112</v>
      </c>
      <c r="L1079" s="3">
        <v>12</v>
      </c>
      <c r="M1079" s="3" t="s">
        <v>156</v>
      </c>
      <c r="N1079" s="3">
        <v>0.0868</v>
      </c>
      <c r="O1079" s="3">
        <v>0.1481</v>
      </c>
      <c r="P1079" s="3">
        <v>0.2349</v>
      </c>
    </row>
    <row r="1080" hidden="1" spans="1:16">
      <c r="A1080" s="1" t="s">
        <v>96</v>
      </c>
      <c r="B1080" s="2">
        <v>43847</v>
      </c>
      <c r="C1080" s="3" t="s">
        <v>157</v>
      </c>
      <c r="D1080" s="4">
        <v>88444911</v>
      </c>
      <c r="E1080" s="1" t="s">
        <v>140</v>
      </c>
      <c r="F1080" s="3">
        <v>7</v>
      </c>
      <c r="G1080" s="3" t="s">
        <v>155</v>
      </c>
      <c r="H1080" s="3">
        <v>0.0368</v>
      </c>
      <c r="I1080" s="3">
        <v>0.0526</v>
      </c>
      <c r="J1080" s="3">
        <v>0.0894</v>
      </c>
      <c r="K1080" s="1" t="s">
        <v>92</v>
      </c>
      <c r="L1080" s="3">
        <v>9</v>
      </c>
      <c r="M1080" s="3" t="s">
        <v>156</v>
      </c>
      <c r="N1080" s="3">
        <v>0.084</v>
      </c>
      <c r="O1080" s="3">
        <v>0.0966</v>
      </c>
      <c r="P1080" s="3">
        <v>0.1806</v>
      </c>
    </row>
    <row r="1081" hidden="1" spans="1:16">
      <c r="A1081" s="1" t="s">
        <v>98</v>
      </c>
      <c r="B1081" s="2">
        <v>43847</v>
      </c>
      <c r="C1081" s="3">
        <v>28372028</v>
      </c>
      <c r="D1081" s="4">
        <v>25341130</v>
      </c>
      <c r="E1081" s="1" t="s">
        <v>138</v>
      </c>
      <c r="F1081" s="3">
        <v>12</v>
      </c>
      <c r="G1081" s="3" t="s">
        <v>155</v>
      </c>
      <c r="H1081" s="3">
        <v>0.0388</v>
      </c>
      <c r="I1081" s="3">
        <v>0.0549</v>
      </c>
      <c r="J1081" s="3">
        <v>0.0937</v>
      </c>
      <c r="K1081" s="1" t="s">
        <v>111</v>
      </c>
      <c r="L1081" s="3">
        <v>8</v>
      </c>
      <c r="M1081" s="3" t="s">
        <v>156</v>
      </c>
      <c r="N1081" s="3">
        <v>0.0854</v>
      </c>
      <c r="O1081" s="3">
        <v>0.1213</v>
      </c>
      <c r="P1081" s="3">
        <v>0.2067</v>
      </c>
    </row>
    <row r="1082" hidden="1" spans="1:16">
      <c r="A1082" s="1" t="s">
        <v>101</v>
      </c>
      <c r="B1082" s="2">
        <v>43847</v>
      </c>
      <c r="C1082" s="3">
        <v>29197035</v>
      </c>
      <c r="D1082" s="4">
        <v>25750365</v>
      </c>
      <c r="E1082" s="1" t="s">
        <v>102</v>
      </c>
      <c r="F1082" s="3">
        <v>3</v>
      </c>
      <c r="G1082" s="3" t="s">
        <v>155</v>
      </c>
      <c r="H1082" s="3">
        <v>0.0416</v>
      </c>
      <c r="I1082" s="3">
        <v>0.055</v>
      </c>
      <c r="J1082" s="3">
        <v>0.0966</v>
      </c>
      <c r="K1082" s="1" t="s">
        <v>106</v>
      </c>
      <c r="L1082" s="3">
        <v>12</v>
      </c>
      <c r="M1082" s="3" t="s">
        <v>156</v>
      </c>
      <c r="N1082" s="3">
        <v>0.0873</v>
      </c>
      <c r="O1082" s="3">
        <v>0.1177</v>
      </c>
      <c r="P1082" s="3">
        <v>0.2051</v>
      </c>
    </row>
    <row r="1083" hidden="1" spans="1:16">
      <c r="A1083" s="1" t="s">
        <v>92</v>
      </c>
      <c r="B1083" s="2">
        <v>43848</v>
      </c>
      <c r="C1083" s="3">
        <v>27661433</v>
      </c>
      <c r="D1083" s="4">
        <v>27651741</v>
      </c>
      <c r="E1083" s="1" t="s">
        <v>94</v>
      </c>
      <c r="F1083" s="3">
        <v>12</v>
      </c>
      <c r="G1083" s="3" t="s">
        <v>155</v>
      </c>
      <c r="H1083" s="3">
        <v>0.0559</v>
      </c>
      <c r="I1083" s="3">
        <v>0.049</v>
      </c>
      <c r="J1083" s="3">
        <v>0.1048</v>
      </c>
      <c r="K1083" s="1" t="s">
        <v>112</v>
      </c>
      <c r="L1083" s="3">
        <v>8</v>
      </c>
      <c r="M1083" s="3" t="s">
        <v>156</v>
      </c>
      <c r="N1083" s="3">
        <v>0.0945</v>
      </c>
      <c r="O1083" s="3">
        <v>0.1664</v>
      </c>
      <c r="P1083" s="3">
        <v>0.2608</v>
      </c>
    </row>
    <row r="1084" hidden="1" spans="1:16">
      <c r="A1084" s="1" t="s">
        <v>96</v>
      </c>
      <c r="B1084" s="2">
        <v>43848</v>
      </c>
      <c r="C1084" s="3" t="s">
        <v>157</v>
      </c>
      <c r="D1084" s="4">
        <v>91810387</v>
      </c>
      <c r="E1084" s="1" t="s">
        <v>140</v>
      </c>
      <c r="F1084" s="3">
        <v>5</v>
      </c>
      <c r="G1084" s="3" t="s">
        <v>155</v>
      </c>
      <c r="H1084" s="3">
        <v>0.0333</v>
      </c>
      <c r="I1084" s="3">
        <v>0.0478</v>
      </c>
      <c r="J1084" s="3">
        <v>0.0811</v>
      </c>
      <c r="K1084" s="1" t="s">
        <v>92</v>
      </c>
      <c r="L1084" s="3">
        <v>14</v>
      </c>
      <c r="M1084" s="3" t="s">
        <v>156</v>
      </c>
      <c r="N1084" s="3">
        <v>0.0841</v>
      </c>
      <c r="O1084" s="3">
        <v>0.1047</v>
      </c>
      <c r="P1084" s="3">
        <v>0.1889</v>
      </c>
    </row>
    <row r="1085" hidden="1" spans="1:16">
      <c r="A1085" s="1" t="s">
        <v>98</v>
      </c>
      <c r="B1085" s="2">
        <v>43848</v>
      </c>
      <c r="C1085" s="3">
        <v>30870274</v>
      </c>
      <c r="D1085" s="4">
        <v>27447176</v>
      </c>
      <c r="E1085" s="1" t="s">
        <v>99</v>
      </c>
      <c r="F1085" s="3">
        <v>6</v>
      </c>
      <c r="G1085" s="3" t="s">
        <v>155</v>
      </c>
      <c r="H1085" s="3">
        <v>0.0386</v>
      </c>
      <c r="I1085" s="3">
        <v>0.0547</v>
      </c>
      <c r="J1085" s="3">
        <v>0.0933</v>
      </c>
      <c r="K1085" s="1" t="s">
        <v>111</v>
      </c>
      <c r="L1085" s="3">
        <v>8</v>
      </c>
      <c r="M1085" s="3" t="s">
        <v>156</v>
      </c>
      <c r="N1085" s="3">
        <v>0.0923</v>
      </c>
      <c r="O1085" s="3">
        <v>0.1376</v>
      </c>
      <c r="P1085" s="3">
        <v>0.2299</v>
      </c>
    </row>
    <row r="1086" hidden="1" spans="1:16">
      <c r="A1086" s="1" t="s">
        <v>101</v>
      </c>
      <c r="B1086" s="2">
        <v>43848</v>
      </c>
      <c r="C1086" s="3">
        <v>31697647</v>
      </c>
      <c r="D1086" s="4">
        <v>27857449</v>
      </c>
      <c r="E1086" s="1" t="s">
        <v>105</v>
      </c>
      <c r="F1086" s="3">
        <v>7</v>
      </c>
      <c r="G1086" s="3" t="s">
        <v>155</v>
      </c>
      <c r="H1086" s="3">
        <v>0.0393</v>
      </c>
      <c r="I1086" s="3">
        <v>0.054</v>
      </c>
      <c r="J1086" s="3">
        <v>0.0934</v>
      </c>
      <c r="K1086" s="1" t="s">
        <v>106</v>
      </c>
      <c r="L1086" s="3">
        <v>9</v>
      </c>
      <c r="M1086" s="3" t="s">
        <v>156</v>
      </c>
      <c r="N1086" s="3">
        <v>0.0944</v>
      </c>
      <c r="O1086" s="3">
        <v>0.1325</v>
      </c>
      <c r="P1086" s="3">
        <v>0.2269</v>
      </c>
    </row>
    <row r="1087" hidden="1" spans="1:16">
      <c r="A1087" s="1" t="s">
        <v>92</v>
      </c>
      <c r="B1087" s="2">
        <v>43849</v>
      </c>
      <c r="C1087" s="3">
        <v>28555364</v>
      </c>
      <c r="D1087" s="4">
        <v>28545269</v>
      </c>
      <c r="E1087" s="1" t="s">
        <v>94</v>
      </c>
      <c r="F1087" s="3">
        <v>11</v>
      </c>
      <c r="G1087" s="3" t="s">
        <v>155</v>
      </c>
      <c r="H1087" s="3">
        <v>0.0619</v>
      </c>
      <c r="I1087" s="3">
        <v>0.0536</v>
      </c>
      <c r="J1087" s="3">
        <v>0.1156</v>
      </c>
      <c r="K1087" s="1" t="s">
        <v>112</v>
      </c>
      <c r="L1087" s="3">
        <v>12</v>
      </c>
      <c r="M1087" s="3" t="s">
        <v>156</v>
      </c>
      <c r="N1087" s="3">
        <v>0.1007</v>
      </c>
      <c r="O1087" s="3">
        <v>0.184</v>
      </c>
      <c r="P1087" s="3">
        <v>0.2847</v>
      </c>
    </row>
    <row r="1088" hidden="1" spans="1:16">
      <c r="A1088" s="1" t="s">
        <v>96</v>
      </c>
      <c r="B1088" s="2">
        <v>43849</v>
      </c>
      <c r="C1088" s="3" t="s">
        <v>157</v>
      </c>
      <c r="D1088" s="4">
        <v>92164503</v>
      </c>
      <c r="E1088" s="1" t="s">
        <v>140</v>
      </c>
      <c r="F1088" s="3">
        <v>3</v>
      </c>
      <c r="G1088" s="3" t="s">
        <v>155</v>
      </c>
      <c r="H1088" s="3">
        <v>0.0363</v>
      </c>
      <c r="I1088" s="3">
        <v>0.0524</v>
      </c>
      <c r="J1088" s="3">
        <v>0.0887</v>
      </c>
      <c r="K1088" s="1" t="s">
        <v>92</v>
      </c>
      <c r="L1088" s="3">
        <v>14</v>
      </c>
      <c r="M1088" s="3" t="s">
        <v>156</v>
      </c>
      <c r="N1088" s="3">
        <v>0.0846</v>
      </c>
      <c r="O1088" s="3">
        <v>0.1114</v>
      </c>
      <c r="P1088" s="3">
        <v>0.1961</v>
      </c>
    </row>
    <row r="1089" hidden="1" spans="1:16">
      <c r="A1089" s="1" t="s">
        <v>98</v>
      </c>
      <c r="B1089" s="2">
        <v>43849</v>
      </c>
      <c r="C1089" s="3">
        <v>30717036</v>
      </c>
      <c r="D1089" s="4">
        <v>27508245</v>
      </c>
      <c r="E1089" s="1" t="s">
        <v>99</v>
      </c>
      <c r="F1089" s="3">
        <v>14</v>
      </c>
      <c r="G1089" s="3" t="s">
        <v>155</v>
      </c>
      <c r="H1089" s="3">
        <v>0.0383</v>
      </c>
      <c r="I1089" s="3">
        <v>0.0548</v>
      </c>
      <c r="J1089" s="3">
        <v>0.0931</v>
      </c>
      <c r="K1089" s="1" t="s">
        <v>111</v>
      </c>
      <c r="L1089" s="3">
        <v>8</v>
      </c>
      <c r="M1089" s="3" t="s">
        <v>156</v>
      </c>
      <c r="N1089" s="3">
        <v>0.0949</v>
      </c>
      <c r="O1089" s="3">
        <v>0.1495</v>
      </c>
      <c r="P1089" s="3">
        <v>0.2444</v>
      </c>
    </row>
    <row r="1090" hidden="1" spans="1:16">
      <c r="A1090" s="1" t="s">
        <v>101</v>
      </c>
      <c r="B1090" s="2">
        <v>43849</v>
      </c>
      <c r="C1090" s="3">
        <v>31447540</v>
      </c>
      <c r="D1090" s="4">
        <v>27838100</v>
      </c>
      <c r="E1090" s="1" t="s">
        <v>105</v>
      </c>
      <c r="F1090" s="3">
        <v>14</v>
      </c>
      <c r="G1090" s="3" t="s">
        <v>155</v>
      </c>
      <c r="H1090" s="3">
        <v>0.0384</v>
      </c>
      <c r="I1090" s="3">
        <v>0.0552</v>
      </c>
      <c r="J1090" s="3">
        <v>0.0936</v>
      </c>
      <c r="K1090" s="1" t="s">
        <v>106</v>
      </c>
      <c r="L1090" s="3">
        <v>9</v>
      </c>
      <c r="M1090" s="3" t="s">
        <v>156</v>
      </c>
      <c r="N1090" s="3">
        <v>0.0969</v>
      </c>
      <c r="O1090" s="3">
        <v>0.1427</v>
      </c>
      <c r="P1090" s="3">
        <v>0.2396</v>
      </c>
    </row>
    <row r="1091" hidden="1" spans="1:16">
      <c r="A1091" s="1" t="s">
        <v>92</v>
      </c>
      <c r="B1091" s="2">
        <v>43850</v>
      </c>
      <c r="C1091" s="3">
        <v>30191190</v>
      </c>
      <c r="D1091" s="4">
        <v>30181346</v>
      </c>
      <c r="E1091" s="1" t="s">
        <v>94</v>
      </c>
      <c r="F1091" s="3">
        <v>14</v>
      </c>
      <c r="G1091" s="3" t="s">
        <v>155</v>
      </c>
      <c r="H1091" s="3">
        <v>0.0545</v>
      </c>
      <c r="I1091" s="3">
        <v>0.0513</v>
      </c>
      <c r="J1091" s="3">
        <v>0.1058</v>
      </c>
      <c r="K1091" s="1" t="s">
        <v>112</v>
      </c>
      <c r="L1091" s="3">
        <v>8</v>
      </c>
      <c r="M1091" s="3" t="s">
        <v>156</v>
      </c>
      <c r="N1091" s="3">
        <v>0.1083</v>
      </c>
      <c r="O1091" s="3">
        <v>0.1994</v>
      </c>
      <c r="P1091" s="3">
        <v>0.3077</v>
      </c>
    </row>
    <row r="1092" hidden="1" spans="1:16">
      <c r="A1092" s="1" t="s">
        <v>96</v>
      </c>
      <c r="B1092" s="2">
        <v>43850</v>
      </c>
      <c r="C1092" s="3" t="s">
        <v>157</v>
      </c>
      <c r="D1092" s="4">
        <v>93849869</v>
      </c>
      <c r="E1092" s="1" t="s">
        <v>137</v>
      </c>
      <c r="F1092" s="3">
        <v>15</v>
      </c>
      <c r="G1092" s="3" t="s">
        <v>155</v>
      </c>
      <c r="H1092" s="3">
        <v>0.0568</v>
      </c>
      <c r="I1092" s="3">
        <v>0.043</v>
      </c>
      <c r="J1092" s="3">
        <v>0.0998</v>
      </c>
      <c r="K1092" s="1" t="s">
        <v>92</v>
      </c>
      <c r="L1092" s="3">
        <v>14</v>
      </c>
      <c r="M1092" s="3" t="s">
        <v>156</v>
      </c>
      <c r="N1092" s="3">
        <v>0.0858</v>
      </c>
      <c r="O1092" s="3">
        <v>0.116</v>
      </c>
      <c r="P1092" s="3">
        <v>0.2019</v>
      </c>
    </row>
    <row r="1093" hidden="1" spans="1:16">
      <c r="A1093" s="1" t="s">
        <v>98</v>
      </c>
      <c r="B1093" s="2">
        <v>43850</v>
      </c>
      <c r="C1093" s="3">
        <v>33183207</v>
      </c>
      <c r="D1093" s="4">
        <v>29689104</v>
      </c>
      <c r="E1093" s="1" t="s">
        <v>99</v>
      </c>
      <c r="F1093" s="3">
        <v>10</v>
      </c>
      <c r="G1093" s="3" t="s">
        <v>155</v>
      </c>
      <c r="H1093" s="3">
        <v>0.0426</v>
      </c>
      <c r="I1093" s="3">
        <v>0.0589</v>
      </c>
      <c r="J1093" s="3">
        <v>0.1015</v>
      </c>
      <c r="K1093" s="1" t="s">
        <v>111</v>
      </c>
      <c r="L1093" s="3">
        <v>8</v>
      </c>
      <c r="M1093" s="3" t="s">
        <v>156</v>
      </c>
      <c r="N1093" s="3">
        <v>0.1037</v>
      </c>
      <c r="O1093" s="3">
        <v>0.165</v>
      </c>
      <c r="P1093" s="3">
        <v>0.2687</v>
      </c>
    </row>
    <row r="1094" hidden="1" spans="1:16">
      <c r="A1094" s="1" t="s">
        <v>101</v>
      </c>
      <c r="B1094" s="2">
        <v>43850</v>
      </c>
      <c r="C1094" s="3">
        <v>33960345</v>
      </c>
      <c r="D1094" s="4">
        <v>30048439</v>
      </c>
      <c r="E1094" s="1" t="s">
        <v>105</v>
      </c>
      <c r="F1094" s="3">
        <v>5</v>
      </c>
      <c r="G1094" s="3" t="s">
        <v>155</v>
      </c>
      <c r="H1094" s="3">
        <v>0.0426</v>
      </c>
      <c r="I1094" s="3">
        <v>0.0593</v>
      </c>
      <c r="J1094" s="3">
        <v>0.1019</v>
      </c>
      <c r="K1094" s="1" t="s">
        <v>106</v>
      </c>
      <c r="L1094" s="3">
        <v>9</v>
      </c>
      <c r="M1094" s="3" t="s">
        <v>156</v>
      </c>
      <c r="N1094" s="3">
        <v>0.1063</v>
      </c>
      <c r="O1094" s="3">
        <v>0.1594</v>
      </c>
      <c r="P1094" s="3">
        <v>0.2657</v>
      </c>
    </row>
    <row r="1095" hidden="1" spans="1:16">
      <c r="A1095" s="1" t="s">
        <v>92</v>
      </c>
      <c r="B1095" s="2">
        <v>43851</v>
      </c>
      <c r="C1095" s="3">
        <v>29846185</v>
      </c>
      <c r="D1095" s="4">
        <v>29836556</v>
      </c>
      <c r="E1095" s="1" t="s">
        <v>94</v>
      </c>
      <c r="F1095" s="3">
        <v>12</v>
      </c>
      <c r="G1095" s="3" t="s">
        <v>155</v>
      </c>
      <c r="H1095" s="3">
        <v>0.0544</v>
      </c>
      <c r="I1095" s="3">
        <v>0.0526</v>
      </c>
      <c r="J1095" s="3">
        <v>0.1071</v>
      </c>
      <c r="K1095" s="1" t="s">
        <v>112</v>
      </c>
      <c r="L1095" s="3">
        <v>14</v>
      </c>
      <c r="M1095" s="3" t="s">
        <v>156</v>
      </c>
      <c r="N1095" s="3">
        <v>0.1068</v>
      </c>
      <c r="O1095" s="3">
        <v>0.2026</v>
      </c>
      <c r="P1095" s="3">
        <v>0.3093</v>
      </c>
    </row>
    <row r="1096" hidden="1" spans="1:16">
      <c r="A1096" s="1" t="s">
        <v>96</v>
      </c>
      <c r="B1096" s="2">
        <v>43851</v>
      </c>
      <c r="C1096" s="3" t="s">
        <v>157</v>
      </c>
      <c r="D1096" s="4">
        <v>95691430</v>
      </c>
      <c r="E1096" s="1" t="s">
        <v>140</v>
      </c>
      <c r="F1096" s="3">
        <v>1</v>
      </c>
      <c r="G1096" s="3" t="s">
        <v>155</v>
      </c>
      <c r="H1096" s="3">
        <v>0.0382</v>
      </c>
      <c r="I1096" s="3">
        <v>0.0546</v>
      </c>
      <c r="J1096" s="3">
        <v>0.0928</v>
      </c>
      <c r="K1096" s="1" t="s">
        <v>92</v>
      </c>
      <c r="L1096" s="3">
        <v>14</v>
      </c>
      <c r="M1096" s="3" t="s">
        <v>156</v>
      </c>
      <c r="N1096" s="3">
        <v>0.0847</v>
      </c>
      <c r="O1096" s="3">
        <v>0.117</v>
      </c>
      <c r="P1096" s="3">
        <v>0.2017</v>
      </c>
    </row>
    <row r="1097" hidden="1" spans="1:16">
      <c r="A1097" s="1" t="s">
        <v>98</v>
      </c>
      <c r="B1097" s="2">
        <v>43851</v>
      </c>
      <c r="C1097" s="3">
        <v>33996871</v>
      </c>
      <c r="D1097" s="4">
        <v>30202924</v>
      </c>
      <c r="E1097" s="1" t="s">
        <v>138</v>
      </c>
      <c r="F1097" s="3">
        <v>8</v>
      </c>
      <c r="G1097" s="3" t="s">
        <v>155</v>
      </c>
      <c r="H1097" s="3">
        <v>0.0438</v>
      </c>
      <c r="I1097" s="3">
        <v>0.0579</v>
      </c>
      <c r="J1097" s="3">
        <v>0.1017</v>
      </c>
      <c r="K1097" s="1" t="s">
        <v>111</v>
      </c>
      <c r="L1097" s="3">
        <v>8</v>
      </c>
      <c r="M1097" s="3" t="s">
        <v>156</v>
      </c>
      <c r="N1097" s="3">
        <v>0.1034</v>
      </c>
      <c r="O1097" s="3">
        <v>0.1699</v>
      </c>
      <c r="P1097" s="3">
        <v>0.2733</v>
      </c>
    </row>
    <row r="1098" hidden="1" spans="1:16">
      <c r="A1098" s="1" t="s">
        <v>101</v>
      </c>
      <c r="B1098" s="2">
        <v>43851</v>
      </c>
      <c r="C1098" s="3">
        <v>34758453</v>
      </c>
      <c r="D1098" s="4">
        <v>30529224</v>
      </c>
      <c r="E1098" s="1" t="s">
        <v>105</v>
      </c>
      <c r="F1098" s="3">
        <v>7</v>
      </c>
      <c r="G1098" s="3" t="s">
        <v>155</v>
      </c>
      <c r="H1098" s="3">
        <v>0.0412</v>
      </c>
      <c r="I1098" s="3">
        <v>0.0593</v>
      </c>
      <c r="J1098" s="3">
        <v>0.1005</v>
      </c>
      <c r="K1098" s="1" t="s">
        <v>106</v>
      </c>
      <c r="L1098" s="3">
        <v>14</v>
      </c>
      <c r="M1098" s="3" t="s">
        <v>156</v>
      </c>
      <c r="N1098" s="3">
        <v>0.1036</v>
      </c>
      <c r="O1098" s="3">
        <v>0.162</v>
      </c>
      <c r="P1098" s="3">
        <v>0.2656</v>
      </c>
    </row>
    <row r="1099" hidden="1" spans="1:16">
      <c r="A1099" s="1" t="s">
        <v>92</v>
      </c>
      <c r="B1099" s="2">
        <v>43852</v>
      </c>
      <c r="C1099" s="3">
        <v>30081879</v>
      </c>
      <c r="D1099" s="4">
        <v>30072339</v>
      </c>
      <c r="E1099" s="1" t="s">
        <v>94</v>
      </c>
      <c r="F1099" s="3">
        <v>10</v>
      </c>
      <c r="G1099" s="3" t="s">
        <v>155</v>
      </c>
      <c r="H1099" s="3">
        <v>0.0565</v>
      </c>
      <c r="I1099" s="3">
        <v>0.0514</v>
      </c>
      <c r="J1099" s="3">
        <v>0.1079</v>
      </c>
      <c r="K1099" s="1" t="s">
        <v>112</v>
      </c>
      <c r="L1099" s="3">
        <v>8</v>
      </c>
      <c r="M1099" s="3" t="s">
        <v>156</v>
      </c>
      <c r="N1099" s="3">
        <v>0.1074</v>
      </c>
      <c r="O1099" s="3">
        <v>0.2041</v>
      </c>
      <c r="P1099" s="3">
        <v>0.3115</v>
      </c>
    </row>
    <row r="1100" hidden="1" spans="1:16">
      <c r="A1100" s="1" t="s">
        <v>96</v>
      </c>
      <c r="B1100" s="2">
        <v>43852</v>
      </c>
      <c r="C1100" s="3" t="s">
        <v>157</v>
      </c>
      <c r="D1100" s="4">
        <v>102581717</v>
      </c>
      <c r="E1100" s="1" t="s">
        <v>137</v>
      </c>
      <c r="F1100" s="3">
        <v>3</v>
      </c>
      <c r="G1100" s="3" t="s">
        <v>155</v>
      </c>
      <c r="H1100" s="3">
        <v>0.0541</v>
      </c>
      <c r="I1100" s="3">
        <v>0.0415</v>
      </c>
      <c r="J1100" s="3">
        <v>0.0955</v>
      </c>
      <c r="K1100" s="1" t="s">
        <v>92</v>
      </c>
      <c r="L1100" s="3">
        <v>14</v>
      </c>
      <c r="M1100" s="3" t="s">
        <v>156</v>
      </c>
      <c r="N1100" s="3">
        <v>0.0826</v>
      </c>
      <c r="O1100" s="3">
        <v>0.1162</v>
      </c>
      <c r="P1100" s="3">
        <v>0.1989</v>
      </c>
    </row>
    <row r="1101" hidden="1" spans="1:16">
      <c r="A1101" s="1" t="s">
        <v>98</v>
      </c>
      <c r="B1101" s="2">
        <v>43852</v>
      </c>
      <c r="C1101" s="3">
        <v>34256139</v>
      </c>
      <c r="D1101" s="4">
        <v>30524250</v>
      </c>
      <c r="E1101" s="1" t="s">
        <v>99</v>
      </c>
      <c r="F1101" s="3">
        <v>2</v>
      </c>
      <c r="G1101" s="3" t="s">
        <v>155</v>
      </c>
      <c r="H1101" s="3">
        <v>0.0451</v>
      </c>
      <c r="I1101" s="3">
        <v>0.0606</v>
      </c>
      <c r="J1101" s="3">
        <v>0.1057</v>
      </c>
      <c r="K1101" s="1" t="s">
        <v>111</v>
      </c>
      <c r="L1101" s="3">
        <v>8</v>
      </c>
      <c r="M1101" s="3" t="s">
        <v>156</v>
      </c>
      <c r="N1101" s="3">
        <v>0.1046</v>
      </c>
      <c r="O1101" s="3">
        <v>0.1761</v>
      </c>
      <c r="P1101" s="3">
        <v>0.2807</v>
      </c>
    </row>
    <row r="1102" hidden="1" spans="1:16">
      <c r="A1102" s="1" t="s">
        <v>101</v>
      </c>
      <c r="B1102" s="2">
        <v>43852</v>
      </c>
      <c r="C1102" s="3">
        <v>35062048</v>
      </c>
      <c r="D1102" s="4">
        <v>30869616</v>
      </c>
      <c r="E1102" s="1" t="s">
        <v>139</v>
      </c>
      <c r="F1102" s="3">
        <v>9</v>
      </c>
      <c r="G1102" s="3" t="s">
        <v>155</v>
      </c>
      <c r="H1102" s="3">
        <v>0.0444</v>
      </c>
      <c r="I1102" s="3">
        <v>0.0602</v>
      </c>
      <c r="J1102" s="3">
        <v>0.1046</v>
      </c>
      <c r="K1102" s="1" t="s">
        <v>106</v>
      </c>
      <c r="L1102" s="3">
        <v>12</v>
      </c>
      <c r="M1102" s="3" t="s">
        <v>156</v>
      </c>
      <c r="N1102" s="3">
        <v>0.107</v>
      </c>
      <c r="O1102" s="3">
        <v>0.1687</v>
      </c>
      <c r="P1102" s="3">
        <v>0.2757</v>
      </c>
    </row>
    <row r="1103" hidden="1" spans="1:16">
      <c r="A1103" s="1" t="s">
        <v>92</v>
      </c>
      <c r="B1103" s="2">
        <v>43865</v>
      </c>
      <c r="C1103" s="3">
        <v>21112200</v>
      </c>
      <c r="D1103" s="4">
        <v>21103763</v>
      </c>
      <c r="E1103" s="1" t="s">
        <v>94</v>
      </c>
      <c r="F1103" s="3">
        <v>15</v>
      </c>
      <c r="G1103" s="3" t="s">
        <v>155</v>
      </c>
      <c r="H1103" s="3">
        <v>0.033</v>
      </c>
      <c r="I1103" s="3">
        <v>0.0365</v>
      </c>
      <c r="J1103" s="3">
        <v>0.0695</v>
      </c>
      <c r="K1103" s="1" t="s">
        <v>112</v>
      </c>
      <c r="L1103" s="3">
        <v>12</v>
      </c>
      <c r="M1103" s="3" t="s">
        <v>156</v>
      </c>
      <c r="N1103" s="3">
        <v>0.074</v>
      </c>
      <c r="O1103" s="3">
        <v>0.1451</v>
      </c>
      <c r="P1103" s="3">
        <v>0.219</v>
      </c>
    </row>
    <row r="1104" hidden="1" spans="1:16">
      <c r="A1104" s="1" t="s">
        <v>96</v>
      </c>
      <c r="B1104" s="2">
        <v>43865</v>
      </c>
      <c r="C1104" s="3" t="s">
        <v>157</v>
      </c>
      <c r="D1104" s="4">
        <v>66785506</v>
      </c>
      <c r="E1104" s="1" t="s">
        <v>140</v>
      </c>
      <c r="F1104" s="3">
        <v>1</v>
      </c>
      <c r="G1104" s="3" t="s">
        <v>155</v>
      </c>
      <c r="H1104" s="3">
        <v>0.0182</v>
      </c>
      <c r="I1104" s="3">
        <v>0.026</v>
      </c>
      <c r="J1104" s="3">
        <v>0.0442</v>
      </c>
      <c r="K1104" s="1" t="s">
        <v>92</v>
      </c>
      <c r="L1104" s="3">
        <v>14</v>
      </c>
      <c r="M1104" s="3" t="s">
        <v>156</v>
      </c>
      <c r="N1104" s="3">
        <v>0.0568</v>
      </c>
      <c r="O1104" s="3">
        <v>0.078</v>
      </c>
      <c r="P1104" s="3">
        <v>0.1348</v>
      </c>
    </row>
    <row r="1105" hidden="1" spans="1:16">
      <c r="A1105" s="1" t="s">
        <v>98</v>
      </c>
      <c r="B1105" s="2">
        <v>43865</v>
      </c>
      <c r="C1105" s="3">
        <v>24914723</v>
      </c>
      <c r="D1105" s="4">
        <v>22182395</v>
      </c>
      <c r="E1105" s="1" t="s">
        <v>138</v>
      </c>
      <c r="F1105" s="3">
        <v>10</v>
      </c>
      <c r="G1105" s="3" t="s">
        <v>155</v>
      </c>
      <c r="H1105" s="3">
        <v>0.0184</v>
      </c>
      <c r="I1105" s="3">
        <v>0.0248</v>
      </c>
      <c r="J1105" s="3">
        <v>0.0432</v>
      </c>
      <c r="K1105" s="1" t="s">
        <v>111</v>
      </c>
      <c r="L1105" s="3">
        <v>8</v>
      </c>
      <c r="M1105" s="3" t="s">
        <v>156</v>
      </c>
      <c r="N1105" s="3">
        <v>0.0742</v>
      </c>
      <c r="O1105" s="3">
        <v>0.1255</v>
      </c>
      <c r="P1105" s="3">
        <v>0.1997</v>
      </c>
    </row>
    <row r="1106" hidden="1" spans="1:16">
      <c r="A1106" s="1" t="s">
        <v>101</v>
      </c>
      <c r="B1106" s="2">
        <v>43865</v>
      </c>
      <c r="C1106" s="3">
        <v>25661004</v>
      </c>
      <c r="D1106" s="4">
        <v>22536099</v>
      </c>
      <c r="E1106" s="1" t="s">
        <v>145</v>
      </c>
      <c r="F1106" s="3">
        <v>9</v>
      </c>
      <c r="G1106" s="3" t="s">
        <v>155</v>
      </c>
      <c r="H1106" s="3">
        <v>0.0174</v>
      </c>
      <c r="I1106" s="3">
        <v>0.0249</v>
      </c>
      <c r="J1106" s="3">
        <v>0.0423</v>
      </c>
      <c r="K1106" s="1" t="s">
        <v>106</v>
      </c>
      <c r="L1106" s="3">
        <v>14</v>
      </c>
      <c r="M1106" s="3" t="s">
        <v>156</v>
      </c>
      <c r="N1106" s="3">
        <v>0.0746</v>
      </c>
      <c r="O1106" s="3">
        <v>0.1203</v>
      </c>
      <c r="P1106" s="3">
        <v>0.195</v>
      </c>
    </row>
    <row r="1107" hidden="1" spans="1:16">
      <c r="A1107" s="1" t="s">
        <v>92</v>
      </c>
      <c r="B1107" s="2">
        <v>43866</v>
      </c>
      <c r="C1107" s="3">
        <v>20748180</v>
      </c>
      <c r="D1107" s="4">
        <v>20739450</v>
      </c>
      <c r="E1107" s="1" t="s">
        <v>94</v>
      </c>
      <c r="F1107" s="3">
        <v>12</v>
      </c>
      <c r="G1107" s="3" t="s">
        <v>155</v>
      </c>
      <c r="H1107" s="3">
        <v>0.0335</v>
      </c>
      <c r="I1107" s="3">
        <v>0.0332</v>
      </c>
      <c r="J1107" s="3">
        <v>0.0666</v>
      </c>
      <c r="K1107" s="1" t="s">
        <v>112</v>
      </c>
      <c r="L1107" s="3">
        <v>8</v>
      </c>
      <c r="M1107" s="3" t="s">
        <v>156</v>
      </c>
      <c r="N1107" s="3">
        <v>0.0727</v>
      </c>
      <c r="O1107" s="3">
        <v>0.143</v>
      </c>
      <c r="P1107" s="3">
        <v>0.2157</v>
      </c>
    </row>
    <row r="1108" hidden="1" spans="1:16">
      <c r="A1108" s="1" t="s">
        <v>96</v>
      </c>
      <c r="B1108" s="2">
        <v>43866</v>
      </c>
      <c r="C1108" s="3" t="s">
        <v>157</v>
      </c>
      <c r="D1108" s="4">
        <v>82303439</v>
      </c>
      <c r="E1108" s="1" t="s">
        <v>140</v>
      </c>
      <c r="F1108" s="3">
        <v>3</v>
      </c>
      <c r="G1108" s="3" t="s">
        <v>155</v>
      </c>
      <c r="H1108" s="3">
        <v>0.0159</v>
      </c>
      <c r="I1108" s="3">
        <v>0.0227</v>
      </c>
      <c r="J1108" s="3">
        <v>0.0386</v>
      </c>
      <c r="K1108" s="1" t="s">
        <v>166</v>
      </c>
      <c r="L1108" s="3">
        <v>14</v>
      </c>
      <c r="M1108" s="3" t="s">
        <v>156</v>
      </c>
      <c r="N1108" s="3">
        <v>0.0636</v>
      </c>
      <c r="O1108" s="3">
        <v>0.0945</v>
      </c>
      <c r="P1108" s="3">
        <v>0.1581</v>
      </c>
    </row>
    <row r="1109" hidden="1" spans="1:16">
      <c r="A1109" s="1" t="s">
        <v>98</v>
      </c>
      <c r="B1109" s="2">
        <v>43866</v>
      </c>
      <c r="C1109" s="3">
        <v>30437742</v>
      </c>
      <c r="D1109" s="4">
        <v>25964768</v>
      </c>
      <c r="E1109" s="1" t="s">
        <v>138</v>
      </c>
      <c r="F1109" s="3">
        <v>14</v>
      </c>
      <c r="G1109" s="3" t="s">
        <v>155</v>
      </c>
      <c r="H1109" s="3">
        <v>0.0183</v>
      </c>
      <c r="I1109" s="3">
        <v>0.0249</v>
      </c>
      <c r="J1109" s="3">
        <v>0.0433</v>
      </c>
      <c r="K1109" s="1" t="s">
        <v>111</v>
      </c>
      <c r="L1109" s="3">
        <v>8</v>
      </c>
      <c r="M1109" s="3" t="s">
        <v>156</v>
      </c>
      <c r="N1109" s="3">
        <v>0.0735</v>
      </c>
      <c r="O1109" s="3">
        <v>0.1223</v>
      </c>
      <c r="P1109" s="3">
        <v>0.1958</v>
      </c>
    </row>
    <row r="1110" hidden="1" spans="1:16">
      <c r="A1110" s="1" t="s">
        <v>101</v>
      </c>
      <c r="B1110" s="2">
        <v>43866</v>
      </c>
      <c r="C1110" s="3">
        <v>31214725</v>
      </c>
      <c r="D1110" s="4">
        <v>26363036</v>
      </c>
      <c r="E1110" s="1" t="s">
        <v>145</v>
      </c>
      <c r="F1110" s="3">
        <v>11</v>
      </c>
      <c r="G1110" s="3" t="s">
        <v>155</v>
      </c>
      <c r="H1110" s="3">
        <v>0.0188</v>
      </c>
      <c r="I1110" s="3">
        <v>0.0249</v>
      </c>
      <c r="J1110" s="3">
        <v>0.0437</v>
      </c>
      <c r="K1110" s="1" t="s">
        <v>106</v>
      </c>
      <c r="L1110" s="3">
        <v>14</v>
      </c>
      <c r="M1110" s="3" t="s">
        <v>156</v>
      </c>
      <c r="N1110" s="3">
        <v>0.0739</v>
      </c>
      <c r="O1110" s="3">
        <v>0.1173</v>
      </c>
      <c r="P1110" s="3">
        <v>0.1911</v>
      </c>
    </row>
    <row r="1111" hidden="1" spans="1:16">
      <c r="A1111" s="1" t="s">
        <v>92</v>
      </c>
      <c r="B1111" s="2">
        <v>43867</v>
      </c>
      <c r="C1111" s="3">
        <v>19071866</v>
      </c>
      <c r="D1111" s="4">
        <v>19063252</v>
      </c>
      <c r="E1111" s="1" t="s">
        <v>94</v>
      </c>
      <c r="F1111" s="3">
        <v>13</v>
      </c>
      <c r="G1111" s="3" t="s">
        <v>155</v>
      </c>
      <c r="H1111" s="3">
        <v>0.0322</v>
      </c>
      <c r="I1111" s="3">
        <v>0.033</v>
      </c>
      <c r="J1111" s="3">
        <v>0.0652</v>
      </c>
      <c r="K1111" s="1" t="s">
        <v>112</v>
      </c>
      <c r="L1111" s="3">
        <v>8</v>
      </c>
      <c r="M1111" s="3" t="s">
        <v>156</v>
      </c>
      <c r="N1111" s="3">
        <v>0.066</v>
      </c>
      <c r="O1111" s="3">
        <v>0.1293</v>
      </c>
      <c r="P1111" s="3">
        <v>0.1953</v>
      </c>
    </row>
    <row r="1112" hidden="1" spans="1:16">
      <c r="A1112" s="1" t="s">
        <v>96</v>
      </c>
      <c r="B1112" s="2">
        <v>43867</v>
      </c>
      <c r="C1112" s="3" t="s">
        <v>157</v>
      </c>
      <c r="D1112" s="4">
        <v>84442744</v>
      </c>
      <c r="E1112" s="1" t="s">
        <v>140</v>
      </c>
      <c r="F1112" s="3">
        <v>7</v>
      </c>
      <c r="G1112" s="3" t="s">
        <v>155</v>
      </c>
      <c r="H1112" s="3">
        <v>0.0143</v>
      </c>
      <c r="I1112" s="3">
        <v>0.02</v>
      </c>
      <c r="J1112" s="3">
        <v>0.0343</v>
      </c>
      <c r="K1112" s="1" t="s">
        <v>167</v>
      </c>
      <c r="L1112" s="3">
        <v>14</v>
      </c>
      <c r="M1112" s="3" t="s">
        <v>156</v>
      </c>
      <c r="N1112" s="3">
        <v>0.0654</v>
      </c>
      <c r="O1112" s="3">
        <v>0.1061</v>
      </c>
      <c r="P1112" s="3">
        <v>0.1715</v>
      </c>
    </row>
    <row r="1113" hidden="1" spans="1:16">
      <c r="A1113" s="1" t="s">
        <v>98</v>
      </c>
      <c r="B1113" s="2">
        <v>43867</v>
      </c>
      <c r="C1113" s="3">
        <v>24904348</v>
      </c>
      <c r="D1113" s="4">
        <v>21440125</v>
      </c>
      <c r="E1113" s="1" t="s">
        <v>138</v>
      </c>
      <c r="F1113" s="3">
        <v>14</v>
      </c>
      <c r="G1113" s="3" t="s">
        <v>155</v>
      </c>
      <c r="H1113" s="3">
        <v>0.0159</v>
      </c>
      <c r="I1113" s="3">
        <v>0.0213</v>
      </c>
      <c r="J1113" s="3">
        <v>0.0372</v>
      </c>
      <c r="K1113" s="1" t="s">
        <v>111</v>
      </c>
      <c r="L1113" s="3">
        <v>8</v>
      </c>
      <c r="M1113" s="3" t="s">
        <v>156</v>
      </c>
      <c r="N1113" s="3">
        <v>0.0671</v>
      </c>
      <c r="O1113" s="3">
        <v>0.1116</v>
      </c>
      <c r="P1113" s="3">
        <v>0.1787</v>
      </c>
    </row>
    <row r="1114" hidden="1" spans="1:16">
      <c r="A1114" s="1" t="s">
        <v>101</v>
      </c>
      <c r="B1114" s="2">
        <v>43867</v>
      </c>
      <c r="C1114" s="3">
        <v>25615611</v>
      </c>
      <c r="D1114" s="4">
        <v>21788424</v>
      </c>
      <c r="E1114" s="1" t="s">
        <v>145</v>
      </c>
      <c r="F1114" s="3">
        <v>13</v>
      </c>
      <c r="G1114" s="3" t="s">
        <v>155</v>
      </c>
      <c r="H1114" s="3">
        <v>0.0156</v>
      </c>
      <c r="I1114" s="3">
        <v>0.0217</v>
      </c>
      <c r="J1114" s="3">
        <v>0.0373</v>
      </c>
      <c r="K1114" s="1" t="s">
        <v>106</v>
      </c>
      <c r="L1114" s="3">
        <v>14</v>
      </c>
      <c r="M1114" s="3" t="s">
        <v>156</v>
      </c>
      <c r="N1114" s="3">
        <v>0.0677</v>
      </c>
      <c r="O1114" s="3">
        <v>0.1076</v>
      </c>
      <c r="P1114" s="3">
        <v>0.1754</v>
      </c>
    </row>
    <row r="1115" hidden="1" spans="1:16">
      <c r="A1115" s="1" t="s">
        <v>92</v>
      </c>
      <c r="B1115" s="2">
        <v>43868</v>
      </c>
      <c r="C1115" s="3">
        <v>19555987</v>
      </c>
      <c r="D1115" s="4">
        <v>19547979</v>
      </c>
      <c r="E1115" s="1" t="s">
        <v>94</v>
      </c>
      <c r="F1115" s="3">
        <v>8</v>
      </c>
      <c r="G1115" s="3" t="s">
        <v>155</v>
      </c>
      <c r="H1115" s="3">
        <v>0.0418</v>
      </c>
      <c r="I1115" s="3">
        <v>0.0355</v>
      </c>
      <c r="J1115" s="3">
        <v>0.0772</v>
      </c>
      <c r="K1115" s="1" t="s">
        <v>112</v>
      </c>
      <c r="L1115" s="3">
        <v>10</v>
      </c>
      <c r="M1115" s="3" t="s">
        <v>156</v>
      </c>
      <c r="N1115" s="3">
        <v>0.0664</v>
      </c>
      <c r="O1115" s="3">
        <v>0.1309</v>
      </c>
      <c r="P1115" s="3">
        <v>0.1974</v>
      </c>
    </row>
    <row r="1116" hidden="1" spans="1:16">
      <c r="A1116" s="1" t="s">
        <v>96</v>
      </c>
      <c r="B1116" s="2">
        <v>43868</v>
      </c>
      <c r="C1116" s="3" t="s">
        <v>157</v>
      </c>
      <c r="D1116" s="4">
        <v>106532501</v>
      </c>
      <c r="E1116" s="1" t="s">
        <v>140</v>
      </c>
      <c r="F1116" s="3">
        <v>7</v>
      </c>
      <c r="G1116" s="3" t="s">
        <v>155</v>
      </c>
      <c r="H1116" s="3">
        <v>0.0146</v>
      </c>
      <c r="I1116" s="3">
        <v>0.0207</v>
      </c>
      <c r="J1116" s="3">
        <v>0.0353</v>
      </c>
      <c r="K1116" s="1" t="s">
        <v>168</v>
      </c>
      <c r="L1116" s="3">
        <v>1</v>
      </c>
      <c r="M1116" s="3" t="s">
        <v>156</v>
      </c>
      <c r="N1116" s="3">
        <v>0.1249</v>
      </c>
      <c r="O1116" s="3">
        <v>0.1322</v>
      </c>
      <c r="P1116" s="3">
        <v>0.2571</v>
      </c>
    </row>
    <row r="1117" hidden="1" spans="1:16">
      <c r="A1117" s="1" t="s">
        <v>98</v>
      </c>
      <c r="B1117" s="2">
        <v>43868</v>
      </c>
      <c r="C1117" s="3">
        <v>23193176</v>
      </c>
      <c r="D1117" s="4">
        <v>20513151</v>
      </c>
      <c r="E1117" s="1" t="s">
        <v>141</v>
      </c>
      <c r="F1117" s="3">
        <v>10</v>
      </c>
      <c r="G1117" s="3" t="s">
        <v>155</v>
      </c>
      <c r="H1117" s="3">
        <v>0.0165</v>
      </c>
      <c r="I1117" s="3">
        <v>0.0212</v>
      </c>
      <c r="J1117" s="3">
        <v>0.0378</v>
      </c>
      <c r="K1117" s="1" t="s">
        <v>111</v>
      </c>
      <c r="L1117" s="3">
        <v>8</v>
      </c>
      <c r="M1117" s="3" t="s">
        <v>156</v>
      </c>
      <c r="N1117" s="3">
        <v>0.0688</v>
      </c>
      <c r="O1117" s="3">
        <v>0.1127</v>
      </c>
      <c r="P1117" s="3">
        <v>0.1815</v>
      </c>
    </row>
    <row r="1118" hidden="1" spans="1:16">
      <c r="A1118" s="1" t="s">
        <v>101</v>
      </c>
      <c r="B1118" s="2">
        <v>43868</v>
      </c>
      <c r="C1118" s="3">
        <v>23904218</v>
      </c>
      <c r="D1118" s="4">
        <v>20858292</v>
      </c>
      <c r="E1118" s="1" t="s">
        <v>145</v>
      </c>
      <c r="F1118" s="3">
        <v>15</v>
      </c>
      <c r="G1118" s="3" t="s">
        <v>155</v>
      </c>
      <c r="H1118" s="3">
        <v>0.0157</v>
      </c>
      <c r="I1118" s="3">
        <v>0.0213</v>
      </c>
      <c r="J1118" s="3">
        <v>0.037</v>
      </c>
      <c r="K1118" s="1" t="s">
        <v>106</v>
      </c>
      <c r="L1118" s="3">
        <v>9</v>
      </c>
      <c r="M1118" s="3" t="s">
        <v>156</v>
      </c>
      <c r="N1118" s="3">
        <v>0.0698</v>
      </c>
      <c r="O1118" s="3">
        <v>0.1091</v>
      </c>
      <c r="P1118" s="3">
        <v>0.1788</v>
      </c>
    </row>
    <row r="1119" hidden="1" spans="1:16">
      <c r="A1119" s="1" t="s">
        <v>92</v>
      </c>
      <c r="B1119" s="2">
        <v>43869</v>
      </c>
      <c r="C1119" s="3">
        <v>20315943</v>
      </c>
      <c r="D1119" s="4">
        <v>20307804</v>
      </c>
      <c r="E1119" s="1" t="s">
        <v>94</v>
      </c>
      <c r="F1119" s="3">
        <v>13</v>
      </c>
      <c r="G1119" s="3" t="s">
        <v>155</v>
      </c>
      <c r="H1119" s="3">
        <v>0.0414</v>
      </c>
      <c r="I1119" s="3">
        <v>0.036</v>
      </c>
      <c r="J1119" s="3">
        <v>0.0773</v>
      </c>
      <c r="K1119" s="1" t="s">
        <v>112</v>
      </c>
      <c r="L1119" s="3">
        <v>10</v>
      </c>
      <c r="M1119" s="3" t="s">
        <v>156</v>
      </c>
      <c r="N1119" s="3">
        <v>0.0697</v>
      </c>
      <c r="O1119" s="3">
        <v>0.137</v>
      </c>
      <c r="P1119" s="3">
        <v>0.2067</v>
      </c>
    </row>
    <row r="1120" hidden="1" spans="1:16">
      <c r="A1120" s="1" t="s">
        <v>96</v>
      </c>
      <c r="B1120" s="2">
        <v>43869</v>
      </c>
      <c r="C1120" s="3" t="s">
        <v>157</v>
      </c>
      <c r="D1120" s="4">
        <v>73073047</v>
      </c>
      <c r="E1120" s="1" t="s">
        <v>140</v>
      </c>
      <c r="F1120" s="3">
        <v>7</v>
      </c>
      <c r="G1120" s="3" t="s">
        <v>155</v>
      </c>
      <c r="H1120" s="3">
        <v>0.0157</v>
      </c>
      <c r="I1120" s="3">
        <v>0.0228</v>
      </c>
      <c r="J1120" s="3">
        <v>0.0385</v>
      </c>
      <c r="K1120" s="1" t="s">
        <v>92</v>
      </c>
      <c r="L1120" s="3">
        <v>14</v>
      </c>
      <c r="M1120" s="3" t="s">
        <v>156</v>
      </c>
      <c r="N1120" s="3">
        <v>0.056</v>
      </c>
      <c r="O1120" s="3">
        <v>0.0768</v>
      </c>
      <c r="P1120" s="3">
        <v>0.1328</v>
      </c>
    </row>
    <row r="1121" hidden="1" spans="1:16">
      <c r="A1121" s="1" t="s">
        <v>98</v>
      </c>
      <c r="B1121" s="2">
        <v>43869</v>
      </c>
      <c r="C1121" s="3">
        <v>24414732</v>
      </c>
      <c r="D1121" s="4">
        <v>21446377</v>
      </c>
      <c r="E1121" s="1" t="s">
        <v>141</v>
      </c>
      <c r="F1121" s="3">
        <v>10</v>
      </c>
      <c r="G1121" s="3" t="s">
        <v>155</v>
      </c>
      <c r="H1121" s="3">
        <v>0.0167</v>
      </c>
      <c r="I1121" s="3">
        <v>0.0221</v>
      </c>
      <c r="J1121" s="3">
        <v>0.0388</v>
      </c>
      <c r="K1121" s="1" t="s">
        <v>111</v>
      </c>
      <c r="L1121" s="3">
        <v>8</v>
      </c>
      <c r="M1121" s="3" t="s">
        <v>156</v>
      </c>
      <c r="N1121" s="3">
        <v>0.071</v>
      </c>
      <c r="O1121" s="3">
        <v>0.117</v>
      </c>
      <c r="P1121" s="3">
        <v>0.188</v>
      </c>
    </row>
    <row r="1122" hidden="1" spans="1:16">
      <c r="A1122" s="1" t="s">
        <v>101</v>
      </c>
      <c r="B1122" s="2">
        <v>43869</v>
      </c>
      <c r="C1122" s="3">
        <v>25155604</v>
      </c>
      <c r="D1122" s="4">
        <v>21804354</v>
      </c>
      <c r="E1122" s="1" t="s">
        <v>145</v>
      </c>
      <c r="F1122" s="3">
        <v>11</v>
      </c>
      <c r="G1122" s="3" t="s">
        <v>155</v>
      </c>
      <c r="H1122" s="3">
        <v>0.0165</v>
      </c>
      <c r="I1122" s="3">
        <v>0.0222</v>
      </c>
      <c r="J1122" s="3">
        <v>0.0387</v>
      </c>
      <c r="K1122" s="1" t="s">
        <v>106</v>
      </c>
      <c r="L1122" s="3">
        <v>14</v>
      </c>
      <c r="M1122" s="3" t="s">
        <v>156</v>
      </c>
      <c r="N1122" s="3">
        <v>0.071</v>
      </c>
      <c r="O1122" s="3">
        <v>0.1121</v>
      </c>
      <c r="P1122" s="3">
        <v>0.183</v>
      </c>
    </row>
    <row r="1123" hidden="1" spans="1:16">
      <c r="A1123" s="1" t="s">
        <v>92</v>
      </c>
      <c r="B1123" s="2">
        <v>43870</v>
      </c>
      <c r="C1123" s="3">
        <v>20846943</v>
      </c>
      <c r="D1123" s="4">
        <v>20838316</v>
      </c>
      <c r="E1123" s="1" t="s">
        <v>94</v>
      </c>
      <c r="F1123" s="3">
        <v>14</v>
      </c>
      <c r="G1123" s="3" t="s">
        <v>155</v>
      </c>
      <c r="H1123" s="3">
        <v>0.0412</v>
      </c>
      <c r="I1123" s="3">
        <v>0.0356</v>
      </c>
      <c r="J1123" s="3">
        <v>0.0768</v>
      </c>
      <c r="K1123" s="1" t="s">
        <v>112</v>
      </c>
      <c r="L1123" s="3">
        <v>14</v>
      </c>
      <c r="M1123" s="3" t="s">
        <v>156</v>
      </c>
      <c r="N1123" s="3">
        <v>0.0728</v>
      </c>
      <c r="O1123" s="3">
        <v>0.1409</v>
      </c>
      <c r="P1123" s="3">
        <v>0.2136</v>
      </c>
    </row>
    <row r="1124" hidden="1" spans="1:16">
      <c r="A1124" s="1" t="s">
        <v>96</v>
      </c>
      <c r="B1124" s="2">
        <v>43870</v>
      </c>
      <c r="C1124" s="3" t="s">
        <v>157</v>
      </c>
      <c r="D1124" s="4">
        <v>95494931</v>
      </c>
      <c r="E1124" s="1" t="s">
        <v>140</v>
      </c>
      <c r="F1124" s="3">
        <v>1</v>
      </c>
      <c r="G1124" s="3" t="s">
        <v>155</v>
      </c>
      <c r="H1124" s="3">
        <v>0.015</v>
      </c>
      <c r="I1124" s="3">
        <v>0.0214</v>
      </c>
      <c r="J1124" s="3">
        <v>0.0364</v>
      </c>
      <c r="K1124" s="1" t="s">
        <v>166</v>
      </c>
      <c r="L1124" s="3">
        <v>9</v>
      </c>
      <c r="M1124" s="3" t="s">
        <v>156</v>
      </c>
      <c r="N1124" s="3">
        <v>0.0873</v>
      </c>
      <c r="O1124" s="3">
        <v>0.1288</v>
      </c>
      <c r="P1124" s="3">
        <v>0.2161</v>
      </c>
    </row>
    <row r="1125" hidden="1" spans="1:16">
      <c r="A1125" s="1" t="s">
        <v>98</v>
      </c>
      <c r="B1125" s="2">
        <v>43870</v>
      </c>
      <c r="C1125" s="3">
        <v>27479488</v>
      </c>
      <c r="D1125" s="4">
        <v>23971455</v>
      </c>
      <c r="E1125" s="1" t="s">
        <v>138</v>
      </c>
      <c r="F1125" s="3">
        <v>10</v>
      </c>
      <c r="G1125" s="3" t="s">
        <v>155</v>
      </c>
      <c r="H1125" s="3">
        <v>0.0175</v>
      </c>
      <c r="I1125" s="3">
        <v>0.022</v>
      </c>
      <c r="J1125" s="3">
        <v>0.0395</v>
      </c>
      <c r="K1125" s="1" t="s">
        <v>111</v>
      </c>
      <c r="L1125" s="3">
        <v>8</v>
      </c>
      <c r="M1125" s="3" t="s">
        <v>156</v>
      </c>
      <c r="N1125" s="3">
        <v>0.0736</v>
      </c>
      <c r="O1125" s="3">
        <v>0.1214</v>
      </c>
      <c r="P1125" s="3">
        <v>0.195</v>
      </c>
    </row>
    <row r="1126" hidden="1" spans="1:16">
      <c r="A1126" s="1" t="s">
        <v>101</v>
      </c>
      <c r="B1126" s="2">
        <v>43870</v>
      </c>
      <c r="C1126" s="3">
        <v>28184431</v>
      </c>
      <c r="D1126" s="4">
        <v>24308713</v>
      </c>
      <c r="E1126" s="1" t="s">
        <v>145</v>
      </c>
      <c r="F1126" s="3">
        <v>13</v>
      </c>
      <c r="G1126" s="3" t="s">
        <v>155</v>
      </c>
      <c r="H1126" s="3">
        <v>0.0168</v>
      </c>
      <c r="I1126" s="3">
        <v>0.0223</v>
      </c>
      <c r="J1126" s="3">
        <v>0.0391</v>
      </c>
      <c r="K1126" s="1" t="s">
        <v>106</v>
      </c>
      <c r="L1126" s="3">
        <v>14</v>
      </c>
      <c r="M1126" s="3" t="s">
        <v>156</v>
      </c>
      <c r="N1126" s="3">
        <v>0.0741</v>
      </c>
      <c r="O1126" s="3">
        <v>0.1154</v>
      </c>
      <c r="P1126" s="3">
        <v>0.1895</v>
      </c>
    </row>
    <row r="1127" hidden="1" spans="1:16">
      <c r="A1127" s="1" t="s">
        <v>92</v>
      </c>
      <c r="B1127" s="2">
        <v>43871</v>
      </c>
      <c r="C1127" s="3">
        <v>20706569</v>
      </c>
      <c r="D1127" s="4">
        <v>20698115</v>
      </c>
      <c r="E1127" s="1" t="s">
        <v>94</v>
      </c>
      <c r="F1127" s="3">
        <v>13</v>
      </c>
      <c r="G1127" s="3" t="s">
        <v>155</v>
      </c>
      <c r="H1127" s="3">
        <v>0.0383</v>
      </c>
      <c r="I1127" s="3">
        <v>0.0337</v>
      </c>
      <c r="J1127" s="3">
        <v>0.072</v>
      </c>
      <c r="K1127" s="1" t="s">
        <v>112</v>
      </c>
      <c r="L1127" s="3">
        <v>8</v>
      </c>
      <c r="M1127" s="3" t="s">
        <v>156</v>
      </c>
      <c r="N1127" s="3">
        <v>0.0726</v>
      </c>
      <c r="O1127" s="3">
        <v>0.1422</v>
      </c>
      <c r="P1127" s="3">
        <v>0.2148</v>
      </c>
    </row>
    <row r="1128" hidden="1" spans="1:16">
      <c r="A1128" s="1" t="s">
        <v>96</v>
      </c>
      <c r="B1128" s="2">
        <v>43871</v>
      </c>
      <c r="C1128" s="3" t="s">
        <v>157</v>
      </c>
      <c r="D1128" s="4">
        <v>70225747</v>
      </c>
      <c r="E1128" s="1" t="s">
        <v>140</v>
      </c>
      <c r="F1128" s="3">
        <v>7</v>
      </c>
      <c r="G1128" s="3" t="s">
        <v>155</v>
      </c>
      <c r="H1128" s="3">
        <v>0.0169</v>
      </c>
      <c r="I1128" s="3">
        <v>0.0239</v>
      </c>
      <c r="J1128" s="3">
        <v>0.0408</v>
      </c>
      <c r="K1128" s="1" t="s">
        <v>92</v>
      </c>
      <c r="L1128" s="3">
        <v>14</v>
      </c>
      <c r="M1128" s="3" t="s">
        <v>156</v>
      </c>
      <c r="N1128" s="3">
        <v>0.0558</v>
      </c>
      <c r="O1128" s="3">
        <v>0.0759</v>
      </c>
      <c r="P1128" s="3">
        <v>0.1317</v>
      </c>
    </row>
    <row r="1129" hidden="1" spans="1:16">
      <c r="A1129" s="1" t="s">
        <v>98</v>
      </c>
      <c r="B1129" s="2">
        <v>43871</v>
      </c>
      <c r="C1129" s="3">
        <v>25893749</v>
      </c>
      <c r="D1129" s="4">
        <v>22849286</v>
      </c>
      <c r="E1129" s="1" t="s">
        <v>141</v>
      </c>
      <c r="F1129" s="3">
        <v>10</v>
      </c>
      <c r="G1129" s="3" t="s">
        <v>155</v>
      </c>
      <c r="H1129" s="3">
        <v>0.0184</v>
      </c>
      <c r="I1129" s="3">
        <v>0.0254</v>
      </c>
      <c r="J1129" s="3">
        <v>0.0438</v>
      </c>
      <c r="K1129" s="1" t="s">
        <v>111</v>
      </c>
      <c r="L1129" s="3">
        <v>8</v>
      </c>
      <c r="M1129" s="3" t="s">
        <v>156</v>
      </c>
      <c r="N1129" s="3">
        <v>0.0749</v>
      </c>
      <c r="O1129" s="3">
        <v>0.1238</v>
      </c>
      <c r="P1129" s="3">
        <v>0.1987</v>
      </c>
    </row>
    <row r="1130" hidden="1" spans="1:16">
      <c r="A1130" s="1" t="s">
        <v>101</v>
      </c>
      <c r="B1130" s="2">
        <v>43871</v>
      </c>
      <c r="C1130" s="3">
        <v>26615092</v>
      </c>
      <c r="D1130" s="4">
        <v>23200504</v>
      </c>
      <c r="E1130" s="1" t="s">
        <v>143</v>
      </c>
      <c r="F1130" s="3">
        <v>14</v>
      </c>
      <c r="G1130" s="3" t="s">
        <v>155</v>
      </c>
      <c r="H1130" s="3">
        <v>0.0261</v>
      </c>
      <c r="I1130" s="3">
        <v>0.0185</v>
      </c>
      <c r="J1130" s="3">
        <v>0.0446</v>
      </c>
      <c r="K1130" s="1" t="s">
        <v>106</v>
      </c>
      <c r="L1130" s="3">
        <v>9</v>
      </c>
      <c r="M1130" s="3" t="s">
        <v>156</v>
      </c>
      <c r="N1130" s="3">
        <v>0.075</v>
      </c>
      <c r="O1130" s="3">
        <v>0.1172</v>
      </c>
      <c r="P1130" s="3">
        <v>0.1922</v>
      </c>
    </row>
    <row r="1131" hidden="1" spans="1:16">
      <c r="A1131" s="1" t="s">
        <v>92</v>
      </c>
      <c r="B1131" s="2">
        <v>43854</v>
      </c>
      <c r="C1131" s="3">
        <v>30096338</v>
      </c>
      <c r="D1131" s="4">
        <v>30085209</v>
      </c>
      <c r="E1131" s="1" t="s">
        <v>94</v>
      </c>
      <c r="F1131" s="3">
        <v>8</v>
      </c>
      <c r="G1131" s="3" t="s">
        <v>155</v>
      </c>
      <c r="H1131" s="3">
        <v>0.054</v>
      </c>
      <c r="I1131" s="3">
        <v>0.0612</v>
      </c>
      <c r="J1131" s="3">
        <v>0.1152</v>
      </c>
      <c r="K1131" s="1" t="s">
        <v>112</v>
      </c>
      <c r="L1131" s="3">
        <v>8</v>
      </c>
      <c r="M1131" s="3" t="s">
        <v>156</v>
      </c>
      <c r="N1131" s="3">
        <v>0.1047</v>
      </c>
      <c r="O1131" s="3">
        <v>0.2058</v>
      </c>
      <c r="P1131" s="3">
        <v>0.3105</v>
      </c>
    </row>
    <row r="1132" hidden="1" spans="1:16">
      <c r="A1132" s="1" t="s">
        <v>96</v>
      </c>
      <c r="B1132" s="2">
        <v>43854</v>
      </c>
      <c r="C1132" s="3" t="s">
        <v>157</v>
      </c>
      <c r="D1132" s="4">
        <v>90996379</v>
      </c>
      <c r="E1132" s="1" t="s">
        <v>140</v>
      </c>
      <c r="F1132" s="3">
        <v>1</v>
      </c>
      <c r="G1132" s="3" t="s">
        <v>155</v>
      </c>
      <c r="H1132" s="3">
        <v>0.0302</v>
      </c>
      <c r="I1132" s="3">
        <v>0.0428</v>
      </c>
      <c r="J1132" s="3">
        <v>0.073</v>
      </c>
      <c r="K1132" s="1" t="s">
        <v>92</v>
      </c>
      <c r="L1132" s="3">
        <v>14</v>
      </c>
      <c r="M1132" s="3" t="s">
        <v>156</v>
      </c>
      <c r="N1132" s="3">
        <v>0.0785</v>
      </c>
      <c r="O1132" s="3">
        <v>0.1148</v>
      </c>
      <c r="P1132" s="3">
        <v>0.1933</v>
      </c>
    </row>
    <row r="1133" hidden="1" spans="1:16">
      <c r="A1133" s="1" t="s">
        <v>98</v>
      </c>
      <c r="B1133" s="2">
        <v>43854</v>
      </c>
      <c r="C1133" s="3">
        <v>34724071</v>
      </c>
      <c r="D1133" s="4">
        <v>31094388</v>
      </c>
      <c r="E1133" s="1" t="s">
        <v>141</v>
      </c>
      <c r="F1133" s="3">
        <v>14</v>
      </c>
      <c r="G1133" s="3" t="s">
        <v>155</v>
      </c>
      <c r="H1133" s="3">
        <v>0.0312</v>
      </c>
      <c r="I1133" s="3">
        <v>0.0404</v>
      </c>
      <c r="J1133" s="3">
        <v>0.0716</v>
      </c>
      <c r="K1133" s="1" t="s">
        <v>111</v>
      </c>
      <c r="L1133" s="3">
        <v>8</v>
      </c>
      <c r="M1133" s="3" t="s">
        <v>156</v>
      </c>
      <c r="N1133" s="3">
        <v>0.1037</v>
      </c>
      <c r="O1133" s="3">
        <v>0.1769</v>
      </c>
      <c r="P1133" s="3">
        <v>0.2806</v>
      </c>
    </row>
    <row r="1134" hidden="1" spans="1:16">
      <c r="A1134" s="1" t="s">
        <v>101</v>
      </c>
      <c r="B1134" s="2">
        <v>43854</v>
      </c>
      <c r="C1134" s="3">
        <v>35584989</v>
      </c>
      <c r="D1134" s="4">
        <v>31488660</v>
      </c>
      <c r="E1134" s="1" t="s">
        <v>145</v>
      </c>
      <c r="F1134" s="3">
        <v>13</v>
      </c>
      <c r="G1134" s="3" t="s">
        <v>155</v>
      </c>
      <c r="H1134" s="3">
        <v>0.0304</v>
      </c>
      <c r="I1134" s="3">
        <v>0.0405</v>
      </c>
      <c r="J1134" s="3">
        <v>0.0709</v>
      </c>
      <c r="K1134" s="1" t="s">
        <v>106</v>
      </c>
      <c r="L1134" s="3">
        <v>14</v>
      </c>
      <c r="M1134" s="3" t="s">
        <v>156</v>
      </c>
      <c r="N1134" s="3">
        <v>0.1038</v>
      </c>
      <c r="O1134" s="3">
        <v>0.1702</v>
      </c>
      <c r="P1134" s="3">
        <v>0.274</v>
      </c>
    </row>
    <row r="1135" hidden="1" spans="1:16">
      <c r="A1135" s="1" t="s">
        <v>92</v>
      </c>
      <c r="B1135" s="2">
        <v>43855</v>
      </c>
      <c r="C1135" s="3">
        <v>28654530</v>
      </c>
      <c r="D1135" s="4">
        <v>28643976</v>
      </c>
      <c r="E1135" s="1" t="s">
        <v>94</v>
      </c>
      <c r="F1135" s="3">
        <v>12</v>
      </c>
      <c r="G1135" s="3" t="s">
        <v>155</v>
      </c>
      <c r="H1135" s="3">
        <v>0.0496</v>
      </c>
      <c r="I1135" s="3">
        <v>0.0501</v>
      </c>
      <c r="J1135" s="3">
        <v>0.0997</v>
      </c>
      <c r="K1135" s="1" t="s">
        <v>112</v>
      </c>
      <c r="L1135" s="3">
        <v>8</v>
      </c>
      <c r="M1135" s="3" t="s">
        <v>156</v>
      </c>
      <c r="N1135" s="3">
        <v>0.0985</v>
      </c>
      <c r="O1135" s="3">
        <v>0.1958</v>
      </c>
      <c r="P1135" s="3">
        <v>0.2943</v>
      </c>
    </row>
    <row r="1136" hidden="1" spans="1:16">
      <c r="A1136" s="1" t="s">
        <v>96</v>
      </c>
      <c r="B1136" s="2">
        <v>43855</v>
      </c>
      <c r="C1136" s="3" t="s">
        <v>157</v>
      </c>
      <c r="D1136" s="4">
        <v>82895069</v>
      </c>
      <c r="E1136" s="1" t="s">
        <v>148</v>
      </c>
      <c r="F1136" s="3">
        <v>1</v>
      </c>
      <c r="G1136" s="3" t="s">
        <v>155</v>
      </c>
      <c r="H1136" s="3">
        <v>0.0241</v>
      </c>
      <c r="I1136" s="3">
        <v>0.0335</v>
      </c>
      <c r="J1136" s="3">
        <v>0.0575</v>
      </c>
      <c r="K1136" s="1" t="s">
        <v>92</v>
      </c>
      <c r="L1136" s="3">
        <v>14</v>
      </c>
      <c r="M1136" s="3" t="s">
        <v>156</v>
      </c>
      <c r="N1136" s="3">
        <v>0.0773</v>
      </c>
      <c r="O1136" s="3">
        <v>0.1148</v>
      </c>
      <c r="P1136" s="3">
        <v>0.192</v>
      </c>
    </row>
    <row r="1137" hidden="1" spans="1:16">
      <c r="A1137" s="1" t="s">
        <v>98</v>
      </c>
      <c r="B1137" s="2">
        <v>43855</v>
      </c>
      <c r="C1137" s="3">
        <v>31012570</v>
      </c>
      <c r="D1137" s="4">
        <v>27955863</v>
      </c>
      <c r="E1137" s="1" t="s">
        <v>138</v>
      </c>
      <c r="F1137" s="3">
        <v>14</v>
      </c>
      <c r="G1137" s="3" t="s">
        <v>155</v>
      </c>
      <c r="H1137" s="3">
        <v>0.031</v>
      </c>
      <c r="I1137" s="3">
        <v>0.042</v>
      </c>
      <c r="J1137" s="3">
        <v>0.073</v>
      </c>
      <c r="K1137" s="1" t="s">
        <v>111</v>
      </c>
      <c r="L1137" s="3">
        <v>8</v>
      </c>
      <c r="M1137" s="3" t="s">
        <v>156</v>
      </c>
      <c r="N1137" s="3">
        <v>0.0982</v>
      </c>
      <c r="O1137" s="3">
        <v>0.1699</v>
      </c>
      <c r="P1137" s="3">
        <v>0.268</v>
      </c>
    </row>
    <row r="1138" hidden="1" spans="1:16">
      <c r="A1138" s="1" t="s">
        <v>101</v>
      </c>
      <c r="B1138" s="2">
        <v>43855</v>
      </c>
      <c r="C1138" s="3">
        <v>31942799</v>
      </c>
      <c r="D1138" s="4">
        <v>28395053</v>
      </c>
      <c r="E1138" s="1" t="s">
        <v>145</v>
      </c>
      <c r="F1138" s="3">
        <v>13</v>
      </c>
      <c r="G1138" s="3" t="s">
        <v>155</v>
      </c>
      <c r="H1138" s="3">
        <v>0.0317</v>
      </c>
      <c r="I1138" s="3">
        <v>0.0416</v>
      </c>
      <c r="J1138" s="3">
        <v>0.0733</v>
      </c>
      <c r="K1138" s="1" t="s">
        <v>106</v>
      </c>
      <c r="L1138" s="3">
        <v>14</v>
      </c>
      <c r="M1138" s="3" t="s">
        <v>156</v>
      </c>
      <c r="N1138" s="3">
        <v>0.0992</v>
      </c>
      <c r="O1138" s="3">
        <v>0.1625</v>
      </c>
      <c r="P1138" s="3">
        <v>0.2617</v>
      </c>
    </row>
    <row r="1139" hidden="1" spans="1:16">
      <c r="A1139" s="1" t="s">
        <v>92</v>
      </c>
      <c r="B1139" s="2">
        <v>43856</v>
      </c>
      <c r="C1139" s="3">
        <v>28397689</v>
      </c>
      <c r="D1139" s="4">
        <v>28387639</v>
      </c>
      <c r="E1139" s="1" t="s">
        <v>94</v>
      </c>
      <c r="F1139" s="3">
        <v>12</v>
      </c>
      <c r="G1139" s="3" t="s">
        <v>155</v>
      </c>
      <c r="H1139" s="3">
        <v>0.0473</v>
      </c>
      <c r="I1139" s="3">
        <v>0.0456</v>
      </c>
      <c r="J1139" s="3">
        <v>0.0929</v>
      </c>
      <c r="K1139" s="1" t="s">
        <v>112</v>
      </c>
      <c r="L1139" s="3">
        <v>8</v>
      </c>
      <c r="M1139" s="3" t="s">
        <v>156</v>
      </c>
      <c r="N1139" s="3">
        <v>0.0966</v>
      </c>
      <c r="O1139" s="3">
        <v>0.1876</v>
      </c>
      <c r="P1139" s="3">
        <v>0.2841</v>
      </c>
    </row>
    <row r="1140" hidden="1" spans="1:16">
      <c r="A1140" s="1" t="s">
        <v>96</v>
      </c>
      <c r="B1140" s="2">
        <v>43856</v>
      </c>
      <c r="C1140" s="3" t="s">
        <v>157</v>
      </c>
      <c r="D1140" s="4">
        <v>73882180</v>
      </c>
      <c r="E1140" s="1" t="s">
        <v>140</v>
      </c>
      <c r="F1140" s="3">
        <v>1</v>
      </c>
      <c r="G1140" s="3" t="s">
        <v>155</v>
      </c>
      <c r="H1140" s="3">
        <v>0.0239</v>
      </c>
      <c r="I1140" s="3">
        <v>0.0342</v>
      </c>
      <c r="J1140" s="3">
        <v>0.0581</v>
      </c>
      <c r="K1140" s="1" t="s">
        <v>92</v>
      </c>
      <c r="L1140" s="3">
        <v>14</v>
      </c>
      <c r="M1140" s="3" t="s">
        <v>156</v>
      </c>
      <c r="N1140" s="3">
        <v>0.0734</v>
      </c>
      <c r="O1140" s="3">
        <v>0.1083</v>
      </c>
      <c r="P1140" s="3">
        <v>0.1817</v>
      </c>
    </row>
    <row r="1141" hidden="1" spans="1:16">
      <c r="A1141" s="1" t="s">
        <v>98</v>
      </c>
      <c r="B1141" s="2">
        <v>43856</v>
      </c>
      <c r="C1141" s="3">
        <v>31120106</v>
      </c>
      <c r="D1141" s="4">
        <v>27971996</v>
      </c>
      <c r="E1141" s="1" t="s">
        <v>138</v>
      </c>
      <c r="F1141" s="3">
        <v>8</v>
      </c>
      <c r="G1141" s="3" t="s">
        <v>155</v>
      </c>
      <c r="H1141" s="3">
        <v>0.0331</v>
      </c>
      <c r="I1141" s="3">
        <v>0.0441</v>
      </c>
      <c r="J1141" s="3">
        <v>0.0771</v>
      </c>
      <c r="K1141" s="1" t="s">
        <v>111</v>
      </c>
      <c r="L1141" s="3">
        <v>8</v>
      </c>
      <c r="M1141" s="3" t="s">
        <v>156</v>
      </c>
      <c r="N1141" s="3">
        <v>0.1</v>
      </c>
      <c r="O1141" s="3">
        <v>0.1704</v>
      </c>
      <c r="P1141" s="3">
        <v>0.2705</v>
      </c>
    </row>
    <row r="1142" hidden="1" spans="1:16">
      <c r="A1142" s="1" t="s">
        <v>101</v>
      </c>
      <c r="B1142" s="2">
        <v>43856</v>
      </c>
      <c r="C1142" s="3">
        <v>31968716</v>
      </c>
      <c r="D1142" s="4">
        <v>28358512</v>
      </c>
      <c r="E1142" s="1" t="s">
        <v>105</v>
      </c>
      <c r="F1142" s="3">
        <v>9</v>
      </c>
      <c r="G1142" s="3" t="s">
        <v>155</v>
      </c>
      <c r="H1142" s="3">
        <v>0.0318</v>
      </c>
      <c r="I1142" s="3">
        <v>0.0444</v>
      </c>
      <c r="J1142" s="3">
        <v>0.0762</v>
      </c>
      <c r="K1142" s="1" t="s">
        <v>106</v>
      </c>
      <c r="L1142" s="3">
        <v>10</v>
      </c>
      <c r="M1142" s="3" t="s">
        <v>156</v>
      </c>
      <c r="N1142" s="3">
        <v>0.0998</v>
      </c>
      <c r="O1142" s="3">
        <v>0.1624</v>
      </c>
      <c r="P1142" s="3">
        <v>0.2622</v>
      </c>
    </row>
    <row r="1143" hidden="1" spans="1:16">
      <c r="A1143" s="1" t="s">
        <v>92</v>
      </c>
      <c r="B1143" s="2">
        <v>43857</v>
      </c>
      <c r="C1143" s="3">
        <v>25145836</v>
      </c>
      <c r="D1143" s="4">
        <v>25136456</v>
      </c>
      <c r="E1143" s="1" t="s">
        <v>94</v>
      </c>
      <c r="F1143" s="3">
        <v>9</v>
      </c>
      <c r="G1143" s="3" t="s">
        <v>155</v>
      </c>
      <c r="H1143" s="3">
        <v>0.0418</v>
      </c>
      <c r="I1143" s="3">
        <v>0.043</v>
      </c>
      <c r="J1143" s="3">
        <v>0.0848</v>
      </c>
      <c r="K1143" s="1" t="s">
        <v>112</v>
      </c>
      <c r="L1143" s="3">
        <v>8</v>
      </c>
      <c r="M1143" s="3" t="s">
        <v>156</v>
      </c>
      <c r="N1143" s="3">
        <v>0.0874</v>
      </c>
      <c r="O1143" s="3">
        <v>0.1697</v>
      </c>
      <c r="P1143" s="3">
        <v>0.2571</v>
      </c>
    </row>
    <row r="1144" hidden="1" spans="1:6">
      <c r="A1144" s="1" t="s">
        <v>96</v>
      </c>
      <c r="B1144" s="2">
        <v>43857</v>
      </c>
      <c r="C1144" s="3" t="s">
        <v>157</v>
      </c>
      <c r="D1144" s="4" t="s">
        <v>169</v>
      </c>
      <c r="E1144" s="1" t="s">
        <v>170</v>
      </c>
      <c r="F1144" s="3" t="s">
        <v>170</v>
      </c>
    </row>
    <row r="1145" hidden="1" spans="1:16">
      <c r="A1145" s="1" t="s">
        <v>98</v>
      </c>
      <c r="B1145" s="2">
        <v>43857</v>
      </c>
      <c r="C1145" s="3">
        <v>26884221</v>
      </c>
      <c r="D1145" s="4">
        <v>24219918</v>
      </c>
      <c r="E1145" s="1" t="s">
        <v>99</v>
      </c>
      <c r="F1145" s="3">
        <v>8</v>
      </c>
      <c r="G1145" s="3" t="s">
        <v>155</v>
      </c>
      <c r="H1145" s="3">
        <v>0.0243</v>
      </c>
      <c r="I1145" s="3">
        <v>0.0326</v>
      </c>
      <c r="J1145" s="3">
        <v>0.0568</v>
      </c>
      <c r="K1145" s="1" t="s">
        <v>111</v>
      </c>
      <c r="L1145" s="3">
        <v>8</v>
      </c>
      <c r="M1145" s="3" t="s">
        <v>156</v>
      </c>
      <c r="N1145" s="3">
        <v>0.086</v>
      </c>
      <c r="O1145" s="3">
        <v>0.1471</v>
      </c>
      <c r="P1145" s="3">
        <v>0.2331</v>
      </c>
    </row>
    <row r="1146" hidden="1" spans="1:16">
      <c r="A1146" s="1" t="s">
        <v>101</v>
      </c>
      <c r="B1146" s="2">
        <v>43857</v>
      </c>
      <c r="C1146" s="3">
        <v>27655364</v>
      </c>
      <c r="D1146" s="4">
        <v>24576314</v>
      </c>
      <c r="E1146" s="1" t="s">
        <v>105</v>
      </c>
      <c r="F1146" s="3">
        <v>5</v>
      </c>
      <c r="G1146" s="3" t="s">
        <v>155</v>
      </c>
      <c r="H1146" s="3">
        <v>0.023</v>
      </c>
      <c r="I1146" s="3">
        <v>0.0336</v>
      </c>
      <c r="J1146" s="3">
        <v>0.0565</v>
      </c>
      <c r="K1146" s="1" t="s">
        <v>106</v>
      </c>
      <c r="L1146" s="3">
        <v>10</v>
      </c>
      <c r="M1146" s="3" t="s">
        <v>156</v>
      </c>
      <c r="N1146" s="3">
        <v>0.0875</v>
      </c>
      <c r="O1146" s="3">
        <v>0.1426</v>
      </c>
      <c r="P1146" s="3">
        <v>0.2302</v>
      </c>
    </row>
    <row r="1147" hidden="1" spans="1:16">
      <c r="A1147" s="1" t="s">
        <v>92</v>
      </c>
      <c r="B1147" s="2">
        <v>43858</v>
      </c>
      <c r="C1147" s="3">
        <v>24116225</v>
      </c>
      <c r="D1147" s="4">
        <v>24106997</v>
      </c>
      <c r="E1147" s="1" t="s">
        <v>94</v>
      </c>
      <c r="F1147" s="3">
        <v>13</v>
      </c>
      <c r="G1147" s="3" t="s">
        <v>155</v>
      </c>
      <c r="H1147" s="3">
        <v>0.0424</v>
      </c>
      <c r="I1147" s="3">
        <v>0.0391</v>
      </c>
      <c r="J1147" s="3">
        <v>0.0815</v>
      </c>
      <c r="K1147" s="1" t="s">
        <v>112</v>
      </c>
      <c r="L1147" s="3">
        <v>12</v>
      </c>
      <c r="M1147" s="3" t="s">
        <v>156</v>
      </c>
      <c r="N1147" s="3">
        <v>0.0844</v>
      </c>
      <c r="O1147" s="3">
        <v>0.1644</v>
      </c>
      <c r="P1147" s="3">
        <v>0.2488</v>
      </c>
    </row>
    <row r="1148" hidden="1" spans="1:6">
      <c r="A1148" s="1" t="s">
        <v>96</v>
      </c>
      <c r="B1148" s="2">
        <v>43858</v>
      </c>
      <c r="C1148" s="3" t="s">
        <v>157</v>
      </c>
      <c r="D1148" s="4" t="s">
        <v>171</v>
      </c>
      <c r="E1148" s="1" t="s">
        <v>172</v>
      </c>
      <c r="F1148" s="3" t="s">
        <v>172</v>
      </c>
    </row>
    <row r="1149" hidden="1" spans="1:16">
      <c r="A1149" s="1" t="s">
        <v>98</v>
      </c>
      <c r="B1149" s="2">
        <v>43858</v>
      </c>
      <c r="C1149" s="3">
        <v>25679182</v>
      </c>
      <c r="D1149" s="4">
        <v>23178771</v>
      </c>
      <c r="E1149" s="1" t="s">
        <v>104</v>
      </c>
      <c r="F1149" s="3">
        <v>8</v>
      </c>
      <c r="G1149" s="3" t="s">
        <v>155</v>
      </c>
      <c r="H1149" s="3">
        <v>0.0226</v>
      </c>
      <c r="I1149" s="3">
        <v>0.03</v>
      </c>
      <c r="J1149" s="3">
        <v>0.0526</v>
      </c>
      <c r="K1149" s="1" t="s">
        <v>111</v>
      </c>
      <c r="L1149" s="3">
        <v>8</v>
      </c>
      <c r="M1149" s="3" t="s">
        <v>156</v>
      </c>
      <c r="N1149" s="3">
        <v>0.0842</v>
      </c>
      <c r="O1149" s="3">
        <v>0.1433</v>
      </c>
      <c r="P1149" s="3">
        <v>0.2275</v>
      </c>
    </row>
    <row r="1150" hidden="1" spans="1:16">
      <c r="A1150" s="1" t="s">
        <v>101</v>
      </c>
      <c r="B1150" s="2">
        <v>43858</v>
      </c>
      <c r="C1150" s="3">
        <v>26452744</v>
      </c>
      <c r="D1150" s="4">
        <v>23546199</v>
      </c>
      <c r="E1150" s="1" t="s">
        <v>105</v>
      </c>
      <c r="F1150" s="3">
        <v>15</v>
      </c>
      <c r="G1150" s="3" t="s">
        <v>155</v>
      </c>
      <c r="H1150" s="3">
        <v>0.0231</v>
      </c>
      <c r="I1150" s="3">
        <v>0.03</v>
      </c>
      <c r="J1150" s="3">
        <v>0.0531</v>
      </c>
      <c r="K1150" s="1" t="s">
        <v>106</v>
      </c>
      <c r="L1150" s="3">
        <v>14</v>
      </c>
      <c r="M1150" s="3" t="s">
        <v>156</v>
      </c>
      <c r="N1150" s="3">
        <v>0.0858</v>
      </c>
      <c r="O1150" s="3">
        <v>0.1391</v>
      </c>
      <c r="P1150" s="3">
        <v>0.2249</v>
      </c>
    </row>
    <row r="1151" hidden="1" spans="1:16">
      <c r="A1151" s="1" t="s">
        <v>92</v>
      </c>
      <c r="B1151" s="2">
        <v>43859</v>
      </c>
      <c r="C1151" s="3">
        <v>23305806</v>
      </c>
      <c r="D1151" s="4">
        <v>23296372</v>
      </c>
      <c r="E1151" s="1" t="s">
        <v>94</v>
      </c>
      <c r="F1151" s="3">
        <v>13</v>
      </c>
      <c r="G1151" s="3" t="s">
        <v>155</v>
      </c>
      <c r="H1151" s="3">
        <v>0.0405</v>
      </c>
      <c r="I1151" s="3">
        <v>0.0399</v>
      </c>
      <c r="J1151" s="3">
        <v>0.0804</v>
      </c>
      <c r="K1151" s="1" t="s">
        <v>112</v>
      </c>
      <c r="L1151" s="3">
        <v>8</v>
      </c>
      <c r="M1151" s="3" t="s">
        <v>156</v>
      </c>
      <c r="N1151" s="3">
        <v>0.0806</v>
      </c>
      <c r="O1151" s="3">
        <v>0.1565</v>
      </c>
      <c r="P1151" s="3">
        <v>0.2371</v>
      </c>
    </row>
    <row r="1152" hidden="1" spans="1:6">
      <c r="A1152" s="1" t="s">
        <v>96</v>
      </c>
      <c r="B1152" s="2">
        <v>43859</v>
      </c>
      <c r="C1152" s="3" t="s">
        <v>157</v>
      </c>
      <c r="D1152" s="4" t="s">
        <v>173</v>
      </c>
      <c r="E1152" s="1" t="s">
        <v>174</v>
      </c>
      <c r="F1152" s="3" t="s">
        <v>174</v>
      </c>
    </row>
    <row r="1153" hidden="1" spans="1:16">
      <c r="A1153" s="1" t="s">
        <v>98</v>
      </c>
      <c r="B1153" s="2">
        <v>43859</v>
      </c>
      <c r="C1153" s="3">
        <v>25046547</v>
      </c>
      <c r="D1153" s="4">
        <v>22498139</v>
      </c>
      <c r="E1153" s="1" t="s">
        <v>104</v>
      </c>
      <c r="F1153" s="3">
        <v>12</v>
      </c>
      <c r="G1153" s="3" t="s">
        <v>155</v>
      </c>
      <c r="H1153" s="3">
        <v>0.0191</v>
      </c>
      <c r="I1153" s="3">
        <v>0.0257</v>
      </c>
      <c r="J1153" s="3">
        <v>0.0448</v>
      </c>
      <c r="K1153" s="1" t="s">
        <v>111</v>
      </c>
      <c r="L1153" s="3">
        <v>8</v>
      </c>
      <c r="M1153" s="3" t="s">
        <v>156</v>
      </c>
      <c r="N1153" s="3">
        <v>0.0808</v>
      </c>
      <c r="O1153" s="3">
        <v>0.136</v>
      </c>
      <c r="P1153" s="3">
        <v>0.2168</v>
      </c>
    </row>
    <row r="1154" hidden="1" spans="1:16">
      <c r="A1154" s="1" t="s">
        <v>101</v>
      </c>
      <c r="B1154" s="2">
        <v>43859</v>
      </c>
      <c r="C1154" s="3">
        <v>25804115</v>
      </c>
      <c r="D1154" s="4">
        <v>22873033</v>
      </c>
      <c r="E1154" s="1" t="s">
        <v>102</v>
      </c>
      <c r="F1154" s="3">
        <v>1</v>
      </c>
      <c r="G1154" s="3" t="s">
        <v>155</v>
      </c>
      <c r="H1154" s="3">
        <v>0.0187</v>
      </c>
      <c r="I1154" s="3">
        <v>0.0254</v>
      </c>
      <c r="J1154" s="3">
        <v>0.0441</v>
      </c>
      <c r="K1154" s="1" t="s">
        <v>106</v>
      </c>
      <c r="L1154" s="3">
        <v>9</v>
      </c>
      <c r="M1154" s="3" t="s">
        <v>156</v>
      </c>
      <c r="N1154" s="3">
        <v>0.0824</v>
      </c>
      <c r="O1154" s="3">
        <v>0.1313</v>
      </c>
      <c r="P1154" s="3">
        <v>0.2137</v>
      </c>
    </row>
    <row r="1155" hidden="1" spans="1:16">
      <c r="A1155" s="1" t="s">
        <v>92</v>
      </c>
      <c r="B1155" s="2">
        <v>43860</v>
      </c>
      <c r="C1155" s="3">
        <v>23098060</v>
      </c>
      <c r="D1155" s="4">
        <v>23089022</v>
      </c>
      <c r="E1155" s="1" t="s">
        <v>94</v>
      </c>
      <c r="F1155" s="3">
        <v>12</v>
      </c>
      <c r="G1155" s="3" t="s">
        <v>155</v>
      </c>
      <c r="H1155" s="3">
        <v>0.0405</v>
      </c>
      <c r="I1155" s="3">
        <v>0.0405</v>
      </c>
      <c r="J1155" s="3">
        <v>0.081</v>
      </c>
      <c r="K1155" s="1" t="s">
        <v>112</v>
      </c>
      <c r="L1155" s="3">
        <v>8</v>
      </c>
      <c r="M1155" s="3" t="s">
        <v>156</v>
      </c>
      <c r="N1155" s="3">
        <v>0.081</v>
      </c>
      <c r="O1155" s="3">
        <v>0.1589</v>
      </c>
      <c r="P1155" s="3">
        <v>0.2399</v>
      </c>
    </row>
    <row r="1156" hidden="1" spans="1:6">
      <c r="A1156" s="1" t="s">
        <v>96</v>
      </c>
      <c r="B1156" s="2">
        <v>43860</v>
      </c>
      <c r="C1156" s="3" t="s">
        <v>157</v>
      </c>
      <c r="D1156" s="4" t="s">
        <v>175</v>
      </c>
      <c r="E1156" s="1" t="s">
        <v>176</v>
      </c>
      <c r="F1156" s="3" t="s">
        <v>176</v>
      </c>
    </row>
    <row r="1157" hidden="1" spans="1:16">
      <c r="A1157" s="1" t="s">
        <v>98</v>
      </c>
      <c r="B1157" s="2">
        <v>43860</v>
      </c>
      <c r="C1157" s="3">
        <v>32771789</v>
      </c>
      <c r="D1157" s="4">
        <v>27784132</v>
      </c>
      <c r="E1157" s="1" t="s">
        <v>104</v>
      </c>
      <c r="F1157" s="3">
        <v>4</v>
      </c>
      <c r="G1157" s="3" t="s">
        <v>155</v>
      </c>
      <c r="H1157" s="3">
        <v>0.0179</v>
      </c>
      <c r="I1157" s="3">
        <v>0.0234</v>
      </c>
      <c r="J1157" s="3">
        <v>0.0413</v>
      </c>
      <c r="K1157" s="1" t="s">
        <v>111</v>
      </c>
      <c r="L1157" s="3">
        <v>8</v>
      </c>
      <c r="M1157" s="3" t="s">
        <v>156</v>
      </c>
      <c r="N1157" s="3">
        <v>0.0814</v>
      </c>
      <c r="O1157" s="3">
        <v>0.1387</v>
      </c>
      <c r="P1157" s="3">
        <v>0.2201</v>
      </c>
    </row>
    <row r="1158" hidden="1" spans="1:16">
      <c r="A1158" s="1" t="s">
        <v>101</v>
      </c>
      <c r="B1158" s="2">
        <v>43860</v>
      </c>
      <c r="C1158" s="3">
        <v>33508239</v>
      </c>
      <c r="D1158" s="4">
        <v>28140657</v>
      </c>
      <c r="E1158" s="1" t="s">
        <v>102</v>
      </c>
      <c r="F1158" s="3">
        <v>1</v>
      </c>
      <c r="G1158" s="3" t="s">
        <v>155</v>
      </c>
      <c r="H1158" s="3">
        <v>0.0173</v>
      </c>
      <c r="I1158" s="3">
        <v>0.0232</v>
      </c>
      <c r="J1158" s="3">
        <v>0.0405</v>
      </c>
      <c r="K1158" s="1" t="s">
        <v>106</v>
      </c>
      <c r="L1158" s="3">
        <v>14</v>
      </c>
      <c r="M1158" s="3" t="s">
        <v>156</v>
      </c>
      <c r="N1158" s="3">
        <v>0.082</v>
      </c>
      <c r="O1158" s="3">
        <v>0.1331</v>
      </c>
      <c r="P1158" s="3">
        <v>0.2151</v>
      </c>
    </row>
    <row r="1159" hidden="1" spans="1:16">
      <c r="A1159" s="1" t="s">
        <v>92</v>
      </c>
      <c r="B1159" s="2">
        <v>43861</v>
      </c>
      <c r="C1159" s="3">
        <v>22571350</v>
      </c>
      <c r="D1159" s="4">
        <v>22562879</v>
      </c>
      <c r="E1159" s="1" t="s">
        <v>94</v>
      </c>
      <c r="F1159" s="3">
        <v>13</v>
      </c>
      <c r="G1159" s="3" t="s">
        <v>155</v>
      </c>
      <c r="H1159" s="3">
        <v>0.0357</v>
      </c>
      <c r="I1159" s="3">
        <v>0.035</v>
      </c>
      <c r="J1159" s="3">
        <v>0.0707</v>
      </c>
      <c r="K1159" s="1" t="s">
        <v>112</v>
      </c>
      <c r="L1159" s="3">
        <v>8</v>
      </c>
      <c r="M1159" s="3" t="s">
        <v>156</v>
      </c>
      <c r="N1159" s="3">
        <v>0.0782</v>
      </c>
      <c r="O1159" s="3">
        <v>0.1536</v>
      </c>
      <c r="P1159" s="3">
        <v>0.2318</v>
      </c>
    </row>
    <row r="1160" hidden="1" spans="1:16">
      <c r="A1160" s="1" t="s">
        <v>96</v>
      </c>
      <c r="B1160" s="2">
        <v>43861</v>
      </c>
      <c r="C1160" s="3" t="s">
        <v>157</v>
      </c>
      <c r="D1160" s="4">
        <v>91164054</v>
      </c>
      <c r="E1160" s="1" t="s">
        <v>140</v>
      </c>
      <c r="F1160" s="3">
        <v>7</v>
      </c>
      <c r="G1160" s="3" t="s">
        <v>155</v>
      </c>
      <c r="H1160" s="3">
        <v>0.0168</v>
      </c>
      <c r="I1160" s="3">
        <v>0.0245</v>
      </c>
      <c r="J1160" s="3">
        <v>0.0413</v>
      </c>
      <c r="K1160" s="1" t="s">
        <v>167</v>
      </c>
      <c r="L1160" s="3">
        <v>4</v>
      </c>
      <c r="M1160" s="3" t="s">
        <v>156</v>
      </c>
      <c r="N1160" s="3">
        <v>0.076</v>
      </c>
      <c r="O1160" s="3">
        <v>0.1027</v>
      </c>
      <c r="P1160" s="3">
        <v>0.1787</v>
      </c>
    </row>
    <row r="1161" hidden="1" spans="1:16">
      <c r="A1161" s="1" t="s">
        <v>98</v>
      </c>
      <c r="B1161" s="2">
        <v>43861</v>
      </c>
      <c r="C1161" s="3">
        <v>26572433</v>
      </c>
      <c r="D1161" s="4">
        <v>23646036</v>
      </c>
      <c r="E1161" s="1" t="s">
        <v>141</v>
      </c>
      <c r="F1161" s="3">
        <v>8</v>
      </c>
      <c r="G1161" s="3" t="s">
        <v>155</v>
      </c>
      <c r="H1161" s="3">
        <v>0.0171</v>
      </c>
      <c r="I1161" s="3">
        <v>0.0232</v>
      </c>
      <c r="J1161" s="3">
        <v>0.0403</v>
      </c>
      <c r="K1161" s="1" t="s">
        <v>111</v>
      </c>
      <c r="L1161" s="3">
        <v>8</v>
      </c>
      <c r="M1161" s="3" t="s">
        <v>156</v>
      </c>
      <c r="N1161" s="3">
        <v>0.0802</v>
      </c>
      <c r="O1161" s="3">
        <v>0.1359</v>
      </c>
      <c r="P1161" s="3">
        <v>0.2161</v>
      </c>
    </row>
    <row r="1162" hidden="1" spans="1:16">
      <c r="A1162" s="1" t="s">
        <v>101</v>
      </c>
      <c r="B1162" s="2">
        <v>43861</v>
      </c>
      <c r="C1162" s="3">
        <v>27315372</v>
      </c>
      <c r="D1162" s="4">
        <v>24018353</v>
      </c>
      <c r="E1162" s="1" t="s">
        <v>145</v>
      </c>
      <c r="F1162" s="3">
        <v>9</v>
      </c>
      <c r="G1162" s="3" t="s">
        <v>155</v>
      </c>
      <c r="H1162" s="3">
        <v>0.0172</v>
      </c>
      <c r="I1162" s="3">
        <v>0.0228</v>
      </c>
      <c r="J1162" s="3">
        <v>0.04</v>
      </c>
      <c r="K1162" s="1" t="s">
        <v>106</v>
      </c>
      <c r="L1162" s="3">
        <v>14</v>
      </c>
      <c r="M1162" s="3" t="s">
        <v>156</v>
      </c>
      <c r="N1162" s="3">
        <v>0.0807</v>
      </c>
      <c r="O1162" s="3">
        <v>0.1304</v>
      </c>
      <c r="P1162" s="3">
        <v>0.2111</v>
      </c>
    </row>
    <row r="1163" hidden="1" spans="1:16">
      <c r="A1163" s="1" t="s">
        <v>92</v>
      </c>
      <c r="B1163" s="2">
        <v>43873</v>
      </c>
      <c r="C1163" s="3">
        <v>20378897</v>
      </c>
      <c r="D1163" s="4">
        <v>20370954</v>
      </c>
      <c r="E1163" s="1" t="s">
        <v>94</v>
      </c>
      <c r="F1163" s="3">
        <v>15</v>
      </c>
      <c r="G1163" s="3" t="s">
        <v>155</v>
      </c>
      <c r="H1163" s="3">
        <v>0.0289</v>
      </c>
      <c r="I1163" s="3">
        <v>0.0333</v>
      </c>
      <c r="J1163" s="3">
        <v>0.0623</v>
      </c>
      <c r="K1163" s="1" t="s">
        <v>112</v>
      </c>
      <c r="L1163" s="3">
        <v>10</v>
      </c>
      <c r="M1163" s="3" t="s">
        <v>156</v>
      </c>
      <c r="N1163" s="3">
        <v>0.0704</v>
      </c>
      <c r="O1163" s="3">
        <v>0.1372</v>
      </c>
      <c r="P1163" s="3">
        <v>0.2076</v>
      </c>
    </row>
    <row r="1164" hidden="1" spans="1:16">
      <c r="A1164" s="1" t="s">
        <v>96</v>
      </c>
      <c r="B1164" s="2">
        <v>43873</v>
      </c>
      <c r="C1164" s="3" t="s">
        <v>157</v>
      </c>
      <c r="D1164" s="4">
        <v>71301355</v>
      </c>
      <c r="E1164" s="1" t="s">
        <v>140</v>
      </c>
      <c r="F1164" s="3">
        <v>7</v>
      </c>
      <c r="G1164" s="3" t="s">
        <v>155</v>
      </c>
      <c r="H1164" s="3">
        <v>0.0159</v>
      </c>
      <c r="I1164" s="3">
        <v>0.0226</v>
      </c>
      <c r="J1164" s="3">
        <v>0.0385</v>
      </c>
      <c r="K1164" s="1" t="s">
        <v>92</v>
      </c>
      <c r="L1164" s="3">
        <v>14</v>
      </c>
      <c r="M1164" s="3" t="s">
        <v>156</v>
      </c>
      <c r="N1164" s="3">
        <v>0.0563</v>
      </c>
      <c r="O1164" s="3">
        <v>0.0746</v>
      </c>
      <c r="P1164" s="3">
        <v>0.1309</v>
      </c>
    </row>
    <row r="1165" hidden="1" spans="1:16">
      <c r="A1165" s="1" t="s">
        <v>98</v>
      </c>
      <c r="B1165" s="2">
        <v>43873</v>
      </c>
      <c r="C1165" s="3">
        <v>24705403</v>
      </c>
      <c r="D1165" s="4">
        <v>21836733</v>
      </c>
      <c r="E1165" s="1" t="s">
        <v>138</v>
      </c>
      <c r="F1165" s="3">
        <v>10</v>
      </c>
      <c r="G1165" s="3" t="s">
        <v>155</v>
      </c>
      <c r="H1165" s="3">
        <v>0.0173</v>
      </c>
      <c r="I1165" s="3">
        <v>0.0226</v>
      </c>
      <c r="J1165" s="3">
        <v>0.0399</v>
      </c>
      <c r="K1165" s="1" t="s">
        <v>111</v>
      </c>
      <c r="L1165" s="3">
        <v>8</v>
      </c>
      <c r="M1165" s="3" t="s">
        <v>156</v>
      </c>
      <c r="N1165" s="3">
        <v>0.0716</v>
      </c>
      <c r="O1165" s="3">
        <v>0.118</v>
      </c>
      <c r="P1165" s="3">
        <v>0.1895</v>
      </c>
    </row>
    <row r="1166" hidden="1" spans="1:16">
      <c r="A1166" s="1" t="s">
        <v>101</v>
      </c>
      <c r="B1166" s="2">
        <v>43873</v>
      </c>
      <c r="C1166" s="3">
        <v>25415962</v>
      </c>
      <c r="D1166" s="4">
        <v>22174074</v>
      </c>
      <c r="E1166" s="1" t="s">
        <v>142</v>
      </c>
      <c r="F1166" s="3">
        <v>15</v>
      </c>
      <c r="G1166" s="3" t="s">
        <v>155</v>
      </c>
      <c r="H1166" s="3">
        <v>0.0237</v>
      </c>
      <c r="I1166" s="3">
        <v>0.017</v>
      </c>
      <c r="J1166" s="3">
        <v>0.0407</v>
      </c>
      <c r="K1166" s="1" t="s">
        <v>106</v>
      </c>
      <c r="L1166" s="3">
        <v>9</v>
      </c>
      <c r="M1166" s="3" t="s">
        <v>156</v>
      </c>
      <c r="N1166" s="3">
        <v>0.0723</v>
      </c>
      <c r="O1166" s="3">
        <v>0.1132</v>
      </c>
      <c r="P1166" s="3">
        <v>0.1855</v>
      </c>
    </row>
    <row r="1167" hidden="1" spans="1:16">
      <c r="A1167" s="1" t="s">
        <v>92</v>
      </c>
      <c r="B1167" s="2">
        <v>43877</v>
      </c>
      <c r="C1167" s="3">
        <v>19672371</v>
      </c>
      <c r="D1167" s="4">
        <v>19663878</v>
      </c>
      <c r="E1167" s="1" t="s">
        <v>94</v>
      </c>
      <c r="F1167" s="3">
        <v>13</v>
      </c>
      <c r="G1167" s="3" t="s">
        <v>155</v>
      </c>
      <c r="H1167" s="3">
        <v>0.0333</v>
      </c>
      <c r="I1167" s="3">
        <v>0.0307</v>
      </c>
      <c r="J1167" s="3">
        <v>0.064</v>
      </c>
      <c r="K1167" s="1" t="s">
        <v>112</v>
      </c>
      <c r="L1167" s="3">
        <v>8</v>
      </c>
      <c r="M1167" s="3" t="s">
        <v>156</v>
      </c>
      <c r="N1167" s="3">
        <v>0.0671</v>
      </c>
      <c r="O1167" s="3">
        <v>0.1285</v>
      </c>
      <c r="P1167" s="3">
        <v>0.1956</v>
      </c>
    </row>
    <row r="1168" hidden="1" spans="1:16">
      <c r="A1168" s="1" t="s">
        <v>96</v>
      </c>
      <c r="B1168" s="2">
        <v>43877</v>
      </c>
      <c r="C1168" s="3" t="s">
        <v>157</v>
      </c>
      <c r="D1168" s="4">
        <v>90839323</v>
      </c>
      <c r="E1168" s="1" t="s">
        <v>140</v>
      </c>
      <c r="F1168" s="3">
        <v>1</v>
      </c>
      <c r="G1168" s="3" t="s">
        <v>155</v>
      </c>
      <c r="H1168" s="3">
        <v>0.0126</v>
      </c>
      <c r="I1168" s="3">
        <v>0.018</v>
      </c>
      <c r="J1168" s="3">
        <v>0.0306</v>
      </c>
      <c r="K1168" s="1" t="s">
        <v>167</v>
      </c>
      <c r="L1168" s="3">
        <v>15</v>
      </c>
      <c r="M1168" s="3" t="s">
        <v>156</v>
      </c>
      <c r="N1168" s="3">
        <v>0.083</v>
      </c>
      <c r="O1168" s="3">
        <v>0.1293</v>
      </c>
      <c r="P1168" s="3">
        <v>0.2124</v>
      </c>
    </row>
    <row r="1169" hidden="1" spans="1:16">
      <c r="A1169" s="1" t="s">
        <v>98</v>
      </c>
      <c r="B1169" s="2">
        <v>43877</v>
      </c>
      <c r="C1169" s="3">
        <v>28947366</v>
      </c>
      <c r="D1169" s="4">
        <v>24559361</v>
      </c>
      <c r="E1169" s="1" t="s">
        <v>138</v>
      </c>
      <c r="F1169" s="3">
        <v>12</v>
      </c>
      <c r="G1169" s="3" t="s">
        <v>155</v>
      </c>
      <c r="H1169" s="3">
        <v>0.0154</v>
      </c>
      <c r="I1169" s="3">
        <v>0.0201</v>
      </c>
      <c r="J1169" s="3">
        <v>0.0354</v>
      </c>
      <c r="K1169" s="1" t="s">
        <v>177</v>
      </c>
      <c r="L1169" s="3">
        <v>0</v>
      </c>
      <c r="M1169" s="3" t="s">
        <v>156</v>
      </c>
      <c r="N1169" s="3">
        <v>0.1347</v>
      </c>
      <c r="O1169" s="3">
        <v>0.0584</v>
      </c>
      <c r="P1169" s="3">
        <v>0.1931</v>
      </c>
    </row>
    <row r="1170" hidden="1" spans="1:16">
      <c r="A1170" s="1" t="s">
        <v>101</v>
      </c>
      <c r="B1170" s="2">
        <v>43877</v>
      </c>
      <c r="C1170" s="3">
        <v>29682058</v>
      </c>
      <c r="D1170" s="4">
        <v>24911828</v>
      </c>
      <c r="E1170" s="1" t="s">
        <v>145</v>
      </c>
      <c r="F1170" s="3">
        <v>9</v>
      </c>
      <c r="G1170" s="3" t="s">
        <v>155</v>
      </c>
      <c r="H1170" s="3">
        <v>0.0144</v>
      </c>
      <c r="I1170" s="3">
        <v>0.0203</v>
      </c>
      <c r="J1170" s="3">
        <v>0.0348</v>
      </c>
      <c r="K1170" s="1" t="s">
        <v>178</v>
      </c>
      <c r="L1170" s="3">
        <v>1</v>
      </c>
      <c r="M1170" s="3" t="s">
        <v>156</v>
      </c>
      <c r="N1170" s="3">
        <v>0.1319</v>
      </c>
      <c r="O1170" s="3">
        <v>0.0585</v>
      </c>
      <c r="P1170" s="3">
        <v>0.1904</v>
      </c>
    </row>
    <row r="1171" hidden="1" spans="1:16">
      <c r="A1171" s="1" t="s">
        <v>92</v>
      </c>
      <c r="B1171" s="2">
        <v>43878</v>
      </c>
      <c r="C1171" s="3">
        <v>20205014</v>
      </c>
      <c r="D1171" s="4">
        <v>20196429</v>
      </c>
      <c r="E1171" s="1" t="s">
        <v>94</v>
      </c>
      <c r="F1171" s="3">
        <v>13</v>
      </c>
      <c r="G1171" s="3" t="s">
        <v>155</v>
      </c>
      <c r="H1171" s="3">
        <v>0.0327</v>
      </c>
      <c r="I1171" s="3">
        <v>0.0354</v>
      </c>
      <c r="J1171" s="3">
        <v>0.0681</v>
      </c>
      <c r="K1171" s="1" t="s">
        <v>112</v>
      </c>
      <c r="L1171" s="3">
        <v>8</v>
      </c>
      <c r="M1171" s="3" t="s">
        <v>156</v>
      </c>
      <c r="N1171" s="3">
        <v>0.0705</v>
      </c>
      <c r="O1171" s="3">
        <v>0.1354</v>
      </c>
      <c r="P1171" s="3">
        <v>0.206</v>
      </c>
    </row>
    <row r="1172" hidden="1" spans="1:16">
      <c r="A1172" s="1" t="s">
        <v>96</v>
      </c>
      <c r="B1172" s="2">
        <v>43878</v>
      </c>
      <c r="C1172" s="3" t="s">
        <v>157</v>
      </c>
      <c r="D1172" s="4">
        <v>68345556</v>
      </c>
      <c r="E1172" s="1" t="s">
        <v>140</v>
      </c>
      <c r="F1172" s="3">
        <v>5</v>
      </c>
      <c r="G1172" s="3" t="s">
        <v>155</v>
      </c>
      <c r="H1172" s="3">
        <v>0.0171</v>
      </c>
      <c r="I1172" s="3">
        <v>0.0247</v>
      </c>
      <c r="J1172" s="3">
        <v>0.0418</v>
      </c>
      <c r="K1172" s="1" t="s">
        <v>92</v>
      </c>
      <c r="L1172" s="3">
        <v>14</v>
      </c>
      <c r="M1172" s="3" t="s">
        <v>156</v>
      </c>
      <c r="N1172" s="3">
        <v>0.0565</v>
      </c>
      <c r="O1172" s="3">
        <v>0.0751</v>
      </c>
      <c r="P1172" s="3">
        <v>0.1316</v>
      </c>
    </row>
    <row r="1173" hidden="1" spans="1:16">
      <c r="A1173" s="1" t="s">
        <v>98</v>
      </c>
      <c r="B1173" s="2">
        <v>43878</v>
      </c>
      <c r="C1173" s="3">
        <v>24741986</v>
      </c>
      <c r="D1173" s="4">
        <v>21699851</v>
      </c>
      <c r="E1173" s="1" t="s">
        <v>141</v>
      </c>
      <c r="F1173" s="3">
        <v>10</v>
      </c>
      <c r="G1173" s="3" t="s">
        <v>155</v>
      </c>
      <c r="H1173" s="3">
        <v>0.0207</v>
      </c>
      <c r="I1173" s="3">
        <v>0.0287</v>
      </c>
      <c r="J1173" s="3">
        <v>0.0493</v>
      </c>
      <c r="K1173" s="1" t="s">
        <v>111</v>
      </c>
      <c r="L1173" s="3">
        <v>8</v>
      </c>
      <c r="M1173" s="3" t="s">
        <v>156</v>
      </c>
      <c r="N1173" s="3">
        <v>0.0693</v>
      </c>
      <c r="O1173" s="3">
        <v>0.1138</v>
      </c>
      <c r="P1173" s="3">
        <v>0.1831</v>
      </c>
    </row>
    <row r="1174" hidden="1" spans="1:16">
      <c r="A1174" s="1" t="s">
        <v>101</v>
      </c>
      <c r="B1174" s="2">
        <v>43878</v>
      </c>
      <c r="C1174" s="3">
        <v>25504813</v>
      </c>
      <c r="D1174" s="4">
        <v>22071987</v>
      </c>
      <c r="E1174" s="1" t="s">
        <v>139</v>
      </c>
      <c r="F1174" s="3">
        <v>15</v>
      </c>
      <c r="G1174" s="3" t="s">
        <v>155</v>
      </c>
      <c r="H1174" s="3">
        <v>0.0204</v>
      </c>
      <c r="I1174" s="3">
        <v>0.0287</v>
      </c>
      <c r="J1174" s="3">
        <v>0.0491</v>
      </c>
      <c r="K1174" s="1" t="s">
        <v>106</v>
      </c>
      <c r="L1174" s="3">
        <v>11</v>
      </c>
      <c r="M1174" s="3" t="s">
        <v>156</v>
      </c>
      <c r="N1174" s="3">
        <v>0.0711</v>
      </c>
      <c r="O1174" s="3">
        <v>0.1078</v>
      </c>
      <c r="P1174" s="3">
        <v>0.179</v>
      </c>
    </row>
    <row r="1175" hidden="1" spans="1:16">
      <c r="A1175" s="1" t="s">
        <v>92</v>
      </c>
      <c r="B1175" s="2">
        <v>43879</v>
      </c>
      <c r="C1175" s="3">
        <v>20806826</v>
      </c>
      <c r="D1175" s="4">
        <v>20798022</v>
      </c>
      <c r="E1175" s="1" t="s">
        <v>94</v>
      </c>
      <c r="F1175" s="3">
        <v>11</v>
      </c>
      <c r="G1175" s="3" t="s">
        <v>155</v>
      </c>
      <c r="H1175" s="3">
        <v>0.0347</v>
      </c>
      <c r="I1175" s="3">
        <v>0.0342</v>
      </c>
      <c r="J1175" s="3">
        <v>0.0689</v>
      </c>
      <c r="K1175" s="1" t="s">
        <v>112</v>
      </c>
      <c r="L1175" s="3">
        <v>8</v>
      </c>
      <c r="M1175" s="3" t="s">
        <v>156</v>
      </c>
      <c r="N1175" s="3">
        <v>0.0721</v>
      </c>
      <c r="O1175" s="3">
        <v>0.1378</v>
      </c>
      <c r="P1175" s="3">
        <v>0.2099</v>
      </c>
    </row>
    <row r="1176" hidden="1" spans="1:16">
      <c r="A1176" s="1" t="s">
        <v>96</v>
      </c>
      <c r="B1176" s="2">
        <v>43879</v>
      </c>
      <c r="C1176" s="3" t="s">
        <v>157</v>
      </c>
      <c r="D1176" s="4">
        <v>98656637</v>
      </c>
      <c r="E1176" s="1" t="s">
        <v>140</v>
      </c>
      <c r="F1176" s="3">
        <v>5</v>
      </c>
      <c r="G1176" s="3" t="s">
        <v>155</v>
      </c>
      <c r="H1176" s="3">
        <v>0.0176</v>
      </c>
      <c r="I1176" s="3">
        <v>0.0251</v>
      </c>
      <c r="J1176" s="3">
        <v>0.0427</v>
      </c>
      <c r="K1176" s="1" t="s">
        <v>167</v>
      </c>
      <c r="L1176" s="3">
        <v>8</v>
      </c>
      <c r="M1176" s="3" t="s">
        <v>156</v>
      </c>
      <c r="N1176" s="3">
        <v>0.0927</v>
      </c>
      <c r="O1176" s="3">
        <v>0.1371</v>
      </c>
      <c r="P1176" s="3">
        <v>0.2298</v>
      </c>
    </row>
    <row r="1177" hidden="1" spans="1:16">
      <c r="A1177" s="1" t="s">
        <v>98</v>
      </c>
      <c r="B1177" s="2">
        <v>43879</v>
      </c>
      <c r="C1177" s="3">
        <v>28623051</v>
      </c>
      <c r="D1177" s="4">
        <v>23884939</v>
      </c>
      <c r="E1177" s="1" t="s">
        <v>138</v>
      </c>
      <c r="F1177" s="3">
        <v>8</v>
      </c>
      <c r="G1177" s="3" t="s">
        <v>155</v>
      </c>
      <c r="H1177" s="3">
        <v>0.0232</v>
      </c>
      <c r="I1177" s="3">
        <v>0.0288</v>
      </c>
      <c r="J1177" s="3">
        <v>0.052</v>
      </c>
      <c r="K1177" s="1" t="s">
        <v>111</v>
      </c>
      <c r="L1177" s="3">
        <v>8</v>
      </c>
      <c r="M1177" s="3" t="s">
        <v>156</v>
      </c>
      <c r="N1177" s="3">
        <v>0.0713</v>
      </c>
      <c r="O1177" s="3">
        <v>0.1163</v>
      </c>
      <c r="P1177" s="3">
        <v>0.1875</v>
      </c>
    </row>
    <row r="1178" hidden="1" spans="1:16">
      <c r="A1178" s="1" t="s">
        <v>101</v>
      </c>
      <c r="B1178" s="2">
        <v>43879</v>
      </c>
      <c r="C1178" s="3">
        <v>29378603</v>
      </c>
      <c r="D1178" s="4">
        <v>24260658</v>
      </c>
      <c r="E1178" s="1" t="s">
        <v>145</v>
      </c>
      <c r="F1178" s="3">
        <v>10</v>
      </c>
      <c r="G1178" s="3" t="s">
        <v>155</v>
      </c>
      <c r="H1178" s="3">
        <v>0.0213</v>
      </c>
      <c r="I1178" s="3">
        <v>0.0294</v>
      </c>
      <c r="J1178" s="3">
        <v>0.0507</v>
      </c>
      <c r="K1178" s="1" t="s">
        <v>106</v>
      </c>
      <c r="L1178" s="3">
        <v>14</v>
      </c>
      <c r="M1178" s="3" t="s">
        <v>156</v>
      </c>
      <c r="N1178" s="3">
        <v>0.0716</v>
      </c>
      <c r="O1178" s="3">
        <v>0.1107</v>
      </c>
      <c r="P1178" s="3">
        <v>0.1823</v>
      </c>
    </row>
    <row r="1179" hidden="1" spans="1:16">
      <c r="A1179" s="1" t="s">
        <v>92</v>
      </c>
      <c r="B1179" s="2">
        <v>43880</v>
      </c>
      <c r="C1179" s="3">
        <v>21052797</v>
      </c>
      <c r="D1179" s="4">
        <v>21043749</v>
      </c>
      <c r="E1179" s="1" t="s">
        <v>94</v>
      </c>
      <c r="F1179" s="3">
        <v>11</v>
      </c>
      <c r="G1179" s="3" t="s">
        <v>155</v>
      </c>
      <c r="H1179" s="3">
        <v>0.0346</v>
      </c>
      <c r="I1179" s="3">
        <v>0.0367</v>
      </c>
      <c r="J1179" s="3">
        <v>0.0713</v>
      </c>
      <c r="K1179" s="1" t="s">
        <v>112</v>
      </c>
      <c r="L1179" s="3">
        <v>10</v>
      </c>
      <c r="M1179" s="3" t="s">
        <v>156</v>
      </c>
      <c r="N1179" s="3">
        <v>0.0752</v>
      </c>
      <c r="O1179" s="3">
        <v>0.1425</v>
      </c>
      <c r="P1179" s="3">
        <v>0.2177</v>
      </c>
    </row>
    <row r="1180" hidden="1" spans="1:16">
      <c r="A1180" s="1" t="s">
        <v>96</v>
      </c>
      <c r="B1180" s="2">
        <v>43880</v>
      </c>
      <c r="C1180" s="3" t="s">
        <v>157</v>
      </c>
      <c r="D1180" s="4">
        <v>101523510</v>
      </c>
      <c r="E1180" s="1" t="s">
        <v>140</v>
      </c>
      <c r="F1180" s="3">
        <v>3</v>
      </c>
      <c r="G1180" s="3" t="s">
        <v>155</v>
      </c>
      <c r="H1180" s="3">
        <v>0.017</v>
      </c>
      <c r="I1180" s="3">
        <v>0.0247</v>
      </c>
      <c r="J1180" s="3">
        <v>0.0418</v>
      </c>
      <c r="K1180" s="1" t="s">
        <v>166</v>
      </c>
      <c r="L1180" s="3">
        <v>14</v>
      </c>
      <c r="M1180" s="3" t="s">
        <v>156</v>
      </c>
      <c r="N1180" s="3">
        <v>0.0913</v>
      </c>
      <c r="O1180" s="3">
        <v>0.1393</v>
      </c>
      <c r="P1180" s="3">
        <v>0.2305</v>
      </c>
    </row>
    <row r="1181" hidden="1" spans="1:16">
      <c r="A1181" s="1" t="s">
        <v>98</v>
      </c>
      <c r="B1181" s="2">
        <v>43880</v>
      </c>
      <c r="C1181" s="3">
        <v>32420468</v>
      </c>
      <c r="D1181" s="4">
        <v>27309763</v>
      </c>
      <c r="E1181" s="1" t="s">
        <v>138</v>
      </c>
      <c r="F1181" s="3">
        <v>12</v>
      </c>
      <c r="G1181" s="3" t="s">
        <v>155</v>
      </c>
      <c r="H1181" s="3">
        <v>0.023</v>
      </c>
      <c r="I1181" s="3">
        <v>0.0297</v>
      </c>
      <c r="J1181" s="3">
        <v>0.0526</v>
      </c>
      <c r="K1181" s="1" t="s">
        <v>111</v>
      </c>
      <c r="L1181" s="3">
        <v>8</v>
      </c>
      <c r="M1181" s="3" t="s">
        <v>156</v>
      </c>
      <c r="N1181" s="3">
        <v>0.0735</v>
      </c>
      <c r="O1181" s="3">
        <v>0.1188</v>
      </c>
      <c r="P1181" s="3">
        <v>0.1922</v>
      </c>
    </row>
    <row r="1182" hidden="1" spans="1:16">
      <c r="A1182" s="1" t="s">
        <v>101</v>
      </c>
      <c r="B1182" s="2">
        <v>43880</v>
      </c>
      <c r="C1182" s="3">
        <v>33146152</v>
      </c>
      <c r="D1182" s="4">
        <v>27645553</v>
      </c>
      <c r="E1182" s="1" t="s">
        <v>139</v>
      </c>
      <c r="F1182" s="3">
        <v>9</v>
      </c>
      <c r="G1182" s="3" t="s">
        <v>155</v>
      </c>
      <c r="H1182" s="3">
        <v>0.0224</v>
      </c>
      <c r="I1182" s="3">
        <v>0.0298</v>
      </c>
      <c r="J1182" s="3">
        <v>0.0522</v>
      </c>
      <c r="K1182" s="1" t="s">
        <v>106</v>
      </c>
      <c r="L1182" s="3">
        <v>10</v>
      </c>
      <c r="M1182" s="3" t="s">
        <v>156</v>
      </c>
      <c r="N1182" s="3">
        <v>0.0738</v>
      </c>
      <c r="O1182" s="3">
        <v>0.1132</v>
      </c>
      <c r="P1182" s="3">
        <v>0.187</v>
      </c>
    </row>
    <row r="1183" hidden="1" spans="1:16">
      <c r="A1183" s="1" t="s">
        <v>92</v>
      </c>
      <c r="B1183" s="2">
        <v>43881</v>
      </c>
      <c r="C1183" s="3">
        <v>21109589</v>
      </c>
      <c r="D1183" s="4">
        <v>21100414</v>
      </c>
      <c r="E1183" s="1" t="s">
        <v>94</v>
      </c>
      <c r="F1183" s="3">
        <v>11</v>
      </c>
      <c r="G1183" s="3" t="s">
        <v>155</v>
      </c>
      <c r="H1183" s="3">
        <v>0.0339</v>
      </c>
      <c r="I1183" s="3">
        <v>0.0334</v>
      </c>
      <c r="J1183" s="3">
        <v>0.0674</v>
      </c>
      <c r="K1183" s="1" t="s">
        <v>112</v>
      </c>
      <c r="L1183" s="3">
        <v>8</v>
      </c>
      <c r="M1183" s="3" t="s">
        <v>156</v>
      </c>
      <c r="N1183" s="3">
        <v>0.075</v>
      </c>
      <c r="O1183" s="3">
        <v>0.1398</v>
      </c>
      <c r="P1183" s="3">
        <v>0.2148</v>
      </c>
    </row>
    <row r="1184" hidden="1" spans="1:16">
      <c r="A1184" s="1" t="s">
        <v>96</v>
      </c>
      <c r="B1184" s="2">
        <v>43881</v>
      </c>
      <c r="C1184" s="3" t="s">
        <v>157</v>
      </c>
      <c r="D1184" s="4">
        <v>98438018</v>
      </c>
      <c r="E1184" s="1" t="s">
        <v>140</v>
      </c>
      <c r="F1184" s="3">
        <v>1</v>
      </c>
      <c r="G1184" s="3" t="s">
        <v>155</v>
      </c>
      <c r="H1184" s="3">
        <v>0.0182</v>
      </c>
      <c r="I1184" s="3">
        <v>0.0264</v>
      </c>
      <c r="J1184" s="3">
        <v>0.0446</v>
      </c>
      <c r="K1184" s="1" t="s">
        <v>166</v>
      </c>
      <c r="L1184" s="3">
        <v>15</v>
      </c>
      <c r="M1184" s="3" t="s">
        <v>156</v>
      </c>
      <c r="N1184" s="3">
        <v>0.1054</v>
      </c>
      <c r="O1184" s="3">
        <v>0.1629</v>
      </c>
      <c r="P1184" s="3">
        <v>0.2683</v>
      </c>
    </row>
    <row r="1185" hidden="1" spans="1:16">
      <c r="A1185" s="1" t="s">
        <v>98</v>
      </c>
      <c r="B1185" s="2">
        <v>43881</v>
      </c>
      <c r="C1185" s="3">
        <v>32901127</v>
      </c>
      <c r="D1185" s="4">
        <v>27415235</v>
      </c>
      <c r="E1185" s="1" t="s">
        <v>138</v>
      </c>
      <c r="F1185" s="3">
        <v>8</v>
      </c>
      <c r="G1185" s="3" t="s">
        <v>155</v>
      </c>
      <c r="H1185" s="3">
        <v>0.0246</v>
      </c>
      <c r="I1185" s="3">
        <v>0.0324</v>
      </c>
      <c r="J1185" s="3">
        <v>0.057</v>
      </c>
      <c r="K1185" s="1" t="s">
        <v>111</v>
      </c>
      <c r="L1185" s="3">
        <v>8</v>
      </c>
      <c r="M1185" s="3" t="s">
        <v>156</v>
      </c>
      <c r="N1185" s="3">
        <v>0.0738</v>
      </c>
      <c r="O1185" s="3">
        <v>0.1175</v>
      </c>
      <c r="P1185" s="3">
        <v>0.1913</v>
      </c>
    </row>
    <row r="1186" hidden="1" spans="1:16">
      <c r="A1186" s="1" t="s">
        <v>101</v>
      </c>
      <c r="B1186" s="2">
        <v>43881</v>
      </c>
      <c r="C1186" s="3">
        <v>33619552</v>
      </c>
      <c r="D1186" s="4">
        <v>27749663</v>
      </c>
      <c r="E1186" s="1" t="s">
        <v>145</v>
      </c>
      <c r="F1186" s="3">
        <v>11</v>
      </c>
      <c r="G1186" s="3" t="s">
        <v>155</v>
      </c>
      <c r="H1186" s="3">
        <v>0.0241</v>
      </c>
      <c r="I1186" s="3">
        <v>0.0332</v>
      </c>
      <c r="J1186" s="3">
        <v>0.0573</v>
      </c>
      <c r="K1186" s="1" t="s">
        <v>106</v>
      </c>
      <c r="L1186" s="3">
        <v>9</v>
      </c>
      <c r="M1186" s="3" t="s">
        <v>156</v>
      </c>
      <c r="N1186" s="3">
        <v>0.0753</v>
      </c>
      <c r="O1186" s="3">
        <v>0.112</v>
      </c>
      <c r="P1186" s="3">
        <v>0.1873</v>
      </c>
    </row>
    <row r="1187" hidden="1" spans="1:16">
      <c r="A1187" s="1" t="s">
        <v>92</v>
      </c>
      <c r="B1187" s="2">
        <v>43884</v>
      </c>
      <c r="C1187" s="3">
        <v>21704794</v>
      </c>
      <c r="D1187" s="4">
        <v>21695490</v>
      </c>
      <c r="E1187" s="1" t="s">
        <v>94</v>
      </c>
      <c r="F1187" s="3">
        <v>9</v>
      </c>
      <c r="G1187" s="3" t="s">
        <v>155</v>
      </c>
      <c r="H1187" s="3">
        <v>0.0384</v>
      </c>
      <c r="I1187" s="3">
        <v>0.0384</v>
      </c>
      <c r="J1187" s="3">
        <v>0.0768</v>
      </c>
      <c r="K1187" s="1" t="s">
        <v>112</v>
      </c>
      <c r="L1187" s="3">
        <v>8</v>
      </c>
      <c r="M1187" s="3" t="s">
        <v>156</v>
      </c>
      <c r="N1187" s="3">
        <v>0.0753</v>
      </c>
      <c r="O1187" s="3">
        <v>0.1409</v>
      </c>
      <c r="P1187" s="3">
        <v>0.2162</v>
      </c>
    </row>
    <row r="1188" hidden="1" spans="1:16">
      <c r="A1188" s="1" t="s">
        <v>96</v>
      </c>
      <c r="B1188" s="2">
        <v>43884</v>
      </c>
      <c r="C1188" s="3" t="s">
        <v>157</v>
      </c>
      <c r="D1188" s="4">
        <v>65694052</v>
      </c>
      <c r="E1188" s="1" t="s">
        <v>137</v>
      </c>
      <c r="F1188" s="3">
        <v>1</v>
      </c>
      <c r="G1188" s="3" t="s">
        <v>155</v>
      </c>
      <c r="H1188" s="3">
        <v>0.0255</v>
      </c>
      <c r="I1188" s="3">
        <v>0.0192</v>
      </c>
      <c r="J1188" s="3">
        <v>0.0447</v>
      </c>
      <c r="K1188" s="1" t="s">
        <v>92</v>
      </c>
      <c r="L1188" s="3">
        <v>10</v>
      </c>
      <c r="M1188" s="3" t="s">
        <v>156</v>
      </c>
      <c r="N1188" s="3">
        <v>0.0616</v>
      </c>
      <c r="O1188" s="3">
        <v>0.0775</v>
      </c>
      <c r="P1188" s="3">
        <v>0.1392</v>
      </c>
    </row>
    <row r="1189" hidden="1" spans="1:16">
      <c r="A1189" s="1" t="s">
        <v>98</v>
      </c>
      <c r="B1189" s="2">
        <v>43884</v>
      </c>
      <c r="C1189" s="3">
        <v>24845821</v>
      </c>
      <c r="D1189" s="4">
        <v>22153485</v>
      </c>
      <c r="E1189" s="1" t="s">
        <v>99</v>
      </c>
      <c r="F1189" s="3">
        <v>6</v>
      </c>
      <c r="G1189" s="3" t="s">
        <v>155</v>
      </c>
      <c r="H1189" s="3">
        <v>0.0222</v>
      </c>
      <c r="I1189" s="3">
        <v>0.0305</v>
      </c>
      <c r="J1189" s="3">
        <v>0.0527</v>
      </c>
      <c r="K1189" s="1" t="s">
        <v>111</v>
      </c>
      <c r="L1189" s="3">
        <v>8</v>
      </c>
      <c r="M1189" s="3" t="s">
        <v>156</v>
      </c>
      <c r="N1189" s="3">
        <v>0.0768</v>
      </c>
      <c r="O1189" s="3">
        <v>0.1206</v>
      </c>
      <c r="P1189" s="3">
        <v>0.1974</v>
      </c>
    </row>
    <row r="1190" hidden="1" spans="1:16">
      <c r="A1190" s="1" t="s">
        <v>101</v>
      </c>
      <c r="B1190" s="2">
        <v>43884</v>
      </c>
      <c r="C1190" s="3">
        <v>25572367</v>
      </c>
      <c r="D1190" s="4">
        <v>22499803</v>
      </c>
      <c r="E1190" s="1" t="s">
        <v>139</v>
      </c>
      <c r="F1190" s="3">
        <v>9</v>
      </c>
      <c r="G1190" s="3" t="s">
        <v>155</v>
      </c>
      <c r="H1190" s="3">
        <v>0.0223</v>
      </c>
      <c r="I1190" s="3">
        <v>0.0301</v>
      </c>
      <c r="J1190" s="3">
        <v>0.0524</v>
      </c>
      <c r="K1190" s="1" t="s">
        <v>106</v>
      </c>
      <c r="L1190" s="3">
        <v>11</v>
      </c>
      <c r="M1190" s="3" t="s">
        <v>156</v>
      </c>
      <c r="N1190" s="3">
        <v>0.0782</v>
      </c>
      <c r="O1190" s="3">
        <v>0.1159</v>
      </c>
      <c r="P1190" s="3">
        <v>0.1942</v>
      </c>
    </row>
    <row r="1191" hidden="1" spans="1:16">
      <c r="A1191" s="1" t="s">
        <v>92</v>
      </c>
      <c r="B1191" s="2">
        <v>43885</v>
      </c>
      <c r="C1191" s="3">
        <v>22141420</v>
      </c>
      <c r="D1191" s="4">
        <v>22132319</v>
      </c>
      <c r="E1191" s="1" t="s">
        <v>94</v>
      </c>
      <c r="F1191" s="3">
        <v>12</v>
      </c>
      <c r="G1191" s="3" t="s">
        <v>155</v>
      </c>
      <c r="H1191" s="3">
        <v>0.0397</v>
      </c>
      <c r="I1191" s="3">
        <v>0.0383</v>
      </c>
      <c r="J1191" s="3">
        <v>0.078</v>
      </c>
      <c r="K1191" s="1" t="s">
        <v>112</v>
      </c>
      <c r="L1191" s="3">
        <v>10</v>
      </c>
      <c r="M1191" s="3" t="s">
        <v>156</v>
      </c>
      <c r="N1191" s="3">
        <v>0.0758</v>
      </c>
      <c r="O1191" s="3">
        <v>0.1405</v>
      </c>
      <c r="P1191" s="3">
        <v>0.2164</v>
      </c>
    </row>
    <row r="1192" hidden="1" spans="1:16">
      <c r="A1192" s="1" t="s">
        <v>96</v>
      </c>
      <c r="B1192" s="2">
        <v>43885</v>
      </c>
      <c r="C1192" s="3" t="s">
        <v>157</v>
      </c>
      <c r="D1192" s="4">
        <v>86743324</v>
      </c>
      <c r="E1192" s="1" t="s">
        <v>140</v>
      </c>
      <c r="F1192" s="3">
        <v>3</v>
      </c>
      <c r="G1192" s="3" t="s">
        <v>155</v>
      </c>
      <c r="H1192" s="3">
        <v>0.0234</v>
      </c>
      <c r="I1192" s="3">
        <v>0.0339</v>
      </c>
      <c r="J1192" s="3">
        <v>0.0573</v>
      </c>
      <c r="K1192" s="1" t="s">
        <v>166</v>
      </c>
      <c r="L1192" s="3">
        <v>13</v>
      </c>
      <c r="M1192" s="3" t="s">
        <v>156</v>
      </c>
      <c r="N1192" s="3">
        <v>0.0602</v>
      </c>
      <c r="O1192" s="3">
        <v>0.0952</v>
      </c>
      <c r="P1192" s="3">
        <v>0.1554</v>
      </c>
    </row>
    <row r="1193" hidden="1" spans="1:16">
      <c r="A1193" s="1" t="s">
        <v>98</v>
      </c>
      <c r="B1193" s="2">
        <v>43885</v>
      </c>
      <c r="C1193" s="3">
        <v>26054455</v>
      </c>
      <c r="D1193" s="4">
        <v>23073384</v>
      </c>
      <c r="E1193" s="1" t="s">
        <v>141</v>
      </c>
      <c r="F1193" s="3">
        <v>12</v>
      </c>
      <c r="G1193" s="3" t="s">
        <v>155</v>
      </c>
      <c r="H1193" s="3">
        <v>0.0313</v>
      </c>
      <c r="I1193" s="3">
        <v>0.0408</v>
      </c>
      <c r="J1193" s="3">
        <v>0.0721</v>
      </c>
      <c r="K1193" s="1" t="s">
        <v>111</v>
      </c>
      <c r="L1193" s="3">
        <v>8</v>
      </c>
      <c r="M1193" s="3" t="s">
        <v>156</v>
      </c>
      <c r="N1193" s="3">
        <v>0.0773</v>
      </c>
      <c r="O1193" s="3">
        <v>0.1211</v>
      </c>
      <c r="P1193" s="3">
        <v>0.1984</v>
      </c>
    </row>
    <row r="1194" hidden="1" spans="1:16">
      <c r="A1194" s="1" t="s">
        <v>101</v>
      </c>
      <c r="B1194" s="2">
        <v>43885</v>
      </c>
      <c r="C1194" s="3">
        <v>26786435</v>
      </c>
      <c r="D1194" s="4">
        <v>23414470</v>
      </c>
      <c r="E1194" s="1" t="s">
        <v>145</v>
      </c>
      <c r="F1194" s="3">
        <v>13</v>
      </c>
      <c r="G1194" s="3" t="s">
        <v>155</v>
      </c>
      <c r="H1194" s="3">
        <v>0.0308</v>
      </c>
      <c r="I1194" s="3">
        <v>0.0418</v>
      </c>
      <c r="J1194" s="3">
        <v>0.0726</v>
      </c>
      <c r="K1194" s="1" t="s">
        <v>106</v>
      </c>
      <c r="L1194" s="3">
        <v>14</v>
      </c>
      <c r="M1194" s="3" t="s">
        <v>156</v>
      </c>
      <c r="N1194" s="3">
        <v>0.0788</v>
      </c>
      <c r="O1194" s="3">
        <v>0.1167</v>
      </c>
      <c r="P1194" s="3">
        <v>0.1955</v>
      </c>
    </row>
    <row r="1195" hidden="1" spans="1:16">
      <c r="A1195" s="1" t="s">
        <v>92</v>
      </c>
      <c r="B1195" s="2">
        <v>43886</v>
      </c>
      <c r="C1195" s="3">
        <v>21906941</v>
      </c>
      <c r="D1195" s="4">
        <v>21897992</v>
      </c>
      <c r="E1195" s="1" t="s">
        <v>94</v>
      </c>
      <c r="F1195" s="3">
        <v>11</v>
      </c>
      <c r="G1195" s="3" t="s">
        <v>155</v>
      </c>
      <c r="H1195" s="3">
        <v>0.0438</v>
      </c>
      <c r="I1195" s="3">
        <v>0.0414</v>
      </c>
      <c r="J1195" s="3">
        <v>0.0853</v>
      </c>
      <c r="K1195" s="1" t="s">
        <v>112</v>
      </c>
      <c r="L1195" s="3">
        <v>12</v>
      </c>
      <c r="M1195" s="3" t="s">
        <v>156</v>
      </c>
      <c r="N1195" s="3">
        <v>0.0751</v>
      </c>
      <c r="O1195" s="3">
        <v>0.1346</v>
      </c>
      <c r="P1195" s="3">
        <v>0.2097</v>
      </c>
    </row>
    <row r="1196" hidden="1" spans="1:16">
      <c r="A1196" s="1" t="s">
        <v>96</v>
      </c>
      <c r="B1196" s="2">
        <v>43886</v>
      </c>
      <c r="C1196" s="3" t="s">
        <v>157</v>
      </c>
      <c r="D1196" s="4">
        <v>100362138</v>
      </c>
      <c r="E1196" s="1" t="s">
        <v>140</v>
      </c>
      <c r="F1196" s="3">
        <v>7</v>
      </c>
      <c r="G1196" s="3" t="s">
        <v>155</v>
      </c>
      <c r="H1196" s="3">
        <v>0.0224</v>
      </c>
      <c r="I1196" s="3">
        <v>0.0322</v>
      </c>
      <c r="J1196" s="3">
        <v>0.0545</v>
      </c>
      <c r="K1196" s="1" t="s">
        <v>166</v>
      </c>
      <c r="L1196" s="3">
        <v>15</v>
      </c>
      <c r="M1196" s="3" t="s">
        <v>156</v>
      </c>
      <c r="N1196" s="3">
        <v>0.0931</v>
      </c>
      <c r="O1196" s="3">
        <v>0.1401</v>
      </c>
      <c r="P1196" s="3">
        <v>0.2333</v>
      </c>
    </row>
    <row r="1197" hidden="1" spans="1:16">
      <c r="A1197" s="1" t="s">
        <v>98</v>
      </c>
      <c r="B1197" s="2">
        <v>43886</v>
      </c>
      <c r="C1197" s="3">
        <v>32496919</v>
      </c>
      <c r="D1197" s="4">
        <v>26553224</v>
      </c>
      <c r="E1197" s="1" t="s">
        <v>138</v>
      </c>
      <c r="F1197" s="3">
        <v>14</v>
      </c>
      <c r="G1197" s="3" t="s">
        <v>155</v>
      </c>
      <c r="H1197" s="3">
        <v>0.0278</v>
      </c>
      <c r="I1197" s="3">
        <v>0.0375</v>
      </c>
      <c r="J1197" s="3">
        <v>0.0653</v>
      </c>
      <c r="K1197" s="1" t="s">
        <v>111</v>
      </c>
      <c r="L1197" s="3">
        <v>8</v>
      </c>
      <c r="M1197" s="3" t="s">
        <v>156</v>
      </c>
      <c r="N1197" s="3">
        <v>0.0786</v>
      </c>
      <c r="O1197" s="3">
        <v>0.1211</v>
      </c>
      <c r="P1197" s="3">
        <v>0.1996</v>
      </c>
    </row>
    <row r="1198" hidden="1" spans="1:16">
      <c r="A1198" s="1" t="s">
        <v>101</v>
      </c>
      <c r="B1198" s="2">
        <v>43886</v>
      </c>
      <c r="C1198" s="3">
        <v>33254520</v>
      </c>
      <c r="D1198" s="4">
        <v>26902344</v>
      </c>
      <c r="E1198" s="1" t="s">
        <v>145</v>
      </c>
      <c r="F1198" s="3">
        <v>13</v>
      </c>
      <c r="G1198" s="3" t="s">
        <v>155</v>
      </c>
      <c r="H1198" s="3">
        <v>0.0288</v>
      </c>
      <c r="I1198" s="3">
        <v>0.0374</v>
      </c>
      <c r="J1198" s="3">
        <v>0.0662</v>
      </c>
      <c r="K1198" s="1" t="s">
        <v>106</v>
      </c>
      <c r="L1198" s="3">
        <v>11</v>
      </c>
      <c r="M1198" s="3" t="s">
        <v>156</v>
      </c>
      <c r="N1198" s="3">
        <v>0.0795</v>
      </c>
      <c r="O1198" s="3">
        <v>0.1156</v>
      </c>
      <c r="P1198" s="3">
        <v>0.1951</v>
      </c>
    </row>
    <row r="1199" hidden="1" spans="1:16">
      <c r="A1199" s="1" t="s">
        <v>92</v>
      </c>
      <c r="B1199" s="2">
        <v>43887</v>
      </c>
      <c r="C1199" s="3">
        <v>21928774</v>
      </c>
      <c r="D1199" s="4">
        <v>21919659</v>
      </c>
      <c r="E1199" s="1" t="s">
        <v>94</v>
      </c>
      <c r="F1199" s="3">
        <v>14</v>
      </c>
      <c r="G1199" s="3" t="s">
        <v>155</v>
      </c>
      <c r="H1199" s="3">
        <v>0.0425</v>
      </c>
      <c r="I1199" s="3">
        <v>0.0375</v>
      </c>
      <c r="J1199" s="3">
        <v>0.08</v>
      </c>
      <c r="K1199" s="1" t="s">
        <v>112</v>
      </c>
      <c r="L1199" s="3">
        <v>8</v>
      </c>
      <c r="M1199" s="3" t="s">
        <v>156</v>
      </c>
      <c r="N1199" s="3">
        <v>0.072</v>
      </c>
      <c r="O1199" s="3">
        <v>0.1286</v>
      </c>
      <c r="P1199" s="3">
        <v>0.2006</v>
      </c>
    </row>
    <row r="1200" hidden="1" spans="1:16">
      <c r="A1200" s="1" t="s">
        <v>96</v>
      </c>
      <c r="B1200" s="2">
        <v>43887</v>
      </c>
      <c r="C1200" s="3" t="s">
        <v>157</v>
      </c>
      <c r="D1200" s="4">
        <v>100279192</v>
      </c>
      <c r="E1200" s="1" t="s">
        <v>140</v>
      </c>
      <c r="F1200" s="3">
        <v>5</v>
      </c>
      <c r="G1200" s="3" t="s">
        <v>155</v>
      </c>
      <c r="H1200" s="3">
        <v>0.0222</v>
      </c>
      <c r="I1200" s="3">
        <v>0.0326</v>
      </c>
      <c r="J1200" s="3">
        <v>0.0549</v>
      </c>
      <c r="K1200" s="1" t="s">
        <v>166</v>
      </c>
      <c r="L1200" s="3">
        <v>14</v>
      </c>
      <c r="M1200" s="3" t="s">
        <v>156</v>
      </c>
      <c r="N1200" s="3">
        <v>0.0785</v>
      </c>
      <c r="O1200" s="3">
        <v>0.1186</v>
      </c>
      <c r="P1200" s="3">
        <v>0.1971</v>
      </c>
    </row>
    <row r="1201" hidden="1" spans="1:16">
      <c r="A1201" s="1" t="s">
        <v>98</v>
      </c>
      <c r="B1201" s="2">
        <v>43887</v>
      </c>
      <c r="C1201" s="3">
        <v>32520605</v>
      </c>
      <c r="D1201" s="4">
        <v>26614276</v>
      </c>
      <c r="E1201" s="1" t="s">
        <v>104</v>
      </c>
      <c r="F1201" s="3">
        <v>6</v>
      </c>
      <c r="G1201" s="3" t="s">
        <v>155</v>
      </c>
      <c r="H1201" s="3">
        <v>0.0256</v>
      </c>
      <c r="I1201" s="3">
        <v>0.034</v>
      </c>
      <c r="J1201" s="3">
        <v>0.0596</v>
      </c>
      <c r="K1201" s="1" t="s">
        <v>120</v>
      </c>
      <c r="L1201" s="3">
        <v>6</v>
      </c>
      <c r="M1201" s="3" t="s">
        <v>156</v>
      </c>
      <c r="N1201" s="3">
        <v>0.0897</v>
      </c>
      <c r="O1201" s="3">
        <v>0.1114</v>
      </c>
      <c r="P1201" s="3">
        <v>0.2011</v>
      </c>
    </row>
    <row r="1202" hidden="1" spans="1:16">
      <c r="A1202" s="1" t="s">
        <v>101</v>
      </c>
      <c r="B1202" s="2">
        <v>43887</v>
      </c>
      <c r="C1202" s="3">
        <v>33320455</v>
      </c>
      <c r="D1202" s="4">
        <v>27011043</v>
      </c>
      <c r="E1202" s="1" t="s">
        <v>105</v>
      </c>
      <c r="F1202" s="3">
        <v>15</v>
      </c>
      <c r="G1202" s="3" t="s">
        <v>155</v>
      </c>
      <c r="H1202" s="3">
        <v>0.0251</v>
      </c>
      <c r="I1202" s="3">
        <v>0.0345</v>
      </c>
      <c r="J1202" s="3">
        <v>0.0597</v>
      </c>
      <c r="K1202" s="1" t="s">
        <v>121</v>
      </c>
      <c r="L1202" s="3">
        <v>3</v>
      </c>
      <c r="M1202" s="3" t="s">
        <v>156</v>
      </c>
      <c r="N1202" s="3">
        <v>0.0932</v>
      </c>
      <c r="O1202" s="3">
        <v>0.1119</v>
      </c>
      <c r="P1202" s="3">
        <v>0.2052</v>
      </c>
    </row>
    <row r="1203" hidden="1" spans="1:16">
      <c r="A1203" s="1" t="s">
        <v>92</v>
      </c>
      <c r="B1203" s="2">
        <v>43891</v>
      </c>
      <c r="C1203" s="3">
        <v>21665327</v>
      </c>
      <c r="D1203" s="4">
        <v>21655698</v>
      </c>
      <c r="E1203" s="1" t="s">
        <v>94</v>
      </c>
      <c r="F1203" s="3">
        <v>12</v>
      </c>
      <c r="G1203" s="3" t="s">
        <v>155</v>
      </c>
      <c r="H1203" s="3">
        <v>0.0453</v>
      </c>
      <c r="I1203" s="3">
        <v>0.0372</v>
      </c>
      <c r="J1203" s="3">
        <v>0.0825</v>
      </c>
      <c r="K1203" s="1" t="s">
        <v>108</v>
      </c>
      <c r="L1203" s="3">
        <v>6</v>
      </c>
      <c r="M1203" s="3" t="s">
        <v>156</v>
      </c>
      <c r="N1203" s="3">
        <v>0.077</v>
      </c>
      <c r="O1203" s="3">
        <v>0.1145</v>
      </c>
      <c r="P1203" s="3">
        <v>0.1915</v>
      </c>
    </row>
    <row r="1204" hidden="1" spans="1:16">
      <c r="A1204" s="1" t="s">
        <v>96</v>
      </c>
      <c r="B1204" s="2">
        <v>43891</v>
      </c>
      <c r="C1204" s="3" t="s">
        <v>157</v>
      </c>
      <c r="D1204" s="4">
        <v>76657105</v>
      </c>
      <c r="E1204" s="1" t="s">
        <v>140</v>
      </c>
      <c r="F1204" s="3">
        <v>7</v>
      </c>
      <c r="G1204" s="3" t="s">
        <v>155</v>
      </c>
      <c r="H1204" s="3">
        <v>0.0207</v>
      </c>
      <c r="I1204" s="3">
        <v>0.0298</v>
      </c>
      <c r="J1204" s="3">
        <v>0.0505</v>
      </c>
      <c r="K1204" s="1" t="s">
        <v>92</v>
      </c>
      <c r="L1204" s="3">
        <v>10</v>
      </c>
      <c r="M1204" s="3" t="s">
        <v>156</v>
      </c>
      <c r="N1204" s="3">
        <v>0.0671</v>
      </c>
      <c r="O1204" s="3">
        <v>0.0785</v>
      </c>
      <c r="P1204" s="3">
        <v>0.1456</v>
      </c>
    </row>
    <row r="1205" hidden="1" spans="1:16">
      <c r="A1205" s="1" t="s">
        <v>98</v>
      </c>
      <c r="B1205" s="2">
        <v>43891</v>
      </c>
      <c r="C1205" s="3">
        <v>26027614</v>
      </c>
      <c r="D1205" s="4">
        <v>22892292</v>
      </c>
      <c r="E1205" s="1" t="s">
        <v>141</v>
      </c>
      <c r="F1205" s="3">
        <v>12</v>
      </c>
      <c r="G1205" s="3" t="s">
        <v>155</v>
      </c>
      <c r="H1205" s="3">
        <v>0.0263</v>
      </c>
      <c r="I1205" s="3">
        <v>0.0354</v>
      </c>
      <c r="J1205" s="3">
        <v>0.0617</v>
      </c>
      <c r="K1205" s="1" t="s">
        <v>111</v>
      </c>
      <c r="L1205" s="3">
        <v>8</v>
      </c>
      <c r="M1205" s="3" t="s">
        <v>156</v>
      </c>
      <c r="N1205" s="3">
        <v>0.0733</v>
      </c>
      <c r="O1205" s="3">
        <v>0.1068</v>
      </c>
      <c r="P1205" s="3">
        <v>0.1801</v>
      </c>
    </row>
    <row r="1206" hidden="1" spans="1:16">
      <c r="A1206" s="1" t="s">
        <v>101</v>
      </c>
      <c r="B1206" s="2">
        <v>43891</v>
      </c>
      <c r="C1206" s="3">
        <v>26866636</v>
      </c>
      <c r="D1206" s="4">
        <v>23308421</v>
      </c>
      <c r="E1206" s="1" t="s">
        <v>139</v>
      </c>
      <c r="F1206" s="3">
        <v>11</v>
      </c>
      <c r="G1206" s="3" t="s">
        <v>155</v>
      </c>
      <c r="H1206" s="3">
        <v>0.0256</v>
      </c>
      <c r="I1206" s="3">
        <v>0.0344</v>
      </c>
      <c r="J1206" s="3">
        <v>0.06</v>
      </c>
      <c r="K1206" s="1" t="s">
        <v>106</v>
      </c>
      <c r="L1206" s="3">
        <v>11</v>
      </c>
      <c r="M1206" s="3" t="s">
        <v>156</v>
      </c>
      <c r="N1206" s="3">
        <v>0.0745</v>
      </c>
      <c r="O1206" s="3">
        <v>0.1036</v>
      </c>
      <c r="P1206" s="3">
        <v>0.1781</v>
      </c>
    </row>
    <row r="1207" hidden="1" spans="1:16">
      <c r="A1207" s="1" t="s">
        <v>92</v>
      </c>
      <c r="B1207" s="2">
        <v>43892</v>
      </c>
      <c r="C1207" s="3">
        <v>22435150</v>
      </c>
      <c r="D1207" s="4">
        <v>22425771</v>
      </c>
      <c r="E1207" s="1" t="s">
        <v>94</v>
      </c>
      <c r="F1207" s="3">
        <v>14</v>
      </c>
      <c r="G1207" s="3" t="s">
        <v>155</v>
      </c>
      <c r="H1207" s="3">
        <v>0.0547</v>
      </c>
      <c r="I1207" s="3">
        <v>0.0419</v>
      </c>
      <c r="J1207" s="3">
        <v>0.0965</v>
      </c>
      <c r="K1207" s="1" t="s">
        <v>108</v>
      </c>
      <c r="L1207" s="3">
        <v>6</v>
      </c>
      <c r="M1207" s="3" t="s">
        <v>156</v>
      </c>
      <c r="N1207" s="3">
        <v>0.0798</v>
      </c>
      <c r="O1207" s="3">
        <v>0.1176</v>
      </c>
      <c r="P1207" s="3">
        <v>0.1974</v>
      </c>
    </row>
    <row r="1208" hidden="1" spans="1:16">
      <c r="A1208" s="1" t="s">
        <v>96</v>
      </c>
      <c r="B1208" s="2">
        <v>43892</v>
      </c>
      <c r="C1208" s="3" t="s">
        <v>157</v>
      </c>
      <c r="D1208" s="4">
        <v>107038147</v>
      </c>
      <c r="E1208" s="1" t="s">
        <v>140</v>
      </c>
      <c r="F1208" s="3">
        <v>7</v>
      </c>
      <c r="G1208" s="3" t="s">
        <v>155</v>
      </c>
      <c r="H1208" s="3">
        <v>0.0252</v>
      </c>
      <c r="I1208" s="3">
        <v>0.0371</v>
      </c>
      <c r="J1208" s="3">
        <v>0.0623</v>
      </c>
      <c r="K1208" s="1" t="s">
        <v>167</v>
      </c>
      <c r="L1208" s="3">
        <v>11</v>
      </c>
      <c r="M1208" s="3" t="s">
        <v>156</v>
      </c>
      <c r="N1208" s="3">
        <v>0.0868</v>
      </c>
      <c r="O1208" s="3">
        <v>0.1377</v>
      </c>
      <c r="P1208" s="3">
        <v>0.2245</v>
      </c>
    </row>
    <row r="1209" hidden="1" spans="1:16">
      <c r="A1209" s="1" t="s">
        <v>98</v>
      </c>
      <c r="B1209" s="2">
        <v>43892</v>
      </c>
      <c r="C1209" s="3">
        <v>27818626</v>
      </c>
      <c r="D1209" s="4">
        <v>24431346</v>
      </c>
      <c r="E1209" s="1" t="s">
        <v>138</v>
      </c>
      <c r="F1209" s="3">
        <v>12</v>
      </c>
      <c r="G1209" s="3" t="s">
        <v>155</v>
      </c>
      <c r="H1209" s="3">
        <v>0.0305</v>
      </c>
      <c r="I1209" s="3">
        <v>0.0411</v>
      </c>
      <c r="J1209" s="3">
        <v>0.0716</v>
      </c>
      <c r="K1209" s="1" t="s">
        <v>111</v>
      </c>
      <c r="L1209" s="3">
        <v>8</v>
      </c>
      <c r="M1209" s="3" t="s">
        <v>156</v>
      </c>
      <c r="N1209" s="3">
        <v>0.0774</v>
      </c>
      <c r="O1209" s="3">
        <v>0.1105</v>
      </c>
      <c r="P1209" s="3">
        <v>0.1879</v>
      </c>
    </row>
    <row r="1210" hidden="1" spans="1:16">
      <c r="A1210" s="1" t="s">
        <v>101</v>
      </c>
      <c r="B1210" s="2">
        <v>43892</v>
      </c>
      <c r="C1210" s="3">
        <v>28633168</v>
      </c>
      <c r="D1210" s="4">
        <v>24814710</v>
      </c>
      <c r="E1210" s="1" t="s">
        <v>145</v>
      </c>
      <c r="F1210" s="3">
        <v>11</v>
      </c>
      <c r="G1210" s="3" t="s">
        <v>155</v>
      </c>
      <c r="H1210" s="3">
        <v>0.0312</v>
      </c>
      <c r="I1210" s="3">
        <v>0.0411</v>
      </c>
      <c r="J1210" s="3">
        <v>0.0723</v>
      </c>
      <c r="K1210" s="1" t="s">
        <v>106</v>
      </c>
      <c r="L1210" s="3">
        <v>9</v>
      </c>
      <c r="M1210" s="3" t="s">
        <v>156</v>
      </c>
      <c r="N1210" s="3">
        <v>0.0788</v>
      </c>
      <c r="O1210" s="3">
        <v>0.108</v>
      </c>
      <c r="P1210" s="3">
        <v>0.1868</v>
      </c>
    </row>
    <row r="1211" hidden="1" spans="1:16">
      <c r="A1211" s="1" t="s">
        <v>92</v>
      </c>
      <c r="B1211" s="2">
        <v>43893</v>
      </c>
      <c r="C1211" s="3">
        <v>21769271</v>
      </c>
      <c r="D1211" s="4">
        <v>21760158</v>
      </c>
      <c r="E1211" s="1" t="s">
        <v>94</v>
      </c>
      <c r="F1211" s="3">
        <v>14</v>
      </c>
      <c r="G1211" s="3" t="s">
        <v>155</v>
      </c>
      <c r="H1211" s="3">
        <v>0.0482</v>
      </c>
      <c r="I1211" s="3">
        <v>0.0405</v>
      </c>
      <c r="J1211" s="3">
        <v>0.0887</v>
      </c>
      <c r="K1211" s="1" t="s">
        <v>108</v>
      </c>
      <c r="L1211" s="3">
        <v>6</v>
      </c>
      <c r="M1211" s="3" t="s">
        <v>156</v>
      </c>
      <c r="N1211" s="3">
        <v>0.0792</v>
      </c>
      <c r="O1211" s="3">
        <v>0.1166</v>
      </c>
      <c r="P1211" s="3">
        <v>0.1958</v>
      </c>
    </row>
    <row r="1212" hidden="1" spans="1:16">
      <c r="A1212" s="1" t="s">
        <v>96</v>
      </c>
      <c r="B1212" s="2">
        <v>43893</v>
      </c>
      <c r="C1212" s="3" t="s">
        <v>157</v>
      </c>
      <c r="D1212" s="4">
        <v>80860087</v>
      </c>
      <c r="E1212" s="1" t="s">
        <v>140</v>
      </c>
      <c r="F1212" s="3">
        <v>5</v>
      </c>
      <c r="G1212" s="3" t="s">
        <v>155</v>
      </c>
      <c r="H1212" s="3">
        <v>0.0251</v>
      </c>
      <c r="I1212" s="3">
        <v>0.0369</v>
      </c>
      <c r="J1212" s="3">
        <v>0.0621</v>
      </c>
      <c r="K1212" s="1" t="s">
        <v>92</v>
      </c>
      <c r="L1212" s="3">
        <v>9</v>
      </c>
      <c r="M1212" s="3" t="s">
        <v>156</v>
      </c>
      <c r="N1212" s="3">
        <v>0.0709</v>
      </c>
      <c r="O1212" s="3">
        <v>0.0796</v>
      </c>
      <c r="P1212" s="3">
        <v>0.1504</v>
      </c>
    </row>
    <row r="1213" hidden="1" spans="1:16">
      <c r="A1213" s="1" t="s">
        <v>98</v>
      </c>
      <c r="B1213" s="2">
        <v>43893</v>
      </c>
      <c r="C1213" s="3">
        <v>25363760</v>
      </c>
      <c r="D1213" s="4">
        <v>22393896</v>
      </c>
      <c r="E1213" s="1" t="s">
        <v>141</v>
      </c>
      <c r="F1213" s="3">
        <v>10</v>
      </c>
      <c r="G1213" s="3" t="s">
        <v>155</v>
      </c>
      <c r="H1213" s="3">
        <v>0.0307</v>
      </c>
      <c r="I1213" s="3">
        <v>0.04</v>
      </c>
      <c r="J1213" s="3">
        <v>0.0708</v>
      </c>
      <c r="K1213" s="1" t="s">
        <v>111</v>
      </c>
      <c r="L1213" s="3">
        <v>8</v>
      </c>
      <c r="M1213" s="3" t="s">
        <v>156</v>
      </c>
      <c r="N1213" s="3">
        <v>0.0746</v>
      </c>
      <c r="O1213" s="3">
        <v>0.1051</v>
      </c>
      <c r="P1213" s="3">
        <v>0.1797</v>
      </c>
    </row>
    <row r="1214" hidden="1" spans="1:16">
      <c r="A1214" s="1" t="s">
        <v>101</v>
      </c>
      <c r="B1214" s="2">
        <v>43893</v>
      </c>
      <c r="C1214" s="3">
        <v>26146109</v>
      </c>
      <c r="D1214" s="4">
        <v>22782996</v>
      </c>
      <c r="E1214" s="1" t="s">
        <v>145</v>
      </c>
      <c r="F1214" s="3">
        <v>11</v>
      </c>
      <c r="G1214" s="3" t="s">
        <v>155</v>
      </c>
      <c r="H1214" s="3">
        <v>0.0295</v>
      </c>
      <c r="I1214" s="3">
        <v>0.0402</v>
      </c>
      <c r="J1214" s="3">
        <v>0.0697</v>
      </c>
      <c r="K1214" s="1" t="s">
        <v>106</v>
      </c>
      <c r="L1214" s="3">
        <v>9</v>
      </c>
      <c r="M1214" s="3" t="s">
        <v>156</v>
      </c>
      <c r="N1214" s="3">
        <v>0.0754</v>
      </c>
      <c r="O1214" s="3">
        <v>0.1009</v>
      </c>
      <c r="P1214" s="3">
        <v>0.1763</v>
      </c>
    </row>
    <row r="1215" hidden="1" spans="1:16">
      <c r="A1215" s="1" t="s">
        <v>92</v>
      </c>
      <c r="B1215" s="2">
        <v>43894</v>
      </c>
      <c r="C1215" s="3">
        <v>22258862</v>
      </c>
      <c r="D1215" s="4">
        <v>22249756</v>
      </c>
      <c r="E1215" s="1" t="s">
        <v>94</v>
      </c>
      <c r="F1215" s="3">
        <v>9</v>
      </c>
      <c r="G1215" s="3" t="s">
        <v>155</v>
      </c>
      <c r="H1215" s="3">
        <v>0.0487</v>
      </c>
      <c r="I1215" s="3">
        <v>0.0398</v>
      </c>
      <c r="J1215" s="3">
        <v>0.0885</v>
      </c>
      <c r="K1215" s="1" t="s">
        <v>108</v>
      </c>
      <c r="L1215" s="3">
        <v>2</v>
      </c>
      <c r="M1215" s="3" t="s">
        <v>156</v>
      </c>
      <c r="N1215" s="3">
        <v>0.0806</v>
      </c>
      <c r="O1215" s="3">
        <v>0.1188</v>
      </c>
      <c r="P1215" s="3">
        <v>0.1994</v>
      </c>
    </row>
    <row r="1216" hidden="1" spans="1:16">
      <c r="A1216" s="1" t="s">
        <v>96</v>
      </c>
      <c r="B1216" s="2">
        <v>43894</v>
      </c>
      <c r="C1216" s="3" t="s">
        <v>157</v>
      </c>
      <c r="D1216" s="4">
        <v>101562359</v>
      </c>
      <c r="E1216" s="1" t="s">
        <v>140</v>
      </c>
      <c r="F1216" s="3">
        <v>7</v>
      </c>
      <c r="G1216" s="3" t="s">
        <v>155</v>
      </c>
      <c r="H1216" s="3">
        <v>0.0251</v>
      </c>
      <c r="I1216" s="3">
        <v>0.0365</v>
      </c>
      <c r="J1216" s="3">
        <v>0.0616</v>
      </c>
      <c r="K1216" s="1" t="s">
        <v>168</v>
      </c>
      <c r="L1216" s="3">
        <v>0</v>
      </c>
      <c r="M1216" s="3" t="s">
        <v>156</v>
      </c>
      <c r="N1216" s="3">
        <v>0.0946</v>
      </c>
      <c r="O1216" s="3">
        <v>0.1075</v>
      </c>
      <c r="P1216" s="3">
        <v>0.202</v>
      </c>
    </row>
    <row r="1217" hidden="1" spans="1:16">
      <c r="A1217" s="1" t="s">
        <v>98</v>
      </c>
      <c r="B1217" s="2">
        <v>43894</v>
      </c>
      <c r="C1217" s="3">
        <v>27158437</v>
      </c>
      <c r="D1217" s="4">
        <v>23952446</v>
      </c>
      <c r="E1217" s="1" t="s">
        <v>141</v>
      </c>
      <c r="F1217" s="3">
        <v>10</v>
      </c>
      <c r="G1217" s="3" t="s">
        <v>155</v>
      </c>
      <c r="H1217" s="3">
        <v>0.0282</v>
      </c>
      <c r="I1217" s="3">
        <v>0.0399</v>
      </c>
      <c r="J1217" s="3">
        <v>0.068</v>
      </c>
      <c r="K1217" s="1" t="s">
        <v>111</v>
      </c>
      <c r="L1217" s="3">
        <v>8</v>
      </c>
      <c r="M1217" s="3" t="s">
        <v>156</v>
      </c>
      <c r="N1217" s="3">
        <v>0.0764</v>
      </c>
      <c r="O1217" s="3">
        <v>0.1056</v>
      </c>
      <c r="P1217" s="3">
        <v>0.182</v>
      </c>
    </row>
    <row r="1218" hidden="1" spans="1:16">
      <c r="A1218" s="1" t="s">
        <v>101</v>
      </c>
      <c r="B1218" s="2">
        <v>43894</v>
      </c>
      <c r="C1218" s="3">
        <v>28000045</v>
      </c>
      <c r="D1218" s="4">
        <v>24382489</v>
      </c>
      <c r="E1218" s="1" t="s">
        <v>145</v>
      </c>
      <c r="F1218" s="3">
        <v>11</v>
      </c>
      <c r="G1218" s="3" t="s">
        <v>155</v>
      </c>
      <c r="H1218" s="3">
        <v>0.029</v>
      </c>
      <c r="I1218" s="3">
        <v>0.0396</v>
      </c>
      <c r="J1218" s="3">
        <v>0.0686</v>
      </c>
      <c r="K1218" s="1" t="s">
        <v>121</v>
      </c>
      <c r="L1218" s="3">
        <v>5</v>
      </c>
      <c r="M1218" s="3" t="s">
        <v>156</v>
      </c>
      <c r="N1218" s="3">
        <v>0.0818</v>
      </c>
      <c r="O1218" s="3">
        <v>0.103</v>
      </c>
      <c r="P1218" s="3">
        <v>0.1849</v>
      </c>
    </row>
    <row r="1219" hidden="1" spans="1:16">
      <c r="A1219" s="1" t="s">
        <v>92</v>
      </c>
      <c r="B1219" s="2">
        <v>43895</v>
      </c>
      <c r="C1219" s="3">
        <v>22497126</v>
      </c>
      <c r="D1219" s="4">
        <v>22487444</v>
      </c>
      <c r="E1219" s="1" t="s">
        <v>94</v>
      </c>
      <c r="F1219" s="3">
        <v>8</v>
      </c>
      <c r="G1219" s="3" t="s">
        <v>155</v>
      </c>
      <c r="H1219" s="3">
        <v>0.0525</v>
      </c>
      <c r="I1219" s="3">
        <v>0.0432</v>
      </c>
      <c r="J1219" s="3">
        <v>0.0957</v>
      </c>
      <c r="K1219" s="1" t="s">
        <v>108</v>
      </c>
      <c r="L1219" s="3">
        <v>6</v>
      </c>
      <c r="M1219" s="3" t="s">
        <v>156</v>
      </c>
      <c r="N1219" s="3">
        <v>0.0824</v>
      </c>
      <c r="O1219" s="3">
        <v>0.1205</v>
      </c>
      <c r="P1219" s="3">
        <v>0.203</v>
      </c>
    </row>
    <row r="1220" hidden="1" spans="1:16">
      <c r="A1220" s="1" t="s">
        <v>96</v>
      </c>
      <c r="B1220" s="2">
        <v>43895</v>
      </c>
      <c r="C1220" s="3" t="s">
        <v>157</v>
      </c>
      <c r="D1220" s="4">
        <v>82639587</v>
      </c>
      <c r="E1220" s="1" t="s">
        <v>140</v>
      </c>
      <c r="F1220" s="3">
        <v>3</v>
      </c>
      <c r="G1220" s="3" t="s">
        <v>155</v>
      </c>
      <c r="H1220" s="3">
        <v>0.0249</v>
      </c>
      <c r="I1220" s="3">
        <v>0.0366</v>
      </c>
      <c r="J1220" s="3">
        <v>0.0614</v>
      </c>
      <c r="K1220" s="1" t="s">
        <v>92</v>
      </c>
      <c r="L1220" s="3">
        <v>9</v>
      </c>
      <c r="M1220" s="3" t="s">
        <v>156</v>
      </c>
      <c r="N1220" s="3">
        <v>0.0727</v>
      </c>
      <c r="O1220" s="3">
        <v>0.0809</v>
      </c>
      <c r="P1220" s="3">
        <v>0.1536</v>
      </c>
    </row>
    <row r="1221" hidden="1" spans="1:16">
      <c r="A1221" s="1" t="s">
        <v>98</v>
      </c>
      <c r="B1221" s="2">
        <v>43895</v>
      </c>
      <c r="C1221" s="3">
        <v>26222112</v>
      </c>
      <c r="D1221" s="4">
        <v>23298327</v>
      </c>
      <c r="E1221" s="1" t="s">
        <v>138</v>
      </c>
      <c r="F1221" s="3">
        <v>12</v>
      </c>
      <c r="G1221" s="3" t="s">
        <v>155</v>
      </c>
      <c r="H1221" s="3">
        <v>0.0297</v>
      </c>
      <c r="I1221" s="3">
        <v>0.0405</v>
      </c>
      <c r="J1221" s="3">
        <v>0.0702</v>
      </c>
      <c r="K1221" s="1" t="s">
        <v>111</v>
      </c>
      <c r="L1221" s="3">
        <v>8</v>
      </c>
      <c r="M1221" s="3" t="s">
        <v>156</v>
      </c>
      <c r="N1221" s="3">
        <v>0.077</v>
      </c>
      <c r="O1221" s="3">
        <v>0.1063</v>
      </c>
      <c r="P1221" s="3">
        <v>0.1833</v>
      </c>
    </row>
    <row r="1222" hidden="1" spans="1:16">
      <c r="A1222" s="1" t="s">
        <v>101</v>
      </c>
      <c r="B1222" s="2">
        <v>43895</v>
      </c>
      <c r="C1222" s="3">
        <v>27008154</v>
      </c>
      <c r="D1222" s="4">
        <v>23692000</v>
      </c>
      <c r="E1222" s="1" t="s">
        <v>145</v>
      </c>
      <c r="F1222" s="3">
        <v>11</v>
      </c>
      <c r="G1222" s="3" t="s">
        <v>155</v>
      </c>
      <c r="H1222" s="3">
        <v>0.0301</v>
      </c>
      <c r="I1222" s="3">
        <v>0.0396</v>
      </c>
      <c r="J1222" s="3">
        <v>0.0697</v>
      </c>
      <c r="K1222" s="1" t="s">
        <v>106</v>
      </c>
      <c r="L1222" s="3">
        <v>9</v>
      </c>
      <c r="M1222" s="3" t="s">
        <v>156</v>
      </c>
      <c r="N1222" s="3">
        <v>0.0786</v>
      </c>
      <c r="O1222" s="3">
        <v>0.1037</v>
      </c>
      <c r="P1222" s="3">
        <v>0.1822</v>
      </c>
    </row>
    <row r="1223" hidden="1" spans="1:16">
      <c r="A1223" s="1" t="s">
        <v>92</v>
      </c>
      <c r="B1223" s="2">
        <v>43898</v>
      </c>
      <c r="C1223" s="3">
        <v>22524821</v>
      </c>
      <c r="D1223" s="4">
        <v>22515590</v>
      </c>
      <c r="E1223" s="1" t="s">
        <v>94</v>
      </c>
      <c r="F1223" s="3">
        <v>12</v>
      </c>
      <c r="G1223" s="3" t="s">
        <v>155</v>
      </c>
      <c r="H1223" s="3">
        <v>0.0547</v>
      </c>
      <c r="I1223" s="3">
        <v>0.0428</v>
      </c>
      <c r="J1223" s="3">
        <v>0.0975</v>
      </c>
      <c r="K1223" s="1" t="s">
        <v>108</v>
      </c>
      <c r="L1223" s="3">
        <v>6</v>
      </c>
      <c r="M1223" s="3" t="s">
        <v>156</v>
      </c>
      <c r="N1223" s="3">
        <v>0.0816</v>
      </c>
      <c r="O1223" s="3">
        <v>0.1181</v>
      </c>
      <c r="P1223" s="3">
        <v>0.1998</v>
      </c>
    </row>
    <row r="1224" hidden="1" spans="1:16">
      <c r="A1224" s="1" t="s">
        <v>96</v>
      </c>
      <c r="B1224" s="2">
        <v>43898</v>
      </c>
      <c r="C1224" s="3" t="s">
        <v>157</v>
      </c>
      <c r="D1224" s="4">
        <v>77956181</v>
      </c>
      <c r="E1224" s="1" t="s">
        <v>148</v>
      </c>
      <c r="F1224" s="3">
        <v>1</v>
      </c>
      <c r="G1224" s="3" t="s">
        <v>155</v>
      </c>
      <c r="H1224" s="3">
        <v>0.022</v>
      </c>
      <c r="I1224" s="3">
        <v>0.0313</v>
      </c>
      <c r="J1224" s="3">
        <v>0.0533</v>
      </c>
      <c r="K1224" s="1" t="s">
        <v>92</v>
      </c>
      <c r="L1224" s="3">
        <v>9</v>
      </c>
      <c r="M1224" s="3" t="s">
        <v>156</v>
      </c>
      <c r="N1224" s="3">
        <v>0.0738</v>
      </c>
      <c r="O1224" s="3">
        <v>0.0797</v>
      </c>
      <c r="P1224" s="3">
        <v>0.1535</v>
      </c>
    </row>
    <row r="1225" hidden="1" spans="1:16">
      <c r="A1225" s="1" t="s">
        <v>98</v>
      </c>
      <c r="B1225" s="2">
        <v>43898</v>
      </c>
      <c r="C1225" s="3">
        <v>26101188</v>
      </c>
      <c r="D1225" s="4">
        <v>23065580</v>
      </c>
      <c r="E1225" s="1" t="s">
        <v>141</v>
      </c>
      <c r="F1225" s="3">
        <v>10</v>
      </c>
      <c r="G1225" s="3" t="s">
        <v>155</v>
      </c>
      <c r="H1225" s="3">
        <v>0.027</v>
      </c>
      <c r="I1225" s="3">
        <v>0.0361</v>
      </c>
      <c r="J1225" s="3">
        <v>0.0631</v>
      </c>
      <c r="K1225" s="1" t="s">
        <v>111</v>
      </c>
      <c r="L1225" s="3">
        <v>8</v>
      </c>
      <c r="M1225" s="3" t="s">
        <v>156</v>
      </c>
      <c r="N1225" s="3">
        <v>0.0779</v>
      </c>
      <c r="O1225" s="3">
        <v>0.1025</v>
      </c>
      <c r="P1225" s="3">
        <v>0.1803</v>
      </c>
    </row>
    <row r="1226" hidden="1" spans="1:16">
      <c r="A1226" s="1" t="s">
        <v>101</v>
      </c>
      <c r="B1226" s="2">
        <v>43898</v>
      </c>
      <c r="C1226" s="3">
        <v>26970521</v>
      </c>
      <c r="D1226" s="4">
        <v>23509513</v>
      </c>
      <c r="E1226" s="1" t="s">
        <v>145</v>
      </c>
      <c r="F1226" s="3">
        <v>11</v>
      </c>
      <c r="G1226" s="3" t="s">
        <v>155</v>
      </c>
      <c r="H1226" s="3">
        <v>0.0263</v>
      </c>
      <c r="I1226" s="3">
        <v>0.0357</v>
      </c>
      <c r="J1226" s="3">
        <v>0.0619</v>
      </c>
      <c r="K1226" s="1" t="s">
        <v>106</v>
      </c>
      <c r="L1226" s="3">
        <v>11</v>
      </c>
      <c r="M1226" s="3" t="s">
        <v>156</v>
      </c>
      <c r="N1226" s="3">
        <v>0.0793</v>
      </c>
      <c r="O1226" s="3">
        <v>0.1021</v>
      </c>
      <c r="P1226" s="3">
        <v>0.1814</v>
      </c>
    </row>
    <row r="1227" hidden="1" spans="1:16">
      <c r="A1227" s="1" t="s">
        <v>92</v>
      </c>
      <c r="B1227" s="2">
        <v>43899</v>
      </c>
      <c r="C1227" s="3">
        <v>21605686</v>
      </c>
      <c r="D1227" s="4">
        <v>21597736</v>
      </c>
      <c r="E1227" s="1" t="s">
        <v>94</v>
      </c>
      <c r="F1227" s="3">
        <v>12</v>
      </c>
      <c r="G1227" s="3" t="s">
        <v>155</v>
      </c>
      <c r="H1227" s="3">
        <v>0.056</v>
      </c>
      <c r="I1227" s="3">
        <v>0.043</v>
      </c>
      <c r="J1227" s="3">
        <v>0.099</v>
      </c>
      <c r="K1227" s="1" t="s">
        <v>108</v>
      </c>
      <c r="L1227" s="3">
        <v>2</v>
      </c>
      <c r="M1227" s="3" t="s">
        <v>156</v>
      </c>
      <c r="N1227" s="3">
        <v>0.0828</v>
      </c>
      <c r="O1227" s="3">
        <v>0.1209</v>
      </c>
      <c r="P1227" s="3">
        <v>0.2037</v>
      </c>
    </row>
    <row r="1228" hidden="1" spans="1:16">
      <c r="A1228" s="1" t="s">
        <v>96</v>
      </c>
      <c r="B1228" s="2">
        <v>43899</v>
      </c>
      <c r="C1228" s="3" t="s">
        <v>157</v>
      </c>
      <c r="D1228" s="4">
        <v>78830476</v>
      </c>
      <c r="E1228" s="1" t="s">
        <v>140</v>
      </c>
      <c r="F1228" s="3">
        <v>1</v>
      </c>
      <c r="G1228" s="3" t="s">
        <v>155</v>
      </c>
      <c r="H1228" s="3">
        <v>0.0257</v>
      </c>
      <c r="I1228" s="3">
        <v>0.0369</v>
      </c>
      <c r="J1228" s="3">
        <v>0.0626</v>
      </c>
      <c r="K1228" s="1" t="s">
        <v>92</v>
      </c>
      <c r="L1228" s="3">
        <v>9</v>
      </c>
      <c r="M1228" s="3" t="s">
        <v>156</v>
      </c>
      <c r="N1228" s="3">
        <v>0.0717</v>
      </c>
      <c r="O1228" s="3">
        <v>0.0771</v>
      </c>
      <c r="P1228" s="3">
        <v>0.1488</v>
      </c>
    </row>
    <row r="1229" hidden="1" spans="1:16">
      <c r="A1229" s="1" t="s">
        <v>98</v>
      </c>
      <c r="B1229" s="2">
        <v>43899</v>
      </c>
      <c r="C1229" s="3">
        <v>25426552</v>
      </c>
      <c r="D1229" s="4">
        <v>22339186</v>
      </c>
      <c r="E1229" s="1" t="s">
        <v>138</v>
      </c>
      <c r="F1229" s="3">
        <v>10</v>
      </c>
      <c r="G1229" s="3" t="s">
        <v>155</v>
      </c>
      <c r="H1229" s="3">
        <v>0.0285</v>
      </c>
      <c r="I1229" s="3">
        <v>0.0395</v>
      </c>
      <c r="J1229" s="3">
        <v>0.068</v>
      </c>
      <c r="K1229" s="1" t="s">
        <v>111</v>
      </c>
      <c r="L1229" s="3">
        <v>8</v>
      </c>
      <c r="M1229" s="3" t="s">
        <v>156</v>
      </c>
      <c r="N1229" s="3">
        <v>0.0763</v>
      </c>
      <c r="O1229" s="3">
        <v>0.0993</v>
      </c>
      <c r="P1229" s="3">
        <v>0.1755</v>
      </c>
    </row>
    <row r="1230" hidden="1" spans="1:16">
      <c r="A1230" s="1" t="s">
        <v>101</v>
      </c>
      <c r="B1230" s="2">
        <v>43899</v>
      </c>
      <c r="C1230" s="3">
        <v>26233627</v>
      </c>
      <c r="D1230" s="4">
        <v>22732929</v>
      </c>
      <c r="E1230" s="1" t="s">
        <v>145</v>
      </c>
      <c r="F1230" s="3">
        <v>11</v>
      </c>
      <c r="G1230" s="3" t="s">
        <v>155</v>
      </c>
      <c r="H1230" s="3">
        <v>0.0302</v>
      </c>
      <c r="I1230" s="3">
        <v>0.0402</v>
      </c>
      <c r="J1230" s="3">
        <v>0.0704</v>
      </c>
      <c r="K1230" s="1" t="s">
        <v>106</v>
      </c>
      <c r="L1230" s="3">
        <v>11</v>
      </c>
      <c r="M1230" s="3" t="s">
        <v>156</v>
      </c>
      <c r="N1230" s="3">
        <v>0.0763</v>
      </c>
      <c r="O1230" s="3">
        <v>0.097</v>
      </c>
      <c r="P1230" s="3">
        <v>0.1733</v>
      </c>
    </row>
    <row r="1231" hidden="1" spans="1:16">
      <c r="A1231" s="1" t="s">
        <v>92</v>
      </c>
      <c r="B1231" s="2">
        <v>43900</v>
      </c>
      <c r="C1231" s="3">
        <v>21997808</v>
      </c>
      <c r="D1231" s="4">
        <v>21989227</v>
      </c>
      <c r="E1231" s="1" t="s">
        <v>94</v>
      </c>
      <c r="F1231" s="3">
        <v>13</v>
      </c>
      <c r="G1231" s="3" t="s">
        <v>155</v>
      </c>
      <c r="H1231" s="3">
        <v>0.0531</v>
      </c>
      <c r="I1231" s="3">
        <v>0.0436</v>
      </c>
      <c r="J1231" s="3">
        <v>0.0967</v>
      </c>
      <c r="K1231" s="1" t="s">
        <v>108</v>
      </c>
      <c r="L1231" s="3">
        <v>6</v>
      </c>
      <c r="M1231" s="3" t="s">
        <v>156</v>
      </c>
      <c r="N1231" s="3">
        <v>0.0837</v>
      </c>
      <c r="O1231" s="3">
        <v>0.1183</v>
      </c>
      <c r="P1231" s="3">
        <v>0.202</v>
      </c>
    </row>
    <row r="1232" hidden="1" spans="1:16">
      <c r="A1232" s="1" t="s">
        <v>96</v>
      </c>
      <c r="B1232" s="2">
        <v>43900</v>
      </c>
      <c r="C1232" s="3" t="s">
        <v>157</v>
      </c>
      <c r="D1232" s="4">
        <v>85318385</v>
      </c>
      <c r="E1232" s="1" t="s">
        <v>140</v>
      </c>
      <c r="F1232" s="3">
        <v>7</v>
      </c>
      <c r="G1232" s="3" t="s">
        <v>155</v>
      </c>
      <c r="H1232" s="3">
        <v>0.0253</v>
      </c>
      <c r="I1232" s="3">
        <v>0.0374</v>
      </c>
      <c r="J1232" s="3">
        <v>0.0628</v>
      </c>
      <c r="K1232" s="1" t="s">
        <v>92</v>
      </c>
      <c r="L1232" s="3">
        <v>9</v>
      </c>
      <c r="M1232" s="3" t="s">
        <v>156</v>
      </c>
      <c r="N1232" s="3">
        <v>0.0738</v>
      </c>
      <c r="O1232" s="3">
        <v>0.0787</v>
      </c>
      <c r="P1232" s="3">
        <v>0.1525</v>
      </c>
    </row>
    <row r="1233" hidden="1" spans="1:16">
      <c r="A1233" s="1" t="s">
        <v>98</v>
      </c>
      <c r="B1233" s="2">
        <v>43900</v>
      </c>
      <c r="C1233" s="3">
        <v>25336777</v>
      </c>
      <c r="D1233" s="4">
        <v>22375954</v>
      </c>
      <c r="E1233" s="1" t="s">
        <v>138</v>
      </c>
      <c r="F1233" s="3">
        <v>14</v>
      </c>
      <c r="G1233" s="3" t="s">
        <v>155</v>
      </c>
      <c r="H1233" s="3">
        <v>0.0291</v>
      </c>
      <c r="I1233" s="3">
        <v>0.0401</v>
      </c>
      <c r="J1233" s="3">
        <v>0.0692</v>
      </c>
      <c r="K1233" s="1" t="s">
        <v>111</v>
      </c>
      <c r="L1233" s="3">
        <v>8</v>
      </c>
      <c r="M1233" s="3" t="s">
        <v>156</v>
      </c>
      <c r="N1233" s="3">
        <v>0.0774</v>
      </c>
      <c r="O1233" s="3">
        <v>0.0971</v>
      </c>
      <c r="P1233" s="3">
        <v>0.1745</v>
      </c>
    </row>
    <row r="1234" hidden="1" spans="1:16">
      <c r="A1234" s="1" t="s">
        <v>101</v>
      </c>
      <c r="B1234" s="2">
        <v>43900</v>
      </c>
      <c r="C1234" s="3">
        <v>26173568</v>
      </c>
      <c r="D1234" s="4">
        <v>22809879</v>
      </c>
      <c r="E1234" s="1" t="s">
        <v>139</v>
      </c>
      <c r="F1234" s="3">
        <v>15</v>
      </c>
      <c r="G1234" s="3" t="s">
        <v>155</v>
      </c>
      <c r="H1234" s="3">
        <v>0.0301</v>
      </c>
      <c r="I1234" s="3">
        <v>0.0399</v>
      </c>
      <c r="J1234" s="3">
        <v>0.07</v>
      </c>
      <c r="K1234" s="1" t="s">
        <v>121</v>
      </c>
      <c r="L1234" s="3">
        <v>3</v>
      </c>
      <c r="M1234" s="3" t="s">
        <v>156</v>
      </c>
      <c r="N1234" s="3">
        <v>0.0781</v>
      </c>
      <c r="O1234" s="3">
        <v>0.0973</v>
      </c>
      <c r="P1234" s="3">
        <v>0.1754</v>
      </c>
    </row>
    <row r="1235" hidden="1" spans="1:16">
      <c r="A1235" s="1" t="s">
        <v>92</v>
      </c>
      <c r="B1235" s="2">
        <v>43901</v>
      </c>
      <c r="C1235" s="3">
        <v>23154131</v>
      </c>
      <c r="D1235" s="4">
        <v>23145155</v>
      </c>
      <c r="E1235" s="1" t="s">
        <v>94</v>
      </c>
      <c r="F1235" s="3">
        <v>8</v>
      </c>
      <c r="G1235" s="3" t="s">
        <v>155</v>
      </c>
      <c r="H1235" s="3">
        <v>0.054</v>
      </c>
      <c r="I1235" s="3">
        <v>0.0427</v>
      </c>
      <c r="J1235" s="3">
        <v>0.0967</v>
      </c>
      <c r="K1235" s="1" t="s">
        <v>108</v>
      </c>
      <c r="L1235" s="3">
        <v>6</v>
      </c>
      <c r="M1235" s="3" t="s">
        <v>156</v>
      </c>
      <c r="N1235" s="3">
        <v>0.0867</v>
      </c>
      <c r="O1235" s="3">
        <v>0.1229</v>
      </c>
      <c r="P1235" s="3">
        <v>0.2095</v>
      </c>
    </row>
    <row r="1236" hidden="1" spans="1:16">
      <c r="A1236" s="1" t="s">
        <v>96</v>
      </c>
      <c r="B1236" s="2">
        <v>43901</v>
      </c>
      <c r="C1236" s="3" t="s">
        <v>157</v>
      </c>
      <c r="D1236" s="4">
        <v>105392944</v>
      </c>
      <c r="E1236" s="1" t="s">
        <v>140</v>
      </c>
      <c r="F1236" s="3">
        <v>7</v>
      </c>
      <c r="G1236" s="3" t="s">
        <v>155</v>
      </c>
      <c r="H1236" s="3">
        <v>0.0278</v>
      </c>
      <c r="I1236" s="3">
        <v>0.0389</v>
      </c>
      <c r="J1236" s="3">
        <v>0.0668</v>
      </c>
      <c r="K1236" s="1" t="s">
        <v>166</v>
      </c>
      <c r="L1236" s="3">
        <v>14</v>
      </c>
      <c r="M1236" s="3" t="s">
        <v>156</v>
      </c>
      <c r="N1236" s="3">
        <v>0.0885</v>
      </c>
      <c r="O1236" s="3">
        <v>0.1187</v>
      </c>
      <c r="P1236" s="3">
        <v>0.2071</v>
      </c>
    </row>
    <row r="1237" hidden="1" spans="1:16">
      <c r="A1237" s="1" t="s">
        <v>98</v>
      </c>
      <c r="B1237" s="2">
        <v>43901</v>
      </c>
      <c r="C1237" s="3">
        <v>32026968</v>
      </c>
      <c r="D1237" s="4">
        <v>27407667</v>
      </c>
      <c r="E1237" s="1" t="s">
        <v>141</v>
      </c>
      <c r="F1237" s="3">
        <v>14</v>
      </c>
      <c r="G1237" s="3" t="s">
        <v>155</v>
      </c>
      <c r="H1237" s="3">
        <v>0.0309</v>
      </c>
      <c r="I1237" s="3">
        <v>0.042</v>
      </c>
      <c r="J1237" s="3">
        <v>0.0729</v>
      </c>
      <c r="K1237" s="1" t="s">
        <v>120</v>
      </c>
      <c r="L1237" s="3">
        <v>6</v>
      </c>
      <c r="M1237" s="3" t="s">
        <v>156</v>
      </c>
      <c r="N1237" s="3">
        <v>0.0863</v>
      </c>
      <c r="O1237" s="3">
        <v>0.1138</v>
      </c>
      <c r="P1237" s="3">
        <v>0.2001</v>
      </c>
    </row>
    <row r="1238" hidden="1" spans="1:16">
      <c r="A1238" s="1" t="s">
        <v>101</v>
      </c>
      <c r="B1238" s="2">
        <v>43901</v>
      </c>
      <c r="C1238" s="3">
        <v>32877049</v>
      </c>
      <c r="D1238" s="4">
        <v>27812678</v>
      </c>
      <c r="E1238" s="1" t="s">
        <v>139</v>
      </c>
      <c r="F1238" s="3">
        <v>9</v>
      </c>
      <c r="G1238" s="3" t="s">
        <v>155</v>
      </c>
      <c r="H1238" s="3">
        <v>0.0315</v>
      </c>
      <c r="I1238" s="3">
        <v>0.042</v>
      </c>
      <c r="J1238" s="3">
        <v>0.0735</v>
      </c>
      <c r="K1238" s="1" t="s">
        <v>121</v>
      </c>
      <c r="L1238" s="3">
        <v>3</v>
      </c>
      <c r="M1238" s="3" t="s">
        <v>156</v>
      </c>
      <c r="N1238" s="3">
        <v>0.0906</v>
      </c>
      <c r="O1238" s="3">
        <v>0.112</v>
      </c>
      <c r="P1238" s="3">
        <v>0.2027</v>
      </c>
    </row>
    <row r="1239" hidden="1" spans="1:16">
      <c r="A1239" s="1" t="s">
        <v>92</v>
      </c>
      <c r="B1239" s="2">
        <v>43902</v>
      </c>
      <c r="C1239" s="3">
        <v>23189533</v>
      </c>
      <c r="D1239" s="4">
        <v>23180753</v>
      </c>
      <c r="E1239" s="1" t="s">
        <v>94</v>
      </c>
      <c r="F1239" s="3">
        <v>14</v>
      </c>
      <c r="G1239" s="3" t="s">
        <v>155</v>
      </c>
      <c r="H1239" s="3">
        <v>0.0545</v>
      </c>
      <c r="I1239" s="3">
        <v>0.0401</v>
      </c>
      <c r="J1239" s="3">
        <v>0.0946</v>
      </c>
      <c r="K1239" s="1" t="s">
        <v>108</v>
      </c>
      <c r="L1239" s="3">
        <v>2</v>
      </c>
      <c r="M1239" s="3" t="s">
        <v>156</v>
      </c>
      <c r="N1239" s="3">
        <v>0.0915</v>
      </c>
      <c r="O1239" s="3">
        <v>0.132</v>
      </c>
      <c r="P1239" s="3">
        <v>0.2234</v>
      </c>
    </row>
    <row r="1240" hidden="1" spans="1:16">
      <c r="A1240" s="1" t="s">
        <v>96</v>
      </c>
      <c r="B1240" s="2">
        <v>43902</v>
      </c>
      <c r="C1240" s="3" t="s">
        <v>157</v>
      </c>
      <c r="D1240" s="4">
        <v>107829012</v>
      </c>
      <c r="E1240" s="1" t="s">
        <v>140</v>
      </c>
      <c r="F1240" s="3">
        <v>5</v>
      </c>
      <c r="G1240" s="3" t="s">
        <v>155</v>
      </c>
      <c r="H1240" s="3">
        <v>0.0272</v>
      </c>
      <c r="I1240" s="3">
        <v>0.0392</v>
      </c>
      <c r="J1240" s="3">
        <v>0.0664</v>
      </c>
      <c r="K1240" s="1" t="s">
        <v>166</v>
      </c>
      <c r="L1240" s="3">
        <v>12</v>
      </c>
      <c r="M1240" s="3" t="s">
        <v>156</v>
      </c>
      <c r="N1240" s="3">
        <v>0.0898</v>
      </c>
      <c r="O1240" s="3">
        <v>0.1425</v>
      </c>
      <c r="P1240" s="3">
        <v>0.2324</v>
      </c>
    </row>
    <row r="1241" hidden="1" spans="1:16">
      <c r="A1241" s="1" t="s">
        <v>98</v>
      </c>
      <c r="B1241" s="2">
        <v>43902</v>
      </c>
      <c r="C1241" s="3">
        <v>27910465</v>
      </c>
      <c r="D1241" s="4">
        <v>24267264</v>
      </c>
      <c r="E1241" s="1" t="s">
        <v>104</v>
      </c>
      <c r="F1241" s="3">
        <v>2</v>
      </c>
      <c r="G1241" s="3" t="s">
        <v>155</v>
      </c>
      <c r="H1241" s="3">
        <v>0.031</v>
      </c>
      <c r="I1241" s="3">
        <v>0.0411</v>
      </c>
      <c r="J1241" s="3">
        <v>0.0721</v>
      </c>
      <c r="K1241" s="1" t="s">
        <v>120</v>
      </c>
      <c r="L1241" s="3">
        <v>2</v>
      </c>
      <c r="M1241" s="3" t="s">
        <v>156</v>
      </c>
      <c r="N1241" s="3">
        <v>0.0803</v>
      </c>
      <c r="O1241" s="3">
        <v>0.1056</v>
      </c>
      <c r="P1241" s="3">
        <v>0.1859</v>
      </c>
    </row>
    <row r="1242" hidden="1" spans="1:16">
      <c r="A1242" s="1" t="s">
        <v>101</v>
      </c>
      <c r="B1242" s="2">
        <v>43902</v>
      </c>
      <c r="C1242" s="3">
        <v>28734877</v>
      </c>
      <c r="D1242" s="4">
        <v>24687861</v>
      </c>
      <c r="E1242" s="1" t="s">
        <v>105</v>
      </c>
      <c r="F1242" s="3">
        <v>1</v>
      </c>
      <c r="G1242" s="3" t="s">
        <v>155</v>
      </c>
      <c r="H1242" s="3">
        <v>0.0296</v>
      </c>
      <c r="I1242" s="3">
        <v>0.0423</v>
      </c>
      <c r="J1242" s="3">
        <v>0.072</v>
      </c>
      <c r="K1242" s="1" t="s">
        <v>121</v>
      </c>
      <c r="L1242" s="3">
        <v>5</v>
      </c>
      <c r="M1242" s="3" t="s">
        <v>156</v>
      </c>
      <c r="N1242" s="3">
        <v>0.0834</v>
      </c>
      <c r="O1242" s="3">
        <v>0.1044</v>
      </c>
      <c r="P1242" s="3">
        <v>0.1878</v>
      </c>
    </row>
    <row r="1243" hidden="1" spans="1:16">
      <c r="A1243" s="1" t="s">
        <v>92</v>
      </c>
      <c r="B1243" s="2">
        <v>43905</v>
      </c>
      <c r="C1243" s="3">
        <v>23562625</v>
      </c>
      <c r="D1243" s="4">
        <v>23553400</v>
      </c>
      <c r="E1243" s="1" t="s">
        <v>94</v>
      </c>
      <c r="F1243" s="3">
        <v>15</v>
      </c>
      <c r="G1243" s="3" t="s">
        <v>155</v>
      </c>
      <c r="H1243" s="3">
        <v>0.0646</v>
      </c>
      <c r="I1243" s="3">
        <v>0.0443</v>
      </c>
      <c r="J1243" s="3">
        <v>0.1089</v>
      </c>
      <c r="K1243" s="1" t="s">
        <v>108</v>
      </c>
      <c r="L1243" s="3">
        <v>6</v>
      </c>
      <c r="M1243" s="3" t="s">
        <v>156</v>
      </c>
      <c r="N1243" s="3">
        <v>0.0872</v>
      </c>
      <c r="O1243" s="3">
        <v>0.1214</v>
      </c>
      <c r="P1243" s="3">
        <v>0.2086</v>
      </c>
    </row>
    <row r="1244" hidden="1" spans="1:16">
      <c r="A1244" s="1" t="s">
        <v>96</v>
      </c>
      <c r="B1244" s="2">
        <v>43905</v>
      </c>
      <c r="C1244" s="3" t="s">
        <v>157</v>
      </c>
      <c r="D1244" s="4">
        <v>81038667</v>
      </c>
      <c r="E1244" s="1" t="s">
        <v>148</v>
      </c>
      <c r="F1244" s="3">
        <v>3</v>
      </c>
      <c r="G1244" s="3" t="s">
        <v>155</v>
      </c>
      <c r="H1244" s="3">
        <v>0.0239</v>
      </c>
      <c r="I1244" s="3">
        <v>0.0334</v>
      </c>
      <c r="J1244" s="3">
        <v>0.0573</v>
      </c>
      <c r="K1244" s="1" t="s">
        <v>92</v>
      </c>
      <c r="L1244" s="3">
        <v>9</v>
      </c>
      <c r="M1244" s="3" t="s">
        <v>156</v>
      </c>
      <c r="N1244" s="3">
        <v>0.0793</v>
      </c>
      <c r="O1244" s="3">
        <v>0.0827</v>
      </c>
      <c r="P1244" s="3">
        <v>0.162</v>
      </c>
    </row>
    <row r="1245" hidden="1" spans="1:16">
      <c r="A1245" s="1" t="s">
        <v>98</v>
      </c>
      <c r="B1245" s="2">
        <v>43905</v>
      </c>
      <c r="C1245" s="3">
        <v>26190445</v>
      </c>
      <c r="D1245" s="4">
        <v>23245760</v>
      </c>
      <c r="E1245" s="1" t="s">
        <v>141</v>
      </c>
      <c r="F1245" s="3">
        <v>10</v>
      </c>
      <c r="G1245" s="3" t="s">
        <v>155</v>
      </c>
      <c r="H1245" s="3">
        <v>0.0277</v>
      </c>
      <c r="I1245" s="3">
        <v>0.0388</v>
      </c>
      <c r="J1245" s="3">
        <v>0.0665</v>
      </c>
      <c r="K1245" s="1" t="s">
        <v>120</v>
      </c>
      <c r="L1245" s="3">
        <v>2</v>
      </c>
      <c r="M1245" s="3" t="s">
        <v>156</v>
      </c>
      <c r="N1245" s="3">
        <v>0.0843</v>
      </c>
      <c r="O1245" s="3">
        <v>0.1111</v>
      </c>
      <c r="P1245" s="3">
        <v>0.1954</v>
      </c>
    </row>
    <row r="1246" hidden="1" spans="1:16">
      <c r="A1246" s="1" t="s">
        <v>101</v>
      </c>
      <c r="B1246" s="2">
        <v>43905</v>
      </c>
      <c r="C1246" s="3">
        <v>27038465</v>
      </c>
      <c r="D1246" s="4">
        <v>23678837</v>
      </c>
      <c r="E1246" s="1" t="s">
        <v>145</v>
      </c>
      <c r="F1246" s="3">
        <v>13</v>
      </c>
      <c r="G1246" s="3" t="s">
        <v>155</v>
      </c>
      <c r="H1246" s="3">
        <v>0.0288</v>
      </c>
      <c r="I1246" s="3">
        <v>0.0384</v>
      </c>
      <c r="J1246" s="3">
        <v>0.0672</v>
      </c>
      <c r="K1246" s="1" t="s">
        <v>121</v>
      </c>
      <c r="L1246" s="3">
        <v>3</v>
      </c>
      <c r="M1246" s="3" t="s">
        <v>156</v>
      </c>
      <c r="N1246" s="3">
        <v>0.0883</v>
      </c>
      <c r="O1246" s="3">
        <v>0.1102</v>
      </c>
      <c r="P1246" s="3">
        <v>0.1986</v>
      </c>
    </row>
    <row r="1247" hidden="1" spans="1:16">
      <c r="A1247" s="1" t="s">
        <v>92</v>
      </c>
      <c r="B1247" s="2">
        <v>43906</v>
      </c>
      <c r="C1247" s="3">
        <v>23525379</v>
      </c>
      <c r="D1247" s="4">
        <v>23516552</v>
      </c>
      <c r="E1247" s="1" t="s">
        <v>94</v>
      </c>
      <c r="F1247" s="3">
        <v>9</v>
      </c>
      <c r="G1247" s="3" t="s">
        <v>155</v>
      </c>
      <c r="H1247" s="3">
        <v>0.0561</v>
      </c>
      <c r="I1247" s="3">
        <v>0.0404</v>
      </c>
      <c r="J1247" s="3">
        <v>0.0965</v>
      </c>
      <c r="K1247" s="1" t="s">
        <v>108</v>
      </c>
      <c r="L1247" s="3">
        <v>5</v>
      </c>
      <c r="M1247" s="3" t="s">
        <v>156</v>
      </c>
      <c r="N1247" s="3">
        <v>0.0875</v>
      </c>
      <c r="O1247" s="3">
        <v>0.125</v>
      </c>
      <c r="P1247" s="3">
        <v>0.2126</v>
      </c>
    </row>
    <row r="1248" hidden="1" spans="1:16">
      <c r="A1248" s="1" t="s">
        <v>96</v>
      </c>
      <c r="B1248" s="2">
        <v>43906</v>
      </c>
      <c r="C1248" s="3" t="s">
        <v>157</v>
      </c>
      <c r="D1248" s="4">
        <v>94005644</v>
      </c>
      <c r="E1248" s="1" t="s">
        <v>140</v>
      </c>
      <c r="F1248" s="3">
        <v>7</v>
      </c>
      <c r="G1248" s="3" t="s">
        <v>155</v>
      </c>
      <c r="H1248" s="3">
        <v>0.029</v>
      </c>
      <c r="I1248" s="3">
        <v>0.0419</v>
      </c>
      <c r="J1248" s="3">
        <v>0.071</v>
      </c>
      <c r="K1248" s="1" t="s">
        <v>168</v>
      </c>
      <c r="L1248" s="3">
        <v>6</v>
      </c>
      <c r="M1248" s="3" t="s">
        <v>156</v>
      </c>
      <c r="N1248" s="3">
        <v>0.086</v>
      </c>
      <c r="O1248" s="3">
        <v>0.1027</v>
      </c>
      <c r="P1248" s="3">
        <v>0.1888</v>
      </c>
    </row>
    <row r="1249" hidden="1" spans="1:16">
      <c r="A1249" s="1" t="s">
        <v>98</v>
      </c>
      <c r="B1249" s="2">
        <v>43906</v>
      </c>
      <c r="C1249" s="3">
        <v>25952568</v>
      </c>
      <c r="D1249" s="4">
        <v>22989209</v>
      </c>
      <c r="E1249" s="1" t="s">
        <v>141</v>
      </c>
      <c r="F1249" s="3">
        <v>10</v>
      </c>
      <c r="G1249" s="3" t="s">
        <v>155</v>
      </c>
      <c r="H1249" s="3">
        <v>0.0324</v>
      </c>
      <c r="I1249" s="3">
        <v>0.0437</v>
      </c>
      <c r="J1249" s="3">
        <v>0.0761</v>
      </c>
      <c r="K1249" s="1" t="s">
        <v>120</v>
      </c>
      <c r="L1249" s="3">
        <v>6</v>
      </c>
      <c r="M1249" s="3" t="s">
        <v>156</v>
      </c>
      <c r="N1249" s="3">
        <v>0.0824</v>
      </c>
      <c r="O1249" s="3">
        <v>0.1091</v>
      </c>
      <c r="P1249" s="3">
        <v>0.1914</v>
      </c>
    </row>
    <row r="1250" hidden="1" spans="1:16">
      <c r="A1250" s="1" t="s">
        <v>101</v>
      </c>
      <c r="B1250" s="2">
        <v>43906</v>
      </c>
      <c r="C1250" s="3">
        <v>26784604</v>
      </c>
      <c r="D1250" s="4">
        <v>23419297</v>
      </c>
      <c r="E1250" s="1" t="s">
        <v>142</v>
      </c>
      <c r="F1250" s="3">
        <v>11</v>
      </c>
      <c r="G1250" s="3" t="s">
        <v>155</v>
      </c>
      <c r="H1250" s="3">
        <v>0.0465</v>
      </c>
      <c r="I1250" s="3">
        <v>0.0332</v>
      </c>
      <c r="J1250" s="3">
        <v>0.0798</v>
      </c>
      <c r="K1250" s="1" t="s">
        <v>121</v>
      </c>
      <c r="L1250" s="3">
        <v>3</v>
      </c>
      <c r="M1250" s="3" t="s">
        <v>156</v>
      </c>
      <c r="N1250" s="3">
        <v>0.0881</v>
      </c>
      <c r="O1250" s="3">
        <v>0.1097</v>
      </c>
      <c r="P1250" s="3">
        <v>0.1978</v>
      </c>
    </row>
    <row r="1251" hidden="1" spans="1:16">
      <c r="A1251" s="1" t="s">
        <v>92</v>
      </c>
      <c r="B1251" s="2">
        <v>43907</v>
      </c>
      <c r="C1251" s="3">
        <v>23557505</v>
      </c>
      <c r="D1251" s="4">
        <v>23548291</v>
      </c>
      <c r="E1251" s="1" t="s">
        <v>94</v>
      </c>
      <c r="F1251" s="3">
        <v>12</v>
      </c>
      <c r="G1251" s="3" t="s">
        <v>155</v>
      </c>
      <c r="H1251" s="3">
        <v>0.0511</v>
      </c>
      <c r="I1251" s="3">
        <v>0.0399</v>
      </c>
      <c r="J1251" s="3">
        <v>0.0911</v>
      </c>
      <c r="K1251" s="1" t="s">
        <v>108</v>
      </c>
      <c r="L1251" s="3">
        <v>6</v>
      </c>
      <c r="M1251" s="3" t="s">
        <v>156</v>
      </c>
      <c r="N1251" s="3">
        <v>0.0876</v>
      </c>
      <c r="O1251" s="3">
        <v>0.1223</v>
      </c>
      <c r="P1251" s="3">
        <v>0.2099</v>
      </c>
    </row>
    <row r="1252" hidden="1" spans="1:16">
      <c r="A1252" s="1" t="s">
        <v>96</v>
      </c>
      <c r="B1252" s="2">
        <v>43907</v>
      </c>
      <c r="C1252" s="3" t="s">
        <v>157</v>
      </c>
      <c r="D1252" s="4">
        <v>82775855</v>
      </c>
      <c r="E1252" s="1" t="s">
        <v>140</v>
      </c>
      <c r="F1252" s="3">
        <v>7</v>
      </c>
      <c r="G1252" s="3" t="s">
        <v>155</v>
      </c>
      <c r="H1252" s="3">
        <v>0.0293</v>
      </c>
      <c r="I1252" s="3">
        <v>0.0422</v>
      </c>
      <c r="J1252" s="3">
        <v>0.0715</v>
      </c>
      <c r="K1252" s="1" t="s">
        <v>92</v>
      </c>
      <c r="L1252" s="3">
        <v>9</v>
      </c>
      <c r="M1252" s="3" t="s">
        <v>156</v>
      </c>
      <c r="N1252" s="3">
        <v>0.0809</v>
      </c>
      <c r="O1252" s="3">
        <v>0.0833</v>
      </c>
      <c r="P1252" s="3">
        <v>0.1641</v>
      </c>
    </row>
    <row r="1253" hidden="1" spans="1:16">
      <c r="A1253" s="1" t="s">
        <v>98</v>
      </c>
      <c r="B1253" s="2">
        <v>43907</v>
      </c>
      <c r="C1253" s="3">
        <v>25952036</v>
      </c>
      <c r="D1253" s="4">
        <v>23063324</v>
      </c>
      <c r="E1253" s="1" t="s">
        <v>138</v>
      </c>
      <c r="F1253" s="3">
        <v>12</v>
      </c>
      <c r="G1253" s="3" t="s">
        <v>155</v>
      </c>
      <c r="H1253" s="3">
        <v>0.032</v>
      </c>
      <c r="I1253" s="3">
        <v>0.0435</v>
      </c>
      <c r="J1253" s="3">
        <v>0.0755</v>
      </c>
      <c r="K1253" s="1" t="s">
        <v>120</v>
      </c>
      <c r="L1253" s="3">
        <v>6</v>
      </c>
      <c r="M1253" s="3" t="s">
        <v>156</v>
      </c>
      <c r="N1253" s="3">
        <v>0.0866</v>
      </c>
      <c r="O1253" s="3">
        <v>0.1142</v>
      </c>
      <c r="P1253" s="3">
        <v>0.2008</v>
      </c>
    </row>
    <row r="1254" hidden="1" spans="1:16">
      <c r="A1254" s="1" t="s">
        <v>101</v>
      </c>
      <c r="B1254" s="2">
        <v>43907</v>
      </c>
      <c r="C1254" s="3">
        <v>26765879</v>
      </c>
      <c r="D1254" s="4">
        <v>23459977</v>
      </c>
      <c r="E1254" s="1" t="s">
        <v>142</v>
      </c>
      <c r="F1254" s="3">
        <v>9</v>
      </c>
      <c r="G1254" s="3" t="s">
        <v>155</v>
      </c>
      <c r="H1254" s="3">
        <v>0.0458</v>
      </c>
      <c r="I1254" s="3">
        <v>0.0329</v>
      </c>
      <c r="J1254" s="3">
        <v>0.0787</v>
      </c>
      <c r="K1254" s="1" t="s">
        <v>121</v>
      </c>
      <c r="L1254" s="3">
        <v>3</v>
      </c>
      <c r="M1254" s="3" t="s">
        <v>156</v>
      </c>
      <c r="N1254" s="3">
        <v>0.0906</v>
      </c>
      <c r="O1254" s="3">
        <v>0.1128</v>
      </c>
      <c r="P1254" s="3">
        <v>0.2034</v>
      </c>
    </row>
    <row r="1255" hidden="1" spans="1:16">
      <c r="A1255" s="1" t="s">
        <v>92</v>
      </c>
      <c r="B1255" s="2">
        <v>43908</v>
      </c>
      <c r="C1255" s="3">
        <v>23980471</v>
      </c>
      <c r="D1255" s="4">
        <v>23971284</v>
      </c>
      <c r="E1255" s="1" t="s">
        <v>94</v>
      </c>
      <c r="F1255" s="3">
        <v>14</v>
      </c>
      <c r="G1255" s="3" t="s">
        <v>155</v>
      </c>
      <c r="H1255" s="3">
        <v>0.0602</v>
      </c>
      <c r="I1255" s="3">
        <v>0.044</v>
      </c>
      <c r="J1255" s="3">
        <v>0.1042</v>
      </c>
      <c r="K1255" s="1" t="s">
        <v>108</v>
      </c>
      <c r="L1255" s="3">
        <v>1</v>
      </c>
      <c r="M1255" s="3" t="s">
        <v>156</v>
      </c>
      <c r="N1255" s="3">
        <v>0.0863</v>
      </c>
      <c r="O1255" s="3">
        <v>0.1248</v>
      </c>
      <c r="P1255" s="3">
        <v>0.2112</v>
      </c>
    </row>
    <row r="1256" hidden="1" spans="1:16">
      <c r="A1256" s="1" t="s">
        <v>96</v>
      </c>
      <c r="B1256" s="2">
        <v>43908</v>
      </c>
      <c r="C1256" s="3" t="s">
        <v>157</v>
      </c>
      <c r="D1256" s="4">
        <v>102317417</v>
      </c>
      <c r="E1256" s="1" t="s">
        <v>140</v>
      </c>
      <c r="F1256" s="3">
        <v>1</v>
      </c>
      <c r="G1256" s="3" t="s">
        <v>155</v>
      </c>
      <c r="H1256" s="3">
        <v>0.0292</v>
      </c>
      <c r="I1256" s="3">
        <v>0.0429</v>
      </c>
      <c r="J1256" s="3">
        <v>0.072</v>
      </c>
      <c r="K1256" s="1" t="s">
        <v>168</v>
      </c>
      <c r="L1256" s="3">
        <v>6</v>
      </c>
      <c r="M1256" s="3" t="s">
        <v>156</v>
      </c>
      <c r="N1256" s="3">
        <v>0.0968</v>
      </c>
      <c r="O1256" s="3">
        <v>0.1146</v>
      </c>
      <c r="P1256" s="3">
        <v>0.2113</v>
      </c>
    </row>
    <row r="1257" hidden="1" spans="1:16">
      <c r="A1257" s="1" t="s">
        <v>98</v>
      </c>
      <c r="B1257" s="2">
        <v>43908</v>
      </c>
      <c r="C1257" s="3">
        <v>26656264</v>
      </c>
      <c r="D1257" s="4">
        <v>23554199</v>
      </c>
      <c r="E1257" s="1" t="s">
        <v>141</v>
      </c>
      <c r="F1257" s="3">
        <v>8</v>
      </c>
      <c r="G1257" s="3" t="s">
        <v>155</v>
      </c>
      <c r="H1257" s="3">
        <v>0.0328</v>
      </c>
      <c r="I1257" s="3">
        <v>0.0437</v>
      </c>
      <c r="J1257" s="3">
        <v>0.0765</v>
      </c>
      <c r="K1257" s="1" t="s">
        <v>120</v>
      </c>
      <c r="L1257" s="3">
        <v>0</v>
      </c>
      <c r="M1257" s="3" t="s">
        <v>156</v>
      </c>
      <c r="N1257" s="3">
        <v>0.0893</v>
      </c>
      <c r="O1257" s="3">
        <v>0.116</v>
      </c>
      <c r="P1257" s="3">
        <v>0.2053</v>
      </c>
    </row>
    <row r="1258" hidden="1" spans="1:16">
      <c r="A1258" s="1" t="s">
        <v>101</v>
      </c>
      <c r="B1258" s="2">
        <v>43908</v>
      </c>
      <c r="C1258" s="3">
        <v>27479018</v>
      </c>
      <c r="D1258" s="4">
        <v>23968801</v>
      </c>
      <c r="E1258" s="1" t="s">
        <v>143</v>
      </c>
      <c r="F1258" s="3">
        <v>11</v>
      </c>
      <c r="G1258" s="3" t="s">
        <v>155</v>
      </c>
      <c r="H1258" s="3">
        <v>0.0467</v>
      </c>
      <c r="I1258" s="3">
        <v>0.0333</v>
      </c>
      <c r="J1258" s="3">
        <v>0.08</v>
      </c>
      <c r="K1258" s="1" t="s">
        <v>121</v>
      </c>
      <c r="L1258" s="3">
        <v>5</v>
      </c>
      <c r="M1258" s="3" t="s">
        <v>156</v>
      </c>
      <c r="N1258" s="3">
        <v>0.0943</v>
      </c>
      <c r="O1258" s="3">
        <v>0.1161</v>
      </c>
      <c r="P1258" s="3">
        <v>0.2104</v>
      </c>
    </row>
    <row r="1259" hidden="1" spans="1:16">
      <c r="A1259" s="1" t="s">
        <v>92</v>
      </c>
      <c r="B1259" s="2">
        <v>43909</v>
      </c>
      <c r="C1259" s="3">
        <v>24130897</v>
      </c>
      <c r="D1259" s="4">
        <v>24121856</v>
      </c>
      <c r="E1259" s="1" t="s">
        <v>94</v>
      </c>
      <c r="F1259" s="3">
        <v>9</v>
      </c>
      <c r="G1259" s="3" t="s">
        <v>155</v>
      </c>
      <c r="H1259" s="3">
        <v>0.0607</v>
      </c>
      <c r="I1259" s="3">
        <v>0.0476</v>
      </c>
      <c r="J1259" s="3">
        <v>0.1083</v>
      </c>
      <c r="K1259" s="1" t="s">
        <v>108</v>
      </c>
      <c r="L1259" s="3">
        <v>6</v>
      </c>
      <c r="M1259" s="3" t="s">
        <v>156</v>
      </c>
      <c r="N1259" s="3">
        <v>0.0887</v>
      </c>
      <c r="O1259" s="3">
        <v>0.1266</v>
      </c>
      <c r="P1259" s="3">
        <v>0.2154</v>
      </c>
    </row>
    <row r="1260" hidden="1" spans="1:16">
      <c r="A1260" s="1" t="s">
        <v>96</v>
      </c>
      <c r="B1260" s="2">
        <v>43909</v>
      </c>
      <c r="C1260" s="3" t="s">
        <v>157</v>
      </c>
      <c r="D1260" s="4">
        <v>90976535</v>
      </c>
      <c r="E1260" s="1" t="s">
        <v>140</v>
      </c>
      <c r="F1260" s="3">
        <v>7</v>
      </c>
      <c r="G1260" s="3" t="s">
        <v>155</v>
      </c>
      <c r="H1260" s="3">
        <v>0.0305</v>
      </c>
      <c r="I1260" s="3">
        <v>0.0439</v>
      </c>
      <c r="J1260" s="3">
        <v>0.0744</v>
      </c>
      <c r="K1260" s="1" t="s">
        <v>92</v>
      </c>
      <c r="L1260" s="3">
        <v>9</v>
      </c>
      <c r="M1260" s="3" t="s">
        <v>156</v>
      </c>
      <c r="N1260" s="3">
        <v>0.0839</v>
      </c>
      <c r="O1260" s="3">
        <v>0.0868</v>
      </c>
      <c r="P1260" s="3">
        <v>0.1707</v>
      </c>
    </row>
    <row r="1261" hidden="1" spans="1:16">
      <c r="A1261" s="1" t="s">
        <v>98</v>
      </c>
      <c r="B1261" s="2">
        <v>43909</v>
      </c>
      <c r="C1261" s="3">
        <v>26755053</v>
      </c>
      <c r="D1261" s="4">
        <v>23638148</v>
      </c>
      <c r="E1261" s="1" t="s">
        <v>141</v>
      </c>
      <c r="F1261" s="3">
        <v>10</v>
      </c>
      <c r="G1261" s="3" t="s">
        <v>155</v>
      </c>
      <c r="H1261" s="3">
        <v>0.0356</v>
      </c>
      <c r="I1261" s="3">
        <v>0.047</v>
      </c>
      <c r="J1261" s="3">
        <v>0.0826</v>
      </c>
      <c r="K1261" s="1" t="s">
        <v>120</v>
      </c>
      <c r="L1261" s="3">
        <v>6</v>
      </c>
      <c r="M1261" s="3" t="s">
        <v>156</v>
      </c>
      <c r="N1261" s="3">
        <v>0.0907</v>
      </c>
      <c r="O1261" s="3">
        <v>0.1183</v>
      </c>
      <c r="P1261" s="3">
        <v>0.209</v>
      </c>
    </row>
    <row r="1262" hidden="1" spans="1:16">
      <c r="A1262" s="1" t="s">
        <v>101</v>
      </c>
      <c r="B1262" s="2">
        <v>43909</v>
      </c>
      <c r="C1262" s="3">
        <v>27590949</v>
      </c>
      <c r="D1262" s="4">
        <v>24072585</v>
      </c>
      <c r="E1262" s="1" t="s">
        <v>145</v>
      </c>
      <c r="F1262" s="3">
        <v>13</v>
      </c>
      <c r="G1262" s="3" t="s">
        <v>155</v>
      </c>
      <c r="H1262" s="3">
        <v>0.0341</v>
      </c>
      <c r="I1262" s="3">
        <v>0.0475</v>
      </c>
      <c r="J1262" s="3">
        <v>0.0816</v>
      </c>
      <c r="K1262" s="1" t="s">
        <v>121</v>
      </c>
      <c r="L1262" s="3">
        <v>3</v>
      </c>
      <c r="M1262" s="3" t="s">
        <v>156</v>
      </c>
      <c r="N1262" s="3">
        <v>0.0939</v>
      </c>
      <c r="O1262" s="3">
        <v>0.1169</v>
      </c>
      <c r="P1262" s="3">
        <v>0.2108</v>
      </c>
    </row>
    <row r="1263" hidden="1" spans="1:16">
      <c r="A1263" s="1" t="s">
        <v>92</v>
      </c>
      <c r="B1263" s="2">
        <v>43912</v>
      </c>
      <c r="C1263" s="3">
        <v>24850141</v>
      </c>
      <c r="D1263" s="4">
        <v>24840233</v>
      </c>
      <c r="E1263" s="1" t="s">
        <v>94</v>
      </c>
      <c r="F1263" s="3">
        <v>13</v>
      </c>
      <c r="G1263" s="3" t="s">
        <v>155</v>
      </c>
      <c r="H1263" s="3">
        <v>0.0628</v>
      </c>
      <c r="I1263" s="3">
        <v>0.0428</v>
      </c>
      <c r="J1263" s="3">
        <v>0.1056</v>
      </c>
      <c r="K1263" s="1" t="s">
        <v>108</v>
      </c>
      <c r="L1263" s="3">
        <v>6</v>
      </c>
      <c r="M1263" s="3" t="s">
        <v>156</v>
      </c>
      <c r="N1263" s="3">
        <v>0.088</v>
      </c>
      <c r="O1263" s="3">
        <v>0.1219</v>
      </c>
      <c r="P1263" s="3">
        <v>0.21</v>
      </c>
    </row>
    <row r="1264" hidden="1" spans="1:16">
      <c r="A1264" s="1" t="s">
        <v>96</v>
      </c>
      <c r="B1264" s="2">
        <v>43912</v>
      </c>
      <c r="C1264" s="3" t="s">
        <v>157</v>
      </c>
      <c r="D1264" s="4">
        <v>106751416</v>
      </c>
      <c r="E1264" s="1" t="s">
        <v>140</v>
      </c>
      <c r="F1264" s="3">
        <v>7</v>
      </c>
      <c r="G1264" s="3" t="s">
        <v>155</v>
      </c>
      <c r="H1264" s="3">
        <v>0.025</v>
      </c>
      <c r="I1264" s="3">
        <v>0.0359</v>
      </c>
      <c r="J1264" s="3">
        <v>0.0609</v>
      </c>
      <c r="K1264" s="1" t="s">
        <v>168</v>
      </c>
      <c r="L1264" s="3">
        <v>6</v>
      </c>
      <c r="M1264" s="3" t="s">
        <v>156</v>
      </c>
      <c r="N1264" s="3">
        <v>0.1066</v>
      </c>
      <c r="O1264" s="3">
        <v>0.1254</v>
      </c>
      <c r="P1264" s="3">
        <v>0.2321</v>
      </c>
    </row>
    <row r="1265" hidden="1" spans="1:16">
      <c r="A1265" s="1" t="s">
        <v>98</v>
      </c>
      <c r="B1265" s="2">
        <v>43912</v>
      </c>
      <c r="C1265" s="3">
        <v>26959770</v>
      </c>
      <c r="D1265" s="4">
        <v>23998345</v>
      </c>
      <c r="E1265" s="1" t="s">
        <v>141</v>
      </c>
      <c r="F1265" s="3">
        <v>12</v>
      </c>
      <c r="G1265" s="3" t="s">
        <v>155</v>
      </c>
      <c r="H1265" s="3">
        <v>0.0289</v>
      </c>
      <c r="I1265" s="3">
        <v>0.04</v>
      </c>
      <c r="J1265" s="3">
        <v>0.0689</v>
      </c>
      <c r="K1265" s="1" t="s">
        <v>120</v>
      </c>
      <c r="L1265" s="3">
        <v>2</v>
      </c>
      <c r="M1265" s="3" t="s">
        <v>156</v>
      </c>
      <c r="N1265" s="3">
        <v>0.0918</v>
      </c>
      <c r="O1265" s="3">
        <v>0.1204</v>
      </c>
      <c r="P1265" s="3">
        <v>0.2122</v>
      </c>
    </row>
    <row r="1266" hidden="1" spans="1:16">
      <c r="A1266" s="1" t="s">
        <v>101</v>
      </c>
      <c r="B1266" s="2">
        <v>43912</v>
      </c>
      <c r="C1266" s="3">
        <v>27808925</v>
      </c>
      <c r="D1266" s="4">
        <v>24428354</v>
      </c>
      <c r="E1266" s="1" t="s">
        <v>139</v>
      </c>
      <c r="F1266" s="3">
        <v>15</v>
      </c>
      <c r="G1266" s="3" t="s">
        <v>155</v>
      </c>
      <c r="H1266" s="3">
        <v>0.0292</v>
      </c>
      <c r="I1266" s="3">
        <v>0.0397</v>
      </c>
      <c r="J1266" s="3">
        <v>0.0689</v>
      </c>
      <c r="K1266" s="1" t="s">
        <v>121</v>
      </c>
      <c r="L1266" s="3">
        <v>3</v>
      </c>
      <c r="M1266" s="3" t="s">
        <v>156</v>
      </c>
      <c r="N1266" s="3">
        <v>0.0965</v>
      </c>
      <c r="O1266" s="3">
        <v>0.1195</v>
      </c>
      <c r="P1266" s="3">
        <v>0.2161</v>
      </c>
    </row>
    <row r="1267" hidden="1" spans="1:16">
      <c r="A1267" s="1" t="s">
        <v>92</v>
      </c>
      <c r="B1267" s="2">
        <v>43913</v>
      </c>
      <c r="C1267" s="3">
        <v>24904245</v>
      </c>
      <c r="D1267" s="4">
        <v>24892479</v>
      </c>
      <c r="E1267" s="1" t="s">
        <v>94</v>
      </c>
      <c r="F1267" s="3">
        <v>10</v>
      </c>
      <c r="G1267" s="3" t="s">
        <v>155</v>
      </c>
      <c r="H1267" s="3">
        <v>0.0619</v>
      </c>
      <c r="I1267" s="3">
        <v>0.0458</v>
      </c>
      <c r="J1267" s="3">
        <v>0.1077</v>
      </c>
      <c r="K1267" s="1" t="s">
        <v>108</v>
      </c>
      <c r="L1267" s="3">
        <v>6</v>
      </c>
      <c r="M1267" s="3" t="s">
        <v>156</v>
      </c>
      <c r="N1267" s="3">
        <v>0.0891</v>
      </c>
      <c r="O1267" s="3">
        <v>0.1235</v>
      </c>
      <c r="P1267" s="3">
        <v>0.2127</v>
      </c>
    </row>
    <row r="1268" hidden="1" spans="1:16">
      <c r="A1268" s="1" t="s">
        <v>96</v>
      </c>
      <c r="B1268" s="2">
        <v>43913</v>
      </c>
      <c r="C1268" s="3" t="s">
        <v>157</v>
      </c>
      <c r="D1268" s="4">
        <v>87873271</v>
      </c>
      <c r="E1268" s="1" t="s">
        <v>140</v>
      </c>
      <c r="F1268" s="3">
        <v>7</v>
      </c>
      <c r="G1268" s="3" t="s">
        <v>155</v>
      </c>
      <c r="H1268" s="3">
        <v>0.0313</v>
      </c>
      <c r="I1268" s="3">
        <v>0.0441</v>
      </c>
      <c r="J1268" s="3">
        <v>0.0754</v>
      </c>
      <c r="K1268" s="1" t="s">
        <v>92</v>
      </c>
      <c r="L1268" s="3">
        <v>9</v>
      </c>
      <c r="M1268" s="3" t="s">
        <v>156</v>
      </c>
      <c r="N1268" s="3">
        <v>0.0868</v>
      </c>
      <c r="O1268" s="3">
        <v>0.0893</v>
      </c>
      <c r="P1268" s="3">
        <v>0.1761</v>
      </c>
    </row>
    <row r="1269" hidden="1" spans="1:16">
      <c r="A1269" s="1" t="s">
        <v>98</v>
      </c>
      <c r="B1269" s="2">
        <v>43913</v>
      </c>
      <c r="C1269" s="3">
        <v>27265959</v>
      </c>
      <c r="D1269" s="4">
        <v>24107944</v>
      </c>
      <c r="E1269" s="1" t="s">
        <v>141</v>
      </c>
      <c r="F1269" s="3">
        <v>10</v>
      </c>
      <c r="G1269" s="3" t="s">
        <v>155</v>
      </c>
      <c r="H1269" s="3">
        <v>0.0333</v>
      </c>
      <c r="I1269" s="3">
        <v>0.0453</v>
      </c>
      <c r="J1269" s="3">
        <v>0.0786</v>
      </c>
      <c r="K1269" s="1" t="s">
        <v>120</v>
      </c>
      <c r="L1269" s="3">
        <v>4</v>
      </c>
      <c r="M1269" s="3" t="s">
        <v>156</v>
      </c>
      <c r="N1269" s="3">
        <v>0.0976</v>
      </c>
      <c r="O1269" s="3">
        <v>0.1253</v>
      </c>
      <c r="P1269" s="3">
        <v>0.2229</v>
      </c>
    </row>
    <row r="1270" hidden="1" spans="1:16">
      <c r="A1270" s="1" t="s">
        <v>101</v>
      </c>
      <c r="B1270" s="2">
        <v>43913</v>
      </c>
      <c r="C1270" s="3">
        <v>28063337</v>
      </c>
      <c r="D1270" s="4">
        <v>24500097</v>
      </c>
      <c r="E1270" s="1" t="s">
        <v>143</v>
      </c>
      <c r="F1270" s="3">
        <v>11</v>
      </c>
      <c r="G1270" s="3" t="s">
        <v>155</v>
      </c>
      <c r="H1270" s="3">
        <v>0.0459</v>
      </c>
      <c r="I1270" s="3">
        <v>0.0336</v>
      </c>
      <c r="J1270" s="3">
        <v>0.0795</v>
      </c>
      <c r="K1270" s="1" t="s">
        <v>121</v>
      </c>
      <c r="L1270" s="3">
        <v>3</v>
      </c>
      <c r="M1270" s="3" t="s">
        <v>156</v>
      </c>
      <c r="N1270" s="3">
        <v>0.1021</v>
      </c>
      <c r="O1270" s="3">
        <v>0.1241</v>
      </c>
      <c r="P1270" s="3">
        <v>0.2262</v>
      </c>
    </row>
    <row r="1271" hidden="1" spans="1:16">
      <c r="A1271" s="1" t="s">
        <v>92</v>
      </c>
      <c r="B1271" s="2">
        <v>43914</v>
      </c>
      <c r="C1271" s="3">
        <v>25106130</v>
      </c>
      <c r="D1271" s="4">
        <v>25093185</v>
      </c>
      <c r="E1271" s="1" t="s">
        <v>94</v>
      </c>
      <c r="F1271" s="3">
        <v>13</v>
      </c>
      <c r="G1271" s="3" t="s">
        <v>155</v>
      </c>
      <c r="H1271" s="3">
        <v>0.0654</v>
      </c>
      <c r="I1271" s="3">
        <v>0.0494</v>
      </c>
      <c r="J1271" s="3">
        <v>0.1148</v>
      </c>
      <c r="K1271" s="1" t="s">
        <v>108</v>
      </c>
      <c r="L1271" s="3">
        <v>6</v>
      </c>
      <c r="M1271" s="3" t="s">
        <v>156</v>
      </c>
      <c r="N1271" s="3">
        <v>0.0891</v>
      </c>
      <c r="O1271" s="3">
        <v>0.1229</v>
      </c>
      <c r="P1271" s="3">
        <v>0.212</v>
      </c>
    </row>
    <row r="1272" hidden="1" spans="1:16">
      <c r="A1272" s="1" t="s">
        <v>96</v>
      </c>
      <c r="B1272" s="2">
        <v>43914</v>
      </c>
      <c r="C1272" s="3" t="s">
        <v>157</v>
      </c>
      <c r="D1272" s="4">
        <v>104369961</v>
      </c>
      <c r="E1272" s="1" t="s">
        <v>140</v>
      </c>
      <c r="F1272" s="3">
        <v>7</v>
      </c>
      <c r="G1272" s="3" t="s">
        <v>155</v>
      </c>
      <c r="H1272" s="3">
        <v>0.0304</v>
      </c>
      <c r="I1272" s="3">
        <v>0.0439</v>
      </c>
      <c r="J1272" s="3">
        <v>0.0743</v>
      </c>
      <c r="K1272" s="1" t="s">
        <v>168</v>
      </c>
      <c r="L1272" s="3">
        <v>6</v>
      </c>
      <c r="M1272" s="3" t="s">
        <v>156</v>
      </c>
      <c r="N1272" s="3">
        <v>0.1037</v>
      </c>
      <c r="O1272" s="3">
        <v>0.1232</v>
      </c>
      <c r="P1272" s="3">
        <v>0.227</v>
      </c>
    </row>
    <row r="1273" hidden="1" spans="1:16">
      <c r="A1273" s="1" t="s">
        <v>98</v>
      </c>
      <c r="B1273" s="2">
        <v>43914</v>
      </c>
      <c r="C1273" s="3">
        <v>26452976</v>
      </c>
      <c r="D1273" s="4">
        <v>23577452</v>
      </c>
      <c r="E1273" s="1" t="s">
        <v>138</v>
      </c>
      <c r="F1273" s="3">
        <v>8</v>
      </c>
      <c r="G1273" s="3" t="s">
        <v>155</v>
      </c>
      <c r="H1273" s="3">
        <v>0.0322</v>
      </c>
      <c r="I1273" s="3">
        <v>0.0441</v>
      </c>
      <c r="J1273" s="3">
        <v>0.0763</v>
      </c>
      <c r="K1273" s="1" t="s">
        <v>120</v>
      </c>
      <c r="L1273" s="3">
        <v>6</v>
      </c>
      <c r="M1273" s="3" t="s">
        <v>156</v>
      </c>
      <c r="N1273" s="3">
        <v>0.0917</v>
      </c>
      <c r="O1273" s="3">
        <v>0.1181</v>
      </c>
      <c r="P1273" s="3">
        <v>0.2098</v>
      </c>
    </row>
    <row r="1274" hidden="1" spans="1:16">
      <c r="A1274" s="1" t="s">
        <v>101</v>
      </c>
      <c r="B1274" s="2">
        <v>43914</v>
      </c>
      <c r="C1274" s="3">
        <v>27332944</v>
      </c>
      <c r="D1274" s="4">
        <v>24033666</v>
      </c>
      <c r="E1274" s="1" t="s">
        <v>142</v>
      </c>
      <c r="F1274" s="3">
        <v>11</v>
      </c>
      <c r="G1274" s="3" t="s">
        <v>155</v>
      </c>
      <c r="H1274" s="3">
        <v>0.0446</v>
      </c>
      <c r="I1274" s="3">
        <v>0.0332</v>
      </c>
      <c r="J1274" s="3">
        <v>0.0778</v>
      </c>
      <c r="K1274" s="1" t="s">
        <v>121</v>
      </c>
      <c r="L1274" s="3">
        <v>7</v>
      </c>
      <c r="M1274" s="3" t="s">
        <v>156</v>
      </c>
      <c r="N1274" s="3">
        <v>0.0954</v>
      </c>
      <c r="O1274" s="3">
        <v>0.1191</v>
      </c>
      <c r="P1274" s="3">
        <v>0.2146</v>
      </c>
    </row>
    <row r="1275" hidden="1" spans="1:16">
      <c r="A1275" s="1" t="s">
        <v>92</v>
      </c>
      <c r="B1275" s="2">
        <v>43915</v>
      </c>
      <c r="C1275" s="3">
        <v>24294757</v>
      </c>
      <c r="D1275" s="4">
        <v>24282539</v>
      </c>
      <c r="E1275" s="1" t="s">
        <v>94</v>
      </c>
      <c r="F1275" s="3">
        <v>13</v>
      </c>
      <c r="G1275" s="3" t="s">
        <v>155</v>
      </c>
      <c r="H1275" s="3">
        <v>0.0619</v>
      </c>
      <c r="I1275" s="3">
        <v>0.0467</v>
      </c>
      <c r="J1275" s="3">
        <v>0.1086</v>
      </c>
      <c r="K1275" s="1" t="s">
        <v>108</v>
      </c>
      <c r="L1275" s="3">
        <v>6</v>
      </c>
      <c r="M1275" s="3" t="s">
        <v>156</v>
      </c>
      <c r="N1275" s="3">
        <v>0.0905</v>
      </c>
      <c r="O1275" s="3">
        <v>0.1227</v>
      </c>
      <c r="P1275" s="3">
        <v>0.2133</v>
      </c>
    </row>
    <row r="1276" hidden="1" spans="1:16">
      <c r="A1276" s="1" t="s">
        <v>96</v>
      </c>
      <c r="B1276" s="2">
        <v>43915</v>
      </c>
      <c r="C1276" s="3" t="s">
        <v>157</v>
      </c>
      <c r="D1276" s="4">
        <v>85308262</v>
      </c>
      <c r="E1276" s="1" t="s">
        <v>140</v>
      </c>
      <c r="F1276" s="3">
        <v>1</v>
      </c>
      <c r="G1276" s="3" t="s">
        <v>155</v>
      </c>
      <c r="H1276" s="3">
        <v>0.0302</v>
      </c>
      <c r="I1276" s="3">
        <v>0.0438</v>
      </c>
      <c r="J1276" s="3">
        <v>0.074</v>
      </c>
      <c r="K1276" s="1" t="s">
        <v>92</v>
      </c>
      <c r="L1276" s="3">
        <v>9</v>
      </c>
      <c r="M1276" s="3" t="s">
        <v>156</v>
      </c>
      <c r="N1276" s="3">
        <v>0.0872</v>
      </c>
      <c r="O1276" s="3">
        <v>0.09</v>
      </c>
      <c r="P1276" s="3">
        <v>0.1772</v>
      </c>
    </row>
    <row r="1277" hidden="1" spans="1:16">
      <c r="A1277" s="1" t="s">
        <v>98</v>
      </c>
      <c r="B1277" s="2">
        <v>43915</v>
      </c>
      <c r="C1277" s="3">
        <v>25535608</v>
      </c>
      <c r="D1277" s="4">
        <v>22646526</v>
      </c>
      <c r="E1277" s="1" t="s">
        <v>138</v>
      </c>
      <c r="F1277" s="3">
        <v>12</v>
      </c>
      <c r="G1277" s="3" t="s">
        <v>155</v>
      </c>
      <c r="H1277" s="3">
        <v>0.0329</v>
      </c>
      <c r="I1277" s="3">
        <v>0.0445</v>
      </c>
      <c r="J1277" s="3">
        <v>0.0774</v>
      </c>
      <c r="K1277" s="1" t="s">
        <v>120</v>
      </c>
      <c r="L1277" s="3">
        <v>6</v>
      </c>
      <c r="M1277" s="3" t="s">
        <v>156</v>
      </c>
      <c r="N1277" s="3">
        <v>0.0878</v>
      </c>
      <c r="O1277" s="3">
        <v>0.1137</v>
      </c>
      <c r="P1277" s="3">
        <v>0.2014</v>
      </c>
    </row>
    <row r="1278" hidden="1" spans="1:16">
      <c r="A1278" s="1" t="s">
        <v>101</v>
      </c>
      <c r="B1278" s="2">
        <v>43915</v>
      </c>
      <c r="C1278" s="3">
        <v>26397483</v>
      </c>
      <c r="D1278" s="4">
        <v>23103721</v>
      </c>
      <c r="E1278" s="1" t="s">
        <v>143</v>
      </c>
      <c r="F1278" s="3">
        <v>13</v>
      </c>
      <c r="G1278" s="3" t="s">
        <v>155</v>
      </c>
      <c r="H1278" s="3">
        <v>0.0457</v>
      </c>
      <c r="I1278" s="3">
        <v>0.033</v>
      </c>
      <c r="J1278" s="3">
        <v>0.0787</v>
      </c>
      <c r="K1278" s="1" t="s">
        <v>121</v>
      </c>
      <c r="L1278" s="3">
        <v>5</v>
      </c>
      <c r="M1278" s="3" t="s">
        <v>156</v>
      </c>
      <c r="N1278" s="3">
        <v>0.0914</v>
      </c>
      <c r="O1278" s="3">
        <v>0.1135</v>
      </c>
      <c r="P1278" s="3">
        <v>0.2049</v>
      </c>
    </row>
    <row r="1279" hidden="1" spans="1:16">
      <c r="A1279" s="1" t="s">
        <v>92</v>
      </c>
      <c r="B1279" s="2">
        <v>43916</v>
      </c>
      <c r="C1279" s="3">
        <v>23251131</v>
      </c>
      <c r="D1279" s="4">
        <v>23239799</v>
      </c>
      <c r="E1279" s="1" t="s">
        <v>94</v>
      </c>
      <c r="F1279" s="3">
        <v>10</v>
      </c>
      <c r="G1279" s="3" t="s">
        <v>155</v>
      </c>
      <c r="H1279" s="3">
        <v>0.0592</v>
      </c>
      <c r="I1279" s="3">
        <v>0.0445</v>
      </c>
      <c r="J1279" s="3">
        <v>0.1037</v>
      </c>
      <c r="K1279" s="1" t="s">
        <v>108</v>
      </c>
      <c r="L1279" s="3">
        <v>6</v>
      </c>
      <c r="M1279" s="3" t="s">
        <v>156</v>
      </c>
      <c r="N1279" s="3">
        <v>0.0878</v>
      </c>
      <c r="O1279" s="3">
        <v>0.1188</v>
      </c>
      <c r="P1279" s="3">
        <v>0.2066</v>
      </c>
    </row>
    <row r="1280" hidden="1" spans="1:16">
      <c r="A1280" s="1" t="s">
        <v>96</v>
      </c>
      <c r="B1280" s="2">
        <v>43916</v>
      </c>
      <c r="C1280" s="3" t="s">
        <v>157</v>
      </c>
      <c r="D1280" s="4">
        <v>102484298</v>
      </c>
      <c r="E1280" s="1" t="s">
        <v>140</v>
      </c>
      <c r="F1280" s="3">
        <v>1</v>
      </c>
      <c r="G1280" s="3" t="s">
        <v>155</v>
      </c>
      <c r="H1280" s="3">
        <v>0.0263</v>
      </c>
      <c r="I1280" s="3">
        <v>0.0376</v>
      </c>
      <c r="J1280" s="3">
        <v>0.0639</v>
      </c>
      <c r="K1280" s="1" t="s">
        <v>166</v>
      </c>
      <c r="L1280" s="3">
        <v>15</v>
      </c>
      <c r="M1280" s="3" t="s">
        <v>156</v>
      </c>
      <c r="N1280" s="3">
        <v>0.0869</v>
      </c>
      <c r="O1280" s="3">
        <v>0.13</v>
      </c>
      <c r="P1280" s="3">
        <v>0.217</v>
      </c>
    </row>
    <row r="1281" hidden="1" spans="1:16">
      <c r="A1281" s="1" t="s">
        <v>98</v>
      </c>
      <c r="B1281" s="2">
        <v>43916</v>
      </c>
      <c r="C1281" s="3">
        <v>29252624</v>
      </c>
      <c r="D1281" s="4">
        <v>24486488</v>
      </c>
      <c r="E1281" s="1" t="s">
        <v>141</v>
      </c>
      <c r="F1281" s="3">
        <v>10</v>
      </c>
      <c r="G1281" s="3" t="s">
        <v>155</v>
      </c>
      <c r="H1281" s="3">
        <v>0.0315</v>
      </c>
      <c r="I1281" s="3">
        <v>0.0431</v>
      </c>
      <c r="J1281" s="3">
        <v>0.0746</v>
      </c>
      <c r="K1281" s="1" t="s">
        <v>120</v>
      </c>
      <c r="L1281" s="3">
        <v>6</v>
      </c>
      <c r="M1281" s="3" t="s">
        <v>156</v>
      </c>
      <c r="N1281" s="3">
        <v>0.0891</v>
      </c>
      <c r="O1281" s="3">
        <v>0.1129</v>
      </c>
      <c r="P1281" s="3">
        <v>0.2019</v>
      </c>
    </row>
    <row r="1282" hidden="1" spans="1:16">
      <c r="A1282" s="1" t="s">
        <v>101</v>
      </c>
      <c r="B1282" s="2">
        <v>43916</v>
      </c>
      <c r="C1282" s="3">
        <v>30068606</v>
      </c>
      <c r="D1282" s="4">
        <v>24896667</v>
      </c>
      <c r="E1282" s="1" t="s">
        <v>139</v>
      </c>
      <c r="F1282" s="3">
        <v>15</v>
      </c>
      <c r="G1282" s="3" t="s">
        <v>155</v>
      </c>
      <c r="H1282" s="3">
        <v>0.0326</v>
      </c>
      <c r="I1282" s="3">
        <v>0.0427</v>
      </c>
      <c r="J1282" s="3">
        <v>0.0753</v>
      </c>
      <c r="K1282" s="1" t="s">
        <v>121</v>
      </c>
      <c r="L1282" s="3">
        <v>5</v>
      </c>
      <c r="M1282" s="3" t="s">
        <v>156</v>
      </c>
      <c r="N1282" s="3">
        <v>0.0931</v>
      </c>
      <c r="O1282" s="3">
        <v>0.1143</v>
      </c>
      <c r="P1282" s="3">
        <v>0.2074</v>
      </c>
    </row>
    <row r="1283" hidden="1" spans="1:16">
      <c r="A1283" s="1" t="s">
        <v>92</v>
      </c>
      <c r="B1283" s="2">
        <v>43919</v>
      </c>
      <c r="C1283" s="3">
        <v>23608000</v>
      </c>
      <c r="D1283" s="4">
        <v>23596436</v>
      </c>
      <c r="E1283" s="1" t="s">
        <v>94</v>
      </c>
      <c r="F1283" s="3">
        <v>14</v>
      </c>
      <c r="G1283" s="3" t="s">
        <v>155</v>
      </c>
      <c r="H1283" s="3">
        <v>0.059</v>
      </c>
      <c r="I1283" s="3">
        <v>0.0402</v>
      </c>
      <c r="J1283" s="3">
        <v>0.0992</v>
      </c>
      <c r="K1283" s="1" t="s">
        <v>108</v>
      </c>
      <c r="L1283" s="3">
        <v>6</v>
      </c>
      <c r="M1283" s="3" t="s">
        <v>156</v>
      </c>
      <c r="N1283" s="3">
        <v>0.0859</v>
      </c>
      <c r="O1283" s="3">
        <v>0.1175</v>
      </c>
      <c r="P1283" s="3">
        <v>0.2034</v>
      </c>
    </row>
    <row r="1284" hidden="1" spans="1:16">
      <c r="A1284" s="1" t="s">
        <v>96</v>
      </c>
      <c r="B1284" s="2">
        <v>43919</v>
      </c>
      <c r="C1284" s="3" t="s">
        <v>157</v>
      </c>
      <c r="D1284" s="4">
        <v>76353391</v>
      </c>
      <c r="E1284" s="1" t="s">
        <v>148</v>
      </c>
      <c r="F1284" s="3">
        <v>7</v>
      </c>
      <c r="G1284" s="3" t="s">
        <v>155</v>
      </c>
      <c r="H1284" s="3">
        <v>0.0245</v>
      </c>
      <c r="I1284" s="3">
        <v>0.0346</v>
      </c>
      <c r="J1284" s="3">
        <v>0.0591</v>
      </c>
      <c r="K1284" s="1" t="s">
        <v>92</v>
      </c>
      <c r="L1284" s="3">
        <v>9</v>
      </c>
      <c r="M1284" s="3" t="s">
        <v>156</v>
      </c>
      <c r="N1284" s="3">
        <v>0.0842</v>
      </c>
      <c r="O1284" s="3">
        <v>0.0855</v>
      </c>
      <c r="P1284" s="3">
        <v>0.1698</v>
      </c>
    </row>
    <row r="1285" hidden="1" spans="1:16">
      <c r="A1285" s="1" t="s">
        <v>98</v>
      </c>
      <c r="B1285" s="2">
        <v>43919</v>
      </c>
      <c r="C1285" s="3">
        <v>24253017</v>
      </c>
      <c r="D1285" s="4">
        <v>21720704</v>
      </c>
      <c r="E1285" s="1" t="s">
        <v>104</v>
      </c>
      <c r="F1285" s="3">
        <v>0</v>
      </c>
      <c r="G1285" s="3" t="s">
        <v>155</v>
      </c>
      <c r="H1285" s="3">
        <v>0.0273</v>
      </c>
      <c r="I1285" s="3">
        <v>0.0368</v>
      </c>
      <c r="J1285" s="3">
        <v>0.0641</v>
      </c>
      <c r="K1285" s="1" t="s">
        <v>120</v>
      </c>
      <c r="L1285" s="3">
        <v>6</v>
      </c>
      <c r="M1285" s="3" t="s">
        <v>156</v>
      </c>
      <c r="N1285" s="3">
        <v>0.0898</v>
      </c>
      <c r="O1285" s="3">
        <v>0.1167</v>
      </c>
      <c r="P1285" s="3">
        <v>0.2065</v>
      </c>
    </row>
    <row r="1286" hidden="1" spans="1:16">
      <c r="A1286" s="1" t="s">
        <v>101</v>
      </c>
      <c r="B1286" s="2">
        <v>43919</v>
      </c>
      <c r="C1286" s="3">
        <v>25082614</v>
      </c>
      <c r="D1286" s="4">
        <v>22141482</v>
      </c>
      <c r="E1286" s="1" t="s">
        <v>139</v>
      </c>
      <c r="F1286" s="3">
        <v>11</v>
      </c>
      <c r="G1286" s="3" t="s">
        <v>155</v>
      </c>
      <c r="H1286" s="3">
        <v>0.0277</v>
      </c>
      <c r="I1286" s="3">
        <v>0.0363</v>
      </c>
      <c r="J1286" s="3">
        <v>0.064</v>
      </c>
      <c r="K1286" s="1" t="s">
        <v>121</v>
      </c>
      <c r="L1286" s="3">
        <v>3</v>
      </c>
      <c r="M1286" s="3" t="s">
        <v>156</v>
      </c>
      <c r="N1286" s="3">
        <v>0.0943</v>
      </c>
      <c r="O1286" s="3">
        <v>0.1153</v>
      </c>
      <c r="P1286" s="3">
        <v>0.2096</v>
      </c>
    </row>
    <row r="1287" hidden="1" spans="1:16">
      <c r="A1287" s="1" t="s">
        <v>92</v>
      </c>
      <c r="B1287" s="2">
        <v>43920</v>
      </c>
      <c r="C1287" s="3">
        <v>24108872</v>
      </c>
      <c r="D1287" s="4">
        <v>24098285</v>
      </c>
      <c r="E1287" s="1" t="s">
        <v>94</v>
      </c>
      <c r="F1287" s="3">
        <v>14</v>
      </c>
      <c r="G1287" s="3" t="s">
        <v>155</v>
      </c>
      <c r="H1287" s="3">
        <v>0.059</v>
      </c>
      <c r="I1287" s="3">
        <v>0.0448</v>
      </c>
      <c r="J1287" s="3">
        <v>0.1039</v>
      </c>
      <c r="K1287" s="1" t="s">
        <v>108</v>
      </c>
      <c r="L1287" s="3">
        <v>6</v>
      </c>
      <c r="M1287" s="3" t="s">
        <v>156</v>
      </c>
      <c r="N1287" s="3">
        <v>0.0889</v>
      </c>
      <c r="O1287" s="3">
        <v>0.1221</v>
      </c>
      <c r="P1287" s="3">
        <v>0.2111</v>
      </c>
    </row>
    <row r="1288" hidden="1" spans="1:16">
      <c r="A1288" s="1" t="s">
        <v>96</v>
      </c>
      <c r="B1288" s="2">
        <v>43920</v>
      </c>
      <c r="C1288" s="3" t="s">
        <v>157</v>
      </c>
      <c r="D1288" s="4">
        <v>84225463</v>
      </c>
      <c r="E1288" s="1" t="s">
        <v>140</v>
      </c>
      <c r="F1288" s="3">
        <v>7</v>
      </c>
      <c r="G1288" s="3" t="s">
        <v>155</v>
      </c>
      <c r="H1288" s="3">
        <v>0.0302</v>
      </c>
      <c r="I1288" s="3">
        <v>0.0435</v>
      </c>
      <c r="J1288" s="3">
        <v>0.0737</v>
      </c>
      <c r="K1288" s="1" t="s">
        <v>92</v>
      </c>
      <c r="L1288" s="3">
        <v>9</v>
      </c>
      <c r="M1288" s="3" t="s">
        <v>156</v>
      </c>
      <c r="N1288" s="3">
        <v>0.0873</v>
      </c>
      <c r="O1288" s="3">
        <v>0.0896</v>
      </c>
      <c r="P1288" s="3">
        <v>0.1769</v>
      </c>
    </row>
    <row r="1289" hidden="1" spans="1:16">
      <c r="A1289" s="1" t="s">
        <v>98</v>
      </c>
      <c r="B1289" s="2">
        <v>43920</v>
      </c>
      <c r="C1289" s="3">
        <v>24893811</v>
      </c>
      <c r="D1289" s="4">
        <v>22213874</v>
      </c>
      <c r="E1289" s="1" t="s">
        <v>138</v>
      </c>
      <c r="F1289" s="3">
        <v>8</v>
      </c>
      <c r="G1289" s="3" t="s">
        <v>155</v>
      </c>
      <c r="H1289" s="3">
        <v>0.032</v>
      </c>
      <c r="I1289" s="3">
        <v>0.0438</v>
      </c>
      <c r="J1289" s="3">
        <v>0.0757</v>
      </c>
      <c r="K1289" s="1" t="s">
        <v>120</v>
      </c>
      <c r="L1289" s="3">
        <v>2</v>
      </c>
      <c r="M1289" s="3" t="s">
        <v>156</v>
      </c>
      <c r="N1289" s="3">
        <v>0.0898</v>
      </c>
      <c r="O1289" s="3">
        <v>0.1168</v>
      </c>
      <c r="P1289" s="3">
        <v>0.2066</v>
      </c>
    </row>
    <row r="1290" hidden="1" spans="1:16">
      <c r="A1290" s="1" t="s">
        <v>101</v>
      </c>
      <c r="B1290" s="2">
        <v>43920</v>
      </c>
      <c r="C1290" s="3">
        <v>25771281</v>
      </c>
      <c r="D1290" s="4">
        <v>22677107</v>
      </c>
      <c r="E1290" s="1" t="s">
        <v>142</v>
      </c>
      <c r="F1290" s="3">
        <v>11</v>
      </c>
      <c r="G1290" s="3" t="s">
        <v>155</v>
      </c>
      <c r="H1290" s="3">
        <v>0.0447</v>
      </c>
      <c r="I1290" s="3">
        <v>0.0333</v>
      </c>
      <c r="J1290" s="3">
        <v>0.078</v>
      </c>
      <c r="K1290" s="1" t="s">
        <v>121</v>
      </c>
      <c r="L1290" s="3">
        <v>3</v>
      </c>
      <c r="M1290" s="3" t="s">
        <v>156</v>
      </c>
      <c r="N1290" s="3">
        <v>0.0951</v>
      </c>
      <c r="O1290" s="3">
        <v>0.1173</v>
      </c>
      <c r="P1290" s="3">
        <v>0.2125</v>
      </c>
    </row>
    <row r="1291" hidden="1" spans="1:16">
      <c r="A1291" s="1" t="s">
        <v>92</v>
      </c>
      <c r="B1291" s="2">
        <v>43921</v>
      </c>
      <c r="C1291" s="3">
        <v>24853300</v>
      </c>
      <c r="D1291" s="4">
        <v>24841838</v>
      </c>
      <c r="E1291" s="1" t="s">
        <v>94</v>
      </c>
      <c r="F1291" s="3">
        <v>12</v>
      </c>
      <c r="G1291" s="3" t="s">
        <v>155</v>
      </c>
      <c r="H1291" s="3">
        <v>0.0614</v>
      </c>
      <c r="I1291" s="3">
        <v>0.0445</v>
      </c>
      <c r="J1291" s="3">
        <v>0.1059</v>
      </c>
      <c r="K1291" s="1" t="s">
        <v>108</v>
      </c>
      <c r="L1291" s="3">
        <v>6</v>
      </c>
      <c r="M1291" s="3" t="s">
        <v>156</v>
      </c>
      <c r="N1291" s="3">
        <v>0.0899</v>
      </c>
      <c r="O1291" s="3">
        <v>0.1231</v>
      </c>
      <c r="P1291" s="3">
        <v>0.213</v>
      </c>
    </row>
    <row r="1292" hidden="1" spans="1:16">
      <c r="A1292" s="1" t="s">
        <v>96</v>
      </c>
      <c r="B1292" s="2">
        <v>43921</v>
      </c>
      <c r="C1292" s="3" t="s">
        <v>157</v>
      </c>
      <c r="D1292" s="4">
        <v>82874390</v>
      </c>
      <c r="E1292" s="1" t="s">
        <v>140</v>
      </c>
      <c r="F1292" s="3">
        <v>5</v>
      </c>
      <c r="G1292" s="3" t="s">
        <v>155</v>
      </c>
      <c r="H1292" s="3">
        <v>0.0297</v>
      </c>
      <c r="I1292" s="3">
        <v>0.0433</v>
      </c>
      <c r="J1292" s="3">
        <v>0.073</v>
      </c>
      <c r="K1292" s="1" t="s">
        <v>92</v>
      </c>
      <c r="L1292" s="3">
        <v>9</v>
      </c>
      <c r="M1292" s="3" t="s">
        <v>156</v>
      </c>
      <c r="N1292" s="3">
        <v>0.0902</v>
      </c>
      <c r="O1292" s="3">
        <v>0.0918</v>
      </c>
      <c r="P1292" s="3">
        <v>0.182</v>
      </c>
    </row>
    <row r="1293" hidden="1" spans="1:16">
      <c r="A1293" s="1" t="s">
        <v>98</v>
      </c>
      <c r="B1293" s="2">
        <v>43921</v>
      </c>
      <c r="C1293" s="3">
        <v>25589164</v>
      </c>
      <c r="D1293" s="4">
        <v>22785795</v>
      </c>
      <c r="E1293" s="1" t="s">
        <v>138</v>
      </c>
      <c r="F1293" s="3">
        <v>14</v>
      </c>
      <c r="G1293" s="3" t="s">
        <v>155</v>
      </c>
      <c r="H1293" s="3">
        <v>0.0307</v>
      </c>
      <c r="I1293" s="3">
        <v>0.0429</v>
      </c>
      <c r="J1293" s="3">
        <v>0.0736</v>
      </c>
      <c r="K1293" s="1" t="s">
        <v>120</v>
      </c>
      <c r="L1293" s="3">
        <v>6</v>
      </c>
      <c r="M1293" s="3" t="s">
        <v>156</v>
      </c>
      <c r="N1293" s="3">
        <v>0.09</v>
      </c>
      <c r="O1293" s="3">
        <v>0.1162</v>
      </c>
      <c r="P1293" s="3">
        <v>0.2061</v>
      </c>
    </row>
    <row r="1294" hidden="1" spans="1:16">
      <c r="A1294" s="1" t="s">
        <v>101</v>
      </c>
      <c r="B1294" s="2">
        <v>43921</v>
      </c>
      <c r="C1294" s="3">
        <v>26435020</v>
      </c>
      <c r="D1294" s="4">
        <v>23211775</v>
      </c>
      <c r="E1294" s="1" t="s">
        <v>143</v>
      </c>
      <c r="F1294" s="3">
        <v>11</v>
      </c>
      <c r="G1294" s="3" t="s">
        <v>155</v>
      </c>
      <c r="H1294" s="3">
        <v>0.0462</v>
      </c>
      <c r="I1294" s="3">
        <v>0.0332</v>
      </c>
      <c r="J1294" s="3">
        <v>0.0794</v>
      </c>
      <c r="K1294" s="1" t="s">
        <v>121</v>
      </c>
      <c r="L1294" s="3">
        <v>5</v>
      </c>
      <c r="M1294" s="3" t="s">
        <v>156</v>
      </c>
      <c r="N1294" s="3">
        <v>0.0939</v>
      </c>
      <c r="O1294" s="3">
        <v>0.116</v>
      </c>
      <c r="P1294" s="3">
        <v>0.2098</v>
      </c>
    </row>
    <row r="1295" hidden="1" spans="1:16">
      <c r="A1295" s="1" t="s">
        <v>92</v>
      </c>
      <c r="B1295" s="2">
        <v>43922</v>
      </c>
      <c r="C1295" s="3">
        <v>25229773</v>
      </c>
      <c r="D1295" s="4">
        <v>25218466</v>
      </c>
      <c r="E1295" s="1" t="s">
        <v>94</v>
      </c>
      <c r="F1295" s="3">
        <v>14</v>
      </c>
      <c r="G1295" s="3" t="s">
        <v>155</v>
      </c>
      <c r="H1295" s="3">
        <v>0.0653</v>
      </c>
      <c r="I1295" s="3">
        <v>0.0464</v>
      </c>
      <c r="J1295" s="3">
        <v>0.1117</v>
      </c>
      <c r="K1295" s="1" t="s">
        <v>108</v>
      </c>
      <c r="L1295" s="3">
        <v>6</v>
      </c>
      <c r="M1295" s="3" t="s">
        <v>156</v>
      </c>
      <c r="N1295" s="3">
        <v>0.0908</v>
      </c>
      <c r="O1295" s="3">
        <v>0.1241</v>
      </c>
      <c r="P1295" s="3">
        <v>0.2149</v>
      </c>
    </row>
    <row r="1296" hidden="1" spans="1:16">
      <c r="A1296" s="1" t="s">
        <v>96</v>
      </c>
      <c r="B1296" s="2">
        <v>43922</v>
      </c>
      <c r="C1296" s="3" t="s">
        <v>157</v>
      </c>
      <c r="D1296" s="4">
        <v>94862111</v>
      </c>
      <c r="E1296" s="1" t="s">
        <v>140</v>
      </c>
      <c r="F1296" s="3">
        <v>1</v>
      </c>
      <c r="G1296" s="3" t="s">
        <v>155</v>
      </c>
      <c r="H1296" s="3">
        <v>0.0304</v>
      </c>
      <c r="I1296" s="3">
        <v>0.0436</v>
      </c>
      <c r="J1296" s="3">
        <v>0.074</v>
      </c>
      <c r="K1296" s="1" t="s">
        <v>92</v>
      </c>
      <c r="L1296" s="3">
        <v>9</v>
      </c>
      <c r="M1296" s="3" t="s">
        <v>156</v>
      </c>
      <c r="N1296" s="3">
        <v>0.0911</v>
      </c>
      <c r="O1296" s="3">
        <v>0.0938</v>
      </c>
      <c r="P1296" s="3">
        <v>0.185</v>
      </c>
    </row>
    <row r="1297" hidden="1" spans="1:16">
      <c r="A1297" s="1" t="s">
        <v>98</v>
      </c>
      <c r="B1297" s="2">
        <v>43922</v>
      </c>
      <c r="C1297" s="3">
        <v>27150857</v>
      </c>
      <c r="D1297" s="4">
        <v>24070456</v>
      </c>
      <c r="E1297" s="1" t="s">
        <v>138</v>
      </c>
      <c r="F1297" s="3">
        <v>14</v>
      </c>
      <c r="G1297" s="3" t="s">
        <v>155</v>
      </c>
      <c r="H1297" s="3">
        <v>0.0315</v>
      </c>
      <c r="I1297" s="3">
        <v>0.0432</v>
      </c>
      <c r="J1297" s="3">
        <v>0.0747</v>
      </c>
      <c r="K1297" s="1" t="s">
        <v>120</v>
      </c>
      <c r="L1297" s="3">
        <v>2</v>
      </c>
      <c r="M1297" s="3" t="s">
        <v>156</v>
      </c>
      <c r="N1297" s="3">
        <v>0.0999</v>
      </c>
      <c r="O1297" s="3">
        <v>0.1303</v>
      </c>
      <c r="P1297" s="3">
        <v>0.2302</v>
      </c>
    </row>
    <row r="1298" hidden="1" spans="1:16">
      <c r="A1298" s="1" t="s">
        <v>101</v>
      </c>
      <c r="B1298" s="2">
        <v>43922</v>
      </c>
      <c r="C1298" s="3">
        <v>28072444</v>
      </c>
      <c r="D1298" s="4">
        <v>24554164</v>
      </c>
      <c r="E1298" s="1" t="s">
        <v>142</v>
      </c>
      <c r="F1298" s="3">
        <v>11</v>
      </c>
      <c r="G1298" s="3" t="s">
        <v>155</v>
      </c>
      <c r="H1298" s="3">
        <v>0.0463</v>
      </c>
      <c r="I1298" s="3">
        <v>0.0336</v>
      </c>
      <c r="J1298" s="3">
        <v>0.0799</v>
      </c>
      <c r="K1298" s="1" t="s">
        <v>121</v>
      </c>
      <c r="L1298" s="3">
        <v>3</v>
      </c>
      <c r="M1298" s="3" t="s">
        <v>156</v>
      </c>
      <c r="N1298" s="3">
        <v>0.1047</v>
      </c>
      <c r="O1298" s="3">
        <v>0.1292</v>
      </c>
      <c r="P1298" s="3">
        <v>0.2339</v>
      </c>
    </row>
    <row r="1299" hidden="1" spans="1:16">
      <c r="A1299" s="1" t="s">
        <v>92</v>
      </c>
      <c r="B1299" s="2">
        <v>43923</v>
      </c>
      <c r="C1299" s="3">
        <v>26111193</v>
      </c>
      <c r="D1299" s="4">
        <v>26098802</v>
      </c>
      <c r="E1299" s="1" t="s">
        <v>94</v>
      </c>
      <c r="F1299" s="3">
        <v>12</v>
      </c>
      <c r="G1299" s="3" t="s">
        <v>155</v>
      </c>
      <c r="H1299" s="3">
        <v>0.0619</v>
      </c>
      <c r="I1299" s="3">
        <v>0.0455</v>
      </c>
      <c r="J1299" s="3">
        <v>0.1074</v>
      </c>
      <c r="K1299" s="1" t="s">
        <v>108</v>
      </c>
      <c r="L1299" s="3">
        <v>3</v>
      </c>
      <c r="M1299" s="3" t="s">
        <v>156</v>
      </c>
      <c r="N1299" s="3">
        <v>0.0914</v>
      </c>
      <c r="O1299" s="3">
        <v>0.1261</v>
      </c>
      <c r="P1299" s="3">
        <v>0.2175</v>
      </c>
    </row>
    <row r="1300" hidden="1" spans="1:16">
      <c r="A1300" s="1" t="s">
        <v>96</v>
      </c>
      <c r="B1300" s="2">
        <v>43923</v>
      </c>
      <c r="C1300" s="3" t="s">
        <v>157</v>
      </c>
      <c r="D1300" s="4">
        <v>124493994</v>
      </c>
      <c r="E1300" s="1" t="s">
        <v>140</v>
      </c>
      <c r="F1300" s="3">
        <v>1</v>
      </c>
      <c r="G1300" s="3" t="s">
        <v>155</v>
      </c>
      <c r="H1300" s="3">
        <v>0.0305</v>
      </c>
      <c r="I1300" s="3">
        <v>0.0444</v>
      </c>
      <c r="J1300" s="3">
        <v>0.0749</v>
      </c>
      <c r="K1300" s="1" t="s">
        <v>166</v>
      </c>
      <c r="L1300" s="3">
        <v>13</v>
      </c>
      <c r="M1300" s="3" t="s">
        <v>156</v>
      </c>
      <c r="N1300" s="3">
        <v>0.0996</v>
      </c>
      <c r="O1300" s="3">
        <v>0.1472</v>
      </c>
      <c r="P1300" s="3">
        <v>0.2468</v>
      </c>
    </row>
    <row r="1301" hidden="1" spans="1:16">
      <c r="A1301" s="1" t="s">
        <v>98</v>
      </c>
      <c r="B1301" s="2">
        <v>43923</v>
      </c>
      <c r="C1301" s="3">
        <v>32454088</v>
      </c>
      <c r="D1301" s="4">
        <v>27685007</v>
      </c>
      <c r="E1301" s="1" t="s">
        <v>141</v>
      </c>
      <c r="F1301" s="3">
        <v>10</v>
      </c>
      <c r="G1301" s="3" t="s">
        <v>155</v>
      </c>
      <c r="H1301" s="3">
        <v>0.0326</v>
      </c>
      <c r="I1301" s="3">
        <v>0.0449</v>
      </c>
      <c r="J1301" s="3">
        <v>0.0775</v>
      </c>
      <c r="K1301" s="1" t="s">
        <v>120</v>
      </c>
      <c r="L1301" s="3">
        <v>4</v>
      </c>
      <c r="M1301" s="3" t="s">
        <v>156</v>
      </c>
      <c r="N1301" s="3">
        <v>0.1032</v>
      </c>
      <c r="O1301" s="3">
        <v>0.1356</v>
      </c>
      <c r="P1301" s="3">
        <v>0.2387</v>
      </c>
    </row>
    <row r="1302" hidden="1" spans="1:16">
      <c r="A1302" s="1" t="s">
        <v>101</v>
      </c>
      <c r="B1302" s="2">
        <v>43923</v>
      </c>
      <c r="C1302" s="3">
        <v>33411578</v>
      </c>
      <c r="D1302" s="4">
        <v>28168015</v>
      </c>
      <c r="E1302" s="1" t="s">
        <v>143</v>
      </c>
      <c r="F1302" s="3">
        <v>9</v>
      </c>
      <c r="G1302" s="3" t="s">
        <v>155</v>
      </c>
      <c r="H1302" s="3">
        <v>0.0471</v>
      </c>
      <c r="I1302" s="3">
        <v>0.0351</v>
      </c>
      <c r="J1302" s="3">
        <v>0.0822</v>
      </c>
      <c r="K1302" s="1" t="s">
        <v>121</v>
      </c>
      <c r="L1302" s="3">
        <v>3</v>
      </c>
      <c r="M1302" s="3" t="s">
        <v>156</v>
      </c>
      <c r="N1302" s="3">
        <v>0.1072</v>
      </c>
      <c r="O1302" s="3">
        <v>0.1342</v>
      </c>
      <c r="P1302" s="3">
        <v>0.2415</v>
      </c>
    </row>
    <row r="1303" hidden="1" spans="1:16">
      <c r="A1303" s="1" t="s">
        <v>92</v>
      </c>
      <c r="B1303" s="2">
        <v>43924</v>
      </c>
      <c r="C1303" s="3">
        <v>25704641</v>
      </c>
      <c r="D1303" s="4">
        <v>25688443</v>
      </c>
      <c r="E1303" s="1" t="s">
        <v>94</v>
      </c>
      <c r="F1303" s="3">
        <v>15</v>
      </c>
      <c r="G1303" s="3" t="s">
        <v>155</v>
      </c>
      <c r="H1303" s="3">
        <v>0.0592</v>
      </c>
      <c r="I1303" s="3">
        <v>0.0443</v>
      </c>
      <c r="J1303" s="3">
        <v>0.1035</v>
      </c>
      <c r="K1303" s="1" t="s">
        <v>108</v>
      </c>
      <c r="L1303" s="3">
        <v>2</v>
      </c>
      <c r="M1303" s="3" t="s">
        <v>156</v>
      </c>
      <c r="N1303" s="3">
        <v>0.0921</v>
      </c>
      <c r="O1303" s="3">
        <v>0.1267</v>
      </c>
      <c r="P1303" s="3">
        <v>0.2187</v>
      </c>
    </row>
    <row r="1304" hidden="1" spans="1:16">
      <c r="A1304" s="1" t="s">
        <v>96</v>
      </c>
      <c r="B1304" s="2">
        <v>43924</v>
      </c>
      <c r="C1304" s="3" t="s">
        <v>157</v>
      </c>
      <c r="D1304" s="4">
        <v>108222834</v>
      </c>
      <c r="E1304" s="1" t="s">
        <v>140</v>
      </c>
      <c r="F1304" s="3">
        <v>7</v>
      </c>
      <c r="G1304" s="3" t="s">
        <v>155</v>
      </c>
      <c r="H1304" s="3">
        <v>0.0305</v>
      </c>
      <c r="I1304" s="3">
        <v>0.0442</v>
      </c>
      <c r="J1304" s="3">
        <v>0.0747</v>
      </c>
      <c r="K1304" s="1" t="s">
        <v>168</v>
      </c>
      <c r="L1304" s="3">
        <v>6</v>
      </c>
      <c r="M1304" s="3" t="s">
        <v>156</v>
      </c>
      <c r="N1304" s="3">
        <v>0.0961</v>
      </c>
      <c r="O1304" s="3">
        <v>0.1168</v>
      </c>
      <c r="P1304" s="3">
        <v>0.2129</v>
      </c>
    </row>
    <row r="1305" hidden="1" spans="1:16">
      <c r="A1305" s="1" t="s">
        <v>98</v>
      </c>
      <c r="B1305" s="2">
        <v>43924</v>
      </c>
      <c r="C1305" s="3">
        <v>27502099</v>
      </c>
      <c r="D1305" s="4">
        <v>24209498</v>
      </c>
      <c r="E1305" s="1" t="s">
        <v>141</v>
      </c>
      <c r="F1305" s="3">
        <v>10</v>
      </c>
      <c r="G1305" s="3" t="s">
        <v>155</v>
      </c>
      <c r="H1305" s="3">
        <v>0.0335</v>
      </c>
      <c r="I1305" s="3">
        <v>0.0454</v>
      </c>
      <c r="J1305" s="3">
        <v>0.0788</v>
      </c>
      <c r="K1305" s="1" t="s">
        <v>120</v>
      </c>
      <c r="L1305" s="3">
        <v>6</v>
      </c>
      <c r="M1305" s="3" t="s">
        <v>156</v>
      </c>
      <c r="N1305" s="3">
        <v>0.097</v>
      </c>
      <c r="O1305" s="3">
        <v>0.125</v>
      </c>
      <c r="P1305" s="3">
        <v>0.222</v>
      </c>
    </row>
    <row r="1306" hidden="1" spans="1:16">
      <c r="A1306" s="1" t="s">
        <v>101</v>
      </c>
      <c r="B1306" s="2">
        <v>43924</v>
      </c>
      <c r="C1306" s="3">
        <v>28331804</v>
      </c>
      <c r="D1306" s="4">
        <v>24639251</v>
      </c>
      <c r="E1306" s="1" t="s">
        <v>142</v>
      </c>
      <c r="F1306" s="3">
        <v>13</v>
      </c>
      <c r="G1306" s="3" t="s">
        <v>155</v>
      </c>
      <c r="H1306" s="3">
        <v>0.0484</v>
      </c>
      <c r="I1306" s="3">
        <v>0.0354</v>
      </c>
      <c r="J1306" s="3">
        <v>0.0838</v>
      </c>
      <c r="K1306" s="1" t="s">
        <v>121</v>
      </c>
      <c r="L1306" s="3">
        <v>5</v>
      </c>
      <c r="M1306" s="3" t="s">
        <v>156</v>
      </c>
      <c r="N1306" s="3">
        <v>0.0998</v>
      </c>
      <c r="O1306" s="3">
        <v>0.1242</v>
      </c>
      <c r="P1306" s="3">
        <v>0.224</v>
      </c>
    </row>
    <row r="1307" hidden="1" spans="1:16">
      <c r="A1307" s="1" t="s">
        <v>92</v>
      </c>
      <c r="B1307" s="2">
        <v>43925</v>
      </c>
      <c r="C1307" s="3">
        <v>27215223</v>
      </c>
      <c r="D1307" s="4">
        <v>27197484</v>
      </c>
      <c r="E1307" s="1" t="s">
        <v>94</v>
      </c>
      <c r="F1307" s="3">
        <v>12</v>
      </c>
      <c r="G1307" s="3" t="s">
        <v>155</v>
      </c>
      <c r="H1307" s="3">
        <v>0.0583</v>
      </c>
      <c r="I1307" s="3">
        <v>0.0485</v>
      </c>
      <c r="J1307" s="3">
        <v>0.1068</v>
      </c>
      <c r="K1307" s="1" t="s">
        <v>108</v>
      </c>
      <c r="L1307" s="3">
        <v>6</v>
      </c>
      <c r="M1307" s="3" t="s">
        <v>156</v>
      </c>
      <c r="N1307" s="3">
        <v>0.091</v>
      </c>
      <c r="O1307" s="3">
        <v>0.1267</v>
      </c>
      <c r="P1307" s="3">
        <v>0.2178</v>
      </c>
    </row>
    <row r="1308" hidden="1" spans="1:16">
      <c r="A1308" s="1" t="s">
        <v>96</v>
      </c>
      <c r="B1308" s="2">
        <v>43925</v>
      </c>
      <c r="C1308" s="3" t="s">
        <v>157</v>
      </c>
      <c r="D1308" s="4">
        <v>94036723</v>
      </c>
      <c r="E1308" s="1" t="s">
        <v>140</v>
      </c>
      <c r="F1308" s="3">
        <v>7</v>
      </c>
      <c r="G1308" s="3" t="s">
        <v>155</v>
      </c>
      <c r="H1308" s="3">
        <v>0.0251</v>
      </c>
      <c r="I1308" s="3">
        <v>0.0362</v>
      </c>
      <c r="J1308" s="3">
        <v>0.0613</v>
      </c>
      <c r="K1308" s="1" t="s">
        <v>92</v>
      </c>
      <c r="L1308" s="3">
        <v>9</v>
      </c>
      <c r="M1308" s="3" t="s">
        <v>156</v>
      </c>
      <c r="N1308" s="3">
        <v>0.0976</v>
      </c>
      <c r="O1308" s="3">
        <v>0.1039</v>
      </c>
      <c r="P1308" s="3">
        <v>0.2015</v>
      </c>
    </row>
    <row r="1309" hidden="1" spans="1:16">
      <c r="A1309" s="1" t="s">
        <v>98</v>
      </c>
      <c r="B1309" s="2">
        <v>43925</v>
      </c>
      <c r="C1309" s="3">
        <v>29072908</v>
      </c>
      <c r="D1309" s="4">
        <v>25778934</v>
      </c>
      <c r="E1309" s="1" t="s">
        <v>138</v>
      </c>
      <c r="F1309" s="3">
        <v>8</v>
      </c>
      <c r="G1309" s="3" t="s">
        <v>155</v>
      </c>
      <c r="H1309" s="3">
        <v>0.029</v>
      </c>
      <c r="I1309" s="3">
        <v>0.0395</v>
      </c>
      <c r="J1309" s="3">
        <v>0.0684</v>
      </c>
      <c r="K1309" s="1" t="s">
        <v>120</v>
      </c>
      <c r="L1309" s="3">
        <v>2</v>
      </c>
      <c r="M1309" s="3" t="s">
        <v>156</v>
      </c>
      <c r="N1309" s="3">
        <v>0.1035</v>
      </c>
      <c r="O1309" s="3">
        <v>0.1365</v>
      </c>
      <c r="P1309" s="3">
        <v>0.24</v>
      </c>
    </row>
    <row r="1310" hidden="1" spans="1:16">
      <c r="A1310" s="1" t="s">
        <v>101</v>
      </c>
      <c r="B1310" s="2">
        <v>43925</v>
      </c>
      <c r="C1310" s="3">
        <v>30105268</v>
      </c>
      <c r="D1310" s="4">
        <v>26324758</v>
      </c>
      <c r="E1310" s="1" t="s">
        <v>139</v>
      </c>
      <c r="F1310" s="3">
        <v>9</v>
      </c>
      <c r="G1310" s="3" t="s">
        <v>155</v>
      </c>
      <c r="H1310" s="3">
        <v>0.0292</v>
      </c>
      <c r="I1310" s="3">
        <v>0.039</v>
      </c>
      <c r="J1310" s="3">
        <v>0.0682</v>
      </c>
      <c r="K1310" s="1" t="s">
        <v>121</v>
      </c>
      <c r="L1310" s="3">
        <v>3</v>
      </c>
      <c r="M1310" s="3" t="s">
        <v>156</v>
      </c>
      <c r="N1310" s="3">
        <v>0.1098</v>
      </c>
      <c r="O1310" s="3">
        <v>0.1351</v>
      </c>
      <c r="P1310" s="3">
        <v>0.2449</v>
      </c>
    </row>
    <row r="1311" hidden="1" spans="1:16">
      <c r="A1311" s="1" t="s">
        <v>92</v>
      </c>
      <c r="B1311" s="2">
        <v>43926</v>
      </c>
      <c r="C1311" s="3">
        <v>26457898</v>
      </c>
      <c r="D1311" s="4">
        <v>26441301</v>
      </c>
      <c r="E1311" s="1" t="s">
        <v>94</v>
      </c>
      <c r="F1311" s="3">
        <v>12</v>
      </c>
      <c r="G1311" s="3" t="s">
        <v>155</v>
      </c>
      <c r="H1311" s="3">
        <v>0.0533</v>
      </c>
      <c r="I1311" s="3">
        <v>0.0432</v>
      </c>
      <c r="J1311" s="3">
        <v>0.0965</v>
      </c>
      <c r="K1311" s="1" t="s">
        <v>108</v>
      </c>
      <c r="L1311" s="3">
        <v>6</v>
      </c>
      <c r="M1311" s="3" t="s">
        <v>156</v>
      </c>
      <c r="N1311" s="3">
        <v>0.087</v>
      </c>
      <c r="O1311" s="3">
        <v>0.1216</v>
      </c>
      <c r="P1311" s="3">
        <v>0.2087</v>
      </c>
    </row>
    <row r="1312" hidden="1" spans="1:16">
      <c r="A1312" s="1" t="s">
        <v>96</v>
      </c>
      <c r="B1312" s="2">
        <v>43926</v>
      </c>
      <c r="C1312" s="3" t="s">
        <v>157</v>
      </c>
      <c r="D1312" s="4">
        <v>86747792</v>
      </c>
      <c r="E1312" s="1" t="s">
        <v>140</v>
      </c>
      <c r="F1312" s="3">
        <v>5</v>
      </c>
      <c r="G1312" s="3" t="s">
        <v>155</v>
      </c>
      <c r="H1312" s="3">
        <v>0.0246</v>
      </c>
      <c r="I1312" s="3">
        <v>0.0356</v>
      </c>
      <c r="J1312" s="3">
        <v>0.0602</v>
      </c>
      <c r="K1312" s="1" t="s">
        <v>92</v>
      </c>
      <c r="L1312" s="3">
        <v>9</v>
      </c>
      <c r="M1312" s="3" t="s">
        <v>156</v>
      </c>
      <c r="N1312" s="3">
        <v>0.0934</v>
      </c>
      <c r="O1312" s="3">
        <v>0.0967</v>
      </c>
      <c r="P1312" s="3">
        <v>0.1901</v>
      </c>
    </row>
    <row r="1313" hidden="1" spans="1:16">
      <c r="A1313" s="1" t="s">
        <v>98</v>
      </c>
      <c r="B1313" s="2">
        <v>43926</v>
      </c>
      <c r="C1313" s="3">
        <v>28061128</v>
      </c>
      <c r="D1313" s="4">
        <v>24988783</v>
      </c>
      <c r="E1313" s="1" t="s">
        <v>141</v>
      </c>
      <c r="F1313" s="3">
        <v>14</v>
      </c>
      <c r="G1313" s="3" t="s">
        <v>155</v>
      </c>
      <c r="H1313" s="3">
        <v>0.0299</v>
      </c>
      <c r="I1313" s="3">
        <v>0.0404</v>
      </c>
      <c r="J1313" s="3">
        <v>0.0704</v>
      </c>
      <c r="K1313" s="1" t="s">
        <v>120</v>
      </c>
      <c r="L1313" s="3">
        <v>6</v>
      </c>
      <c r="M1313" s="3" t="s">
        <v>156</v>
      </c>
      <c r="N1313" s="3">
        <v>0.0992</v>
      </c>
      <c r="O1313" s="3">
        <v>0.13</v>
      </c>
      <c r="P1313" s="3">
        <v>0.2292</v>
      </c>
    </row>
    <row r="1314" hidden="1" spans="1:16">
      <c r="A1314" s="1" t="s">
        <v>101</v>
      </c>
      <c r="B1314" s="2">
        <v>43926</v>
      </c>
      <c r="C1314" s="3">
        <v>29004927</v>
      </c>
      <c r="D1314" s="4">
        <v>25499960</v>
      </c>
      <c r="E1314" s="1" t="s">
        <v>139</v>
      </c>
      <c r="F1314" s="3">
        <v>9</v>
      </c>
      <c r="G1314" s="3" t="s">
        <v>155</v>
      </c>
      <c r="H1314" s="3">
        <v>0.0299</v>
      </c>
      <c r="I1314" s="3">
        <v>0.0401</v>
      </c>
      <c r="J1314" s="3">
        <v>0.07</v>
      </c>
      <c r="K1314" s="1" t="s">
        <v>121</v>
      </c>
      <c r="L1314" s="3">
        <v>3</v>
      </c>
      <c r="M1314" s="3" t="s">
        <v>156</v>
      </c>
      <c r="N1314" s="3">
        <v>0.1051</v>
      </c>
      <c r="O1314" s="3">
        <v>0.1299</v>
      </c>
      <c r="P1314" s="3">
        <v>0.2349</v>
      </c>
    </row>
    <row r="1315" hidden="1" spans="1:16">
      <c r="A1315" s="1" t="s">
        <v>92</v>
      </c>
      <c r="B1315" s="2">
        <v>43927</v>
      </c>
      <c r="C1315" s="3">
        <v>25661848</v>
      </c>
      <c r="D1315" s="4">
        <v>25645543</v>
      </c>
      <c r="E1315" s="1" t="s">
        <v>94</v>
      </c>
      <c r="F1315" s="3">
        <v>10</v>
      </c>
      <c r="G1315" s="3" t="s">
        <v>155</v>
      </c>
      <c r="H1315" s="3">
        <v>0.0561</v>
      </c>
      <c r="I1315" s="3">
        <v>0.0439</v>
      </c>
      <c r="J1315" s="3">
        <v>0.1</v>
      </c>
      <c r="K1315" s="1" t="s">
        <v>108</v>
      </c>
      <c r="L1315" s="3">
        <v>6</v>
      </c>
      <c r="M1315" s="3" t="s">
        <v>156</v>
      </c>
      <c r="N1315" s="3">
        <v>0.0876</v>
      </c>
      <c r="O1315" s="3">
        <v>0.1217</v>
      </c>
      <c r="P1315" s="3">
        <v>0.2093</v>
      </c>
    </row>
    <row r="1316" hidden="1" spans="1:16">
      <c r="A1316" s="1" t="s">
        <v>96</v>
      </c>
      <c r="B1316" s="2">
        <v>43927</v>
      </c>
      <c r="C1316" s="3" t="s">
        <v>157</v>
      </c>
      <c r="D1316" s="4">
        <v>86390872</v>
      </c>
      <c r="E1316" s="1" t="s">
        <v>140</v>
      </c>
      <c r="F1316" s="3">
        <v>7</v>
      </c>
      <c r="G1316" s="3" t="s">
        <v>155</v>
      </c>
      <c r="H1316" s="3">
        <v>0.0259</v>
      </c>
      <c r="I1316" s="3">
        <v>0.0374</v>
      </c>
      <c r="J1316" s="3">
        <v>0.0633</v>
      </c>
      <c r="K1316" s="1" t="s">
        <v>92</v>
      </c>
      <c r="L1316" s="3">
        <v>9</v>
      </c>
      <c r="M1316" s="3" t="s">
        <v>156</v>
      </c>
      <c r="N1316" s="3">
        <v>0.0924</v>
      </c>
      <c r="O1316" s="3">
        <v>0.0945</v>
      </c>
      <c r="P1316" s="3">
        <v>0.187</v>
      </c>
    </row>
    <row r="1317" hidden="1" spans="1:16">
      <c r="A1317" s="1" t="s">
        <v>98</v>
      </c>
      <c r="B1317" s="2">
        <v>43927</v>
      </c>
      <c r="C1317" s="3">
        <v>26718233</v>
      </c>
      <c r="D1317" s="4">
        <v>23744146</v>
      </c>
      <c r="E1317" s="1" t="s">
        <v>141</v>
      </c>
      <c r="F1317" s="3">
        <v>8</v>
      </c>
      <c r="G1317" s="3" t="s">
        <v>155</v>
      </c>
      <c r="H1317" s="3">
        <v>0.0292</v>
      </c>
      <c r="I1317" s="3">
        <v>0.0392</v>
      </c>
      <c r="J1317" s="3">
        <v>0.0684</v>
      </c>
      <c r="K1317" s="1" t="s">
        <v>120</v>
      </c>
      <c r="L1317" s="3">
        <v>6</v>
      </c>
      <c r="M1317" s="3" t="s">
        <v>156</v>
      </c>
      <c r="N1317" s="3">
        <v>0.0947</v>
      </c>
      <c r="O1317" s="3">
        <v>0.1234</v>
      </c>
      <c r="P1317" s="3">
        <v>0.2181</v>
      </c>
    </row>
    <row r="1318" hidden="1" spans="1:16">
      <c r="A1318" s="1" t="s">
        <v>101</v>
      </c>
      <c r="B1318" s="2">
        <v>43927</v>
      </c>
      <c r="C1318" s="3">
        <v>27625222</v>
      </c>
      <c r="D1318" s="4">
        <v>24218662</v>
      </c>
      <c r="E1318" s="1" t="s">
        <v>142</v>
      </c>
      <c r="F1318" s="3">
        <v>15</v>
      </c>
      <c r="G1318" s="3" t="s">
        <v>155</v>
      </c>
      <c r="H1318" s="3">
        <v>0.041</v>
      </c>
      <c r="I1318" s="3">
        <v>0.0294</v>
      </c>
      <c r="J1318" s="3">
        <v>0.0704</v>
      </c>
      <c r="K1318" s="1" t="s">
        <v>121</v>
      </c>
      <c r="L1318" s="3">
        <v>7</v>
      </c>
      <c r="M1318" s="3" t="s">
        <v>156</v>
      </c>
      <c r="N1318" s="3">
        <v>0.098</v>
      </c>
      <c r="O1318" s="3">
        <v>0.1232</v>
      </c>
      <c r="P1318" s="3">
        <v>0.2212</v>
      </c>
    </row>
    <row r="1319" hidden="1" spans="1:16">
      <c r="A1319" s="1" t="s">
        <v>92</v>
      </c>
      <c r="B1319" s="2">
        <v>43928</v>
      </c>
      <c r="C1319" s="3">
        <v>25402321</v>
      </c>
      <c r="D1319" s="4">
        <v>25386761</v>
      </c>
      <c r="E1319" s="1" t="s">
        <v>94</v>
      </c>
      <c r="F1319" s="3">
        <v>13</v>
      </c>
      <c r="G1319" s="3" t="s">
        <v>155</v>
      </c>
      <c r="H1319" s="3">
        <v>0.0627</v>
      </c>
      <c r="I1319" s="3">
        <v>0.0482</v>
      </c>
      <c r="J1319" s="3">
        <v>0.1109</v>
      </c>
      <c r="K1319" s="1" t="s">
        <v>108</v>
      </c>
      <c r="L1319" s="3">
        <v>6</v>
      </c>
      <c r="M1319" s="3" t="s">
        <v>156</v>
      </c>
      <c r="N1319" s="3">
        <v>0.0908</v>
      </c>
      <c r="O1319" s="3">
        <v>0.1221</v>
      </c>
      <c r="P1319" s="3">
        <v>0.2129</v>
      </c>
    </row>
    <row r="1320" hidden="1" spans="1:16">
      <c r="A1320" s="1" t="s">
        <v>96</v>
      </c>
      <c r="B1320" s="2">
        <v>43928</v>
      </c>
      <c r="C1320" s="3" t="s">
        <v>157</v>
      </c>
      <c r="D1320" s="4">
        <v>94811880</v>
      </c>
      <c r="E1320" s="1" t="s">
        <v>140</v>
      </c>
      <c r="F1320" s="3">
        <v>7</v>
      </c>
      <c r="G1320" s="3" t="s">
        <v>155</v>
      </c>
      <c r="H1320" s="3">
        <v>0.0311</v>
      </c>
      <c r="I1320" s="3">
        <v>0.0451</v>
      </c>
      <c r="J1320" s="3">
        <v>0.0762</v>
      </c>
      <c r="K1320" s="1" t="s">
        <v>92</v>
      </c>
      <c r="L1320" s="3">
        <v>9</v>
      </c>
      <c r="M1320" s="3" t="s">
        <v>156</v>
      </c>
      <c r="N1320" s="3">
        <v>0.093</v>
      </c>
      <c r="O1320" s="3">
        <v>0.0943</v>
      </c>
      <c r="P1320" s="3">
        <v>0.1872</v>
      </c>
    </row>
    <row r="1321" hidden="1" spans="1:16">
      <c r="A1321" s="1" t="s">
        <v>98</v>
      </c>
      <c r="B1321" s="2">
        <v>43928</v>
      </c>
      <c r="C1321" s="3">
        <v>28433936</v>
      </c>
      <c r="D1321" s="4">
        <v>24900250</v>
      </c>
      <c r="E1321" s="1" t="s">
        <v>141</v>
      </c>
      <c r="F1321" s="3">
        <v>15</v>
      </c>
      <c r="G1321" s="3" t="s">
        <v>155</v>
      </c>
      <c r="H1321" s="3">
        <v>0.0325</v>
      </c>
      <c r="I1321" s="3">
        <v>0.0462</v>
      </c>
      <c r="J1321" s="3">
        <v>0.0787</v>
      </c>
      <c r="K1321" s="1" t="s">
        <v>120</v>
      </c>
      <c r="L1321" s="3">
        <v>6</v>
      </c>
      <c r="M1321" s="3" t="s">
        <v>156</v>
      </c>
      <c r="N1321" s="3">
        <v>0.1138</v>
      </c>
      <c r="O1321" s="3">
        <v>0.1406</v>
      </c>
      <c r="P1321" s="3">
        <v>0.2545</v>
      </c>
    </row>
    <row r="1322" hidden="1" spans="1:16">
      <c r="A1322" s="1" t="s">
        <v>101</v>
      </c>
      <c r="B1322" s="2">
        <v>43928</v>
      </c>
      <c r="C1322" s="3">
        <v>29291574</v>
      </c>
      <c r="D1322" s="4">
        <v>25350470</v>
      </c>
      <c r="E1322" s="1" t="s">
        <v>142</v>
      </c>
      <c r="F1322" s="3">
        <v>11</v>
      </c>
      <c r="G1322" s="3" t="s">
        <v>155</v>
      </c>
      <c r="H1322" s="3">
        <v>0.0478</v>
      </c>
      <c r="I1322" s="3">
        <v>0.0351</v>
      </c>
      <c r="J1322" s="3">
        <v>0.0829</v>
      </c>
      <c r="K1322" s="1" t="s">
        <v>121</v>
      </c>
      <c r="L1322" s="3">
        <v>5</v>
      </c>
      <c r="M1322" s="3" t="s">
        <v>156</v>
      </c>
      <c r="N1322" s="3">
        <v>0.1186</v>
      </c>
      <c r="O1322" s="3">
        <v>0.1428</v>
      </c>
      <c r="P1322" s="3">
        <v>0.2614</v>
      </c>
    </row>
    <row r="1323" hidden="1" spans="1:16">
      <c r="A1323" s="1" t="s">
        <v>92</v>
      </c>
      <c r="B1323" s="2">
        <v>43929</v>
      </c>
      <c r="C1323" s="3">
        <v>26004367</v>
      </c>
      <c r="D1323" s="4">
        <v>25988206</v>
      </c>
      <c r="E1323" s="1" t="s">
        <v>94</v>
      </c>
      <c r="F1323" s="3">
        <v>11</v>
      </c>
      <c r="G1323" s="3" t="s">
        <v>155</v>
      </c>
      <c r="H1323" s="3">
        <v>0.0649</v>
      </c>
      <c r="I1323" s="3">
        <v>0.0462</v>
      </c>
      <c r="J1323" s="3">
        <v>0.1111</v>
      </c>
      <c r="K1323" s="1" t="s">
        <v>108</v>
      </c>
      <c r="L1323" s="3">
        <v>6</v>
      </c>
      <c r="M1323" s="3" t="s">
        <v>156</v>
      </c>
      <c r="N1323" s="3">
        <v>0.0914</v>
      </c>
      <c r="O1323" s="3">
        <v>0.1244</v>
      </c>
      <c r="P1323" s="3">
        <v>0.2158</v>
      </c>
    </row>
    <row r="1324" hidden="1" spans="1:16">
      <c r="A1324" s="1" t="s">
        <v>96</v>
      </c>
      <c r="B1324" s="2">
        <v>43929</v>
      </c>
      <c r="C1324" s="3" t="s">
        <v>157</v>
      </c>
      <c r="D1324" s="4">
        <v>89536121</v>
      </c>
      <c r="E1324" s="1" t="s">
        <v>140</v>
      </c>
      <c r="F1324" s="3">
        <v>7</v>
      </c>
      <c r="G1324" s="3" t="s">
        <v>155</v>
      </c>
      <c r="H1324" s="3">
        <v>0.0319</v>
      </c>
      <c r="I1324" s="3">
        <v>0.0455</v>
      </c>
      <c r="J1324" s="3">
        <v>0.0774</v>
      </c>
      <c r="K1324" s="1" t="s">
        <v>92</v>
      </c>
      <c r="L1324" s="3">
        <v>9</v>
      </c>
      <c r="M1324" s="3" t="s">
        <v>156</v>
      </c>
      <c r="N1324" s="3">
        <v>0.0942</v>
      </c>
      <c r="O1324" s="3">
        <v>0.0956</v>
      </c>
      <c r="P1324" s="3">
        <v>0.1898</v>
      </c>
    </row>
    <row r="1325" hidden="1" spans="1:16">
      <c r="A1325" s="1" t="s">
        <v>98</v>
      </c>
      <c r="B1325" s="2">
        <v>43929</v>
      </c>
      <c r="C1325" s="3">
        <v>27981047</v>
      </c>
      <c r="D1325" s="4">
        <v>24692497</v>
      </c>
      <c r="E1325" s="1" t="s">
        <v>141</v>
      </c>
      <c r="F1325" s="3">
        <v>8</v>
      </c>
      <c r="G1325" s="3" t="s">
        <v>155</v>
      </c>
      <c r="H1325" s="3">
        <v>0.033</v>
      </c>
      <c r="I1325" s="3">
        <v>0.0445</v>
      </c>
      <c r="J1325" s="3">
        <v>0.0775</v>
      </c>
      <c r="K1325" s="1" t="s">
        <v>120</v>
      </c>
      <c r="L1325" s="3">
        <v>0</v>
      </c>
      <c r="M1325" s="3" t="s">
        <v>156</v>
      </c>
      <c r="N1325" s="3">
        <v>0.0996</v>
      </c>
      <c r="O1325" s="3">
        <v>0.1297</v>
      </c>
      <c r="P1325" s="3">
        <v>0.2293</v>
      </c>
    </row>
    <row r="1326" hidden="1" spans="1:16">
      <c r="A1326" s="1" t="s">
        <v>101</v>
      </c>
      <c r="B1326" s="2">
        <v>43929</v>
      </c>
      <c r="C1326" s="3">
        <v>28839489</v>
      </c>
      <c r="D1326" s="4">
        <v>25146403</v>
      </c>
      <c r="E1326" s="1" t="s">
        <v>142</v>
      </c>
      <c r="F1326" s="3">
        <v>11</v>
      </c>
      <c r="G1326" s="3" t="s">
        <v>155</v>
      </c>
      <c r="H1326" s="3">
        <v>0.0477</v>
      </c>
      <c r="I1326" s="3">
        <v>0.035</v>
      </c>
      <c r="J1326" s="3">
        <v>0.0826</v>
      </c>
      <c r="K1326" s="1" t="s">
        <v>121</v>
      </c>
      <c r="L1326" s="3">
        <v>3</v>
      </c>
      <c r="M1326" s="3" t="s">
        <v>156</v>
      </c>
      <c r="N1326" s="3">
        <v>0.1062</v>
      </c>
      <c r="O1326" s="3">
        <v>0.1298</v>
      </c>
      <c r="P1326" s="3">
        <v>0.236</v>
      </c>
    </row>
    <row r="1327" hidden="1" spans="1:16">
      <c r="A1327" s="1" t="s">
        <v>92</v>
      </c>
      <c r="B1327" s="2">
        <v>43930</v>
      </c>
      <c r="C1327" s="3">
        <v>25820202</v>
      </c>
      <c r="D1327" s="4">
        <v>25805099</v>
      </c>
      <c r="E1327" s="1" t="s">
        <v>94</v>
      </c>
      <c r="F1327" s="3">
        <v>12</v>
      </c>
      <c r="G1327" s="3" t="s">
        <v>155</v>
      </c>
      <c r="H1327" s="3">
        <v>0.0668</v>
      </c>
      <c r="I1327" s="3">
        <v>0.046</v>
      </c>
      <c r="J1327" s="3">
        <v>0.1128</v>
      </c>
      <c r="K1327" s="1" t="s">
        <v>108</v>
      </c>
      <c r="L1327" s="3">
        <v>6</v>
      </c>
      <c r="M1327" s="3" t="s">
        <v>156</v>
      </c>
      <c r="N1327" s="3">
        <v>0.0923</v>
      </c>
      <c r="O1327" s="3">
        <v>0.1239</v>
      </c>
      <c r="P1327" s="3">
        <v>0.2162</v>
      </c>
    </row>
    <row r="1328" hidden="1" spans="1:16">
      <c r="A1328" s="1" t="s">
        <v>96</v>
      </c>
      <c r="B1328" s="2">
        <v>43930</v>
      </c>
      <c r="C1328" s="3" t="s">
        <v>157</v>
      </c>
      <c r="D1328" s="4">
        <v>106088924</v>
      </c>
      <c r="E1328" s="1" t="s">
        <v>140</v>
      </c>
      <c r="F1328" s="3">
        <v>1</v>
      </c>
      <c r="G1328" s="3" t="s">
        <v>155</v>
      </c>
      <c r="H1328" s="3">
        <v>0.0314</v>
      </c>
      <c r="I1328" s="3">
        <v>0.0445</v>
      </c>
      <c r="J1328" s="3">
        <v>0.0759</v>
      </c>
      <c r="K1328" s="1" t="s">
        <v>168</v>
      </c>
      <c r="L1328" s="3">
        <v>6</v>
      </c>
      <c r="M1328" s="3" t="s">
        <v>156</v>
      </c>
      <c r="N1328" s="3">
        <v>0.0961</v>
      </c>
      <c r="O1328" s="3">
        <v>0.117</v>
      </c>
      <c r="P1328" s="3">
        <v>0.2131</v>
      </c>
    </row>
    <row r="1329" hidden="1" spans="1:16">
      <c r="A1329" s="1" t="s">
        <v>98</v>
      </c>
      <c r="B1329" s="2">
        <v>43930</v>
      </c>
      <c r="C1329" s="3">
        <v>27638284</v>
      </c>
      <c r="D1329" s="4">
        <v>24441412</v>
      </c>
      <c r="E1329" s="1" t="s">
        <v>138</v>
      </c>
      <c r="F1329" s="3">
        <v>8</v>
      </c>
      <c r="G1329" s="3" t="s">
        <v>155</v>
      </c>
      <c r="H1329" s="3">
        <v>0.0328</v>
      </c>
      <c r="I1329" s="3">
        <v>0.0437</v>
      </c>
      <c r="J1329" s="3">
        <v>0.0765</v>
      </c>
      <c r="K1329" s="1" t="s">
        <v>120</v>
      </c>
      <c r="L1329" s="3">
        <v>2</v>
      </c>
      <c r="M1329" s="3" t="s">
        <v>156</v>
      </c>
      <c r="N1329" s="3">
        <v>0.0955</v>
      </c>
      <c r="O1329" s="3">
        <v>0.1236</v>
      </c>
      <c r="P1329" s="3">
        <v>0.2191</v>
      </c>
    </row>
    <row r="1330" hidden="1" spans="1:16">
      <c r="A1330" s="1" t="s">
        <v>101</v>
      </c>
      <c r="B1330" s="2">
        <v>43930</v>
      </c>
      <c r="C1330" s="3">
        <v>28473600</v>
      </c>
      <c r="D1330" s="4">
        <v>24888076</v>
      </c>
      <c r="E1330" s="1" t="s">
        <v>142</v>
      </c>
      <c r="F1330" s="3">
        <v>13</v>
      </c>
      <c r="G1330" s="3" t="s">
        <v>155</v>
      </c>
      <c r="H1330" s="3">
        <v>0.0478</v>
      </c>
      <c r="I1330" s="3">
        <v>0.0349</v>
      </c>
      <c r="J1330" s="3">
        <v>0.0828</v>
      </c>
      <c r="K1330" s="1" t="s">
        <v>121</v>
      </c>
      <c r="L1330" s="3">
        <v>3</v>
      </c>
      <c r="M1330" s="3" t="s">
        <v>156</v>
      </c>
      <c r="N1330" s="3">
        <v>0.1009</v>
      </c>
      <c r="O1330" s="3">
        <v>0.1228</v>
      </c>
      <c r="P1330" s="3">
        <v>0.2237</v>
      </c>
    </row>
    <row r="1331" hidden="1" spans="1:16">
      <c r="A1331" s="1" t="s">
        <v>92</v>
      </c>
      <c r="B1331" s="2">
        <v>43931</v>
      </c>
      <c r="C1331" s="3">
        <v>25946329</v>
      </c>
      <c r="D1331" s="4">
        <v>25930823</v>
      </c>
      <c r="E1331" s="1" t="s">
        <v>94</v>
      </c>
      <c r="F1331" s="3">
        <v>12</v>
      </c>
      <c r="G1331" s="3" t="s">
        <v>155</v>
      </c>
      <c r="H1331" s="3">
        <v>0.0661</v>
      </c>
      <c r="I1331" s="3">
        <v>0.0483</v>
      </c>
      <c r="J1331" s="3">
        <v>0.1144</v>
      </c>
      <c r="K1331" s="1" t="s">
        <v>108</v>
      </c>
      <c r="L1331" s="3">
        <v>6</v>
      </c>
      <c r="M1331" s="3" t="s">
        <v>156</v>
      </c>
      <c r="N1331" s="3">
        <v>0.0942</v>
      </c>
      <c r="O1331" s="3">
        <v>0.1256</v>
      </c>
      <c r="P1331" s="3">
        <v>0.2197</v>
      </c>
    </row>
    <row r="1332" hidden="1" spans="1:16">
      <c r="A1332" s="1" t="s">
        <v>96</v>
      </c>
      <c r="B1332" s="2">
        <v>43931</v>
      </c>
      <c r="C1332" s="3" t="s">
        <v>157</v>
      </c>
      <c r="D1332" s="4">
        <v>99264820</v>
      </c>
      <c r="E1332" s="1" t="s">
        <v>140</v>
      </c>
      <c r="F1332" s="3">
        <v>3</v>
      </c>
      <c r="G1332" s="3" t="s">
        <v>155</v>
      </c>
      <c r="H1332" s="3">
        <v>0.0315</v>
      </c>
      <c r="I1332" s="3">
        <v>0.0447</v>
      </c>
      <c r="J1332" s="3">
        <v>0.0762</v>
      </c>
      <c r="K1332" s="1" t="s">
        <v>92</v>
      </c>
      <c r="L1332" s="3">
        <v>9</v>
      </c>
      <c r="M1332" s="3" t="s">
        <v>156</v>
      </c>
      <c r="N1332" s="3">
        <v>0.0954</v>
      </c>
      <c r="O1332" s="3">
        <v>0.0973</v>
      </c>
      <c r="P1332" s="3">
        <v>0.1927</v>
      </c>
    </row>
    <row r="1333" hidden="1" spans="1:16">
      <c r="A1333" s="1" t="s">
        <v>98</v>
      </c>
      <c r="B1333" s="2">
        <v>43931</v>
      </c>
      <c r="C1333" s="3">
        <v>28031481</v>
      </c>
      <c r="D1333" s="4">
        <v>24678183</v>
      </c>
      <c r="E1333" s="1" t="s">
        <v>141</v>
      </c>
      <c r="F1333" s="3">
        <v>14</v>
      </c>
      <c r="G1333" s="3" t="s">
        <v>155</v>
      </c>
      <c r="H1333" s="3">
        <v>0.0325</v>
      </c>
      <c r="I1333" s="3">
        <v>0.044</v>
      </c>
      <c r="J1333" s="3">
        <v>0.0765</v>
      </c>
      <c r="K1333" s="1" t="s">
        <v>120</v>
      </c>
      <c r="L1333" s="3">
        <v>6</v>
      </c>
      <c r="M1333" s="3" t="s">
        <v>156</v>
      </c>
      <c r="N1333" s="3">
        <v>0.1025</v>
      </c>
      <c r="O1333" s="3">
        <v>0.1301</v>
      </c>
      <c r="P1333" s="3">
        <v>0.2326</v>
      </c>
    </row>
    <row r="1334" hidden="1" spans="1:16">
      <c r="A1334" s="1" t="s">
        <v>101</v>
      </c>
      <c r="B1334" s="2">
        <v>43931</v>
      </c>
      <c r="C1334" s="3">
        <v>28861258</v>
      </c>
      <c r="D1334" s="4">
        <v>25118691</v>
      </c>
      <c r="E1334" s="1" t="s">
        <v>143</v>
      </c>
      <c r="F1334" s="3">
        <v>13</v>
      </c>
      <c r="G1334" s="3" t="s">
        <v>155</v>
      </c>
      <c r="H1334" s="3">
        <v>0.0476</v>
      </c>
      <c r="I1334" s="3">
        <v>0.0348</v>
      </c>
      <c r="J1334" s="3">
        <v>0.0824</v>
      </c>
      <c r="K1334" s="1" t="s">
        <v>121</v>
      </c>
      <c r="L1334" s="3">
        <v>3</v>
      </c>
      <c r="M1334" s="3" t="s">
        <v>156</v>
      </c>
      <c r="N1334" s="3">
        <v>0.1064</v>
      </c>
      <c r="O1334" s="3">
        <v>0.1296</v>
      </c>
      <c r="P1334" s="3">
        <v>0.236</v>
      </c>
    </row>
    <row r="1335" hidden="1" spans="1:16">
      <c r="A1335" s="1" t="s">
        <v>92</v>
      </c>
      <c r="B1335" s="2">
        <v>43932</v>
      </c>
      <c r="C1335" s="3">
        <v>24283151</v>
      </c>
      <c r="D1335" s="4">
        <v>24270157</v>
      </c>
      <c r="E1335" s="1" t="s">
        <v>94</v>
      </c>
      <c r="F1335" s="3">
        <v>13</v>
      </c>
      <c r="G1335" s="3" t="s">
        <v>155</v>
      </c>
      <c r="H1335" s="3">
        <v>0.0587</v>
      </c>
      <c r="I1335" s="3">
        <v>0.044</v>
      </c>
      <c r="J1335" s="3">
        <v>0.1027</v>
      </c>
      <c r="K1335" s="1" t="s">
        <v>108</v>
      </c>
      <c r="L1335" s="3">
        <v>6</v>
      </c>
      <c r="M1335" s="3" t="s">
        <v>156</v>
      </c>
      <c r="N1335" s="3">
        <v>0.0907</v>
      </c>
      <c r="O1335" s="3">
        <v>0.122</v>
      </c>
      <c r="P1335" s="3">
        <v>0.2128</v>
      </c>
    </row>
    <row r="1336" hidden="1" spans="1:16">
      <c r="A1336" s="1" t="s">
        <v>96</v>
      </c>
      <c r="B1336" s="2">
        <v>43932</v>
      </c>
      <c r="C1336" s="3" t="s">
        <v>157</v>
      </c>
      <c r="D1336" s="4">
        <v>86921531</v>
      </c>
      <c r="E1336" s="1" t="s">
        <v>140</v>
      </c>
      <c r="F1336" s="3">
        <v>7</v>
      </c>
      <c r="G1336" s="3" t="s">
        <v>155</v>
      </c>
      <c r="H1336" s="3">
        <v>0.0259</v>
      </c>
      <c r="I1336" s="3">
        <v>0.0363</v>
      </c>
      <c r="J1336" s="3">
        <v>0.0622</v>
      </c>
      <c r="K1336" s="1" t="s">
        <v>92</v>
      </c>
      <c r="L1336" s="3">
        <v>9</v>
      </c>
      <c r="M1336" s="3" t="s">
        <v>156</v>
      </c>
      <c r="N1336" s="3">
        <v>0.0894</v>
      </c>
      <c r="O1336" s="3">
        <v>0.0897</v>
      </c>
      <c r="P1336" s="3">
        <v>0.1791</v>
      </c>
    </row>
    <row r="1337" hidden="1" spans="1:16">
      <c r="A1337" s="1" t="s">
        <v>98</v>
      </c>
      <c r="B1337" s="2">
        <v>43932</v>
      </c>
      <c r="C1337" s="3">
        <v>26251906</v>
      </c>
      <c r="D1337" s="4">
        <v>23202713</v>
      </c>
      <c r="E1337" s="1" t="s">
        <v>141</v>
      </c>
      <c r="F1337" s="3">
        <v>10</v>
      </c>
      <c r="G1337" s="3" t="s">
        <v>155</v>
      </c>
      <c r="H1337" s="3">
        <v>0.0296</v>
      </c>
      <c r="I1337" s="3">
        <v>0.0381</v>
      </c>
      <c r="J1337" s="3">
        <v>0.0677</v>
      </c>
      <c r="K1337" s="1" t="s">
        <v>120</v>
      </c>
      <c r="L1337" s="3">
        <v>6</v>
      </c>
      <c r="M1337" s="3" t="s">
        <v>156</v>
      </c>
      <c r="N1337" s="3">
        <v>0.0969</v>
      </c>
      <c r="O1337" s="3">
        <v>0.1234</v>
      </c>
      <c r="P1337" s="3">
        <v>0.2203</v>
      </c>
    </row>
    <row r="1338" hidden="1" spans="1:16">
      <c r="A1338" s="1" t="s">
        <v>101</v>
      </c>
      <c r="B1338" s="2">
        <v>43932</v>
      </c>
      <c r="C1338" s="3">
        <v>27053224</v>
      </c>
      <c r="D1338" s="4">
        <v>23621329</v>
      </c>
      <c r="E1338" s="1" t="s">
        <v>145</v>
      </c>
      <c r="F1338" s="3">
        <v>11</v>
      </c>
      <c r="G1338" s="3" t="s">
        <v>155</v>
      </c>
      <c r="H1338" s="3">
        <v>0.0279</v>
      </c>
      <c r="I1338" s="3">
        <v>0.0377</v>
      </c>
      <c r="J1338" s="3">
        <v>0.0656</v>
      </c>
      <c r="K1338" s="1" t="s">
        <v>121</v>
      </c>
      <c r="L1338" s="3">
        <v>5</v>
      </c>
      <c r="M1338" s="3" t="s">
        <v>156</v>
      </c>
      <c r="N1338" s="3">
        <v>0.1023</v>
      </c>
      <c r="O1338" s="3">
        <v>0.1242</v>
      </c>
      <c r="P1338" s="3">
        <v>0.2265</v>
      </c>
    </row>
    <row r="1339" hidden="1" spans="1:16">
      <c r="A1339" s="1" t="s">
        <v>92</v>
      </c>
      <c r="B1339" s="2">
        <v>43933</v>
      </c>
      <c r="C1339" s="3">
        <v>26441976</v>
      </c>
      <c r="D1339" s="4">
        <v>26426761</v>
      </c>
      <c r="E1339" s="1" t="s">
        <v>94</v>
      </c>
      <c r="F1339" s="3">
        <v>9</v>
      </c>
      <c r="G1339" s="3" t="s">
        <v>155</v>
      </c>
      <c r="H1339" s="3">
        <v>0.0676</v>
      </c>
      <c r="I1339" s="3">
        <v>0.0496</v>
      </c>
      <c r="J1339" s="3">
        <v>0.1172</v>
      </c>
      <c r="K1339" s="1" t="s">
        <v>108</v>
      </c>
      <c r="L1339" s="3">
        <v>6</v>
      </c>
      <c r="M1339" s="3" t="s">
        <v>156</v>
      </c>
      <c r="N1339" s="3">
        <v>0.0941</v>
      </c>
      <c r="O1339" s="3">
        <v>0.1279</v>
      </c>
      <c r="P1339" s="3">
        <v>0.222</v>
      </c>
    </row>
    <row r="1340" hidden="1" spans="1:16">
      <c r="A1340" s="1" t="s">
        <v>96</v>
      </c>
      <c r="B1340" s="2">
        <v>43933</v>
      </c>
      <c r="C1340" s="3" t="s">
        <v>157</v>
      </c>
      <c r="D1340" s="4">
        <v>89049610</v>
      </c>
      <c r="E1340" s="1" t="s">
        <v>148</v>
      </c>
      <c r="F1340" s="3">
        <v>1</v>
      </c>
      <c r="G1340" s="3" t="s">
        <v>155</v>
      </c>
      <c r="H1340" s="3">
        <v>0.026</v>
      </c>
      <c r="I1340" s="3">
        <v>0.0364</v>
      </c>
      <c r="J1340" s="3">
        <v>0.0624</v>
      </c>
      <c r="K1340" s="1" t="s">
        <v>92</v>
      </c>
      <c r="L1340" s="3">
        <v>9</v>
      </c>
      <c r="M1340" s="3" t="s">
        <v>156</v>
      </c>
      <c r="N1340" s="3">
        <v>0.0957</v>
      </c>
      <c r="O1340" s="3">
        <v>0.0957</v>
      </c>
      <c r="P1340" s="3">
        <v>0.1915</v>
      </c>
    </row>
    <row r="1341" hidden="1" spans="1:16">
      <c r="A1341" s="1" t="s">
        <v>98</v>
      </c>
      <c r="B1341" s="2">
        <v>43933</v>
      </c>
      <c r="C1341" s="3">
        <v>27176801</v>
      </c>
      <c r="D1341" s="4">
        <v>24267742</v>
      </c>
      <c r="E1341" s="1" t="s">
        <v>138</v>
      </c>
      <c r="F1341" s="3">
        <v>10</v>
      </c>
      <c r="G1341" s="3" t="s">
        <v>155</v>
      </c>
      <c r="H1341" s="3">
        <v>0.0279</v>
      </c>
      <c r="I1341" s="3">
        <v>0.0387</v>
      </c>
      <c r="J1341" s="3">
        <v>0.0666</v>
      </c>
      <c r="K1341" s="1" t="s">
        <v>120</v>
      </c>
      <c r="L1341" s="3">
        <v>6</v>
      </c>
      <c r="M1341" s="3" t="s">
        <v>156</v>
      </c>
      <c r="N1341" s="3">
        <v>0.103</v>
      </c>
      <c r="O1341" s="3">
        <v>0.1307</v>
      </c>
      <c r="P1341" s="3">
        <v>0.2337</v>
      </c>
    </row>
    <row r="1342" hidden="1" spans="1:16">
      <c r="A1342" s="1" t="s">
        <v>101</v>
      </c>
      <c r="B1342" s="2">
        <v>43933</v>
      </c>
      <c r="C1342" s="3">
        <v>28090994</v>
      </c>
      <c r="D1342" s="4">
        <v>24764187</v>
      </c>
      <c r="E1342" s="1" t="s">
        <v>145</v>
      </c>
      <c r="F1342" s="3">
        <v>13</v>
      </c>
      <c r="G1342" s="3" t="s">
        <v>155</v>
      </c>
      <c r="H1342" s="3">
        <v>0.029</v>
      </c>
      <c r="I1342" s="3">
        <v>0.038</v>
      </c>
      <c r="J1342" s="3">
        <v>0.067</v>
      </c>
      <c r="K1342" s="1" t="s">
        <v>121</v>
      </c>
      <c r="L1342" s="3">
        <v>3</v>
      </c>
      <c r="M1342" s="3" t="s">
        <v>156</v>
      </c>
      <c r="N1342" s="3">
        <v>0.1068</v>
      </c>
      <c r="O1342" s="3">
        <v>0.131</v>
      </c>
      <c r="P1342" s="3">
        <v>0.2378</v>
      </c>
    </row>
    <row r="1343" hidden="1" spans="1:16">
      <c r="A1343" s="1" t="s">
        <v>92</v>
      </c>
      <c r="B1343" s="2">
        <v>43934</v>
      </c>
      <c r="C1343" s="3">
        <v>26083922</v>
      </c>
      <c r="D1343" s="4">
        <v>26068609</v>
      </c>
      <c r="E1343" s="1" t="s">
        <v>94</v>
      </c>
      <c r="F1343" s="3">
        <v>13</v>
      </c>
      <c r="G1343" s="3" t="s">
        <v>155</v>
      </c>
      <c r="H1343" s="3">
        <v>0.0652</v>
      </c>
      <c r="I1343" s="3">
        <v>0.0476</v>
      </c>
      <c r="J1343" s="3">
        <v>0.1128</v>
      </c>
      <c r="K1343" s="1" t="s">
        <v>108</v>
      </c>
      <c r="L1343" s="3">
        <v>2</v>
      </c>
      <c r="M1343" s="3" t="s">
        <v>156</v>
      </c>
      <c r="N1343" s="3">
        <v>0.0927</v>
      </c>
      <c r="O1343" s="3">
        <v>0.1272</v>
      </c>
      <c r="P1343" s="3">
        <v>0.2199</v>
      </c>
    </row>
    <row r="1344" hidden="1" spans="1:16">
      <c r="A1344" s="1" t="s">
        <v>96</v>
      </c>
      <c r="B1344" s="2">
        <v>43934</v>
      </c>
      <c r="C1344" s="3" t="s">
        <v>157</v>
      </c>
      <c r="D1344" s="4">
        <v>115981126</v>
      </c>
      <c r="E1344" s="1" t="s">
        <v>140</v>
      </c>
      <c r="F1344" s="3">
        <v>7</v>
      </c>
      <c r="G1344" s="3" t="s">
        <v>155</v>
      </c>
      <c r="H1344" s="3">
        <v>0.0313</v>
      </c>
      <c r="I1344" s="3">
        <v>0.0451</v>
      </c>
      <c r="J1344" s="3">
        <v>0.0765</v>
      </c>
      <c r="K1344" s="1" t="s">
        <v>167</v>
      </c>
      <c r="L1344" s="3">
        <v>15</v>
      </c>
      <c r="M1344" s="3" t="s">
        <v>156</v>
      </c>
      <c r="N1344" s="3">
        <v>0.0973</v>
      </c>
      <c r="O1344" s="3">
        <v>0.149</v>
      </c>
      <c r="P1344" s="3">
        <v>0.2464</v>
      </c>
    </row>
    <row r="1345" hidden="1" spans="1:16">
      <c r="A1345" s="1" t="s">
        <v>98</v>
      </c>
      <c r="B1345" s="2">
        <v>43934</v>
      </c>
      <c r="C1345" s="3">
        <v>29256890</v>
      </c>
      <c r="D1345" s="4">
        <v>26219247</v>
      </c>
      <c r="E1345" s="1" t="s">
        <v>141</v>
      </c>
      <c r="F1345" s="3">
        <v>8</v>
      </c>
      <c r="G1345" s="3" t="s">
        <v>155</v>
      </c>
      <c r="H1345" s="3">
        <v>0.0328</v>
      </c>
      <c r="I1345" s="3">
        <v>0.0449</v>
      </c>
      <c r="J1345" s="3">
        <v>0.0777</v>
      </c>
      <c r="K1345" s="1" t="s">
        <v>120</v>
      </c>
      <c r="L1345" s="3">
        <v>0</v>
      </c>
      <c r="M1345" s="3" t="s">
        <v>156</v>
      </c>
      <c r="N1345" s="3">
        <v>0.1076</v>
      </c>
      <c r="O1345" s="3">
        <v>0.1367</v>
      </c>
      <c r="P1345" s="3">
        <v>0.2444</v>
      </c>
    </row>
    <row r="1346" hidden="1" spans="1:16">
      <c r="A1346" s="1" t="s">
        <v>101</v>
      </c>
      <c r="B1346" s="2">
        <v>43934</v>
      </c>
      <c r="C1346" s="3">
        <v>30142823</v>
      </c>
      <c r="D1346" s="4">
        <v>26700435</v>
      </c>
      <c r="E1346" s="1" t="s">
        <v>143</v>
      </c>
      <c r="F1346" s="3">
        <v>11</v>
      </c>
      <c r="G1346" s="3" t="s">
        <v>155</v>
      </c>
      <c r="H1346" s="3">
        <v>0.0499</v>
      </c>
      <c r="I1346" s="3">
        <v>0.0357</v>
      </c>
      <c r="J1346" s="3">
        <v>0.0857</v>
      </c>
      <c r="K1346" s="1" t="s">
        <v>121</v>
      </c>
      <c r="L1346" s="3">
        <v>3</v>
      </c>
      <c r="M1346" s="3" t="s">
        <v>156</v>
      </c>
      <c r="N1346" s="3">
        <v>0.1135</v>
      </c>
      <c r="O1346" s="3">
        <v>0.1355</v>
      </c>
      <c r="P1346" s="3">
        <v>0.249</v>
      </c>
    </row>
    <row r="1347" hidden="1" spans="1:16">
      <c r="A1347" s="1" t="s">
        <v>92</v>
      </c>
      <c r="B1347" s="2">
        <v>43935</v>
      </c>
      <c r="C1347" s="3">
        <v>26413567</v>
      </c>
      <c r="D1347" s="4">
        <v>26398614</v>
      </c>
      <c r="E1347" s="1" t="s">
        <v>94</v>
      </c>
      <c r="F1347" s="3">
        <v>10</v>
      </c>
      <c r="G1347" s="3" t="s">
        <v>155</v>
      </c>
      <c r="H1347" s="3">
        <v>0.0703</v>
      </c>
      <c r="I1347" s="3">
        <v>0.0526</v>
      </c>
      <c r="J1347" s="3">
        <v>0.1229</v>
      </c>
      <c r="K1347" s="1" t="s">
        <v>108</v>
      </c>
      <c r="L1347" s="3">
        <v>6</v>
      </c>
      <c r="M1347" s="3" t="s">
        <v>156</v>
      </c>
      <c r="N1347" s="3">
        <v>0.0949</v>
      </c>
      <c r="O1347" s="3">
        <v>0.1271</v>
      </c>
      <c r="P1347" s="3">
        <v>0.222</v>
      </c>
    </row>
    <row r="1348" hidden="1" spans="1:16">
      <c r="A1348" s="1" t="s">
        <v>96</v>
      </c>
      <c r="B1348" s="2">
        <v>43935</v>
      </c>
      <c r="C1348" s="3" t="s">
        <v>157</v>
      </c>
      <c r="D1348" s="4">
        <v>110862143</v>
      </c>
      <c r="E1348" s="1" t="s">
        <v>140</v>
      </c>
      <c r="F1348" s="3">
        <v>1</v>
      </c>
      <c r="G1348" s="3" t="s">
        <v>155</v>
      </c>
      <c r="H1348" s="3">
        <v>0.0315</v>
      </c>
      <c r="I1348" s="3">
        <v>0.0447</v>
      </c>
      <c r="J1348" s="3">
        <v>0.0762</v>
      </c>
      <c r="K1348" s="1" t="s">
        <v>167</v>
      </c>
      <c r="L1348" s="3">
        <v>15</v>
      </c>
      <c r="M1348" s="3" t="s">
        <v>156</v>
      </c>
      <c r="N1348" s="3">
        <v>0.086</v>
      </c>
      <c r="O1348" s="3">
        <v>0.1245</v>
      </c>
      <c r="P1348" s="3">
        <v>0.2106</v>
      </c>
    </row>
    <row r="1349" hidden="1" spans="1:16">
      <c r="A1349" s="1" t="s">
        <v>98</v>
      </c>
      <c r="B1349" s="2">
        <v>43935</v>
      </c>
      <c r="C1349" s="3">
        <v>33686780</v>
      </c>
      <c r="D1349" s="4">
        <v>28005127</v>
      </c>
      <c r="E1349" s="1" t="s">
        <v>141</v>
      </c>
      <c r="F1349" s="3">
        <v>14</v>
      </c>
      <c r="G1349" s="3" t="s">
        <v>155</v>
      </c>
      <c r="H1349" s="3">
        <v>0.0324</v>
      </c>
      <c r="I1349" s="3">
        <v>0.0436</v>
      </c>
      <c r="J1349" s="3">
        <v>0.0759</v>
      </c>
      <c r="K1349" s="1" t="s">
        <v>120</v>
      </c>
      <c r="L1349" s="3">
        <v>6</v>
      </c>
      <c r="M1349" s="3" t="s">
        <v>156</v>
      </c>
      <c r="N1349" s="3">
        <v>0.1148</v>
      </c>
      <c r="O1349" s="3">
        <v>0.1437</v>
      </c>
      <c r="P1349" s="3">
        <v>0.2585</v>
      </c>
    </row>
    <row r="1350" hidden="1" spans="1:16">
      <c r="A1350" s="1" t="s">
        <v>101</v>
      </c>
      <c r="B1350" s="2">
        <v>43935</v>
      </c>
      <c r="C1350" s="3">
        <v>34518326</v>
      </c>
      <c r="D1350" s="4">
        <v>28452226</v>
      </c>
      <c r="E1350" s="1" t="s">
        <v>142</v>
      </c>
      <c r="F1350" s="3">
        <v>10</v>
      </c>
      <c r="G1350" s="3" t="s">
        <v>155</v>
      </c>
      <c r="H1350" s="3">
        <v>0.0468</v>
      </c>
      <c r="I1350" s="3">
        <v>0.0353</v>
      </c>
      <c r="J1350" s="3">
        <v>0.082</v>
      </c>
      <c r="K1350" s="1" t="s">
        <v>121</v>
      </c>
      <c r="L1350" s="3">
        <v>3</v>
      </c>
      <c r="M1350" s="3" t="s">
        <v>156</v>
      </c>
      <c r="N1350" s="3">
        <v>0.1184</v>
      </c>
      <c r="O1350" s="3">
        <v>0.1442</v>
      </c>
      <c r="P1350" s="3">
        <v>0.2626</v>
      </c>
    </row>
    <row r="1351" hidden="1" spans="1:16">
      <c r="A1351" s="1" t="s">
        <v>92</v>
      </c>
      <c r="B1351" s="2">
        <v>43936</v>
      </c>
      <c r="C1351" s="3">
        <v>26229566</v>
      </c>
      <c r="D1351" s="4">
        <v>26214869</v>
      </c>
      <c r="E1351" s="1" t="s">
        <v>94</v>
      </c>
      <c r="F1351" s="3">
        <v>12</v>
      </c>
      <c r="G1351" s="3" t="s">
        <v>155</v>
      </c>
      <c r="H1351" s="3">
        <v>0.0712</v>
      </c>
      <c r="I1351" s="3">
        <v>0.05</v>
      </c>
      <c r="J1351" s="3">
        <v>0.1212</v>
      </c>
      <c r="K1351" s="1" t="s">
        <v>108</v>
      </c>
      <c r="L1351" s="3">
        <v>2</v>
      </c>
      <c r="M1351" s="3" t="s">
        <v>156</v>
      </c>
      <c r="N1351" s="3">
        <v>0.095</v>
      </c>
      <c r="O1351" s="3">
        <v>0.1269</v>
      </c>
      <c r="P1351" s="3">
        <v>0.2219</v>
      </c>
    </row>
    <row r="1352" hidden="1" spans="1:16">
      <c r="A1352" s="1" t="s">
        <v>96</v>
      </c>
      <c r="B1352" s="2">
        <v>43936</v>
      </c>
      <c r="C1352" s="3" t="s">
        <v>157</v>
      </c>
      <c r="D1352" s="4">
        <v>96180719</v>
      </c>
      <c r="E1352" s="1" t="s">
        <v>140</v>
      </c>
      <c r="F1352" s="3">
        <v>3</v>
      </c>
      <c r="G1352" s="3" t="s">
        <v>155</v>
      </c>
      <c r="H1352" s="3">
        <v>0.0307</v>
      </c>
      <c r="I1352" s="3">
        <v>0.0453</v>
      </c>
      <c r="J1352" s="3">
        <v>0.076</v>
      </c>
      <c r="K1352" s="1" t="s">
        <v>92</v>
      </c>
      <c r="L1352" s="3">
        <v>9</v>
      </c>
      <c r="M1352" s="3" t="s">
        <v>156</v>
      </c>
      <c r="N1352" s="3">
        <v>0.0961</v>
      </c>
      <c r="O1352" s="3">
        <v>0.096</v>
      </c>
      <c r="P1352" s="3">
        <v>0.1921</v>
      </c>
    </row>
    <row r="1353" hidden="1" spans="1:16">
      <c r="A1353" s="1" t="s">
        <v>98</v>
      </c>
      <c r="B1353" s="2">
        <v>43936</v>
      </c>
      <c r="C1353" s="3">
        <v>29211175</v>
      </c>
      <c r="D1353" s="4">
        <v>25401223</v>
      </c>
      <c r="E1353" s="1" t="s">
        <v>141</v>
      </c>
      <c r="F1353" s="3">
        <v>12</v>
      </c>
      <c r="G1353" s="3" t="s">
        <v>155</v>
      </c>
      <c r="H1353" s="3">
        <v>0.0332</v>
      </c>
      <c r="I1353" s="3">
        <v>0.0444</v>
      </c>
      <c r="J1353" s="3">
        <v>0.0776</v>
      </c>
      <c r="K1353" s="1" t="s">
        <v>120</v>
      </c>
      <c r="L1353" s="3">
        <v>6</v>
      </c>
      <c r="M1353" s="3" t="s">
        <v>156</v>
      </c>
      <c r="N1353" s="3">
        <v>0.1036</v>
      </c>
      <c r="O1353" s="3">
        <v>0.1302</v>
      </c>
      <c r="P1353" s="3">
        <v>0.2338</v>
      </c>
    </row>
    <row r="1354" hidden="1" spans="1:16">
      <c r="A1354" s="1" t="s">
        <v>101</v>
      </c>
      <c r="B1354" s="2">
        <v>43936</v>
      </c>
      <c r="C1354" s="3">
        <v>30040409</v>
      </c>
      <c r="D1354" s="4">
        <v>25836152</v>
      </c>
      <c r="E1354" s="1" t="s">
        <v>142</v>
      </c>
      <c r="F1354" s="3">
        <v>13</v>
      </c>
      <c r="G1354" s="3" t="s">
        <v>155</v>
      </c>
      <c r="H1354" s="3">
        <v>0.0489</v>
      </c>
      <c r="I1354" s="3">
        <v>0.0349</v>
      </c>
      <c r="J1354" s="3">
        <v>0.0838</v>
      </c>
      <c r="K1354" s="1" t="s">
        <v>121</v>
      </c>
      <c r="L1354" s="3">
        <v>3</v>
      </c>
      <c r="M1354" s="3" t="s">
        <v>156</v>
      </c>
      <c r="N1354" s="3">
        <v>0.108</v>
      </c>
      <c r="O1354" s="3">
        <v>0.1305</v>
      </c>
      <c r="P1354" s="3">
        <v>0.2385</v>
      </c>
    </row>
    <row r="1355" hidden="1" spans="1:16">
      <c r="A1355" s="1" t="s">
        <v>92</v>
      </c>
      <c r="B1355" s="2">
        <v>43937</v>
      </c>
      <c r="C1355" s="3">
        <v>25684711</v>
      </c>
      <c r="D1355" s="4">
        <v>25670719</v>
      </c>
      <c r="E1355" s="1" t="s">
        <v>94</v>
      </c>
      <c r="F1355" s="3">
        <v>13</v>
      </c>
      <c r="G1355" s="3" t="s">
        <v>155</v>
      </c>
      <c r="H1355" s="3">
        <v>0.0663</v>
      </c>
      <c r="I1355" s="3">
        <v>0.0449</v>
      </c>
      <c r="J1355" s="3">
        <v>0.1112</v>
      </c>
      <c r="K1355" s="1" t="s">
        <v>108</v>
      </c>
      <c r="L1355" s="3">
        <v>6</v>
      </c>
      <c r="M1355" s="3" t="s">
        <v>156</v>
      </c>
      <c r="N1355" s="3">
        <v>0.0937</v>
      </c>
      <c r="O1355" s="3">
        <v>0.1272</v>
      </c>
      <c r="P1355" s="3">
        <v>0.221</v>
      </c>
    </row>
    <row r="1356" hidden="1" spans="1:16">
      <c r="A1356" s="1" t="s">
        <v>96</v>
      </c>
      <c r="B1356" s="2">
        <v>43937</v>
      </c>
      <c r="C1356" s="3" t="s">
        <v>157</v>
      </c>
      <c r="D1356" s="4">
        <v>88377386</v>
      </c>
      <c r="E1356" s="1" t="s">
        <v>140</v>
      </c>
      <c r="F1356" s="3">
        <v>7</v>
      </c>
      <c r="G1356" s="3" t="s">
        <v>155</v>
      </c>
      <c r="H1356" s="3">
        <v>0.0311</v>
      </c>
      <c r="I1356" s="3">
        <v>0.0448</v>
      </c>
      <c r="J1356" s="3">
        <v>0.0759</v>
      </c>
      <c r="K1356" s="1" t="s">
        <v>92</v>
      </c>
      <c r="L1356" s="3">
        <v>9</v>
      </c>
      <c r="M1356" s="3" t="s">
        <v>156</v>
      </c>
      <c r="N1356" s="3">
        <v>0.0948</v>
      </c>
      <c r="O1356" s="3">
        <v>0.0949</v>
      </c>
      <c r="P1356" s="3">
        <v>0.1897</v>
      </c>
    </row>
    <row r="1357" hidden="1" spans="1:16">
      <c r="A1357" s="1" t="s">
        <v>98</v>
      </c>
      <c r="B1357" s="2">
        <v>43937</v>
      </c>
      <c r="C1357" s="3">
        <v>26195552</v>
      </c>
      <c r="D1357" s="4">
        <v>23339616</v>
      </c>
      <c r="E1357" s="1" t="s">
        <v>141</v>
      </c>
      <c r="F1357" s="3">
        <v>10</v>
      </c>
      <c r="G1357" s="3" t="s">
        <v>155</v>
      </c>
      <c r="H1357" s="3">
        <v>0.0325</v>
      </c>
      <c r="I1357" s="3">
        <v>0.044</v>
      </c>
      <c r="J1357" s="3">
        <v>0.0765</v>
      </c>
      <c r="K1357" s="1" t="s">
        <v>120</v>
      </c>
      <c r="L1357" s="3">
        <v>6</v>
      </c>
      <c r="M1357" s="3" t="s">
        <v>156</v>
      </c>
      <c r="N1357" s="3">
        <v>0.0959</v>
      </c>
      <c r="O1357" s="3">
        <v>0.1232</v>
      </c>
      <c r="P1357" s="3">
        <v>0.2191</v>
      </c>
    </row>
    <row r="1358" hidden="1" spans="1:16">
      <c r="A1358" s="1" t="s">
        <v>101</v>
      </c>
      <c r="B1358" s="2">
        <v>43937</v>
      </c>
      <c r="C1358" s="3">
        <v>27037600</v>
      </c>
      <c r="D1358" s="4">
        <v>23790963</v>
      </c>
      <c r="E1358" s="1" t="s">
        <v>142</v>
      </c>
      <c r="F1358" s="3">
        <v>13</v>
      </c>
      <c r="G1358" s="3" t="s">
        <v>155</v>
      </c>
      <c r="H1358" s="3">
        <v>0.0489</v>
      </c>
      <c r="I1358" s="3">
        <v>0.0364</v>
      </c>
      <c r="J1358" s="3">
        <v>0.0853</v>
      </c>
      <c r="K1358" s="1" t="s">
        <v>121</v>
      </c>
      <c r="L1358" s="3">
        <v>3</v>
      </c>
      <c r="M1358" s="3" t="s">
        <v>156</v>
      </c>
      <c r="N1358" s="3">
        <v>0.0994</v>
      </c>
      <c r="O1358" s="3">
        <v>0.1221</v>
      </c>
      <c r="P1358" s="3">
        <v>0.2215</v>
      </c>
    </row>
    <row r="1359" hidden="1" spans="1:16">
      <c r="A1359" s="1" t="s">
        <v>92</v>
      </c>
      <c r="B1359" s="2">
        <v>43940</v>
      </c>
      <c r="C1359" s="3">
        <v>24165067</v>
      </c>
      <c r="D1359" s="4">
        <v>24151846</v>
      </c>
      <c r="E1359" s="1" t="s">
        <v>94</v>
      </c>
      <c r="F1359" s="3">
        <v>9</v>
      </c>
      <c r="G1359" s="3" t="s">
        <v>155</v>
      </c>
      <c r="H1359" s="3">
        <v>0.0635</v>
      </c>
      <c r="I1359" s="3">
        <v>0.0457</v>
      </c>
      <c r="J1359" s="3">
        <v>0.1092</v>
      </c>
      <c r="K1359" s="1" t="s">
        <v>108</v>
      </c>
      <c r="L1359" s="3">
        <v>6</v>
      </c>
      <c r="M1359" s="3" t="s">
        <v>156</v>
      </c>
      <c r="N1359" s="3">
        <v>0.0945</v>
      </c>
      <c r="O1359" s="3">
        <v>0.125</v>
      </c>
      <c r="P1359" s="3">
        <v>0.2195</v>
      </c>
    </row>
    <row r="1360" hidden="1" spans="1:16">
      <c r="A1360" s="1" t="s">
        <v>96</v>
      </c>
      <c r="B1360" s="2">
        <v>43940</v>
      </c>
      <c r="C1360" s="3" t="s">
        <v>157</v>
      </c>
      <c r="D1360" s="4">
        <v>79286242</v>
      </c>
      <c r="E1360" s="1" t="s">
        <v>148</v>
      </c>
      <c r="F1360" s="3">
        <v>7</v>
      </c>
      <c r="G1360" s="3" t="s">
        <v>155</v>
      </c>
      <c r="H1360" s="3">
        <v>0.0241</v>
      </c>
      <c r="I1360" s="3">
        <v>0.0344</v>
      </c>
      <c r="J1360" s="3">
        <v>0.0584</v>
      </c>
      <c r="K1360" s="1" t="s">
        <v>92</v>
      </c>
      <c r="L1360" s="3">
        <v>9</v>
      </c>
      <c r="M1360" s="3" t="s">
        <v>156</v>
      </c>
      <c r="N1360" s="3">
        <v>0.0898</v>
      </c>
      <c r="O1360" s="3">
        <v>0.0887</v>
      </c>
      <c r="P1360" s="3">
        <v>0.1785</v>
      </c>
    </row>
    <row r="1361" hidden="1" spans="1:16">
      <c r="A1361" s="1" t="s">
        <v>98</v>
      </c>
      <c r="B1361" s="2">
        <v>43940</v>
      </c>
      <c r="C1361" s="3">
        <v>24609841</v>
      </c>
      <c r="D1361" s="4">
        <v>21941160</v>
      </c>
      <c r="E1361" s="1" t="s">
        <v>141</v>
      </c>
      <c r="F1361" s="3">
        <v>10</v>
      </c>
      <c r="G1361" s="3" t="s">
        <v>155</v>
      </c>
      <c r="H1361" s="3">
        <v>0.0276</v>
      </c>
      <c r="I1361" s="3">
        <v>0.0382</v>
      </c>
      <c r="J1361" s="3">
        <v>0.0659</v>
      </c>
      <c r="K1361" s="1" t="s">
        <v>120</v>
      </c>
      <c r="L1361" s="3">
        <v>6</v>
      </c>
      <c r="M1361" s="3" t="s">
        <v>156</v>
      </c>
      <c r="N1361" s="3">
        <v>0.0903</v>
      </c>
      <c r="O1361" s="3">
        <v>0.1179</v>
      </c>
      <c r="P1361" s="3">
        <v>0.2082</v>
      </c>
    </row>
    <row r="1362" hidden="1" spans="1:16">
      <c r="A1362" s="1" t="s">
        <v>101</v>
      </c>
      <c r="B1362" s="2">
        <v>43940</v>
      </c>
      <c r="C1362" s="3">
        <v>25390481</v>
      </c>
      <c r="D1362" s="4">
        <v>22353233</v>
      </c>
      <c r="E1362" s="1" t="s">
        <v>139</v>
      </c>
      <c r="F1362" s="3">
        <v>15</v>
      </c>
      <c r="G1362" s="3" t="s">
        <v>155</v>
      </c>
      <c r="H1362" s="3">
        <v>0.0291</v>
      </c>
      <c r="I1362" s="3">
        <v>0.0379</v>
      </c>
      <c r="J1362" s="3">
        <v>0.067</v>
      </c>
      <c r="K1362" s="1" t="s">
        <v>121</v>
      </c>
      <c r="L1362" s="3">
        <v>3</v>
      </c>
      <c r="M1362" s="3" t="s">
        <v>156</v>
      </c>
      <c r="N1362" s="3">
        <v>0.0944</v>
      </c>
      <c r="O1362" s="3">
        <v>0.118</v>
      </c>
      <c r="P1362" s="3">
        <v>0.2124</v>
      </c>
    </row>
    <row r="1363" hidden="1" spans="1:16">
      <c r="A1363" s="1" t="s">
        <v>92</v>
      </c>
      <c r="B1363" s="2">
        <v>43941</v>
      </c>
      <c r="C1363" s="3">
        <v>25455486</v>
      </c>
      <c r="D1363" s="4">
        <v>25441546</v>
      </c>
      <c r="E1363" s="1" t="s">
        <v>94</v>
      </c>
      <c r="F1363" s="3">
        <v>14</v>
      </c>
      <c r="G1363" s="3" t="s">
        <v>155</v>
      </c>
      <c r="H1363" s="3">
        <v>0.0661</v>
      </c>
      <c r="I1363" s="3">
        <v>0.0457</v>
      </c>
      <c r="J1363" s="3">
        <v>0.1119</v>
      </c>
      <c r="K1363" s="1" t="s">
        <v>108</v>
      </c>
      <c r="L1363" s="3">
        <v>6</v>
      </c>
      <c r="M1363" s="3" t="s">
        <v>156</v>
      </c>
      <c r="N1363" s="3">
        <v>0.0952</v>
      </c>
      <c r="O1363" s="3">
        <v>0.1268</v>
      </c>
      <c r="P1363" s="3">
        <v>0.222</v>
      </c>
    </row>
    <row r="1364" hidden="1" spans="1:16">
      <c r="A1364" s="1" t="s">
        <v>96</v>
      </c>
      <c r="B1364" s="2">
        <v>43941</v>
      </c>
      <c r="C1364" s="3" t="s">
        <v>157</v>
      </c>
      <c r="D1364" s="4">
        <v>96399896</v>
      </c>
      <c r="E1364" s="1" t="s">
        <v>140</v>
      </c>
      <c r="F1364" s="3">
        <v>5</v>
      </c>
      <c r="G1364" s="3" t="s">
        <v>155</v>
      </c>
      <c r="H1364" s="3">
        <v>0.0311</v>
      </c>
      <c r="I1364" s="3">
        <v>0.0456</v>
      </c>
      <c r="J1364" s="3">
        <v>0.0767</v>
      </c>
      <c r="K1364" s="1" t="s">
        <v>92</v>
      </c>
      <c r="L1364" s="3">
        <v>9</v>
      </c>
      <c r="M1364" s="3" t="s">
        <v>156</v>
      </c>
      <c r="N1364" s="3">
        <v>0.0941</v>
      </c>
      <c r="O1364" s="3">
        <v>0.093</v>
      </c>
      <c r="P1364" s="3">
        <v>0.1871</v>
      </c>
    </row>
    <row r="1365" hidden="1" spans="1:16">
      <c r="A1365" s="1" t="s">
        <v>98</v>
      </c>
      <c r="B1365" s="2">
        <v>43941</v>
      </c>
      <c r="C1365" s="3">
        <v>26363446</v>
      </c>
      <c r="D1365" s="4">
        <v>23491377</v>
      </c>
      <c r="E1365" s="1" t="s">
        <v>141</v>
      </c>
      <c r="F1365" s="3">
        <v>8</v>
      </c>
      <c r="G1365" s="3" t="s">
        <v>155</v>
      </c>
      <c r="H1365" s="3">
        <v>0.035</v>
      </c>
      <c r="I1365" s="3">
        <v>0.0479</v>
      </c>
      <c r="J1365" s="3">
        <v>0.0829</v>
      </c>
      <c r="K1365" s="1" t="s">
        <v>120</v>
      </c>
      <c r="L1365" s="3">
        <v>4</v>
      </c>
      <c r="M1365" s="3" t="s">
        <v>156</v>
      </c>
      <c r="N1365" s="3">
        <v>0.0978</v>
      </c>
      <c r="O1365" s="3">
        <v>0.1259</v>
      </c>
      <c r="P1365" s="3">
        <v>0.2237</v>
      </c>
    </row>
    <row r="1366" hidden="1" spans="1:16">
      <c r="A1366" s="1" t="s">
        <v>101</v>
      </c>
      <c r="B1366" s="2">
        <v>43941</v>
      </c>
      <c r="C1366" s="3">
        <v>27177133</v>
      </c>
      <c r="D1366" s="4">
        <v>23945301</v>
      </c>
      <c r="E1366" s="1" t="s">
        <v>142</v>
      </c>
      <c r="F1366" s="3">
        <v>14</v>
      </c>
      <c r="G1366" s="3" t="s">
        <v>155</v>
      </c>
      <c r="H1366" s="3">
        <v>0.0498</v>
      </c>
      <c r="I1366" s="3">
        <v>0.0367</v>
      </c>
      <c r="J1366" s="3">
        <v>0.0865</v>
      </c>
      <c r="K1366" s="1" t="s">
        <v>121</v>
      </c>
      <c r="L1366" s="3">
        <v>3</v>
      </c>
      <c r="M1366" s="3" t="s">
        <v>156</v>
      </c>
      <c r="N1366" s="3">
        <v>0.1012</v>
      </c>
      <c r="O1366" s="3">
        <v>0.1245</v>
      </c>
      <c r="P1366" s="3">
        <v>0.2257</v>
      </c>
    </row>
    <row r="1367" hidden="1" spans="1:16">
      <c r="A1367" s="1" t="s">
        <v>92</v>
      </c>
      <c r="B1367" s="2">
        <v>43942</v>
      </c>
      <c r="C1367" s="3">
        <v>25758210</v>
      </c>
      <c r="D1367" s="4">
        <v>25744643</v>
      </c>
      <c r="E1367" s="1" t="s">
        <v>94</v>
      </c>
      <c r="F1367" s="3">
        <v>9</v>
      </c>
      <c r="G1367" s="3" t="s">
        <v>155</v>
      </c>
      <c r="H1367" s="3">
        <v>0.067</v>
      </c>
      <c r="I1367" s="3">
        <v>0.0505</v>
      </c>
      <c r="J1367" s="3">
        <v>0.1175</v>
      </c>
      <c r="K1367" s="1" t="s">
        <v>108</v>
      </c>
      <c r="L1367" s="3">
        <v>0</v>
      </c>
      <c r="M1367" s="3" t="s">
        <v>156</v>
      </c>
      <c r="N1367" s="3">
        <v>0.0967</v>
      </c>
      <c r="O1367" s="3">
        <v>0.1289</v>
      </c>
      <c r="P1367" s="3">
        <v>0.2256</v>
      </c>
    </row>
    <row r="1368" hidden="1" spans="1:16">
      <c r="A1368" s="1" t="s">
        <v>96</v>
      </c>
      <c r="B1368" s="2">
        <v>43942</v>
      </c>
      <c r="C1368" s="3" t="s">
        <v>157</v>
      </c>
      <c r="D1368" s="4">
        <v>88494937</v>
      </c>
      <c r="E1368" s="1" t="s">
        <v>140</v>
      </c>
      <c r="F1368" s="3">
        <v>1</v>
      </c>
      <c r="G1368" s="3" t="s">
        <v>155</v>
      </c>
      <c r="H1368" s="3">
        <v>0.0308</v>
      </c>
      <c r="I1368" s="3">
        <v>0.0448</v>
      </c>
      <c r="J1368" s="3">
        <v>0.0756</v>
      </c>
      <c r="K1368" s="1" t="s">
        <v>92</v>
      </c>
      <c r="L1368" s="3">
        <v>9</v>
      </c>
      <c r="M1368" s="3" t="s">
        <v>156</v>
      </c>
      <c r="N1368" s="3">
        <v>0.0959</v>
      </c>
      <c r="O1368" s="3">
        <v>0.0957</v>
      </c>
      <c r="P1368" s="3">
        <v>0.1916</v>
      </c>
    </row>
    <row r="1369" hidden="1" spans="1:16">
      <c r="A1369" s="1" t="s">
        <v>98</v>
      </c>
      <c r="B1369" s="2">
        <v>43942</v>
      </c>
      <c r="C1369" s="3">
        <v>27235894</v>
      </c>
      <c r="D1369" s="4">
        <v>23979485</v>
      </c>
      <c r="E1369" s="1" t="s">
        <v>141</v>
      </c>
      <c r="F1369" s="3">
        <v>14</v>
      </c>
      <c r="G1369" s="3" t="s">
        <v>155</v>
      </c>
      <c r="H1369" s="3">
        <v>0.0342</v>
      </c>
      <c r="I1369" s="3">
        <v>0.0454</v>
      </c>
      <c r="J1369" s="3">
        <v>0.0796</v>
      </c>
      <c r="K1369" s="1" t="s">
        <v>120</v>
      </c>
      <c r="L1369" s="3">
        <v>4</v>
      </c>
      <c r="M1369" s="3" t="s">
        <v>156</v>
      </c>
      <c r="N1369" s="3">
        <v>0.0951</v>
      </c>
      <c r="O1369" s="3">
        <v>0.1247</v>
      </c>
      <c r="P1369" s="3">
        <v>0.2198</v>
      </c>
    </row>
    <row r="1370" hidden="1" spans="1:16">
      <c r="A1370" s="1" t="s">
        <v>101</v>
      </c>
      <c r="B1370" s="2">
        <v>43942</v>
      </c>
      <c r="C1370" s="3">
        <v>27942218</v>
      </c>
      <c r="D1370" s="4">
        <v>24343235</v>
      </c>
      <c r="E1370" s="1" t="s">
        <v>142</v>
      </c>
      <c r="F1370" s="3">
        <v>9</v>
      </c>
      <c r="G1370" s="3" t="s">
        <v>155</v>
      </c>
      <c r="H1370" s="3">
        <v>0.0468</v>
      </c>
      <c r="I1370" s="3">
        <v>0.0342</v>
      </c>
      <c r="J1370" s="3">
        <v>0.081</v>
      </c>
      <c r="K1370" s="1" t="s">
        <v>121</v>
      </c>
      <c r="L1370" s="3">
        <v>5</v>
      </c>
      <c r="M1370" s="3" t="s">
        <v>156</v>
      </c>
      <c r="N1370" s="3">
        <v>0.1</v>
      </c>
      <c r="O1370" s="3">
        <v>0.1253</v>
      </c>
      <c r="P1370" s="3">
        <v>0.2252</v>
      </c>
    </row>
    <row r="1371" hidden="1" spans="1:16">
      <c r="A1371" s="1" t="s">
        <v>92</v>
      </c>
      <c r="B1371" s="2">
        <v>43943</v>
      </c>
      <c r="C1371" s="3">
        <v>26108046</v>
      </c>
      <c r="D1371" s="4">
        <v>26094084</v>
      </c>
      <c r="E1371" s="1" t="s">
        <v>94</v>
      </c>
      <c r="F1371" s="3">
        <v>9</v>
      </c>
      <c r="G1371" s="3" t="s">
        <v>155</v>
      </c>
      <c r="H1371" s="3">
        <v>0.0739</v>
      </c>
      <c r="I1371" s="3">
        <v>0.0505</v>
      </c>
      <c r="J1371" s="3">
        <v>0.1244</v>
      </c>
      <c r="K1371" s="1" t="s">
        <v>108</v>
      </c>
      <c r="L1371" s="3">
        <v>2</v>
      </c>
      <c r="M1371" s="3" t="s">
        <v>156</v>
      </c>
      <c r="N1371" s="3">
        <v>0.0995</v>
      </c>
      <c r="O1371" s="3">
        <v>0.1314</v>
      </c>
      <c r="P1371" s="3">
        <v>0.2309</v>
      </c>
    </row>
    <row r="1372" hidden="1" spans="1:16">
      <c r="A1372" s="1" t="s">
        <v>96</v>
      </c>
      <c r="B1372" s="2">
        <v>43943</v>
      </c>
      <c r="C1372" s="3" t="s">
        <v>157</v>
      </c>
      <c r="D1372" s="4">
        <v>90835317</v>
      </c>
      <c r="E1372" s="1" t="s">
        <v>140</v>
      </c>
      <c r="F1372" s="3">
        <v>1</v>
      </c>
      <c r="G1372" s="3" t="s">
        <v>155</v>
      </c>
      <c r="H1372" s="3">
        <v>0.0316</v>
      </c>
      <c r="I1372" s="3">
        <v>0.0458</v>
      </c>
      <c r="J1372" s="3">
        <v>0.0774</v>
      </c>
      <c r="K1372" s="1" t="s">
        <v>92</v>
      </c>
      <c r="L1372" s="3">
        <v>9</v>
      </c>
      <c r="M1372" s="3" t="s">
        <v>156</v>
      </c>
      <c r="N1372" s="3">
        <v>0.0969</v>
      </c>
      <c r="O1372" s="3">
        <v>0.0963</v>
      </c>
      <c r="P1372" s="3">
        <v>0.1932</v>
      </c>
    </row>
    <row r="1373" hidden="1" spans="1:16">
      <c r="A1373" s="1" t="s">
        <v>98</v>
      </c>
      <c r="B1373" s="2">
        <v>43943</v>
      </c>
      <c r="C1373" s="3">
        <v>27541615</v>
      </c>
      <c r="D1373" s="4">
        <v>24367103</v>
      </c>
      <c r="E1373" s="1" t="s">
        <v>138</v>
      </c>
      <c r="F1373" s="3">
        <v>10</v>
      </c>
      <c r="G1373" s="3" t="s">
        <v>155</v>
      </c>
      <c r="H1373" s="3">
        <v>0.0327</v>
      </c>
      <c r="I1373" s="3">
        <v>0.0453</v>
      </c>
      <c r="J1373" s="3">
        <v>0.078</v>
      </c>
      <c r="K1373" s="1" t="s">
        <v>120</v>
      </c>
      <c r="L1373" s="3">
        <v>6</v>
      </c>
      <c r="M1373" s="3" t="s">
        <v>156</v>
      </c>
      <c r="N1373" s="3">
        <v>0.1004</v>
      </c>
      <c r="O1373" s="3">
        <v>0.1272</v>
      </c>
      <c r="P1373" s="3">
        <v>0.2277</v>
      </c>
    </row>
    <row r="1374" hidden="1" spans="1:16">
      <c r="A1374" s="1" t="s">
        <v>101</v>
      </c>
      <c r="B1374" s="2">
        <v>43943</v>
      </c>
      <c r="C1374" s="3">
        <v>28329191</v>
      </c>
      <c r="D1374" s="4">
        <v>24795957</v>
      </c>
      <c r="E1374" s="1" t="s">
        <v>143</v>
      </c>
      <c r="F1374" s="3">
        <v>13</v>
      </c>
      <c r="G1374" s="3" t="s">
        <v>155</v>
      </c>
      <c r="H1374" s="3">
        <v>0.0483</v>
      </c>
      <c r="I1374" s="3">
        <v>0.0353</v>
      </c>
      <c r="J1374" s="3">
        <v>0.0836</v>
      </c>
      <c r="K1374" s="1" t="s">
        <v>121</v>
      </c>
      <c r="L1374" s="3">
        <v>3</v>
      </c>
      <c r="M1374" s="3" t="s">
        <v>156</v>
      </c>
      <c r="N1374" s="3">
        <v>0.1032</v>
      </c>
      <c r="O1374" s="3">
        <v>0.1259</v>
      </c>
      <c r="P1374" s="3">
        <v>0.229</v>
      </c>
    </row>
    <row r="1375" hidden="1" spans="1:16">
      <c r="A1375" s="1" t="s">
        <v>92</v>
      </c>
      <c r="B1375" s="2">
        <v>43944</v>
      </c>
      <c r="C1375" s="3">
        <v>26253831</v>
      </c>
      <c r="D1375" s="4">
        <v>26238557</v>
      </c>
      <c r="E1375" s="1" t="s">
        <v>94</v>
      </c>
      <c r="F1375" s="3">
        <v>15</v>
      </c>
      <c r="G1375" s="3" t="s">
        <v>155</v>
      </c>
      <c r="H1375" s="3">
        <v>0.0649</v>
      </c>
      <c r="I1375" s="3">
        <v>0.0506</v>
      </c>
      <c r="J1375" s="3">
        <v>0.1155</v>
      </c>
      <c r="K1375" s="1" t="s">
        <v>108</v>
      </c>
      <c r="L1375" s="3">
        <v>6</v>
      </c>
      <c r="M1375" s="3" t="s">
        <v>156</v>
      </c>
      <c r="N1375" s="3">
        <v>0.0991</v>
      </c>
      <c r="O1375" s="3">
        <v>0.1315</v>
      </c>
      <c r="P1375" s="3">
        <v>0.2306</v>
      </c>
    </row>
    <row r="1376" hidden="1" spans="1:16">
      <c r="A1376" s="1" t="s">
        <v>96</v>
      </c>
      <c r="B1376" s="2">
        <v>43944</v>
      </c>
      <c r="C1376" s="3" t="s">
        <v>157</v>
      </c>
      <c r="D1376" s="4">
        <v>92549528</v>
      </c>
      <c r="E1376" s="1" t="s">
        <v>140</v>
      </c>
      <c r="F1376" s="3">
        <v>7</v>
      </c>
      <c r="G1376" s="3" t="s">
        <v>155</v>
      </c>
      <c r="H1376" s="3">
        <v>0.0307</v>
      </c>
      <c r="I1376" s="3">
        <v>0.0446</v>
      </c>
      <c r="J1376" s="3">
        <v>0.0753</v>
      </c>
      <c r="K1376" s="1" t="s">
        <v>92</v>
      </c>
      <c r="L1376" s="3">
        <v>9</v>
      </c>
      <c r="M1376" s="3" t="s">
        <v>156</v>
      </c>
      <c r="N1376" s="3">
        <v>0.0982</v>
      </c>
      <c r="O1376" s="3">
        <v>0.0979</v>
      </c>
      <c r="P1376" s="3">
        <v>0.196</v>
      </c>
    </row>
    <row r="1377" hidden="1" spans="1:16">
      <c r="A1377" s="1" t="s">
        <v>98</v>
      </c>
      <c r="B1377" s="2">
        <v>43944</v>
      </c>
      <c r="C1377" s="3">
        <v>26675620</v>
      </c>
      <c r="D1377" s="4">
        <v>23757912</v>
      </c>
      <c r="E1377" s="1" t="s">
        <v>141</v>
      </c>
      <c r="F1377" s="3">
        <v>14</v>
      </c>
      <c r="G1377" s="3" t="s">
        <v>155</v>
      </c>
      <c r="H1377" s="3">
        <v>0.0327</v>
      </c>
      <c r="I1377" s="3">
        <v>0.0446</v>
      </c>
      <c r="J1377" s="3">
        <v>0.0773</v>
      </c>
      <c r="K1377" s="1" t="s">
        <v>120</v>
      </c>
      <c r="L1377" s="3">
        <v>6</v>
      </c>
      <c r="M1377" s="3" t="s">
        <v>156</v>
      </c>
      <c r="N1377" s="3">
        <v>0.0962</v>
      </c>
      <c r="O1377" s="3">
        <v>0.122</v>
      </c>
      <c r="P1377" s="3">
        <v>0.2183</v>
      </c>
    </row>
    <row r="1378" hidden="1" spans="1:16">
      <c r="A1378" s="1" t="s">
        <v>101</v>
      </c>
      <c r="B1378" s="2">
        <v>43944</v>
      </c>
      <c r="C1378" s="3">
        <v>27455500</v>
      </c>
      <c r="D1378" s="4">
        <v>24185688</v>
      </c>
      <c r="E1378" s="1" t="s">
        <v>142</v>
      </c>
      <c r="F1378" s="3">
        <v>15</v>
      </c>
      <c r="G1378" s="3" t="s">
        <v>155</v>
      </c>
      <c r="H1378" s="3">
        <v>0.0478</v>
      </c>
      <c r="I1378" s="3">
        <v>0.0345</v>
      </c>
      <c r="J1378" s="3">
        <v>0.0824</v>
      </c>
      <c r="K1378" s="1" t="s">
        <v>121</v>
      </c>
      <c r="L1378" s="3">
        <v>3</v>
      </c>
      <c r="M1378" s="3" t="s">
        <v>156</v>
      </c>
      <c r="N1378" s="3">
        <v>0.1005</v>
      </c>
      <c r="O1378" s="3">
        <v>0.1235</v>
      </c>
      <c r="P1378" s="3">
        <v>0.224</v>
      </c>
    </row>
    <row r="1379" hidden="1" spans="1:16">
      <c r="A1379" s="1" t="s">
        <v>92</v>
      </c>
      <c r="B1379" s="2">
        <v>43946</v>
      </c>
      <c r="C1379" s="3">
        <v>26850540</v>
      </c>
      <c r="D1379" s="4">
        <v>26835193</v>
      </c>
      <c r="E1379" s="1" t="s">
        <v>94</v>
      </c>
      <c r="F1379" s="3">
        <v>10</v>
      </c>
      <c r="G1379" s="3" t="s">
        <v>155</v>
      </c>
      <c r="H1379" s="3">
        <v>0.0621</v>
      </c>
      <c r="I1379" s="3">
        <v>0.0464</v>
      </c>
      <c r="J1379" s="3">
        <v>0.1084</v>
      </c>
      <c r="K1379" s="1" t="s">
        <v>108</v>
      </c>
      <c r="L1379" s="3">
        <v>6</v>
      </c>
      <c r="M1379" s="3" t="s">
        <v>156</v>
      </c>
      <c r="N1379" s="3">
        <v>0.0984</v>
      </c>
      <c r="O1379" s="3">
        <v>0.1297</v>
      </c>
      <c r="P1379" s="3">
        <v>0.2282</v>
      </c>
    </row>
    <row r="1380" hidden="1" spans="1:16">
      <c r="A1380" s="1" t="s">
        <v>96</v>
      </c>
      <c r="B1380" s="2">
        <v>43946</v>
      </c>
      <c r="C1380" s="3" t="s">
        <v>157</v>
      </c>
      <c r="D1380" s="4">
        <v>109013360</v>
      </c>
      <c r="E1380" s="1" t="s">
        <v>140</v>
      </c>
      <c r="F1380" s="3">
        <v>3</v>
      </c>
      <c r="G1380" s="3" t="s">
        <v>155</v>
      </c>
      <c r="H1380" s="3">
        <v>0.0268</v>
      </c>
      <c r="I1380" s="3">
        <v>0.0381</v>
      </c>
      <c r="J1380" s="3">
        <v>0.0649</v>
      </c>
      <c r="K1380" s="1" t="s">
        <v>168</v>
      </c>
      <c r="L1380" s="3">
        <v>6</v>
      </c>
      <c r="M1380" s="3" t="s">
        <v>156</v>
      </c>
      <c r="N1380" s="3">
        <v>0.1003</v>
      </c>
      <c r="O1380" s="3">
        <v>0.1222</v>
      </c>
      <c r="P1380" s="3">
        <v>0.2224</v>
      </c>
    </row>
    <row r="1381" hidden="1" spans="1:16">
      <c r="A1381" s="1" t="s">
        <v>98</v>
      </c>
      <c r="B1381" s="2">
        <v>43946</v>
      </c>
      <c r="C1381" s="3">
        <v>27137998</v>
      </c>
      <c r="D1381" s="4">
        <v>24251382</v>
      </c>
      <c r="E1381" s="1" t="s">
        <v>138</v>
      </c>
      <c r="F1381" s="3">
        <v>12</v>
      </c>
      <c r="G1381" s="3" t="s">
        <v>155</v>
      </c>
      <c r="H1381" s="3">
        <v>0.0292</v>
      </c>
      <c r="I1381" s="3">
        <v>0.0405</v>
      </c>
      <c r="J1381" s="3">
        <v>0.0696</v>
      </c>
      <c r="K1381" s="1" t="s">
        <v>120</v>
      </c>
      <c r="L1381" s="3">
        <v>6</v>
      </c>
      <c r="M1381" s="3" t="s">
        <v>156</v>
      </c>
      <c r="N1381" s="3">
        <v>0.1004</v>
      </c>
      <c r="O1381" s="3">
        <v>0.1285</v>
      </c>
      <c r="P1381" s="3">
        <v>0.2289</v>
      </c>
    </row>
    <row r="1382" hidden="1" spans="1:16">
      <c r="A1382" s="1" t="s">
        <v>101</v>
      </c>
      <c r="B1382" s="2">
        <v>43946</v>
      </c>
      <c r="C1382" s="3">
        <v>27934065</v>
      </c>
      <c r="D1382" s="4">
        <v>24708301</v>
      </c>
      <c r="E1382" s="1" t="s">
        <v>142</v>
      </c>
      <c r="F1382" s="3">
        <v>9</v>
      </c>
      <c r="G1382" s="3" t="s">
        <v>155</v>
      </c>
      <c r="H1382" s="3">
        <v>0.0423</v>
      </c>
      <c r="I1382" s="3">
        <v>0.0309</v>
      </c>
      <c r="J1382" s="3">
        <v>0.0732</v>
      </c>
      <c r="K1382" s="1" t="s">
        <v>121</v>
      </c>
      <c r="L1382" s="3">
        <v>3</v>
      </c>
      <c r="M1382" s="3" t="s">
        <v>156</v>
      </c>
      <c r="N1382" s="3">
        <v>0.1033</v>
      </c>
      <c r="O1382" s="3">
        <v>0.1266</v>
      </c>
      <c r="P1382" s="3">
        <v>0.23</v>
      </c>
    </row>
    <row r="1383" hidden="1" spans="1:16">
      <c r="A1383" s="1" t="s">
        <v>92</v>
      </c>
      <c r="B1383" s="2">
        <v>43947</v>
      </c>
      <c r="C1383" s="3">
        <v>26423676</v>
      </c>
      <c r="D1383" s="4">
        <v>26408187</v>
      </c>
      <c r="E1383" s="1" t="s">
        <v>94</v>
      </c>
      <c r="F1383" s="3">
        <v>11</v>
      </c>
      <c r="G1383" s="3" t="s">
        <v>155</v>
      </c>
      <c r="H1383" s="3">
        <v>0.0671</v>
      </c>
      <c r="I1383" s="3">
        <v>0.05</v>
      </c>
      <c r="J1383" s="3">
        <v>0.1171</v>
      </c>
      <c r="K1383" s="1" t="s">
        <v>108</v>
      </c>
      <c r="L1383" s="3">
        <v>2</v>
      </c>
      <c r="M1383" s="3" t="s">
        <v>156</v>
      </c>
      <c r="N1383" s="3">
        <v>0.0991</v>
      </c>
      <c r="O1383" s="3">
        <v>0.1322</v>
      </c>
      <c r="P1383" s="3">
        <v>0.2313</v>
      </c>
    </row>
    <row r="1384" hidden="1" spans="1:16">
      <c r="A1384" s="1" t="s">
        <v>96</v>
      </c>
      <c r="B1384" s="2">
        <v>43947</v>
      </c>
      <c r="C1384" s="3" t="s">
        <v>157</v>
      </c>
      <c r="D1384" s="4">
        <v>88945075</v>
      </c>
      <c r="E1384" s="1" t="s">
        <v>140</v>
      </c>
      <c r="F1384" s="3">
        <v>1</v>
      </c>
      <c r="G1384" s="3" t="s">
        <v>155</v>
      </c>
      <c r="H1384" s="3">
        <v>0.0292</v>
      </c>
      <c r="I1384" s="3">
        <v>0.0428</v>
      </c>
      <c r="J1384" s="3">
        <v>0.072</v>
      </c>
      <c r="K1384" s="1" t="s">
        <v>92</v>
      </c>
      <c r="L1384" s="3">
        <v>9</v>
      </c>
      <c r="M1384" s="3" t="s">
        <v>156</v>
      </c>
      <c r="N1384" s="3">
        <v>0.1004</v>
      </c>
      <c r="O1384" s="3">
        <v>0.0987</v>
      </c>
      <c r="P1384" s="3">
        <v>0.1991</v>
      </c>
    </row>
    <row r="1385" hidden="1" spans="1:16">
      <c r="A1385" s="1" t="s">
        <v>98</v>
      </c>
      <c r="B1385" s="2">
        <v>43947</v>
      </c>
      <c r="C1385" s="3">
        <v>26123235</v>
      </c>
      <c r="D1385" s="4">
        <v>23396411</v>
      </c>
      <c r="E1385" s="1" t="s">
        <v>138</v>
      </c>
      <c r="F1385" s="3">
        <v>14</v>
      </c>
      <c r="G1385" s="3" t="s">
        <v>155</v>
      </c>
      <c r="H1385" s="3">
        <v>0.036</v>
      </c>
      <c r="I1385" s="3">
        <v>0.0478</v>
      </c>
      <c r="J1385" s="3">
        <v>0.0839</v>
      </c>
      <c r="K1385" s="1" t="s">
        <v>120</v>
      </c>
      <c r="L1385" s="3">
        <v>6</v>
      </c>
      <c r="M1385" s="3" t="s">
        <v>156</v>
      </c>
      <c r="N1385" s="3">
        <v>0.0965</v>
      </c>
      <c r="O1385" s="3">
        <v>0.1238</v>
      </c>
      <c r="P1385" s="3">
        <v>0.2203</v>
      </c>
    </row>
    <row r="1386" hidden="1" spans="1:16">
      <c r="A1386" s="1" t="s">
        <v>101</v>
      </c>
      <c r="B1386" s="2">
        <v>43947</v>
      </c>
      <c r="C1386" s="3">
        <v>26895829</v>
      </c>
      <c r="D1386" s="4">
        <v>23836904</v>
      </c>
      <c r="E1386" s="1" t="s">
        <v>145</v>
      </c>
      <c r="F1386" s="3">
        <v>11</v>
      </c>
      <c r="G1386" s="3" t="s">
        <v>155</v>
      </c>
      <c r="H1386" s="3">
        <v>0.0352</v>
      </c>
      <c r="I1386" s="3">
        <v>0.0482</v>
      </c>
      <c r="J1386" s="3">
        <v>0.0834</v>
      </c>
      <c r="K1386" s="1" t="s">
        <v>121</v>
      </c>
      <c r="L1386" s="3">
        <v>3</v>
      </c>
      <c r="M1386" s="3" t="s">
        <v>156</v>
      </c>
      <c r="N1386" s="3">
        <v>0.1009</v>
      </c>
      <c r="O1386" s="3">
        <v>0.1233</v>
      </c>
      <c r="P1386" s="3">
        <v>0.2242</v>
      </c>
    </row>
    <row r="1387" hidden="1" spans="1:16">
      <c r="A1387" s="1" t="s">
        <v>92</v>
      </c>
      <c r="B1387" s="2">
        <v>43948</v>
      </c>
      <c r="C1387" s="3">
        <v>26666970</v>
      </c>
      <c r="D1387" s="4">
        <v>26651644</v>
      </c>
      <c r="E1387" s="1" t="s">
        <v>94</v>
      </c>
      <c r="F1387" s="3">
        <v>14</v>
      </c>
      <c r="G1387" s="3" t="s">
        <v>155</v>
      </c>
      <c r="H1387" s="3">
        <v>0.0681</v>
      </c>
      <c r="I1387" s="3">
        <v>0.0521</v>
      </c>
      <c r="J1387" s="3">
        <v>0.1202</v>
      </c>
      <c r="K1387" s="1" t="s">
        <v>108</v>
      </c>
      <c r="L1387" s="3">
        <v>6</v>
      </c>
      <c r="M1387" s="3" t="s">
        <v>156</v>
      </c>
      <c r="N1387" s="3">
        <v>0.0997</v>
      </c>
      <c r="O1387" s="3">
        <v>0.1325</v>
      </c>
      <c r="P1387" s="3">
        <v>0.2323</v>
      </c>
    </row>
    <row r="1388" hidden="1" spans="1:16">
      <c r="A1388" s="1" t="s">
        <v>96</v>
      </c>
      <c r="B1388" s="2">
        <v>43948</v>
      </c>
      <c r="C1388" s="3" t="s">
        <v>157</v>
      </c>
      <c r="D1388" s="4">
        <v>105700262</v>
      </c>
      <c r="E1388" s="1" t="s">
        <v>140</v>
      </c>
      <c r="F1388" s="3">
        <v>5</v>
      </c>
      <c r="G1388" s="3" t="s">
        <v>155</v>
      </c>
      <c r="H1388" s="3">
        <v>0.0307</v>
      </c>
      <c r="I1388" s="3">
        <v>0.0445</v>
      </c>
      <c r="J1388" s="3">
        <v>0.0752</v>
      </c>
      <c r="K1388" s="1" t="s">
        <v>168</v>
      </c>
      <c r="L1388" s="3">
        <v>6</v>
      </c>
      <c r="M1388" s="3" t="s">
        <v>156</v>
      </c>
      <c r="N1388" s="3">
        <v>0.0937</v>
      </c>
      <c r="O1388" s="3">
        <v>0.1149</v>
      </c>
      <c r="P1388" s="3">
        <v>0.2086</v>
      </c>
    </row>
    <row r="1389" hidden="1" spans="1:16">
      <c r="A1389" s="1" t="s">
        <v>98</v>
      </c>
      <c r="B1389" s="2">
        <v>43948</v>
      </c>
      <c r="C1389" s="3">
        <v>26808531</v>
      </c>
      <c r="D1389" s="4">
        <v>23883828</v>
      </c>
      <c r="E1389" s="1" t="s">
        <v>138</v>
      </c>
      <c r="F1389" s="3">
        <v>10</v>
      </c>
      <c r="G1389" s="3" t="s">
        <v>155</v>
      </c>
      <c r="H1389" s="3">
        <v>0.0355</v>
      </c>
      <c r="I1389" s="3">
        <v>0.0475</v>
      </c>
      <c r="J1389" s="3">
        <v>0.0831</v>
      </c>
      <c r="K1389" s="1" t="s">
        <v>120</v>
      </c>
      <c r="L1389" s="3">
        <v>4</v>
      </c>
      <c r="M1389" s="3" t="s">
        <v>156</v>
      </c>
      <c r="N1389" s="3">
        <v>0.0961</v>
      </c>
      <c r="O1389" s="3">
        <v>0.124</v>
      </c>
      <c r="P1389" s="3">
        <v>0.22</v>
      </c>
    </row>
    <row r="1390" hidden="1" spans="1:16">
      <c r="A1390" s="1" t="s">
        <v>101</v>
      </c>
      <c r="B1390" s="2">
        <v>43948</v>
      </c>
      <c r="C1390" s="3">
        <v>27576265</v>
      </c>
      <c r="D1390" s="4">
        <v>24321500</v>
      </c>
      <c r="E1390" s="1" t="s">
        <v>142</v>
      </c>
      <c r="F1390" s="3">
        <v>15</v>
      </c>
      <c r="G1390" s="3" t="s">
        <v>155</v>
      </c>
      <c r="H1390" s="3">
        <v>0.0484</v>
      </c>
      <c r="I1390" s="3">
        <v>0.0355</v>
      </c>
      <c r="J1390" s="3">
        <v>0.084</v>
      </c>
      <c r="K1390" s="1" t="s">
        <v>121</v>
      </c>
      <c r="L1390" s="3">
        <v>5</v>
      </c>
      <c r="M1390" s="3" t="s">
        <v>156</v>
      </c>
      <c r="N1390" s="3">
        <v>0.1001</v>
      </c>
      <c r="O1390" s="3">
        <v>0.1244</v>
      </c>
      <c r="P1390" s="3">
        <v>0.2245</v>
      </c>
    </row>
    <row r="1391" hidden="1" spans="1:16">
      <c r="A1391" s="1" t="s">
        <v>92</v>
      </c>
      <c r="B1391" s="2">
        <v>43949</v>
      </c>
      <c r="C1391" s="3">
        <v>26853594</v>
      </c>
      <c r="D1391" s="4">
        <v>26837980</v>
      </c>
      <c r="E1391" s="1" t="s">
        <v>94</v>
      </c>
      <c r="F1391" s="3">
        <v>12</v>
      </c>
      <c r="G1391" s="3" t="s">
        <v>155</v>
      </c>
      <c r="H1391" s="3">
        <v>0.0687</v>
      </c>
      <c r="I1391" s="3">
        <v>0.0483</v>
      </c>
      <c r="J1391" s="3">
        <v>0.117</v>
      </c>
      <c r="K1391" s="1" t="s">
        <v>108</v>
      </c>
      <c r="L1391" s="3">
        <v>6</v>
      </c>
      <c r="M1391" s="3" t="s">
        <v>156</v>
      </c>
      <c r="N1391" s="3">
        <v>0.0999</v>
      </c>
      <c r="O1391" s="3">
        <v>0.1312</v>
      </c>
      <c r="P1391" s="3">
        <v>0.2311</v>
      </c>
    </row>
    <row r="1392" hidden="1" spans="1:16">
      <c r="A1392" s="1" t="s">
        <v>96</v>
      </c>
      <c r="B1392" s="2">
        <v>43949</v>
      </c>
      <c r="C1392" s="3" t="s">
        <v>157</v>
      </c>
      <c r="D1392" s="4">
        <v>95008782</v>
      </c>
      <c r="E1392" s="1" t="s">
        <v>140</v>
      </c>
      <c r="F1392" s="3">
        <v>7</v>
      </c>
      <c r="G1392" s="3" t="s">
        <v>155</v>
      </c>
      <c r="H1392" s="3">
        <v>0.0313</v>
      </c>
      <c r="I1392" s="3">
        <v>0.0453</v>
      </c>
      <c r="J1392" s="3">
        <v>0.0766</v>
      </c>
      <c r="K1392" s="1" t="s">
        <v>92</v>
      </c>
      <c r="L1392" s="3">
        <v>9</v>
      </c>
      <c r="M1392" s="3" t="s">
        <v>156</v>
      </c>
      <c r="N1392" s="3">
        <v>0.1019</v>
      </c>
      <c r="O1392" s="3">
        <v>0.1012</v>
      </c>
      <c r="P1392" s="3">
        <v>0.2031</v>
      </c>
    </row>
    <row r="1393" hidden="1" spans="1:16">
      <c r="A1393" s="1" t="s">
        <v>98</v>
      </c>
      <c r="B1393" s="2">
        <v>43949</v>
      </c>
      <c r="C1393" s="3">
        <v>27815881</v>
      </c>
      <c r="D1393" s="4">
        <v>24682377</v>
      </c>
      <c r="E1393" s="1" t="s">
        <v>141</v>
      </c>
      <c r="F1393" s="3">
        <v>10</v>
      </c>
      <c r="G1393" s="3" t="s">
        <v>155</v>
      </c>
      <c r="H1393" s="3">
        <v>0.0347</v>
      </c>
      <c r="I1393" s="3">
        <v>0.048</v>
      </c>
      <c r="J1393" s="3">
        <v>0.0827</v>
      </c>
      <c r="K1393" s="1" t="s">
        <v>120</v>
      </c>
      <c r="L1393" s="3">
        <v>2</v>
      </c>
      <c r="M1393" s="3" t="s">
        <v>156</v>
      </c>
      <c r="N1393" s="3">
        <v>0.097</v>
      </c>
      <c r="O1393" s="3">
        <v>0.1245</v>
      </c>
      <c r="P1393" s="3">
        <v>0.2215</v>
      </c>
    </row>
    <row r="1394" hidden="1" spans="1:16">
      <c r="A1394" s="1" t="s">
        <v>101</v>
      </c>
      <c r="B1394" s="2">
        <v>43949</v>
      </c>
      <c r="C1394" s="3">
        <v>28511250</v>
      </c>
      <c r="D1394" s="4">
        <v>25088752</v>
      </c>
      <c r="E1394" s="1" t="s">
        <v>142</v>
      </c>
      <c r="F1394" s="3">
        <v>11</v>
      </c>
      <c r="G1394" s="3" t="s">
        <v>155</v>
      </c>
      <c r="H1394" s="3">
        <v>0.0487</v>
      </c>
      <c r="I1394" s="3">
        <v>0.0363</v>
      </c>
      <c r="J1394" s="3">
        <v>0.085</v>
      </c>
      <c r="K1394" s="1" t="s">
        <v>121</v>
      </c>
      <c r="L1394" s="3">
        <v>3</v>
      </c>
      <c r="M1394" s="3" t="s">
        <v>156</v>
      </c>
      <c r="N1394" s="3">
        <v>0.1002</v>
      </c>
      <c r="O1394" s="3">
        <v>0.123</v>
      </c>
      <c r="P1394" s="3">
        <v>0.2232</v>
      </c>
    </row>
    <row r="1395" hidden="1" spans="1:16">
      <c r="A1395" s="1" t="s">
        <v>92</v>
      </c>
      <c r="B1395" s="2">
        <v>43950</v>
      </c>
      <c r="C1395" s="3">
        <v>26502543</v>
      </c>
      <c r="D1395" s="4">
        <v>26487493</v>
      </c>
      <c r="E1395" s="1" t="s">
        <v>94</v>
      </c>
      <c r="F1395" s="3">
        <v>8</v>
      </c>
      <c r="G1395" s="3" t="s">
        <v>155</v>
      </c>
      <c r="H1395" s="3">
        <v>0.0707</v>
      </c>
      <c r="I1395" s="3">
        <v>0.0489</v>
      </c>
      <c r="J1395" s="3">
        <v>0.1196</v>
      </c>
      <c r="K1395" s="1" t="s">
        <v>108</v>
      </c>
      <c r="L1395" s="3">
        <v>6</v>
      </c>
      <c r="M1395" s="3" t="s">
        <v>156</v>
      </c>
      <c r="N1395" s="3">
        <v>0.1016</v>
      </c>
      <c r="O1395" s="3">
        <v>0.1348</v>
      </c>
      <c r="P1395" s="3">
        <v>0.2364</v>
      </c>
    </row>
    <row r="1396" hidden="1" spans="1:16">
      <c r="A1396" s="1" t="s">
        <v>96</v>
      </c>
      <c r="B1396" s="2">
        <v>43950</v>
      </c>
      <c r="C1396" s="3" t="s">
        <v>157</v>
      </c>
      <c r="D1396" s="4">
        <v>103328915</v>
      </c>
      <c r="E1396" s="1" t="s">
        <v>140</v>
      </c>
      <c r="F1396" s="3">
        <v>5</v>
      </c>
      <c r="G1396" s="3" t="s">
        <v>155</v>
      </c>
      <c r="H1396" s="3">
        <v>0.0305</v>
      </c>
      <c r="I1396" s="3">
        <v>0.0448</v>
      </c>
      <c r="J1396" s="3">
        <v>0.0753</v>
      </c>
      <c r="K1396" s="1" t="s">
        <v>168</v>
      </c>
      <c r="L1396" s="3">
        <v>6</v>
      </c>
      <c r="M1396" s="3" t="s">
        <v>156</v>
      </c>
      <c r="N1396" s="3">
        <v>0.0979</v>
      </c>
      <c r="O1396" s="3">
        <v>0.1189</v>
      </c>
      <c r="P1396" s="3">
        <v>0.2169</v>
      </c>
    </row>
    <row r="1397" hidden="1" spans="1:16">
      <c r="A1397" s="1" t="s">
        <v>98</v>
      </c>
      <c r="B1397" s="2">
        <v>43950</v>
      </c>
      <c r="C1397" s="3">
        <v>26460895</v>
      </c>
      <c r="D1397" s="4">
        <v>23656782</v>
      </c>
      <c r="E1397" s="1" t="s">
        <v>141</v>
      </c>
      <c r="F1397" s="3">
        <v>12</v>
      </c>
      <c r="G1397" s="3" t="s">
        <v>155</v>
      </c>
      <c r="H1397" s="3">
        <v>0.0331</v>
      </c>
      <c r="I1397" s="3">
        <v>0.0449</v>
      </c>
      <c r="J1397" s="3">
        <v>0.078</v>
      </c>
      <c r="K1397" s="1" t="s">
        <v>120</v>
      </c>
      <c r="L1397" s="3">
        <v>6</v>
      </c>
      <c r="M1397" s="3" t="s">
        <v>156</v>
      </c>
      <c r="N1397" s="3">
        <v>0.0952</v>
      </c>
      <c r="O1397" s="3">
        <v>0.1222</v>
      </c>
      <c r="P1397" s="3">
        <v>0.2174</v>
      </c>
    </row>
    <row r="1398" hidden="1" spans="1:16">
      <c r="A1398" s="1" t="s">
        <v>101</v>
      </c>
      <c r="B1398" s="2">
        <v>43950</v>
      </c>
      <c r="C1398" s="3">
        <v>27160029</v>
      </c>
      <c r="D1398" s="4">
        <v>24056086</v>
      </c>
      <c r="E1398" s="1" t="s">
        <v>142</v>
      </c>
      <c r="F1398" s="3">
        <v>13</v>
      </c>
      <c r="G1398" s="3" t="s">
        <v>155</v>
      </c>
      <c r="H1398" s="3">
        <v>0.0479</v>
      </c>
      <c r="I1398" s="3">
        <v>0.0352</v>
      </c>
      <c r="J1398" s="3">
        <v>0.0832</v>
      </c>
      <c r="K1398" s="1" t="s">
        <v>121</v>
      </c>
      <c r="L1398" s="3">
        <v>7</v>
      </c>
      <c r="M1398" s="3" t="s">
        <v>156</v>
      </c>
      <c r="N1398" s="3">
        <v>0.0985</v>
      </c>
      <c r="O1398" s="3">
        <v>0.1236</v>
      </c>
      <c r="P1398" s="3">
        <v>0.2221</v>
      </c>
    </row>
    <row r="1399" hidden="1" spans="1:16">
      <c r="A1399" s="1" t="s">
        <v>92</v>
      </c>
      <c r="B1399" s="2">
        <v>43952</v>
      </c>
      <c r="C1399" s="3">
        <v>28510450</v>
      </c>
      <c r="D1399" s="4">
        <v>28494431</v>
      </c>
      <c r="E1399" s="1" t="s">
        <v>94</v>
      </c>
      <c r="F1399" s="3">
        <v>10</v>
      </c>
      <c r="G1399" s="3" t="s">
        <v>155</v>
      </c>
      <c r="H1399" s="3">
        <v>0.0625</v>
      </c>
      <c r="I1399" s="3">
        <v>0.0506</v>
      </c>
      <c r="J1399" s="3">
        <v>0.1131</v>
      </c>
      <c r="K1399" s="1" t="s">
        <v>108</v>
      </c>
      <c r="L1399" s="3">
        <v>6</v>
      </c>
      <c r="M1399" s="3" t="s">
        <v>156</v>
      </c>
      <c r="N1399" s="3">
        <v>0.1006</v>
      </c>
      <c r="O1399" s="3">
        <v>0.1371</v>
      </c>
      <c r="P1399" s="3">
        <v>0.2377</v>
      </c>
    </row>
    <row r="1400" hidden="1" spans="1:16">
      <c r="A1400" s="1" t="s">
        <v>96</v>
      </c>
      <c r="B1400" s="2">
        <v>43952</v>
      </c>
      <c r="C1400" s="3" t="s">
        <v>157</v>
      </c>
      <c r="D1400" s="4">
        <v>99900048</v>
      </c>
      <c r="E1400" s="1" t="s">
        <v>140</v>
      </c>
      <c r="F1400" s="3">
        <v>7</v>
      </c>
      <c r="G1400" s="3" t="s">
        <v>155</v>
      </c>
      <c r="H1400" s="3">
        <v>0.0287</v>
      </c>
      <c r="I1400" s="3">
        <v>0.0406</v>
      </c>
      <c r="J1400" s="3">
        <v>0.0693</v>
      </c>
      <c r="K1400" s="1" t="s">
        <v>92</v>
      </c>
      <c r="L1400" s="3">
        <v>9</v>
      </c>
      <c r="M1400" s="3" t="s">
        <v>156</v>
      </c>
      <c r="N1400" s="3">
        <v>0.1063</v>
      </c>
      <c r="O1400" s="3">
        <v>0.1108</v>
      </c>
      <c r="P1400" s="3">
        <v>0.2171</v>
      </c>
    </row>
    <row r="1401" hidden="1" spans="1:16">
      <c r="A1401" s="1" t="s">
        <v>98</v>
      </c>
      <c r="B1401" s="2">
        <v>43952</v>
      </c>
      <c r="C1401" s="3">
        <v>29612030</v>
      </c>
      <c r="D1401" s="4">
        <v>26327247</v>
      </c>
      <c r="E1401" s="1" t="s">
        <v>141</v>
      </c>
      <c r="F1401" s="3">
        <v>14</v>
      </c>
      <c r="G1401" s="3" t="s">
        <v>155</v>
      </c>
      <c r="H1401" s="3">
        <v>0.0344</v>
      </c>
      <c r="I1401" s="3">
        <v>0.0464</v>
      </c>
      <c r="J1401" s="3">
        <v>0.0808</v>
      </c>
      <c r="K1401" s="1" t="s">
        <v>120</v>
      </c>
      <c r="L1401" s="3">
        <v>2</v>
      </c>
      <c r="M1401" s="3" t="s">
        <v>156</v>
      </c>
      <c r="N1401" s="3">
        <v>0.1046</v>
      </c>
      <c r="O1401" s="3">
        <v>0.1368</v>
      </c>
      <c r="P1401" s="3">
        <v>0.2414</v>
      </c>
    </row>
    <row r="1402" hidden="1" spans="1:16">
      <c r="A1402" s="1" t="s">
        <v>101</v>
      </c>
      <c r="B1402" s="2">
        <v>43952</v>
      </c>
      <c r="C1402" s="3">
        <v>30361929</v>
      </c>
      <c r="D1402" s="4">
        <v>26740678</v>
      </c>
      <c r="E1402" s="1" t="s">
        <v>139</v>
      </c>
      <c r="F1402" s="3">
        <v>13</v>
      </c>
      <c r="G1402" s="3" t="s">
        <v>155</v>
      </c>
      <c r="H1402" s="3">
        <v>0.0344</v>
      </c>
      <c r="I1402" s="3">
        <v>0.0466</v>
      </c>
      <c r="J1402" s="3">
        <v>0.081</v>
      </c>
      <c r="K1402" s="1" t="s">
        <v>121</v>
      </c>
      <c r="L1402" s="3">
        <v>3</v>
      </c>
      <c r="M1402" s="3" t="s">
        <v>156</v>
      </c>
      <c r="N1402" s="3">
        <v>0.1088</v>
      </c>
      <c r="O1402" s="3">
        <v>0.135</v>
      </c>
      <c r="P1402" s="3">
        <v>0.2438</v>
      </c>
    </row>
    <row r="1403" hidden="1" spans="1:16">
      <c r="A1403" s="1" t="s">
        <v>92</v>
      </c>
      <c r="B1403" s="2">
        <v>43953</v>
      </c>
      <c r="C1403" s="3">
        <v>28613899</v>
      </c>
      <c r="D1403" s="4">
        <v>28602537</v>
      </c>
      <c r="E1403" s="1" t="s">
        <v>94</v>
      </c>
      <c r="F1403" s="3">
        <v>15</v>
      </c>
      <c r="G1403" s="3" t="s">
        <v>155</v>
      </c>
      <c r="H1403" s="3">
        <v>0.071</v>
      </c>
      <c r="I1403" s="3">
        <v>0.0539</v>
      </c>
      <c r="J1403" s="3">
        <v>0.125</v>
      </c>
      <c r="K1403" s="1" t="s">
        <v>108</v>
      </c>
      <c r="L1403" s="3">
        <v>2</v>
      </c>
      <c r="M1403" s="3" t="s">
        <v>156</v>
      </c>
      <c r="N1403" s="3">
        <v>0.101</v>
      </c>
      <c r="O1403" s="3">
        <v>0.1365</v>
      </c>
      <c r="P1403" s="3">
        <v>0.2375</v>
      </c>
    </row>
    <row r="1404" hidden="1" spans="1:16">
      <c r="A1404" s="1" t="s">
        <v>96</v>
      </c>
      <c r="B1404" s="2">
        <v>43953</v>
      </c>
      <c r="C1404" s="3" t="s">
        <v>157</v>
      </c>
      <c r="D1404" s="4">
        <v>101290792</v>
      </c>
      <c r="E1404" s="1" t="s">
        <v>148</v>
      </c>
      <c r="F1404" s="3">
        <v>7</v>
      </c>
      <c r="G1404" s="3" t="s">
        <v>155</v>
      </c>
      <c r="H1404" s="3">
        <v>0.0276</v>
      </c>
      <c r="I1404" s="3">
        <v>0.0391</v>
      </c>
      <c r="J1404" s="3">
        <v>0.0667</v>
      </c>
      <c r="K1404" s="1" t="s">
        <v>92</v>
      </c>
      <c r="L1404" s="3">
        <v>9</v>
      </c>
      <c r="M1404" s="3" t="s">
        <v>156</v>
      </c>
      <c r="N1404" s="3">
        <v>0.1062</v>
      </c>
      <c r="O1404" s="3">
        <v>0.1102</v>
      </c>
      <c r="P1404" s="3">
        <v>0.2165</v>
      </c>
    </row>
    <row r="1405" hidden="1" spans="1:16">
      <c r="A1405" s="1" t="s">
        <v>98</v>
      </c>
      <c r="B1405" s="2">
        <v>43953</v>
      </c>
      <c r="C1405" s="3">
        <v>31380842</v>
      </c>
      <c r="D1405" s="4">
        <v>27634207</v>
      </c>
      <c r="E1405" s="1" t="s">
        <v>138</v>
      </c>
      <c r="F1405" s="3">
        <v>12</v>
      </c>
      <c r="G1405" s="3" t="s">
        <v>155</v>
      </c>
      <c r="H1405" s="3">
        <v>0.0326</v>
      </c>
      <c r="I1405" s="3">
        <v>0.044</v>
      </c>
      <c r="J1405" s="3">
        <v>0.0766</v>
      </c>
      <c r="K1405" s="1" t="s">
        <v>120</v>
      </c>
      <c r="L1405" s="3">
        <v>6</v>
      </c>
      <c r="M1405" s="3" t="s">
        <v>156</v>
      </c>
      <c r="N1405" s="3">
        <v>0.1074</v>
      </c>
      <c r="O1405" s="3">
        <v>0.1429</v>
      </c>
      <c r="P1405" s="3">
        <v>0.2503</v>
      </c>
    </row>
    <row r="1406" hidden="1" spans="1:16">
      <c r="A1406" s="1" t="s">
        <v>101</v>
      </c>
      <c r="B1406" s="2">
        <v>43953</v>
      </c>
      <c r="C1406" s="3">
        <v>32282524</v>
      </c>
      <c r="D1406" s="4">
        <v>28129363</v>
      </c>
      <c r="E1406" s="1" t="s">
        <v>139</v>
      </c>
      <c r="F1406" s="3">
        <v>9</v>
      </c>
      <c r="G1406" s="3" t="s">
        <v>155</v>
      </c>
      <c r="H1406" s="3">
        <v>0.0341</v>
      </c>
      <c r="I1406" s="3">
        <v>0.0441</v>
      </c>
      <c r="J1406" s="3">
        <v>0.0782</v>
      </c>
      <c r="K1406" s="1" t="s">
        <v>121</v>
      </c>
      <c r="L1406" s="3">
        <v>3</v>
      </c>
      <c r="M1406" s="3" t="s">
        <v>156</v>
      </c>
      <c r="N1406" s="3">
        <v>0.1145</v>
      </c>
      <c r="O1406" s="3">
        <v>0.1444</v>
      </c>
      <c r="P1406" s="3">
        <v>0.2588</v>
      </c>
    </row>
    <row r="1407" hidden="1" spans="1:16">
      <c r="A1407" s="1" t="s">
        <v>92</v>
      </c>
      <c r="B1407" s="2">
        <v>43954</v>
      </c>
      <c r="C1407" s="3">
        <v>27162182</v>
      </c>
      <c r="D1407" s="4">
        <v>27150239</v>
      </c>
      <c r="E1407" s="1" t="s">
        <v>94</v>
      </c>
      <c r="F1407" s="3">
        <v>10</v>
      </c>
      <c r="G1407" s="3" t="s">
        <v>155</v>
      </c>
      <c r="H1407" s="3">
        <v>0.061</v>
      </c>
      <c r="I1407" s="3">
        <v>0.0455</v>
      </c>
      <c r="J1407" s="3">
        <v>0.1066</v>
      </c>
      <c r="K1407" s="1" t="s">
        <v>108</v>
      </c>
      <c r="L1407" s="3">
        <v>4</v>
      </c>
      <c r="M1407" s="3" t="s">
        <v>156</v>
      </c>
      <c r="N1407" s="3">
        <v>0.0987</v>
      </c>
      <c r="O1407" s="3">
        <v>0.1355</v>
      </c>
      <c r="P1407" s="3">
        <v>0.2343</v>
      </c>
    </row>
    <row r="1408" hidden="1" spans="1:16">
      <c r="A1408" s="1" t="s">
        <v>96</v>
      </c>
      <c r="B1408" s="2">
        <v>43954</v>
      </c>
      <c r="C1408" s="3" t="s">
        <v>157</v>
      </c>
      <c r="D1408" s="4">
        <v>92506414</v>
      </c>
      <c r="E1408" s="1" t="s">
        <v>140</v>
      </c>
      <c r="F1408" s="3">
        <v>3</v>
      </c>
      <c r="G1408" s="3" t="s">
        <v>155</v>
      </c>
      <c r="H1408" s="3">
        <v>0.0268</v>
      </c>
      <c r="I1408" s="3">
        <v>0.0377</v>
      </c>
      <c r="J1408" s="3">
        <v>0.0645</v>
      </c>
      <c r="K1408" s="1" t="s">
        <v>92</v>
      </c>
      <c r="L1408" s="3">
        <v>9</v>
      </c>
      <c r="M1408" s="3" t="s">
        <v>156</v>
      </c>
      <c r="N1408" s="3">
        <v>0.1019</v>
      </c>
      <c r="O1408" s="3">
        <v>0.1042</v>
      </c>
      <c r="P1408" s="3">
        <v>0.2061</v>
      </c>
    </row>
    <row r="1409" hidden="1" spans="1:16">
      <c r="A1409" s="1" t="s">
        <v>98</v>
      </c>
      <c r="B1409" s="2">
        <v>43954</v>
      </c>
      <c r="C1409" s="3">
        <v>27393407</v>
      </c>
      <c r="D1409" s="4">
        <v>24479858</v>
      </c>
      <c r="E1409" s="1" t="s">
        <v>141</v>
      </c>
      <c r="F1409" s="3">
        <v>8</v>
      </c>
      <c r="G1409" s="3" t="s">
        <v>155</v>
      </c>
      <c r="H1409" s="3">
        <v>0.0314</v>
      </c>
      <c r="I1409" s="3">
        <v>0.0416</v>
      </c>
      <c r="J1409" s="3">
        <v>0.0731</v>
      </c>
      <c r="K1409" s="1" t="s">
        <v>120</v>
      </c>
      <c r="L1409" s="3">
        <v>6</v>
      </c>
      <c r="M1409" s="3" t="s">
        <v>156</v>
      </c>
      <c r="N1409" s="3">
        <v>0.0951</v>
      </c>
      <c r="O1409" s="3">
        <v>0.1222</v>
      </c>
      <c r="P1409" s="3">
        <v>0.2172</v>
      </c>
    </row>
    <row r="1410" hidden="1" spans="1:16">
      <c r="A1410" s="1" t="s">
        <v>101</v>
      </c>
      <c r="B1410" s="2">
        <v>43954</v>
      </c>
      <c r="C1410" s="3">
        <v>28166031</v>
      </c>
      <c r="D1410" s="4">
        <v>24934521</v>
      </c>
      <c r="E1410" s="1" t="s">
        <v>139</v>
      </c>
      <c r="F1410" s="3">
        <v>15</v>
      </c>
      <c r="G1410" s="3" t="s">
        <v>155</v>
      </c>
      <c r="H1410" s="3">
        <v>0.0309</v>
      </c>
      <c r="I1410" s="3">
        <v>0.0414</v>
      </c>
      <c r="J1410" s="3">
        <v>0.0723</v>
      </c>
      <c r="K1410" s="1" t="s">
        <v>121</v>
      </c>
      <c r="L1410" s="3">
        <v>3</v>
      </c>
      <c r="M1410" s="3" t="s">
        <v>156</v>
      </c>
      <c r="N1410" s="3">
        <v>0.0973</v>
      </c>
      <c r="O1410" s="3">
        <v>0.1211</v>
      </c>
      <c r="P1410" s="3">
        <v>0.2184</v>
      </c>
    </row>
    <row r="1411" hidden="1" spans="1:16">
      <c r="A1411" s="1" t="s">
        <v>92</v>
      </c>
      <c r="B1411" s="2">
        <v>43955</v>
      </c>
      <c r="C1411" s="3">
        <v>27099274</v>
      </c>
      <c r="D1411" s="4">
        <v>27088138</v>
      </c>
      <c r="E1411" s="1" t="s">
        <v>94</v>
      </c>
      <c r="F1411" s="3">
        <v>9</v>
      </c>
      <c r="G1411" s="3" t="s">
        <v>155</v>
      </c>
      <c r="H1411" s="3">
        <v>0.084</v>
      </c>
      <c r="I1411" s="3">
        <v>0.0614</v>
      </c>
      <c r="J1411" s="3">
        <v>0.1454</v>
      </c>
      <c r="K1411" s="1" t="s">
        <v>108</v>
      </c>
      <c r="L1411" s="3">
        <v>2</v>
      </c>
      <c r="M1411" s="3" t="s">
        <v>156</v>
      </c>
      <c r="N1411" s="3">
        <v>0.1022</v>
      </c>
      <c r="O1411" s="3">
        <v>0.1381</v>
      </c>
      <c r="P1411" s="3">
        <v>0.2402</v>
      </c>
    </row>
    <row r="1412" hidden="1" spans="1:16">
      <c r="A1412" s="1" t="s">
        <v>96</v>
      </c>
      <c r="B1412" s="2">
        <v>43955</v>
      </c>
      <c r="C1412" s="3" t="s">
        <v>157</v>
      </c>
      <c r="D1412" s="4">
        <v>94139523</v>
      </c>
      <c r="E1412" s="1" t="s">
        <v>140</v>
      </c>
      <c r="F1412" s="3">
        <v>1</v>
      </c>
      <c r="G1412" s="3" t="s">
        <v>155</v>
      </c>
      <c r="H1412" s="3">
        <v>0.0273</v>
      </c>
      <c r="I1412" s="3">
        <v>0.0391</v>
      </c>
      <c r="J1412" s="3">
        <v>0.0664</v>
      </c>
      <c r="K1412" s="1" t="s">
        <v>92</v>
      </c>
      <c r="L1412" s="3">
        <v>9</v>
      </c>
      <c r="M1412" s="3" t="s">
        <v>156</v>
      </c>
      <c r="N1412" s="3">
        <v>0.1024</v>
      </c>
      <c r="O1412" s="3">
        <v>0.1035</v>
      </c>
      <c r="P1412" s="3">
        <v>0.206</v>
      </c>
    </row>
    <row r="1413" hidden="1" spans="1:16">
      <c r="A1413" s="1" t="s">
        <v>98</v>
      </c>
      <c r="B1413" s="2">
        <v>43955</v>
      </c>
      <c r="C1413" s="3">
        <v>28288691</v>
      </c>
      <c r="D1413" s="4">
        <v>25165690</v>
      </c>
      <c r="E1413" s="1" t="s">
        <v>138</v>
      </c>
      <c r="F1413" s="3">
        <v>12</v>
      </c>
      <c r="G1413" s="3" t="s">
        <v>155</v>
      </c>
      <c r="H1413" s="3">
        <v>0.0306</v>
      </c>
      <c r="I1413" s="3">
        <v>0.043</v>
      </c>
      <c r="J1413" s="3">
        <v>0.0736</v>
      </c>
      <c r="K1413" s="1" t="s">
        <v>120</v>
      </c>
      <c r="L1413" s="3">
        <v>6</v>
      </c>
      <c r="M1413" s="3" t="s">
        <v>156</v>
      </c>
      <c r="N1413" s="3">
        <v>0.0999</v>
      </c>
      <c r="O1413" s="3">
        <v>0.1309</v>
      </c>
      <c r="P1413" s="3">
        <v>0.2309</v>
      </c>
    </row>
    <row r="1414" hidden="1" spans="1:16">
      <c r="A1414" s="1" t="s">
        <v>101</v>
      </c>
      <c r="B1414" s="2">
        <v>43955</v>
      </c>
      <c r="C1414" s="3">
        <v>29092563</v>
      </c>
      <c r="D1414" s="4">
        <v>25598241</v>
      </c>
      <c r="E1414" s="1" t="s">
        <v>145</v>
      </c>
      <c r="F1414" s="3">
        <v>11</v>
      </c>
      <c r="G1414" s="3" t="s">
        <v>155</v>
      </c>
      <c r="H1414" s="3">
        <v>0.0318</v>
      </c>
      <c r="I1414" s="3">
        <v>0.0425</v>
      </c>
      <c r="J1414" s="3">
        <v>0.0743</v>
      </c>
      <c r="K1414" s="1" t="s">
        <v>121</v>
      </c>
      <c r="L1414" s="3">
        <v>5</v>
      </c>
      <c r="M1414" s="3" t="s">
        <v>156</v>
      </c>
      <c r="N1414" s="3">
        <v>0.1045</v>
      </c>
      <c r="O1414" s="3">
        <v>0.1325</v>
      </c>
      <c r="P1414" s="3">
        <v>0.237</v>
      </c>
    </row>
    <row r="1415" hidden="1" spans="1:16">
      <c r="A1415" s="1" t="s">
        <v>92</v>
      </c>
      <c r="B1415" s="2">
        <v>43956</v>
      </c>
      <c r="C1415" s="3">
        <v>26449733</v>
      </c>
      <c r="D1415" s="4">
        <v>26439079</v>
      </c>
      <c r="E1415" s="1" t="s">
        <v>94</v>
      </c>
      <c r="F1415" s="3">
        <v>11</v>
      </c>
      <c r="G1415" s="3" t="s">
        <v>155</v>
      </c>
      <c r="H1415" s="3">
        <v>0.0661</v>
      </c>
      <c r="I1415" s="3">
        <v>0.0464</v>
      </c>
      <c r="J1415" s="3">
        <v>0.1125</v>
      </c>
      <c r="K1415" s="1" t="s">
        <v>108</v>
      </c>
      <c r="L1415" s="3">
        <v>2</v>
      </c>
      <c r="M1415" s="3" t="s">
        <v>156</v>
      </c>
      <c r="N1415" s="3">
        <v>0.0973</v>
      </c>
      <c r="O1415" s="3">
        <v>0.1325</v>
      </c>
      <c r="P1415" s="3">
        <v>0.2299</v>
      </c>
    </row>
    <row r="1416" hidden="1" spans="1:16">
      <c r="A1416" s="1" t="s">
        <v>96</v>
      </c>
      <c r="B1416" s="2">
        <v>43956</v>
      </c>
      <c r="C1416" s="3" t="s">
        <v>157</v>
      </c>
      <c r="D1416" s="4">
        <v>85124410</v>
      </c>
      <c r="E1416" s="1" t="s">
        <v>140</v>
      </c>
      <c r="F1416" s="3">
        <v>1</v>
      </c>
      <c r="G1416" s="3" t="s">
        <v>155</v>
      </c>
      <c r="H1416" s="3">
        <v>0.0259</v>
      </c>
      <c r="I1416" s="3">
        <v>0.0373</v>
      </c>
      <c r="J1416" s="3">
        <v>0.0632</v>
      </c>
      <c r="K1416" s="1" t="s">
        <v>92</v>
      </c>
      <c r="L1416" s="3">
        <v>9</v>
      </c>
      <c r="M1416" s="3" t="s">
        <v>156</v>
      </c>
      <c r="N1416" s="3">
        <v>0.1011</v>
      </c>
      <c r="O1416" s="3">
        <v>0.1024</v>
      </c>
      <c r="P1416" s="3">
        <v>0.2035</v>
      </c>
    </row>
    <row r="1417" hidden="1" spans="1:16">
      <c r="A1417" s="1" t="s">
        <v>98</v>
      </c>
      <c r="B1417" s="2">
        <v>43956</v>
      </c>
      <c r="C1417" s="3">
        <v>25960128</v>
      </c>
      <c r="D1417" s="4">
        <v>23304767</v>
      </c>
      <c r="E1417" s="1" t="s">
        <v>141</v>
      </c>
      <c r="F1417" s="3">
        <v>10</v>
      </c>
      <c r="G1417" s="3" t="s">
        <v>155</v>
      </c>
      <c r="H1417" s="3">
        <v>0.0292</v>
      </c>
      <c r="I1417" s="3">
        <v>0.0385</v>
      </c>
      <c r="J1417" s="3">
        <v>0.0677</v>
      </c>
      <c r="K1417" s="1" t="s">
        <v>120</v>
      </c>
      <c r="L1417" s="3">
        <v>6</v>
      </c>
      <c r="M1417" s="3" t="s">
        <v>156</v>
      </c>
      <c r="N1417" s="3">
        <v>0.0913</v>
      </c>
      <c r="O1417" s="3">
        <v>0.1173</v>
      </c>
      <c r="P1417" s="3">
        <v>0.2087</v>
      </c>
    </row>
    <row r="1418" hidden="1" spans="1:16">
      <c r="A1418" s="1" t="s">
        <v>101</v>
      </c>
      <c r="B1418" s="2">
        <v>43956</v>
      </c>
      <c r="C1418" s="3">
        <v>26652935</v>
      </c>
      <c r="D1418" s="4">
        <v>23697859</v>
      </c>
      <c r="E1418" s="1" t="s">
        <v>139</v>
      </c>
      <c r="F1418" s="3">
        <v>13</v>
      </c>
      <c r="G1418" s="3" t="s">
        <v>155</v>
      </c>
      <c r="H1418" s="3">
        <v>0.0291</v>
      </c>
      <c r="I1418" s="3">
        <v>0.0385</v>
      </c>
      <c r="J1418" s="3">
        <v>0.0676</v>
      </c>
      <c r="K1418" s="1" t="s">
        <v>121</v>
      </c>
      <c r="L1418" s="3">
        <v>3</v>
      </c>
      <c r="M1418" s="3" t="s">
        <v>156</v>
      </c>
      <c r="N1418" s="3">
        <v>0.0956</v>
      </c>
      <c r="O1418" s="3">
        <v>0.1176</v>
      </c>
      <c r="P1418" s="3">
        <v>0.2132</v>
      </c>
    </row>
    <row r="1419" hidden="1" spans="1:16">
      <c r="A1419" s="1" t="s">
        <v>92</v>
      </c>
      <c r="B1419" s="2">
        <v>43957</v>
      </c>
      <c r="C1419" s="3">
        <v>25894296</v>
      </c>
      <c r="D1419" s="4">
        <v>25883384</v>
      </c>
      <c r="E1419" s="1" t="s">
        <v>94</v>
      </c>
      <c r="F1419" s="3">
        <v>13</v>
      </c>
      <c r="G1419" s="3" t="s">
        <v>155</v>
      </c>
      <c r="H1419" s="3">
        <v>0.0612</v>
      </c>
      <c r="I1419" s="3">
        <v>0.0419</v>
      </c>
      <c r="J1419" s="3">
        <v>0.1031</v>
      </c>
      <c r="K1419" s="1" t="s">
        <v>108</v>
      </c>
      <c r="L1419" s="3">
        <v>6</v>
      </c>
      <c r="M1419" s="3" t="s">
        <v>156</v>
      </c>
      <c r="N1419" s="3">
        <v>0.0973</v>
      </c>
      <c r="O1419" s="3">
        <v>0.1305</v>
      </c>
      <c r="P1419" s="3">
        <v>0.2278</v>
      </c>
    </row>
    <row r="1420" hidden="1" spans="1:16">
      <c r="A1420" s="1" t="s">
        <v>96</v>
      </c>
      <c r="B1420" s="2">
        <v>43957</v>
      </c>
      <c r="C1420" s="3" t="s">
        <v>157</v>
      </c>
      <c r="D1420" s="4">
        <v>87887762</v>
      </c>
      <c r="E1420" s="1" t="s">
        <v>148</v>
      </c>
      <c r="F1420" s="3">
        <v>7</v>
      </c>
      <c r="G1420" s="3" t="s">
        <v>155</v>
      </c>
      <c r="H1420" s="3">
        <v>0.0318</v>
      </c>
      <c r="I1420" s="3">
        <v>0.0446</v>
      </c>
      <c r="J1420" s="3">
        <v>0.0763</v>
      </c>
      <c r="K1420" s="1" t="s">
        <v>92</v>
      </c>
      <c r="L1420" s="3">
        <v>9</v>
      </c>
      <c r="M1420" s="3" t="s">
        <v>156</v>
      </c>
      <c r="N1420" s="3">
        <v>0.099</v>
      </c>
      <c r="O1420" s="3">
        <v>0.1007</v>
      </c>
      <c r="P1420" s="3">
        <v>0.1997</v>
      </c>
    </row>
    <row r="1421" hidden="1" spans="1:16">
      <c r="A1421" s="1" t="s">
        <v>98</v>
      </c>
      <c r="B1421" s="2">
        <v>43957</v>
      </c>
      <c r="C1421" s="3">
        <v>26414131</v>
      </c>
      <c r="D1421" s="4">
        <v>23508090</v>
      </c>
      <c r="E1421" s="1" t="s">
        <v>141</v>
      </c>
      <c r="F1421" s="3">
        <v>14</v>
      </c>
      <c r="G1421" s="3" t="s">
        <v>155</v>
      </c>
      <c r="H1421" s="3">
        <v>0.0345</v>
      </c>
      <c r="I1421" s="3">
        <v>0.0469</v>
      </c>
      <c r="J1421" s="3">
        <v>0.0813</v>
      </c>
      <c r="K1421" s="1" t="s">
        <v>120</v>
      </c>
      <c r="L1421" s="3">
        <v>2</v>
      </c>
      <c r="M1421" s="3" t="s">
        <v>156</v>
      </c>
      <c r="N1421" s="3">
        <v>0.0932</v>
      </c>
      <c r="O1421" s="3">
        <v>0.1207</v>
      </c>
      <c r="P1421" s="3">
        <v>0.2139</v>
      </c>
    </row>
    <row r="1422" hidden="1" spans="1:16">
      <c r="A1422" s="1" t="s">
        <v>101</v>
      </c>
      <c r="B1422" s="2">
        <v>43957</v>
      </c>
      <c r="C1422" s="3">
        <v>27086375</v>
      </c>
      <c r="D1422" s="4">
        <v>23881387</v>
      </c>
      <c r="E1422" s="1" t="s">
        <v>142</v>
      </c>
      <c r="F1422" s="3">
        <v>15</v>
      </c>
      <c r="G1422" s="3" t="s">
        <v>155</v>
      </c>
      <c r="H1422" s="3">
        <v>0.0487</v>
      </c>
      <c r="I1422" s="3">
        <v>0.0357</v>
      </c>
      <c r="J1422" s="3">
        <v>0.0844</v>
      </c>
      <c r="K1422" s="1" t="s">
        <v>121</v>
      </c>
      <c r="L1422" s="3">
        <v>3</v>
      </c>
      <c r="M1422" s="3" t="s">
        <v>156</v>
      </c>
      <c r="N1422" s="3">
        <v>0.0967</v>
      </c>
      <c r="O1422" s="3">
        <v>0.119</v>
      </c>
      <c r="P1422" s="3">
        <v>0.2158</v>
      </c>
    </row>
    <row r="1423" hidden="1" spans="1:16">
      <c r="A1423" s="1" t="s">
        <v>92</v>
      </c>
      <c r="B1423" s="2">
        <v>43958</v>
      </c>
      <c r="C1423" s="3">
        <v>26023302</v>
      </c>
      <c r="D1423" s="4">
        <v>26012327</v>
      </c>
      <c r="E1423" s="1" t="s">
        <v>94</v>
      </c>
      <c r="F1423" s="3">
        <v>8</v>
      </c>
      <c r="G1423" s="3" t="s">
        <v>155</v>
      </c>
      <c r="H1423" s="3">
        <v>0.0682</v>
      </c>
      <c r="I1423" s="3">
        <v>0.0496</v>
      </c>
      <c r="J1423" s="3">
        <v>0.1178</v>
      </c>
      <c r="K1423" s="1" t="s">
        <v>108</v>
      </c>
      <c r="L1423" s="3">
        <v>6</v>
      </c>
      <c r="M1423" s="3" t="s">
        <v>156</v>
      </c>
      <c r="N1423" s="3">
        <v>0.0988</v>
      </c>
      <c r="O1423" s="3">
        <v>0.1313</v>
      </c>
      <c r="P1423" s="3">
        <v>0.2301</v>
      </c>
    </row>
    <row r="1424" hidden="1" spans="1:16">
      <c r="A1424" s="1" t="s">
        <v>96</v>
      </c>
      <c r="B1424" s="2">
        <v>43958</v>
      </c>
      <c r="C1424" s="3" t="s">
        <v>157</v>
      </c>
      <c r="D1424" s="4">
        <v>91240016</v>
      </c>
      <c r="E1424" s="1" t="s">
        <v>148</v>
      </c>
      <c r="F1424" s="3">
        <v>5</v>
      </c>
      <c r="G1424" s="3" t="s">
        <v>155</v>
      </c>
      <c r="H1424" s="3">
        <v>0.031</v>
      </c>
      <c r="I1424" s="3">
        <v>0.0443</v>
      </c>
      <c r="J1424" s="3">
        <v>0.0752</v>
      </c>
      <c r="K1424" s="1" t="s">
        <v>92</v>
      </c>
      <c r="L1424" s="3">
        <v>9</v>
      </c>
      <c r="M1424" s="3" t="s">
        <v>156</v>
      </c>
      <c r="N1424" s="3">
        <v>0.1012</v>
      </c>
      <c r="O1424" s="3">
        <v>0.1016</v>
      </c>
      <c r="P1424" s="3">
        <v>0.2028</v>
      </c>
    </row>
    <row r="1425" hidden="1" spans="1:16">
      <c r="A1425" s="1" t="s">
        <v>98</v>
      </c>
      <c r="B1425" s="2">
        <v>43958</v>
      </c>
      <c r="C1425" s="3">
        <v>25819419</v>
      </c>
      <c r="D1425" s="4">
        <v>23017127</v>
      </c>
      <c r="E1425" s="1" t="s">
        <v>138</v>
      </c>
      <c r="F1425" s="3">
        <v>8</v>
      </c>
      <c r="G1425" s="3" t="s">
        <v>155</v>
      </c>
      <c r="H1425" s="3">
        <v>0.032</v>
      </c>
      <c r="I1425" s="3">
        <v>0.0448</v>
      </c>
      <c r="J1425" s="3">
        <v>0.0768</v>
      </c>
      <c r="K1425" s="1" t="s">
        <v>120</v>
      </c>
      <c r="L1425" s="3">
        <v>6</v>
      </c>
      <c r="M1425" s="3" t="s">
        <v>156</v>
      </c>
      <c r="N1425" s="3">
        <v>0.0909</v>
      </c>
      <c r="O1425" s="3">
        <v>0.1167</v>
      </c>
      <c r="P1425" s="3">
        <v>0.2077</v>
      </c>
    </row>
    <row r="1426" hidden="1" spans="1:16">
      <c r="A1426" s="1" t="s">
        <v>101</v>
      </c>
      <c r="B1426" s="2">
        <v>43958</v>
      </c>
      <c r="C1426" s="3">
        <v>26495203</v>
      </c>
      <c r="D1426" s="4">
        <v>23404409</v>
      </c>
      <c r="E1426" s="1" t="s">
        <v>142</v>
      </c>
      <c r="F1426" s="3">
        <v>11</v>
      </c>
      <c r="G1426" s="3" t="s">
        <v>155</v>
      </c>
      <c r="H1426" s="3">
        <v>0.0468</v>
      </c>
      <c r="I1426" s="3">
        <v>0.0349</v>
      </c>
      <c r="J1426" s="3">
        <v>0.0818</v>
      </c>
      <c r="K1426" s="1" t="s">
        <v>121</v>
      </c>
      <c r="L1426" s="3">
        <v>7</v>
      </c>
      <c r="M1426" s="3" t="s">
        <v>156</v>
      </c>
      <c r="N1426" s="3">
        <v>0.0947</v>
      </c>
      <c r="O1426" s="3">
        <v>0.1179</v>
      </c>
      <c r="P1426" s="3">
        <v>0.2126</v>
      </c>
    </row>
    <row r="1427" hidden="1" spans="1:16">
      <c r="A1427" s="1" t="s">
        <v>92</v>
      </c>
      <c r="B1427" s="2">
        <v>43959</v>
      </c>
      <c r="C1427" s="3">
        <v>24838131</v>
      </c>
      <c r="D1427" s="4">
        <v>24827853</v>
      </c>
      <c r="E1427" s="1" t="s">
        <v>94</v>
      </c>
      <c r="F1427" s="3">
        <v>9</v>
      </c>
      <c r="G1427" s="3" t="s">
        <v>155</v>
      </c>
      <c r="H1427" s="3">
        <v>0.0637</v>
      </c>
      <c r="I1427" s="3">
        <v>0.046</v>
      </c>
      <c r="J1427" s="3">
        <v>0.1097</v>
      </c>
      <c r="K1427" s="1" t="s">
        <v>108</v>
      </c>
      <c r="L1427" s="3">
        <v>6</v>
      </c>
      <c r="M1427" s="3" t="s">
        <v>156</v>
      </c>
      <c r="N1427" s="3">
        <v>0.0967</v>
      </c>
      <c r="O1427" s="3">
        <v>0.1287</v>
      </c>
      <c r="P1427" s="3">
        <v>0.2254</v>
      </c>
    </row>
    <row r="1428" hidden="1" spans="1:16">
      <c r="A1428" s="1" t="s">
        <v>96</v>
      </c>
      <c r="B1428" s="2">
        <v>43959</v>
      </c>
      <c r="C1428" s="3" t="s">
        <v>157</v>
      </c>
      <c r="D1428" s="4">
        <v>92838821</v>
      </c>
      <c r="E1428" s="1" t="s">
        <v>140</v>
      </c>
      <c r="F1428" s="3">
        <v>7</v>
      </c>
      <c r="G1428" s="3" t="s">
        <v>155</v>
      </c>
      <c r="H1428" s="3">
        <v>0.0308</v>
      </c>
      <c r="I1428" s="3">
        <v>0.0443</v>
      </c>
      <c r="J1428" s="3">
        <v>0.0751</v>
      </c>
      <c r="K1428" s="1" t="s">
        <v>92</v>
      </c>
      <c r="L1428" s="3">
        <v>9</v>
      </c>
      <c r="M1428" s="3" t="s">
        <v>156</v>
      </c>
      <c r="N1428" s="3">
        <v>0.0985</v>
      </c>
      <c r="O1428" s="3">
        <v>0.0983</v>
      </c>
      <c r="P1428" s="3">
        <v>0.1968</v>
      </c>
    </row>
    <row r="1429" hidden="1" spans="1:16">
      <c r="A1429" s="1" t="s">
        <v>98</v>
      </c>
      <c r="B1429" s="2">
        <v>43959</v>
      </c>
      <c r="C1429" s="3">
        <v>24655153</v>
      </c>
      <c r="D1429" s="4">
        <v>22014349</v>
      </c>
      <c r="E1429" s="1" t="s">
        <v>138</v>
      </c>
      <c r="F1429" s="3">
        <v>14</v>
      </c>
      <c r="G1429" s="3" t="s">
        <v>155</v>
      </c>
      <c r="H1429" s="3">
        <v>0.0338</v>
      </c>
      <c r="I1429" s="3">
        <v>0.045</v>
      </c>
      <c r="J1429" s="3">
        <v>0.0788</v>
      </c>
      <c r="K1429" s="1" t="s">
        <v>120</v>
      </c>
      <c r="L1429" s="3">
        <v>0</v>
      </c>
      <c r="M1429" s="3" t="s">
        <v>156</v>
      </c>
      <c r="N1429" s="3">
        <v>0.0863</v>
      </c>
      <c r="O1429" s="3">
        <v>0.1119</v>
      </c>
      <c r="P1429" s="3">
        <v>0.1981</v>
      </c>
    </row>
    <row r="1430" hidden="1" spans="1:16">
      <c r="A1430" s="1" t="s">
        <v>101</v>
      </c>
      <c r="B1430" s="2">
        <v>43959</v>
      </c>
      <c r="C1430" s="3">
        <v>25304519</v>
      </c>
      <c r="D1430" s="4">
        <v>22371384</v>
      </c>
      <c r="E1430" s="1" t="s">
        <v>143</v>
      </c>
      <c r="F1430" s="3">
        <v>13</v>
      </c>
      <c r="G1430" s="3" t="s">
        <v>155</v>
      </c>
      <c r="H1430" s="3">
        <v>0.049</v>
      </c>
      <c r="I1430" s="3">
        <v>0.0361</v>
      </c>
      <c r="J1430" s="3">
        <v>0.0851</v>
      </c>
      <c r="K1430" s="1" t="s">
        <v>121</v>
      </c>
      <c r="L1430" s="3">
        <v>5</v>
      </c>
      <c r="M1430" s="3" t="s">
        <v>156</v>
      </c>
      <c r="N1430" s="3">
        <v>0.0909</v>
      </c>
      <c r="O1430" s="3">
        <v>0.1112</v>
      </c>
      <c r="P1430" s="3">
        <v>0.2021</v>
      </c>
    </row>
    <row r="1431" hidden="1" spans="1:16">
      <c r="A1431" s="1" t="s">
        <v>92</v>
      </c>
      <c r="B1431" s="2">
        <v>43960</v>
      </c>
      <c r="C1431" s="3">
        <v>25993183</v>
      </c>
      <c r="D1431" s="4">
        <v>25982048</v>
      </c>
      <c r="E1431" s="1" t="s">
        <v>94</v>
      </c>
      <c r="F1431" s="3">
        <v>15</v>
      </c>
      <c r="G1431" s="3" t="s">
        <v>155</v>
      </c>
      <c r="H1431" s="3">
        <v>0.0656</v>
      </c>
      <c r="I1431" s="3">
        <v>0.0477</v>
      </c>
      <c r="J1431" s="3">
        <v>0.1133</v>
      </c>
      <c r="K1431" s="1" t="s">
        <v>108</v>
      </c>
      <c r="L1431" s="3">
        <v>6</v>
      </c>
      <c r="M1431" s="3" t="s">
        <v>156</v>
      </c>
      <c r="N1431" s="3">
        <v>0.0964</v>
      </c>
      <c r="O1431" s="3">
        <v>0.1288</v>
      </c>
      <c r="P1431" s="3">
        <v>0.2252</v>
      </c>
    </row>
    <row r="1432" hidden="1" spans="1:16">
      <c r="A1432" s="1" t="s">
        <v>96</v>
      </c>
      <c r="B1432" s="2">
        <v>43960</v>
      </c>
      <c r="C1432" s="3" t="s">
        <v>157</v>
      </c>
      <c r="D1432" s="4">
        <v>110581018</v>
      </c>
      <c r="E1432" s="1" t="s">
        <v>140</v>
      </c>
      <c r="F1432" s="3">
        <v>7</v>
      </c>
      <c r="G1432" s="3" t="s">
        <v>155</v>
      </c>
      <c r="H1432" s="3">
        <v>0.0302</v>
      </c>
      <c r="I1432" s="3">
        <v>0.0437</v>
      </c>
      <c r="J1432" s="3">
        <v>0.0739</v>
      </c>
      <c r="K1432" s="1" t="s">
        <v>168</v>
      </c>
      <c r="L1432" s="3">
        <v>6</v>
      </c>
      <c r="M1432" s="3" t="s">
        <v>156</v>
      </c>
      <c r="N1432" s="3">
        <v>0.0991</v>
      </c>
      <c r="O1432" s="3">
        <v>0.1199</v>
      </c>
      <c r="P1432" s="3">
        <v>0.2191</v>
      </c>
    </row>
    <row r="1433" hidden="1" spans="1:16">
      <c r="A1433" s="1" t="s">
        <v>98</v>
      </c>
      <c r="B1433" s="2">
        <v>43960</v>
      </c>
      <c r="C1433" s="3">
        <v>26631238</v>
      </c>
      <c r="D1433" s="4">
        <v>23577607</v>
      </c>
      <c r="E1433" s="1" t="s">
        <v>138</v>
      </c>
      <c r="F1433" s="3">
        <v>12</v>
      </c>
      <c r="G1433" s="3" t="s">
        <v>155</v>
      </c>
      <c r="H1433" s="3">
        <v>0.0319</v>
      </c>
      <c r="I1433" s="3">
        <v>0.0449</v>
      </c>
      <c r="J1433" s="3">
        <v>0.0768</v>
      </c>
      <c r="K1433" s="1" t="s">
        <v>120</v>
      </c>
      <c r="L1433" s="3">
        <v>6</v>
      </c>
      <c r="M1433" s="3" t="s">
        <v>156</v>
      </c>
      <c r="N1433" s="3">
        <v>0.0948</v>
      </c>
      <c r="O1433" s="3">
        <v>0.1197</v>
      </c>
      <c r="P1433" s="3">
        <v>0.2145</v>
      </c>
    </row>
    <row r="1434" hidden="1" spans="1:16">
      <c r="A1434" s="1" t="s">
        <v>101</v>
      </c>
      <c r="B1434" s="2">
        <v>43960</v>
      </c>
      <c r="C1434" s="3">
        <v>27307249</v>
      </c>
      <c r="D1434" s="4">
        <v>23958410</v>
      </c>
      <c r="E1434" s="1" t="s">
        <v>142</v>
      </c>
      <c r="F1434" s="3">
        <v>14</v>
      </c>
      <c r="G1434" s="3" t="s">
        <v>155</v>
      </c>
      <c r="H1434" s="3">
        <v>0.0467</v>
      </c>
      <c r="I1434" s="3">
        <v>0.0353</v>
      </c>
      <c r="J1434" s="3">
        <v>0.0821</v>
      </c>
      <c r="K1434" s="1" t="s">
        <v>121</v>
      </c>
      <c r="L1434" s="3">
        <v>5</v>
      </c>
      <c r="M1434" s="3" t="s">
        <v>156</v>
      </c>
      <c r="N1434" s="3">
        <v>0.0978</v>
      </c>
      <c r="O1434" s="3">
        <v>0.1211</v>
      </c>
      <c r="P1434" s="3">
        <v>0.219</v>
      </c>
    </row>
    <row r="1435" hidden="1" spans="1:16">
      <c r="A1435" s="1" t="s">
        <v>92</v>
      </c>
      <c r="B1435" s="2">
        <v>43961</v>
      </c>
      <c r="C1435" s="3">
        <v>26281618</v>
      </c>
      <c r="D1435" s="4">
        <v>26270322</v>
      </c>
      <c r="E1435" s="1" t="s">
        <v>94</v>
      </c>
      <c r="F1435" s="3">
        <v>14</v>
      </c>
      <c r="G1435" s="3" t="s">
        <v>155</v>
      </c>
      <c r="H1435" s="3">
        <v>0.0663</v>
      </c>
      <c r="I1435" s="3">
        <v>0.0467</v>
      </c>
      <c r="J1435" s="3">
        <v>0.113</v>
      </c>
      <c r="K1435" s="1" t="s">
        <v>108</v>
      </c>
      <c r="L1435" s="3">
        <v>6</v>
      </c>
      <c r="M1435" s="3" t="s">
        <v>156</v>
      </c>
      <c r="N1435" s="3">
        <v>0.0966</v>
      </c>
      <c r="O1435" s="3">
        <v>0.128</v>
      </c>
      <c r="P1435" s="3">
        <v>0.2246</v>
      </c>
    </row>
    <row r="1436" hidden="1" spans="1:16">
      <c r="A1436" s="1" t="s">
        <v>96</v>
      </c>
      <c r="B1436" s="2">
        <v>43961</v>
      </c>
      <c r="C1436" s="3" t="s">
        <v>157</v>
      </c>
      <c r="D1436" s="4">
        <v>92050900</v>
      </c>
      <c r="E1436" s="1" t="s">
        <v>140</v>
      </c>
      <c r="F1436" s="3">
        <v>7</v>
      </c>
      <c r="G1436" s="3" t="s">
        <v>155</v>
      </c>
      <c r="H1436" s="3">
        <v>0.0293</v>
      </c>
      <c r="I1436" s="3">
        <v>0.0418</v>
      </c>
      <c r="J1436" s="3">
        <v>0.0711</v>
      </c>
      <c r="K1436" s="1" t="s">
        <v>92</v>
      </c>
      <c r="L1436" s="3">
        <v>9</v>
      </c>
      <c r="M1436" s="3" t="s">
        <v>156</v>
      </c>
      <c r="N1436" s="3">
        <v>0.0998</v>
      </c>
      <c r="O1436" s="3">
        <v>0.0999</v>
      </c>
      <c r="P1436" s="3">
        <v>0.1996</v>
      </c>
    </row>
    <row r="1437" hidden="1" spans="1:16">
      <c r="A1437" s="1" t="s">
        <v>98</v>
      </c>
      <c r="B1437" s="2">
        <v>43961</v>
      </c>
      <c r="C1437" s="3">
        <v>26365995</v>
      </c>
      <c r="D1437" s="4">
        <v>23550034</v>
      </c>
      <c r="E1437" s="1" t="s">
        <v>141</v>
      </c>
      <c r="F1437" s="3">
        <v>12</v>
      </c>
      <c r="G1437" s="3" t="s">
        <v>155</v>
      </c>
      <c r="H1437" s="3">
        <v>0.0339</v>
      </c>
      <c r="I1437" s="3">
        <v>0.0458</v>
      </c>
      <c r="J1437" s="3">
        <v>0.0797</v>
      </c>
      <c r="K1437" s="1" t="s">
        <v>120</v>
      </c>
      <c r="L1437" s="3">
        <v>2</v>
      </c>
      <c r="M1437" s="3" t="s">
        <v>156</v>
      </c>
      <c r="N1437" s="3">
        <v>0.093</v>
      </c>
      <c r="O1437" s="3">
        <v>0.12</v>
      </c>
      <c r="P1437" s="3">
        <v>0.2131</v>
      </c>
    </row>
    <row r="1438" hidden="1" spans="1:16">
      <c r="A1438" s="1" t="s">
        <v>101</v>
      </c>
      <c r="B1438" s="2">
        <v>43961</v>
      </c>
      <c r="C1438" s="3">
        <v>27096663</v>
      </c>
      <c r="D1438" s="4">
        <v>23967741</v>
      </c>
      <c r="E1438" s="1" t="s">
        <v>139</v>
      </c>
      <c r="F1438" s="3">
        <v>13</v>
      </c>
      <c r="G1438" s="3" t="s">
        <v>155</v>
      </c>
      <c r="H1438" s="3">
        <v>0.0323</v>
      </c>
      <c r="I1438" s="3">
        <v>0.0459</v>
      </c>
      <c r="J1438" s="3">
        <v>0.0782</v>
      </c>
      <c r="K1438" s="1" t="s">
        <v>121</v>
      </c>
      <c r="L1438" s="3">
        <v>5</v>
      </c>
      <c r="M1438" s="3" t="s">
        <v>156</v>
      </c>
      <c r="N1438" s="3">
        <v>0.097</v>
      </c>
      <c r="O1438" s="3">
        <v>0.1205</v>
      </c>
      <c r="P1438" s="3">
        <v>0.2175</v>
      </c>
    </row>
    <row r="1439" hidden="1" spans="1:16">
      <c r="A1439" s="1" t="s">
        <v>92</v>
      </c>
      <c r="B1439" s="2">
        <v>43964</v>
      </c>
      <c r="C1439" s="3">
        <v>25908250</v>
      </c>
      <c r="D1439" s="4">
        <v>25897707</v>
      </c>
      <c r="E1439" s="1" t="s">
        <v>94</v>
      </c>
      <c r="F1439" s="3">
        <v>8</v>
      </c>
      <c r="G1439" s="3" t="s">
        <v>155</v>
      </c>
      <c r="H1439" s="3">
        <v>0.0661</v>
      </c>
      <c r="I1439" s="3">
        <v>0.0455</v>
      </c>
      <c r="J1439" s="3">
        <v>0.1116</v>
      </c>
      <c r="K1439" s="1" t="s">
        <v>108</v>
      </c>
      <c r="L1439" s="3">
        <v>6</v>
      </c>
      <c r="M1439" s="3" t="s">
        <v>156</v>
      </c>
      <c r="N1439" s="3">
        <v>0.0978</v>
      </c>
      <c r="O1439" s="3">
        <v>0.1303</v>
      </c>
      <c r="P1439" s="3">
        <v>0.2281</v>
      </c>
    </row>
    <row r="1440" hidden="1" spans="1:16">
      <c r="A1440" s="1" t="s">
        <v>96</v>
      </c>
      <c r="B1440" s="2">
        <v>43964</v>
      </c>
      <c r="C1440" s="3" t="s">
        <v>157</v>
      </c>
      <c r="D1440" s="4">
        <v>90135030</v>
      </c>
      <c r="E1440" s="1" t="s">
        <v>140</v>
      </c>
      <c r="F1440" s="3">
        <v>5</v>
      </c>
      <c r="G1440" s="3" t="s">
        <v>155</v>
      </c>
      <c r="H1440" s="3">
        <v>0.0315</v>
      </c>
      <c r="I1440" s="3">
        <v>0.0452</v>
      </c>
      <c r="J1440" s="3">
        <v>0.0767</v>
      </c>
      <c r="K1440" s="1" t="s">
        <v>92</v>
      </c>
      <c r="L1440" s="3">
        <v>9</v>
      </c>
      <c r="M1440" s="3" t="s">
        <v>156</v>
      </c>
      <c r="N1440" s="3">
        <v>0.0999</v>
      </c>
      <c r="O1440" s="3">
        <v>0.0991</v>
      </c>
      <c r="P1440" s="3">
        <v>0.199</v>
      </c>
    </row>
    <row r="1441" hidden="1" spans="1:16">
      <c r="A1441" s="1" t="s">
        <v>98</v>
      </c>
      <c r="B1441" s="2">
        <v>43964</v>
      </c>
      <c r="C1441" s="3">
        <v>26782075</v>
      </c>
      <c r="D1441" s="4">
        <v>23550143</v>
      </c>
      <c r="E1441" s="1" t="s">
        <v>138</v>
      </c>
      <c r="F1441" s="3">
        <v>8</v>
      </c>
      <c r="G1441" s="3" t="s">
        <v>155</v>
      </c>
      <c r="H1441" s="3">
        <v>0.0344</v>
      </c>
      <c r="I1441" s="3">
        <v>0.0456</v>
      </c>
      <c r="J1441" s="3">
        <v>0.0801</v>
      </c>
      <c r="K1441" s="1" t="s">
        <v>120</v>
      </c>
      <c r="L1441" s="3">
        <v>6</v>
      </c>
      <c r="M1441" s="3" t="s">
        <v>156</v>
      </c>
      <c r="N1441" s="3">
        <v>0.0942</v>
      </c>
      <c r="O1441" s="3">
        <v>0.1196</v>
      </c>
      <c r="P1441" s="3">
        <v>0.2138</v>
      </c>
    </row>
    <row r="1442" hidden="1" spans="1:16">
      <c r="A1442" s="1" t="s">
        <v>101</v>
      </c>
      <c r="B1442" s="2">
        <v>43964</v>
      </c>
      <c r="C1442" s="3">
        <v>27445299</v>
      </c>
      <c r="D1442" s="4">
        <v>23925487</v>
      </c>
      <c r="E1442" s="1" t="s">
        <v>143</v>
      </c>
      <c r="F1442" s="3">
        <v>13</v>
      </c>
      <c r="G1442" s="3" t="s">
        <v>155</v>
      </c>
      <c r="H1442" s="3">
        <v>0.0482</v>
      </c>
      <c r="I1442" s="3">
        <v>0.0352</v>
      </c>
      <c r="J1442" s="3">
        <v>0.0834</v>
      </c>
      <c r="K1442" s="1" t="s">
        <v>121</v>
      </c>
      <c r="L1442" s="3">
        <v>3</v>
      </c>
      <c r="M1442" s="3" t="s">
        <v>156</v>
      </c>
      <c r="N1442" s="3">
        <v>0.0987</v>
      </c>
      <c r="O1442" s="3">
        <v>0.1198</v>
      </c>
      <c r="P1442" s="3">
        <v>0.2185</v>
      </c>
    </row>
    <row r="1443" hidden="1" spans="1:16">
      <c r="A1443" s="1" t="s">
        <v>92</v>
      </c>
      <c r="B1443" s="2">
        <v>43965</v>
      </c>
      <c r="C1443" s="3">
        <v>25262567</v>
      </c>
      <c r="D1443" s="4">
        <v>25252552</v>
      </c>
      <c r="E1443" s="1" t="s">
        <v>94</v>
      </c>
      <c r="F1443" s="3">
        <v>13</v>
      </c>
      <c r="G1443" s="3" t="s">
        <v>155</v>
      </c>
      <c r="H1443" s="3">
        <v>0.068</v>
      </c>
      <c r="I1443" s="3">
        <v>0.0463</v>
      </c>
      <c r="J1443" s="3">
        <v>0.1142</v>
      </c>
      <c r="K1443" s="1" t="s">
        <v>108</v>
      </c>
      <c r="L1443" s="3">
        <v>1</v>
      </c>
      <c r="M1443" s="3" t="s">
        <v>156</v>
      </c>
      <c r="N1443" s="3">
        <v>0.0973</v>
      </c>
      <c r="O1443" s="3">
        <v>0.1285</v>
      </c>
      <c r="P1443" s="3">
        <v>0.2258</v>
      </c>
    </row>
    <row r="1444" hidden="1" spans="1:16">
      <c r="A1444" s="1" t="s">
        <v>96</v>
      </c>
      <c r="B1444" s="2">
        <v>43965</v>
      </c>
      <c r="C1444" s="3" t="s">
        <v>157</v>
      </c>
      <c r="D1444" s="4">
        <v>86177174</v>
      </c>
      <c r="E1444" s="1" t="s">
        <v>140</v>
      </c>
      <c r="F1444" s="3">
        <v>3</v>
      </c>
      <c r="G1444" s="3" t="s">
        <v>155</v>
      </c>
      <c r="H1444" s="3">
        <v>0.0307</v>
      </c>
      <c r="I1444" s="3">
        <v>0.0439</v>
      </c>
      <c r="J1444" s="3">
        <v>0.0745</v>
      </c>
      <c r="K1444" s="1" t="s">
        <v>92</v>
      </c>
      <c r="L1444" s="3">
        <v>9</v>
      </c>
      <c r="M1444" s="3" t="s">
        <v>156</v>
      </c>
      <c r="N1444" s="3">
        <v>0.0968</v>
      </c>
      <c r="O1444" s="3">
        <v>0.0949</v>
      </c>
      <c r="P1444" s="3">
        <v>0.1917</v>
      </c>
    </row>
    <row r="1445" hidden="1" spans="1:16">
      <c r="A1445" s="1" t="s">
        <v>98</v>
      </c>
      <c r="B1445" s="2">
        <v>43965</v>
      </c>
      <c r="C1445" s="3">
        <v>24917622</v>
      </c>
      <c r="D1445" s="4">
        <v>22234488</v>
      </c>
      <c r="E1445" s="1" t="s">
        <v>138</v>
      </c>
      <c r="F1445" s="3">
        <v>14</v>
      </c>
      <c r="G1445" s="3" t="s">
        <v>155</v>
      </c>
      <c r="H1445" s="3">
        <v>0.033</v>
      </c>
      <c r="I1445" s="3">
        <v>0.0445</v>
      </c>
      <c r="J1445" s="3">
        <v>0.0775</v>
      </c>
      <c r="K1445" s="1" t="s">
        <v>120</v>
      </c>
      <c r="L1445" s="3">
        <v>6</v>
      </c>
      <c r="M1445" s="3" t="s">
        <v>156</v>
      </c>
      <c r="N1445" s="3">
        <v>0.096</v>
      </c>
      <c r="O1445" s="3">
        <v>0.1235</v>
      </c>
      <c r="P1445" s="3">
        <v>0.2194</v>
      </c>
    </row>
    <row r="1446" hidden="1" spans="1:16">
      <c r="A1446" s="1" t="s">
        <v>101</v>
      </c>
      <c r="B1446" s="2">
        <v>43965</v>
      </c>
      <c r="C1446" s="3">
        <v>25543503</v>
      </c>
      <c r="D1446" s="4">
        <v>22578678</v>
      </c>
      <c r="E1446" s="1" t="s">
        <v>143</v>
      </c>
      <c r="F1446" s="3">
        <v>9</v>
      </c>
      <c r="G1446" s="3" t="s">
        <v>155</v>
      </c>
      <c r="H1446" s="3">
        <v>0.0479</v>
      </c>
      <c r="I1446" s="3">
        <v>0.0344</v>
      </c>
      <c r="J1446" s="3">
        <v>0.0823</v>
      </c>
      <c r="K1446" s="1" t="s">
        <v>121</v>
      </c>
      <c r="L1446" s="3">
        <v>3</v>
      </c>
      <c r="M1446" s="3" t="s">
        <v>156</v>
      </c>
      <c r="N1446" s="3">
        <v>0.0987</v>
      </c>
      <c r="O1446" s="3">
        <v>0.1213</v>
      </c>
      <c r="P1446" s="3">
        <v>0.2201</v>
      </c>
    </row>
    <row r="1447" hidden="1" spans="1:16">
      <c r="A1447" s="1" t="s">
        <v>92</v>
      </c>
      <c r="B1447" s="2">
        <v>43966</v>
      </c>
      <c r="C1447" s="3">
        <v>25366262</v>
      </c>
      <c r="D1447" s="4">
        <v>25356337</v>
      </c>
      <c r="E1447" s="1" t="s">
        <v>94</v>
      </c>
      <c r="F1447" s="3">
        <v>8</v>
      </c>
      <c r="G1447" s="3" t="s">
        <v>155</v>
      </c>
      <c r="H1447" s="3">
        <v>0.0801</v>
      </c>
      <c r="I1447" s="3">
        <v>0.0578</v>
      </c>
      <c r="J1447" s="3">
        <v>0.138</v>
      </c>
      <c r="K1447" s="1" t="s">
        <v>108</v>
      </c>
      <c r="L1447" s="3">
        <v>4</v>
      </c>
      <c r="M1447" s="3" t="s">
        <v>156</v>
      </c>
      <c r="N1447" s="3">
        <v>0.0959</v>
      </c>
      <c r="O1447" s="3">
        <v>0.1299</v>
      </c>
      <c r="P1447" s="3">
        <v>0.2258</v>
      </c>
    </row>
    <row r="1448" hidden="1" spans="1:16">
      <c r="A1448" s="1" t="s">
        <v>96</v>
      </c>
      <c r="B1448" s="2">
        <v>43966</v>
      </c>
      <c r="C1448" s="3" t="s">
        <v>157</v>
      </c>
      <c r="D1448" s="4">
        <v>92745000</v>
      </c>
      <c r="E1448" s="1" t="s">
        <v>140</v>
      </c>
      <c r="F1448" s="3">
        <v>7</v>
      </c>
      <c r="G1448" s="3" t="s">
        <v>155</v>
      </c>
      <c r="H1448" s="3">
        <v>0.0313</v>
      </c>
      <c r="I1448" s="3">
        <v>0.0453</v>
      </c>
      <c r="J1448" s="3">
        <v>0.0765</v>
      </c>
      <c r="K1448" s="1" t="s">
        <v>92</v>
      </c>
      <c r="L1448" s="3">
        <v>9</v>
      </c>
      <c r="M1448" s="3" t="s">
        <v>156</v>
      </c>
      <c r="N1448" s="3">
        <v>0.0988</v>
      </c>
      <c r="O1448" s="3">
        <v>0.0966</v>
      </c>
      <c r="P1448" s="3">
        <v>0.1954</v>
      </c>
    </row>
    <row r="1449" hidden="1" spans="1:16">
      <c r="A1449" s="1" t="s">
        <v>98</v>
      </c>
      <c r="B1449" s="2">
        <v>43966</v>
      </c>
      <c r="C1449" s="3">
        <v>25616493</v>
      </c>
      <c r="D1449" s="4">
        <v>22849763</v>
      </c>
      <c r="E1449" s="1" t="s">
        <v>138</v>
      </c>
      <c r="F1449" s="3">
        <v>12</v>
      </c>
      <c r="G1449" s="3" t="s">
        <v>155</v>
      </c>
      <c r="H1449" s="3">
        <v>0.0356</v>
      </c>
      <c r="I1449" s="3">
        <v>0.0468</v>
      </c>
      <c r="J1449" s="3">
        <v>0.0824</v>
      </c>
      <c r="K1449" s="1" t="s">
        <v>120</v>
      </c>
      <c r="L1449" s="3">
        <v>6</v>
      </c>
      <c r="M1449" s="3" t="s">
        <v>156</v>
      </c>
      <c r="N1449" s="3">
        <v>0.0929</v>
      </c>
      <c r="O1449" s="3">
        <v>0.1182</v>
      </c>
      <c r="P1449" s="3">
        <v>0.2111</v>
      </c>
    </row>
    <row r="1450" hidden="1" spans="1:16">
      <c r="A1450" s="1" t="s">
        <v>101</v>
      </c>
      <c r="B1450" s="2">
        <v>43966</v>
      </c>
      <c r="C1450" s="3">
        <v>26262144</v>
      </c>
      <c r="D1450" s="4">
        <v>23199330</v>
      </c>
      <c r="E1450" s="1" t="s">
        <v>142</v>
      </c>
      <c r="F1450" s="3">
        <v>11</v>
      </c>
      <c r="G1450" s="3" t="s">
        <v>155</v>
      </c>
      <c r="H1450" s="3">
        <v>0.0486</v>
      </c>
      <c r="I1450" s="3">
        <v>0.0354</v>
      </c>
      <c r="J1450" s="3">
        <v>0.084</v>
      </c>
      <c r="K1450" s="1" t="s">
        <v>121</v>
      </c>
      <c r="L1450" s="3">
        <v>3</v>
      </c>
      <c r="M1450" s="3" t="s">
        <v>156</v>
      </c>
      <c r="N1450" s="3">
        <v>0.0965</v>
      </c>
      <c r="O1450" s="3">
        <v>0.1184</v>
      </c>
      <c r="P1450" s="3">
        <v>0.2149</v>
      </c>
    </row>
    <row r="1451" hidden="1" spans="1:16">
      <c r="A1451" s="1" t="s">
        <v>92</v>
      </c>
      <c r="B1451" s="2">
        <v>43967</v>
      </c>
      <c r="C1451" s="3">
        <v>26152465</v>
      </c>
      <c r="D1451" s="4">
        <v>26142834</v>
      </c>
      <c r="E1451" s="1" t="s">
        <v>94</v>
      </c>
      <c r="F1451" s="3">
        <v>13</v>
      </c>
      <c r="G1451" s="3" t="s">
        <v>155</v>
      </c>
      <c r="H1451" s="3">
        <v>0.0765</v>
      </c>
      <c r="I1451" s="3">
        <v>0.0568</v>
      </c>
      <c r="J1451" s="3">
        <v>0.1332</v>
      </c>
      <c r="K1451" s="1" t="s">
        <v>108</v>
      </c>
      <c r="L1451" s="3">
        <v>1</v>
      </c>
      <c r="M1451" s="3" t="s">
        <v>156</v>
      </c>
      <c r="N1451" s="3">
        <v>0.0979</v>
      </c>
      <c r="O1451" s="3">
        <v>0.132</v>
      </c>
      <c r="P1451" s="3">
        <v>0.2298</v>
      </c>
    </row>
    <row r="1452" hidden="1" spans="1:16">
      <c r="A1452" s="1" t="s">
        <v>96</v>
      </c>
      <c r="B1452" s="2">
        <v>43967</v>
      </c>
      <c r="C1452" s="3" t="s">
        <v>157</v>
      </c>
      <c r="D1452" s="4">
        <v>93516715</v>
      </c>
      <c r="E1452" s="1" t="s">
        <v>140</v>
      </c>
      <c r="F1452" s="3">
        <v>3</v>
      </c>
      <c r="G1452" s="3" t="s">
        <v>155</v>
      </c>
      <c r="H1452" s="3">
        <v>0.0282</v>
      </c>
      <c r="I1452" s="3">
        <v>0.0409</v>
      </c>
      <c r="J1452" s="3">
        <v>0.069</v>
      </c>
      <c r="K1452" s="1" t="s">
        <v>92</v>
      </c>
      <c r="L1452" s="3">
        <v>9</v>
      </c>
      <c r="M1452" s="3" t="s">
        <v>156</v>
      </c>
      <c r="N1452" s="3">
        <v>0.1012</v>
      </c>
      <c r="O1452" s="3">
        <v>0.0999</v>
      </c>
      <c r="P1452" s="3">
        <v>0.2011</v>
      </c>
    </row>
    <row r="1453" hidden="1" spans="1:16">
      <c r="A1453" s="1" t="s">
        <v>98</v>
      </c>
      <c r="B1453" s="2">
        <v>43967</v>
      </c>
      <c r="C1453" s="3">
        <v>27820252</v>
      </c>
      <c r="D1453" s="4">
        <v>24558052</v>
      </c>
      <c r="E1453" s="1" t="s">
        <v>138</v>
      </c>
      <c r="F1453" s="3">
        <v>14</v>
      </c>
      <c r="G1453" s="3" t="s">
        <v>155</v>
      </c>
      <c r="H1453" s="3">
        <v>0.0313</v>
      </c>
      <c r="I1453" s="3">
        <v>0.0416</v>
      </c>
      <c r="J1453" s="3">
        <v>0.0729</v>
      </c>
      <c r="K1453" s="1" t="s">
        <v>120</v>
      </c>
      <c r="L1453" s="3">
        <v>4</v>
      </c>
      <c r="M1453" s="3" t="s">
        <v>156</v>
      </c>
      <c r="N1453" s="3">
        <v>0.0995</v>
      </c>
      <c r="O1453" s="3">
        <v>0.1275</v>
      </c>
      <c r="P1453" s="3">
        <v>0.227</v>
      </c>
    </row>
    <row r="1454" hidden="1" spans="1:16">
      <c r="A1454" s="1" t="s">
        <v>101</v>
      </c>
      <c r="B1454" s="2">
        <v>43967</v>
      </c>
      <c r="C1454" s="3">
        <v>28513268</v>
      </c>
      <c r="D1454" s="4">
        <v>24949025</v>
      </c>
      <c r="E1454" s="1" t="s">
        <v>142</v>
      </c>
      <c r="F1454" s="3">
        <v>13</v>
      </c>
      <c r="G1454" s="3" t="s">
        <v>155</v>
      </c>
      <c r="H1454" s="3">
        <v>0.0419</v>
      </c>
      <c r="I1454" s="3">
        <v>0.0315</v>
      </c>
      <c r="J1454" s="3">
        <v>0.0734</v>
      </c>
      <c r="K1454" s="1" t="s">
        <v>121</v>
      </c>
      <c r="L1454" s="3">
        <v>5</v>
      </c>
      <c r="M1454" s="3" t="s">
        <v>156</v>
      </c>
      <c r="N1454" s="3">
        <v>0.1034</v>
      </c>
      <c r="O1454" s="3">
        <v>0.1275</v>
      </c>
      <c r="P1454" s="3">
        <v>0.2309</v>
      </c>
    </row>
    <row r="1455" hidden="1" spans="1:16">
      <c r="A1455" s="1" t="s">
        <v>92</v>
      </c>
      <c r="B1455" s="2">
        <v>43968</v>
      </c>
      <c r="C1455" s="3">
        <v>25471812</v>
      </c>
      <c r="D1455" s="4">
        <v>25462017</v>
      </c>
      <c r="E1455" s="1" t="s">
        <v>94</v>
      </c>
      <c r="F1455" s="3">
        <v>9</v>
      </c>
      <c r="G1455" s="3" t="s">
        <v>155</v>
      </c>
      <c r="H1455" s="3">
        <v>0.0663</v>
      </c>
      <c r="I1455" s="3">
        <v>0.0472</v>
      </c>
      <c r="J1455" s="3">
        <v>0.1135</v>
      </c>
      <c r="K1455" s="1" t="s">
        <v>108</v>
      </c>
      <c r="L1455" s="3">
        <v>6</v>
      </c>
      <c r="M1455" s="3" t="s">
        <v>156</v>
      </c>
      <c r="N1455" s="3">
        <v>0.097</v>
      </c>
      <c r="O1455" s="3">
        <v>0.1304</v>
      </c>
      <c r="P1455" s="3">
        <v>0.2274</v>
      </c>
    </row>
    <row r="1456" hidden="1" spans="1:16">
      <c r="A1456" s="1" t="s">
        <v>96</v>
      </c>
      <c r="B1456" s="2">
        <v>43968</v>
      </c>
      <c r="C1456" s="3" t="s">
        <v>157</v>
      </c>
      <c r="D1456" s="4">
        <v>84596161</v>
      </c>
      <c r="E1456" s="1" t="s">
        <v>148</v>
      </c>
      <c r="F1456" s="3">
        <v>7</v>
      </c>
      <c r="G1456" s="3" t="s">
        <v>155</v>
      </c>
      <c r="H1456" s="3">
        <v>0.0264</v>
      </c>
      <c r="I1456" s="3">
        <v>0.0371</v>
      </c>
      <c r="J1456" s="3">
        <v>0.0635</v>
      </c>
      <c r="K1456" s="1" t="s">
        <v>92</v>
      </c>
      <c r="L1456" s="3">
        <v>9</v>
      </c>
      <c r="M1456" s="3" t="s">
        <v>156</v>
      </c>
      <c r="N1456" s="3">
        <v>0.0983</v>
      </c>
      <c r="O1456" s="3">
        <v>0.0971</v>
      </c>
      <c r="P1456" s="3">
        <v>0.1955</v>
      </c>
    </row>
    <row r="1457" hidden="1" spans="1:16">
      <c r="A1457" s="1" t="s">
        <v>98</v>
      </c>
      <c r="B1457" s="2">
        <v>43968</v>
      </c>
      <c r="C1457" s="3">
        <v>25655232</v>
      </c>
      <c r="D1457" s="4">
        <v>22825013</v>
      </c>
      <c r="E1457" s="1" t="s">
        <v>138</v>
      </c>
      <c r="F1457" s="3">
        <v>12</v>
      </c>
      <c r="G1457" s="3" t="s">
        <v>155</v>
      </c>
      <c r="H1457" s="3">
        <v>0.0299</v>
      </c>
      <c r="I1457" s="3">
        <v>0.0408</v>
      </c>
      <c r="J1457" s="3">
        <v>0.0706</v>
      </c>
      <c r="K1457" s="1" t="s">
        <v>120</v>
      </c>
      <c r="L1457" s="3">
        <v>2</v>
      </c>
      <c r="M1457" s="3" t="s">
        <v>156</v>
      </c>
      <c r="N1457" s="3">
        <v>0.0945</v>
      </c>
      <c r="O1457" s="3">
        <v>0.1232</v>
      </c>
      <c r="P1457" s="3">
        <v>0.2178</v>
      </c>
    </row>
    <row r="1458" hidden="1" spans="1:16">
      <c r="A1458" s="1" t="s">
        <v>101</v>
      </c>
      <c r="B1458" s="2">
        <v>43968</v>
      </c>
      <c r="C1458" s="3">
        <v>26368190</v>
      </c>
      <c r="D1458" s="4">
        <v>23228408</v>
      </c>
      <c r="E1458" s="1" t="s">
        <v>139</v>
      </c>
      <c r="F1458" s="3">
        <v>9</v>
      </c>
      <c r="G1458" s="3" t="s">
        <v>155</v>
      </c>
      <c r="H1458" s="3">
        <v>0.0306</v>
      </c>
      <c r="I1458" s="3">
        <v>0.0411</v>
      </c>
      <c r="J1458" s="3">
        <v>0.0718</v>
      </c>
      <c r="K1458" s="1" t="s">
        <v>121</v>
      </c>
      <c r="L1458" s="3">
        <v>3</v>
      </c>
      <c r="M1458" s="3" t="s">
        <v>156</v>
      </c>
      <c r="N1458" s="3">
        <v>0.0986</v>
      </c>
      <c r="O1458" s="3">
        <v>0.1214</v>
      </c>
      <c r="P1458" s="3">
        <v>0.22</v>
      </c>
    </row>
    <row r="1459" hidden="1" spans="1:16">
      <c r="A1459" s="1" t="s">
        <v>92</v>
      </c>
      <c r="B1459" s="2">
        <v>43969</v>
      </c>
      <c r="C1459" s="3">
        <v>26035081</v>
      </c>
      <c r="D1459" s="4">
        <v>26025489</v>
      </c>
      <c r="E1459" s="1" t="s">
        <v>94</v>
      </c>
      <c r="F1459" s="3">
        <v>8</v>
      </c>
      <c r="G1459" s="3" t="s">
        <v>155</v>
      </c>
      <c r="H1459" s="3">
        <v>0.0715</v>
      </c>
      <c r="I1459" s="3">
        <v>0.0534</v>
      </c>
      <c r="J1459" s="3">
        <v>0.125</v>
      </c>
      <c r="K1459" s="1" t="s">
        <v>108</v>
      </c>
      <c r="L1459" s="3">
        <v>6</v>
      </c>
      <c r="M1459" s="3" t="s">
        <v>156</v>
      </c>
      <c r="N1459" s="3">
        <v>0.0982</v>
      </c>
      <c r="O1459" s="3">
        <v>0.1309</v>
      </c>
      <c r="P1459" s="3">
        <v>0.2291</v>
      </c>
    </row>
    <row r="1460" hidden="1" spans="1:16">
      <c r="A1460" s="1" t="s">
        <v>96</v>
      </c>
      <c r="B1460" s="2">
        <v>43969</v>
      </c>
      <c r="C1460" s="3" t="s">
        <v>157</v>
      </c>
      <c r="D1460" s="4">
        <v>93305130</v>
      </c>
      <c r="E1460" s="1" t="s">
        <v>140</v>
      </c>
      <c r="F1460" s="3">
        <v>5</v>
      </c>
      <c r="G1460" s="3" t="s">
        <v>155</v>
      </c>
      <c r="H1460" s="3">
        <v>0.0323</v>
      </c>
      <c r="I1460" s="3">
        <v>0.0472</v>
      </c>
      <c r="J1460" s="3">
        <v>0.0796</v>
      </c>
      <c r="K1460" s="1" t="s">
        <v>92</v>
      </c>
      <c r="L1460" s="3">
        <v>9</v>
      </c>
      <c r="M1460" s="3" t="s">
        <v>156</v>
      </c>
      <c r="N1460" s="3">
        <v>0.1003</v>
      </c>
      <c r="O1460" s="3">
        <v>0.0995</v>
      </c>
      <c r="P1460" s="3">
        <v>0.1998</v>
      </c>
    </row>
    <row r="1461" hidden="1" spans="1:16">
      <c r="A1461" s="1" t="s">
        <v>98</v>
      </c>
      <c r="B1461" s="2">
        <v>43969</v>
      </c>
      <c r="C1461" s="3">
        <v>27022073</v>
      </c>
      <c r="D1461" s="4">
        <v>23857342</v>
      </c>
      <c r="E1461" s="1" t="s">
        <v>141</v>
      </c>
      <c r="F1461" s="3">
        <v>14</v>
      </c>
      <c r="G1461" s="3" t="s">
        <v>155</v>
      </c>
      <c r="H1461" s="3">
        <v>0.0335</v>
      </c>
      <c r="I1461" s="3">
        <v>0.0453</v>
      </c>
      <c r="J1461" s="3">
        <v>0.0787</v>
      </c>
      <c r="K1461" s="1" t="s">
        <v>120</v>
      </c>
      <c r="L1461" s="3">
        <v>6</v>
      </c>
      <c r="M1461" s="3" t="s">
        <v>156</v>
      </c>
      <c r="N1461" s="3">
        <v>0.0956</v>
      </c>
      <c r="O1461" s="3">
        <v>0.1215</v>
      </c>
      <c r="P1461" s="3">
        <v>0.2171</v>
      </c>
    </row>
    <row r="1462" hidden="1" spans="1:16">
      <c r="A1462" s="1" t="s">
        <v>101</v>
      </c>
      <c r="B1462" s="2">
        <v>43969</v>
      </c>
      <c r="C1462" s="3">
        <v>27681763</v>
      </c>
      <c r="D1462" s="4">
        <v>24228538</v>
      </c>
      <c r="E1462" s="1" t="s">
        <v>142</v>
      </c>
      <c r="F1462" s="3">
        <v>9</v>
      </c>
      <c r="G1462" s="3" t="s">
        <v>155</v>
      </c>
      <c r="H1462" s="3">
        <v>0.0488</v>
      </c>
      <c r="I1462" s="3">
        <v>0.0362</v>
      </c>
      <c r="J1462" s="3">
        <v>0.0849</v>
      </c>
      <c r="K1462" s="1" t="s">
        <v>121</v>
      </c>
      <c r="L1462" s="3">
        <v>3</v>
      </c>
      <c r="M1462" s="3" t="s">
        <v>156</v>
      </c>
      <c r="N1462" s="3">
        <v>0.0991</v>
      </c>
      <c r="O1462" s="3">
        <v>0.1221</v>
      </c>
      <c r="P1462" s="3">
        <v>0.2212</v>
      </c>
    </row>
    <row r="1463" hidden="1" spans="1:16">
      <c r="A1463" s="1" t="s">
        <v>92</v>
      </c>
      <c r="B1463" s="2">
        <v>43970</v>
      </c>
      <c r="C1463" s="3">
        <v>25808487</v>
      </c>
      <c r="D1463" s="4">
        <v>25798647</v>
      </c>
      <c r="E1463" s="1" t="s">
        <v>94</v>
      </c>
      <c r="F1463" s="3">
        <v>14</v>
      </c>
      <c r="G1463" s="3" t="s">
        <v>155</v>
      </c>
      <c r="H1463" s="3">
        <v>0.0699</v>
      </c>
      <c r="I1463" s="3">
        <v>0.0513</v>
      </c>
      <c r="J1463" s="3">
        <v>0.1212</v>
      </c>
      <c r="K1463" s="1" t="s">
        <v>108</v>
      </c>
      <c r="L1463" s="3">
        <v>1</v>
      </c>
      <c r="M1463" s="3" t="s">
        <v>156</v>
      </c>
      <c r="N1463" s="3">
        <v>0.0979</v>
      </c>
      <c r="O1463" s="3">
        <v>0.1311</v>
      </c>
      <c r="P1463" s="3">
        <v>0.229</v>
      </c>
    </row>
    <row r="1464" hidden="1" spans="1:16">
      <c r="A1464" s="1" t="s">
        <v>96</v>
      </c>
      <c r="B1464" s="2">
        <v>43970</v>
      </c>
      <c r="C1464" s="3" t="s">
        <v>157</v>
      </c>
      <c r="D1464" s="4">
        <v>92915275</v>
      </c>
      <c r="E1464" s="1" t="s">
        <v>140</v>
      </c>
      <c r="F1464" s="3">
        <v>1</v>
      </c>
      <c r="G1464" s="3" t="s">
        <v>155</v>
      </c>
      <c r="H1464" s="3">
        <v>0.0314</v>
      </c>
      <c r="I1464" s="3">
        <v>0.046</v>
      </c>
      <c r="J1464" s="3">
        <v>0.0774</v>
      </c>
      <c r="K1464" s="1" t="s">
        <v>92</v>
      </c>
      <c r="L1464" s="3">
        <v>9</v>
      </c>
      <c r="M1464" s="3" t="s">
        <v>156</v>
      </c>
      <c r="N1464" s="3">
        <v>0.1004</v>
      </c>
      <c r="O1464" s="3">
        <v>0.0988</v>
      </c>
      <c r="P1464" s="3">
        <v>0.1992</v>
      </c>
    </row>
    <row r="1465" hidden="1" spans="1:16">
      <c r="A1465" s="1" t="s">
        <v>98</v>
      </c>
      <c r="B1465" s="2">
        <v>43970</v>
      </c>
      <c r="C1465" s="3">
        <v>26376391</v>
      </c>
      <c r="D1465" s="4">
        <v>23398785</v>
      </c>
      <c r="E1465" s="1" t="s">
        <v>138</v>
      </c>
      <c r="F1465" s="3">
        <v>10</v>
      </c>
      <c r="G1465" s="3" t="s">
        <v>155</v>
      </c>
      <c r="H1465" s="3">
        <v>0.0324</v>
      </c>
      <c r="I1465" s="3">
        <v>0.0441</v>
      </c>
      <c r="J1465" s="3">
        <v>0.0765</v>
      </c>
      <c r="K1465" s="1" t="s">
        <v>120</v>
      </c>
      <c r="L1465" s="3">
        <v>2</v>
      </c>
      <c r="M1465" s="3" t="s">
        <v>156</v>
      </c>
      <c r="N1465" s="3">
        <v>0.098</v>
      </c>
      <c r="O1465" s="3">
        <v>0.1273</v>
      </c>
      <c r="P1465" s="3">
        <v>0.2253</v>
      </c>
    </row>
    <row r="1466" hidden="1" spans="1:16">
      <c r="A1466" s="1" t="s">
        <v>101</v>
      </c>
      <c r="B1466" s="2">
        <v>43970</v>
      </c>
      <c r="C1466" s="3">
        <v>27038057</v>
      </c>
      <c r="D1466" s="4">
        <v>23764058</v>
      </c>
      <c r="E1466" s="1" t="s">
        <v>142</v>
      </c>
      <c r="F1466" s="3">
        <v>15</v>
      </c>
      <c r="G1466" s="3" t="s">
        <v>155</v>
      </c>
      <c r="H1466" s="3">
        <v>0.0479</v>
      </c>
      <c r="I1466" s="3">
        <v>0.0347</v>
      </c>
      <c r="J1466" s="3">
        <v>0.0826</v>
      </c>
      <c r="K1466" s="1" t="s">
        <v>121</v>
      </c>
      <c r="L1466" s="3">
        <v>3</v>
      </c>
      <c r="M1466" s="3" t="s">
        <v>156</v>
      </c>
      <c r="N1466" s="3">
        <v>0.1023</v>
      </c>
      <c r="O1466" s="3">
        <v>0.1263</v>
      </c>
      <c r="P1466" s="3">
        <v>0.2286</v>
      </c>
    </row>
    <row r="1467" hidden="1" spans="1:16">
      <c r="A1467" s="1" t="s">
        <v>92</v>
      </c>
      <c r="B1467" s="2">
        <v>43971</v>
      </c>
      <c r="C1467" s="3">
        <v>25865981</v>
      </c>
      <c r="D1467" s="4">
        <v>25856774</v>
      </c>
      <c r="E1467" s="1" t="s">
        <v>94</v>
      </c>
      <c r="F1467" s="3">
        <v>11</v>
      </c>
      <c r="G1467" s="3" t="s">
        <v>155</v>
      </c>
      <c r="H1467" s="3">
        <v>0.0693</v>
      </c>
      <c r="I1467" s="3">
        <v>0.0473</v>
      </c>
      <c r="J1467" s="3">
        <v>0.1166</v>
      </c>
      <c r="K1467" s="1" t="s">
        <v>108</v>
      </c>
      <c r="L1467" s="3">
        <v>6</v>
      </c>
      <c r="M1467" s="3" t="s">
        <v>156</v>
      </c>
      <c r="N1467" s="3">
        <v>0.098</v>
      </c>
      <c r="O1467" s="3">
        <v>0.1292</v>
      </c>
      <c r="P1467" s="3">
        <v>0.2271</v>
      </c>
    </row>
    <row r="1468" hidden="1" spans="1:16">
      <c r="A1468" s="1" t="s">
        <v>96</v>
      </c>
      <c r="B1468" s="2">
        <v>43971</v>
      </c>
      <c r="C1468" s="3" t="s">
        <v>157</v>
      </c>
      <c r="D1468" s="4">
        <v>101210999</v>
      </c>
      <c r="E1468" s="1" t="s">
        <v>140</v>
      </c>
      <c r="F1468" s="3">
        <v>1</v>
      </c>
      <c r="G1468" s="3" t="s">
        <v>155</v>
      </c>
      <c r="H1468" s="3">
        <v>0.0314</v>
      </c>
      <c r="I1468" s="3">
        <v>0.0459</v>
      </c>
      <c r="J1468" s="3">
        <v>0.0774</v>
      </c>
      <c r="K1468" s="1" t="s">
        <v>146</v>
      </c>
      <c r="L1468" s="3">
        <v>14</v>
      </c>
      <c r="M1468" s="3" t="s">
        <v>156</v>
      </c>
      <c r="N1468" s="3">
        <v>0.1049</v>
      </c>
      <c r="O1468" s="3">
        <v>0.0931</v>
      </c>
      <c r="P1468" s="3">
        <v>0.198</v>
      </c>
    </row>
    <row r="1469" hidden="1" spans="1:16">
      <c r="A1469" s="1" t="s">
        <v>98</v>
      </c>
      <c r="B1469" s="2">
        <v>43971</v>
      </c>
      <c r="C1469" s="3">
        <v>29049391</v>
      </c>
      <c r="D1469" s="4">
        <v>25268670</v>
      </c>
      <c r="E1469" s="1" t="s">
        <v>138</v>
      </c>
      <c r="F1469" s="3">
        <v>10</v>
      </c>
      <c r="G1469" s="3" t="s">
        <v>155</v>
      </c>
      <c r="H1469" s="3">
        <v>0.0344</v>
      </c>
      <c r="I1469" s="3">
        <v>0.0462</v>
      </c>
      <c r="J1469" s="3">
        <v>0.0806</v>
      </c>
      <c r="K1469" s="1" t="s">
        <v>120</v>
      </c>
      <c r="L1469" s="3">
        <v>4</v>
      </c>
      <c r="M1469" s="3" t="s">
        <v>156</v>
      </c>
      <c r="N1469" s="3">
        <v>0.1019</v>
      </c>
      <c r="O1469" s="3">
        <v>0.129</v>
      </c>
      <c r="P1469" s="3">
        <v>0.2309</v>
      </c>
    </row>
    <row r="1470" hidden="1" spans="1:16">
      <c r="A1470" s="1" t="s">
        <v>101</v>
      </c>
      <c r="B1470" s="2">
        <v>43971</v>
      </c>
      <c r="C1470" s="3">
        <v>29726074</v>
      </c>
      <c r="D1470" s="4">
        <v>25664319</v>
      </c>
      <c r="E1470" s="1" t="s">
        <v>142</v>
      </c>
      <c r="F1470" s="3">
        <v>15</v>
      </c>
      <c r="G1470" s="3" t="s">
        <v>155</v>
      </c>
      <c r="H1470" s="3">
        <v>0.0481</v>
      </c>
      <c r="I1470" s="3">
        <v>0.0358</v>
      </c>
      <c r="J1470" s="3">
        <v>0.0839</v>
      </c>
      <c r="K1470" s="1" t="s">
        <v>121</v>
      </c>
      <c r="L1470" s="3">
        <v>3</v>
      </c>
      <c r="M1470" s="3" t="s">
        <v>156</v>
      </c>
      <c r="N1470" s="3">
        <v>0.1077</v>
      </c>
      <c r="O1470" s="3">
        <v>0.1299</v>
      </c>
      <c r="P1470" s="3">
        <v>0.2376</v>
      </c>
    </row>
    <row r="1471" hidden="1" spans="1:16">
      <c r="A1471" s="1" t="s">
        <v>92</v>
      </c>
      <c r="B1471" s="2">
        <v>43972</v>
      </c>
      <c r="C1471" s="3">
        <v>25307067</v>
      </c>
      <c r="D1471" s="3">
        <v>25297876</v>
      </c>
      <c r="E1471" s="1" t="s">
        <v>94</v>
      </c>
      <c r="F1471" s="3">
        <v>10</v>
      </c>
      <c r="G1471" s="3" t="s">
        <v>155</v>
      </c>
      <c r="H1471" s="3">
        <v>0.0632</v>
      </c>
      <c r="I1471" s="3">
        <v>0.0448</v>
      </c>
      <c r="J1471" s="3">
        <v>0.108</v>
      </c>
      <c r="K1471" s="1" t="s">
        <v>108</v>
      </c>
      <c r="L1471" s="3">
        <v>6</v>
      </c>
      <c r="M1471" s="3" t="s">
        <v>156</v>
      </c>
      <c r="N1471" s="3">
        <v>0.097</v>
      </c>
      <c r="O1471" s="3">
        <v>0.1287</v>
      </c>
      <c r="P1471" s="3">
        <v>0.2257</v>
      </c>
    </row>
    <row r="1472" hidden="1" spans="1:16">
      <c r="A1472" s="1" t="s">
        <v>96</v>
      </c>
      <c r="B1472" s="2">
        <v>43972</v>
      </c>
      <c r="C1472" s="3" t="s">
        <v>157</v>
      </c>
      <c r="D1472" s="3">
        <v>85417241</v>
      </c>
      <c r="E1472" s="1" t="s">
        <v>140</v>
      </c>
      <c r="F1472" s="3">
        <v>5</v>
      </c>
      <c r="G1472" s="3" t="s">
        <v>155</v>
      </c>
      <c r="H1472" s="3">
        <v>0.0306</v>
      </c>
      <c r="I1472" s="3">
        <v>0.0452</v>
      </c>
      <c r="J1472" s="3">
        <v>0.0758</v>
      </c>
      <c r="K1472" s="1" t="s">
        <v>92</v>
      </c>
      <c r="L1472" s="3">
        <v>9</v>
      </c>
      <c r="M1472" s="3" t="s">
        <v>156</v>
      </c>
      <c r="N1472" s="3">
        <v>0.0991</v>
      </c>
      <c r="O1472" s="3">
        <v>0.0972</v>
      </c>
      <c r="P1472" s="3">
        <v>0.1963</v>
      </c>
    </row>
    <row r="1473" hidden="1" spans="1:16">
      <c r="A1473" s="1" t="s">
        <v>98</v>
      </c>
      <c r="B1473" s="2">
        <v>43972</v>
      </c>
      <c r="C1473" s="3">
        <v>25200874</v>
      </c>
      <c r="D1473" s="3">
        <v>22404518</v>
      </c>
      <c r="E1473" s="1" t="s">
        <v>138</v>
      </c>
      <c r="F1473" s="3">
        <v>12</v>
      </c>
      <c r="G1473" s="3" t="s">
        <v>155</v>
      </c>
      <c r="H1473" s="3">
        <v>0.0332</v>
      </c>
      <c r="I1473" s="3">
        <v>0.0436</v>
      </c>
      <c r="J1473" s="3">
        <v>0.0768</v>
      </c>
      <c r="K1473" s="1" t="s">
        <v>120</v>
      </c>
      <c r="L1473" s="3">
        <v>0</v>
      </c>
      <c r="M1473" s="3" t="s">
        <v>156</v>
      </c>
      <c r="N1473" s="3">
        <v>0.0925</v>
      </c>
      <c r="O1473" s="3">
        <v>0.1222</v>
      </c>
      <c r="P1473" s="3">
        <v>0.2147</v>
      </c>
    </row>
    <row r="1474" hidden="1" spans="1:16">
      <c r="A1474" s="1" t="s">
        <v>101</v>
      </c>
      <c r="B1474" s="2">
        <v>43972</v>
      </c>
      <c r="C1474" s="3">
        <v>25855779</v>
      </c>
      <c r="D1474" s="3">
        <v>22769548</v>
      </c>
      <c r="E1474" s="1" t="s">
        <v>143</v>
      </c>
      <c r="F1474" s="3">
        <v>11</v>
      </c>
      <c r="G1474" s="3" t="s">
        <v>155</v>
      </c>
      <c r="H1474" s="3">
        <v>0.0475</v>
      </c>
      <c r="I1474" s="3">
        <v>0.0342</v>
      </c>
      <c r="J1474" s="3">
        <v>0.0817</v>
      </c>
      <c r="K1474" s="1" t="s">
        <v>121</v>
      </c>
      <c r="L1474" s="3">
        <v>3</v>
      </c>
      <c r="M1474" s="3" t="s">
        <v>156</v>
      </c>
      <c r="N1474" s="3">
        <v>0.0985</v>
      </c>
      <c r="O1474" s="3">
        <v>0.1206</v>
      </c>
      <c r="P1474" s="3">
        <v>0.2191</v>
      </c>
    </row>
    <row r="1475" hidden="1" spans="1:16">
      <c r="A1475" s="1" t="s">
        <v>92</v>
      </c>
      <c r="B1475" s="2">
        <v>43973</v>
      </c>
      <c r="C1475" s="3">
        <v>25226075</v>
      </c>
      <c r="D1475" s="4">
        <v>25216696</v>
      </c>
      <c r="E1475" s="1" t="s">
        <v>94</v>
      </c>
      <c r="F1475" s="3">
        <v>11</v>
      </c>
      <c r="G1475" s="3" t="s">
        <v>155</v>
      </c>
      <c r="H1475" s="3">
        <v>0.0617</v>
      </c>
      <c r="I1475" s="3">
        <v>0.0486</v>
      </c>
      <c r="J1475" s="3">
        <v>0.1104</v>
      </c>
      <c r="K1475" s="1" t="s">
        <v>108</v>
      </c>
      <c r="L1475" s="3">
        <v>3</v>
      </c>
      <c r="M1475" s="3" t="s">
        <v>156</v>
      </c>
      <c r="N1475" s="3">
        <v>0.0947</v>
      </c>
      <c r="O1475" s="3">
        <v>0.1299</v>
      </c>
      <c r="P1475" s="3">
        <v>0.2246</v>
      </c>
    </row>
    <row r="1476" hidden="1" spans="1:16">
      <c r="A1476" s="1" t="s">
        <v>96</v>
      </c>
      <c r="B1476" s="2">
        <v>43973</v>
      </c>
      <c r="C1476" s="3" t="s">
        <v>157</v>
      </c>
      <c r="D1476" s="4">
        <v>87997703</v>
      </c>
      <c r="E1476" s="1" t="s">
        <v>140</v>
      </c>
      <c r="F1476" s="3">
        <v>7</v>
      </c>
      <c r="G1476" s="3" t="s">
        <v>155</v>
      </c>
      <c r="H1476" s="3">
        <v>0.0313</v>
      </c>
      <c r="I1476" s="3">
        <v>0.0454</v>
      </c>
      <c r="J1476" s="3">
        <v>0.0767</v>
      </c>
      <c r="K1476" s="1" t="s">
        <v>92</v>
      </c>
      <c r="L1476" s="3">
        <v>9</v>
      </c>
      <c r="M1476" s="3" t="s">
        <v>156</v>
      </c>
      <c r="N1476" s="3">
        <v>0.0982</v>
      </c>
      <c r="O1476" s="3">
        <v>0.0964</v>
      </c>
      <c r="P1476" s="3">
        <v>0.1946</v>
      </c>
    </row>
    <row r="1477" hidden="1" spans="1:16">
      <c r="A1477" s="1" t="s">
        <v>98</v>
      </c>
      <c r="B1477" s="2">
        <v>43973</v>
      </c>
      <c r="C1477" s="3">
        <v>24553960</v>
      </c>
      <c r="D1477" s="4">
        <v>21955263</v>
      </c>
      <c r="E1477" s="1" t="s">
        <v>141</v>
      </c>
      <c r="F1477" s="3">
        <v>14</v>
      </c>
      <c r="G1477" s="3" t="s">
        <v>155</v>
      </c>
      <c r="H1477" s="3">
        <v>0.0318</v>
      </c>
      <c r="I1477" s="3">
        <v>0.0431</v>
      </c>
      <c r="J1477" s="3">
        <v>0.0749</v>
      </c>
      <c r="K1477" s="1" t="s">
        <v>120</v>
      </c>
      <c r="L1477" s="3">
        <v>2</v>
      </c>
      <c r="M1477" s="3" t="s">
        <v>156</v>
      </c>
      <c r="N1477" s="3">
        <v>0.0886</v>
      </c>
      <c r="O1477" s="3">
        <v>0.1145</v>
      </c>
      <c r="P1477" s="3">
        <v>0.2032</v>
      </c>
    </row>
    <row r="1478" hidden="1" spans="1:16">
      <c r="A1478" s="1" t="s">
        <v>101</v>
      </c>
      <c r="B1478" s="2">
        <v>43973</v>
      </c>
      <c r="C1478" s="3">
        <v>25188116</v>
      </c>
      <c r="D1478" s="4">
        <v>22313791</v>
      </c>
      <c r="E1478" s="1" t="s">
        <v>142</v>
      </c>
      <c r="F1478" s="3">
        <v>9</v>
      </c>
      <c r="G1478" s="3" t="s">
        <v>155</v>
      </c>
      <c r="H1478" s="3">
        <v>0.0483</v>
      </c>
      <c r="I1478" s="3">
        <v>0.0347</v>
      </c>
      <c r="J1478" s="3">
        <v>0.083</v>
      </c>
      <c r="K1478" s="1" t="s">
        <v>121</v>
      </c>
      <c r="L1478" s="3">
        <v>7</v>
      </c>
      <c r="M1478" s="3" t="s">
        <v>156</v>
      </c>
      <c r="N1478" s="3">
        <v>0.0922</v>
      </c>
      <c r="O1478" s="3">
        <v>0.1155</v>
      </c>
      <c r="P1478" s="3">
        <v>0.2078</v>
      </c>
    </row>
    <row r="1479" hidden="1" spans="1:16">
      <c r="A1479" s="1" t="s">
        <v>92</v>
      </c>
      <c r="B1479" s="2">
        <v>43974</v>
      </c>
      <c r="C1479" s="3">
        <v>25774808</v>
      </c>
      <c r="D1479" s="4">
        <v>25765568</v>
      </c>
      <c r="E1479" s="1" t="s">
        <v>94</v>
      </c>
      <c r="F1479" s="3">
        <v>10</v>
      </c>
      <c r="G1479" s="3" t="s">
        <v>155</v>
      </c>
      <c r="H1479" s="3">
        <v>0.063</v>
      </c>
      <c r="I1479" s="3">
        <v>0.0455</v>
      </c>
      <c r="J1479" s="3">
        <v>0.1085</v>
      </c>
      <c r="K1479" s="1" t="s">
        <v>108</v>
      </c>
      <c r="L1479" s="3">
        <v>6</v>
      </c>
      <c r="M1479" s="3" t="s">
        <v>156</v>
      </c>
      <c r="N1479" s="3">
        <v>0.0969</v>
      </c>
      <c r="O1479" s="3">
        <v>0.1302</v>
      </c>
      <c r="P1479" s="3">
        <v>0.2271</v>
      </c>
    </row>
    <row r="1480" hidden="1" spans="1:16">
      <c r="A1480" s="1" t="s">
        <v>96</v>
      </c>
      <c r="B1480" s="2">
        <v>43974</v>
      </c>
      <c r="C1480" s="3" t="s">
        <v>157</v>
      </c>
      <c r="D1480" s="4">
        <v>86421176</v>
      </c>
      <c r="E1480" s="1" t="s">
        <v>140</v>
      </c>
      <c r="F1480" s="3">
        <v>1</v>
      </c>
      <c r="G1480" s="3" t="s">
        <v>155</v>
      </c>
      <c r="H1480" s="3">
        <v>0.0287</v>
      </c>
      <c r="I1480" s="3">
        <v>0.0408</v>
      </c>
      <c r="J1480" s="3">
        <v>0.0695</v>
      </c>
      <c r="K1480" s="1" t="s">
        <v>92</v>
      </c>
      <c r="L1480" s="3">
        <v>9</v>
      </c>
      <c r="M1480" s="3" t="s">
        <v>156</v>
      </c>
      <c r="N1480" s="3">
        <v>0.1004</v>
      </c>
      <c r="O1480" s="3">
        <v>0.0985</v>
      </c>
      <c r="P1480" s="3">
        <v>0.1988</v>
      </c>
    </row>
    <row r="1481" hidden="1" spans="1:16">
      <c r="A1481" s="1" t="s">
        <v>98</v>
      </c>
      <c r="B1481" s="2">
        <v>43974</v>
      </c>
      <c r="C1481" s="3">
        <v>25566708</v>
      </c>
      <c r="D1481" s="4">
        <v>22826571</v>
      </c>
      <c r="E1481" s="1" t="s">
        <v>138</v>
      </c>
      <c r="F1481" s="3">
        <v>8</v>
      </c>
      <c r="G1481" s="3" t="s">
        <v>155</v>
      </c>
      <c r="H1481" s="3">
        <v>0.0298</v>
      </c>
      <c r="I1481" s="3">
        <v>0.0407</v>
      </c>
      <c r="J1481" s="3">
        <v>0.0706</v>
      </c>
      <c r="K1481" s="1" t="s">
        <v>120</v>
      </c>
      <c r="L1481" s="3">
        <v>6</v>
      </c>
      <c r="M1481" s="3" t="s">
        <v>156</v>
      </c>
      <c r="N1481" s="3">
        <v>0.0919</v>
      </c>
      <c r="O1481" s="3">
        <v>0.1184</v>
      </c>
      <c r="P1481" s="3">
        <v>0.2103</v>
      </c>
    </row>
    <row r="1482" hidden="1" spans="1:16">
      <c r="A1482" s="1" t="s">
        <v>101</v>
      </c>
      <c r="B1482" s="2">
        <v>43974</v>
      </c>
      <c r="C1482" s="3">
        <v>26266018</v>
      </c>
      <c r="D1482" s="4">
        <v>23221302</v>
      </c>
      <c r="E1482" s="1" t="s">
        <v>142</v>
      </c>
      <c r="F1482" s="3">
        <v>15</v>
      </c>
      <c r="G1482" s="3" t="s">
        <v>155</v>
      </c>
      <c r="H1482" s="3">
        <v>0.0438</v>
      </c>
      <c r="I1482" s="3">
        <v>0.0312</v>
      </c>
      <c r="J1482" s="3">
        <v>0.075</v>
      </c>
      <c r="K1482" s="1" t="s">
        <v>121</v>
      </c>
      <c r="L1482" s="3">
        <v>3</v>
      </c>
      <c r="M1482" s="3" t="s">
        <v>156</v>
      </c>
      <c r="N1482" s="3">
        <v>0.0964</v>
      </c>
      <c r="O1482" s="3">
        <v>0.118</v>
      </c>
      <c r="P1482" s="3">
        <v>0.2144</v>
      </c>
    </row>
    <row r="1483" hidden="1" spans="1:16">
      <c r="A1483" s="1" t="s">
        <v>92</v>
      </c>
      <c r="B1483" s="2">
        <v>43975</v>
      </c>
      <c r="C1483" s="3">
        <v>25300524</v>
      </c>
      <c r="D1483" s="4">
        <v>25291420</v>
      </c>
      <c r="E1483" s="1" t="s">
        <v>94</v>
      </c>
      <c r="F1483" s="3">
        <v>10</v>
      </c>
      <c r="G1483" s="3" t="s">
        <v>155</v>
      </c>
      <c r="H1483" s="3">
        <v>0.0606</v>
      </c>
      <c r="I1483" s="3">
        <v>0.0477</v>
      </c>
      <c r="J1483" s="3">
        <v>0.1083</v>
      </c>
      <c r="K1483" s="1" t="s">
        <v>108</v>
      </c>
      <c r="L1483" s="3">
        <v>6</v>
      </c>
      <c r="M1483" s="3" t="s">
        <v>156</v>
      </c>
      <c r="N1483" s="3">
        <v>0.096</v>
      </c>
      <c r="O1483" s="3">
        <v>0.128</v>
      </c>
      <c r="P1483" s="3">
        <v>0.2241</v>
      </c>
    </row>
    <row r="1484" hidden="1" spans="1:16">
      <c r="A1484" s="1" t="s">
        <v>96</v>
      </c>
      <c r="B1484" s="2">
        <v>43975</v>
      </c>
      <c r="C1484" s="3" t="s">
        <v>157</v>
      </c>
      <c r="D1484" s="4">
        <v>78474686</v>
      </c>
      <c r="E1484" s="1" t="s">
        <v>140</v>
      </c>
      <c r="F1484" s="3">
        <v>3</v>
      </c>
      <c r="G1484" s="3" t="s">
        <v>155</v>
      </c>
      <c r="H1484" s="3">
        <v>0.0267</v>
      </c>
      <c r="I1484" s="3">
        <v>0.0373</v>
      </c>
      <c r="J1484" s="3">
        <v>0.064</v>
      </c>
      <c r="K1484" s="1" t="s">
        <v>92</v>
      </c>
      <c r="L1484" s="3">
        <v>9</v>
      </c>
      <c r="M1484" s="3" t="s">
        <v>156</v>
      </c>
      <c r="N1484" s="3">
        <v>0.0965</v>
      </c>
      <c r="O1484" s="3">
        <v>0.0939</v>
      </c>
      <c r="P1484" s="3">
        <v>0.1904</v>
      </c>
    </row>
    <row r="1485" hidden="1" spans="1:16">
      <c r="A1485" s="1" t="s">
        <v>98</v>
      </c>
      <c r="B1485" s="2">
        <v>43975</v>
      </c>
      <c r="C1485" s="3">
        <v>24902352</v>
      </c>
      <c r="D1485" s="4">
        <v>22301426</v>
      </c>
      <c r="E1485" s="1" t="s">
        <v>99</v>
      </c>
      <c r="F1485" s="3">
        <v>10</v>
      </c>
      <c r="G1485" s="3" t="s">
        <v>155</v>
      </c>
      <c r="H1485" s="3">
        <v>0.0291</v>
      </c>
      <c r="I1485" s="3">
        <v>0.0371</v>
      </c>
      <c r="J1485" s="3">
        <v>0.0662</v>
      </c>
      <c r="K1485" s="1" t="s">
        <v>120</v>
      </c>
      <c r="L1485" s="3">
        <v>6</v>
      </c>
      <c r="M1485" s="3" t="s">
        <v>156</v>
      </c>
      <c r="N1485" s="3">
        <v>0.0927</v>
      </c>
      <c r="O1485" s="3">
        <v>0.1198</v>
      </c>
      <c r="P1485" s="3">
        <v>0.2125</v>
      </c>
    </row>
    <row r="1486" hidden="1" spans="1:16">
      <c r="A1486" s="1" t="s">
        <v>101</v>
      </c>
      <c r="B1486" s="2">
        <v>43975</v>
      </c>
      <c r="C1486" s="3">
        <v>25599817</v>
      </c>
      <c r="D1486" s="4">
        <v>22709918</v>
      </c>
      <c r="E1486" s="1" t="s">
        <v>143</v>
      </c>
      <c r="F1486" s="3">
        <v>11</v>
      </c>
      <c r="G1486" s="3" t="s">
        <v>155</v>
      </c>
      <c r="H1486" s="3">
        <v>0.0394</v>
      </c>
      <c r="I1486" s="3">
        <v>0.0277</v>
      </c>
      <c r="J1486" s="3">
        <v>0.0672</v>
      </c>
      <c r="K1486" s="1" t="s">
        <v>121</v>
      </c>
      <c r="L1486" s="3">
        <v>3</v>
      </c>
      <c r="M1486" s="3" t="s">
        <v>156</v>
      </c>
      <c r="N1486" s="3">
        <v>0.0971</v>
      </c>
      <c r="O1486" s="3">
        <v>0.1188</v>
      </c>
      <c r="P1486" s="3">
        <v>0.2159</v>
      </c>
    </row>
    <row r="1487" hidden="1" spans="1:16">
      <c r="A1487" s="1" t="s">
        <v>92</v>
      </c>
      <c r="B1487" s="2">
        <v>43976</v>
      </c>
      <c r="C1487" s="3">
        <v>24962447</v>
      </c>
      <c r="D1487" s="4">
        <v>24953875</v>
      </c>
      <c r="E1487" s="1" t="s">
        <v>94</v>
      </c>
      <c r="F1487" s="3">
        <v>12</v>
      </c>
      <c r="G1487" s="3" t="s">
        <v>155</v>
      </c>
      <c r="H1487" s="3">
        <v>0.0581</v>
      </c>
      <c r="I1487" s="3">
        <v>0.0421</v>
      </c>
      <c r="J1487" s="3">
        <v>0.1002</v>
      </c>
      <c r="K1487" s="1" t="s">
        <v>108</v>
      </c>
      <c r="L1487" s="3">
        <v>6</v>
      </c>
      <c r="M1487" s="3" t="s">
        <v>156</v>
      </c>
      <c r="N1487" s="3">
        <v>0.0962</v>
      </c>
      <c r="O1487" s="3">
        <v>0.1286</v>
      </c>
      <c r="P1487" s="3">
        <v>0.2248</v>
      </c>
    </row>
    <row r="1488" hidden="1" spans="1:16">
      <c r="A1488" s="1" t="s">
        <v>96</v>
      </c>
      <c r="B1488" s="2">
        <v>43976</v>
      </c>
      <c r="C1488" s="3" t="s">
        <v>157</v>
      </c>
      <c r="D1488" s="4">
        <v>85173888</v>
      </c>
      <c r="E1488" s="1" t="s">
        <v>140</v>
      </c>
      <c r="F1488" s="3">
        <v>5</v>
      </c>
      <c r="G1488" s="3" t="s">
        <v>155</v>
      </c>
      <c r="H1488" s="3">
        <v>0.0311</v>
      </c>
      <c r="I1488" s="3">
        <v>0.0456</v>
      </c>
      <c r="J1488" s="3">
        <v>0.0767</v>
      </c>
      <c r="K1488" s="1" t="s">
        <v>92</v>
      </c>
      <c r="L1488" s="3">
        <v>9</v>
      </c>
      <c r="M1488" s="3" t="s">
        <v>156</v>
      </c>
      <c r="N1488" s="3">
        <v>0.0961</v>
      </c>
      <c r="O1488" s="3">
        <v>0.0941</v>
      </c>
      <c r="P1488" s="3">
        <v>0.1902</v>
      </c>
    </row>
    <row r="1489" hidden="1" spans="1:16">
      <c r="A1489" s="1" t="s">
        <v>98</v>
      </c>
      <c r="B1489" s="2">
        <v>43976</v>
      </c>
      <c r="C1489" s="3">
        <v>24407911</v>
      </c>
      <c r="D1489" s="4">
        <v>21862951</v>
      </c>
      <c r="E1489" s="1" t="s">
        <v>141</v>
      </c>
      <c r="F1489" s="3">
        <v>8</v>
      </c>
      <c r="G1489" s="3" t="s">
        <v>155</v>
      </c>
      <c r="H1489" s="3">
        <v>0.0328</v>
      </c>
      <c r="I1489" s="3">
        <v>0.0446</v>
      </c>
      <c r="J1489" s="3">
        <v>0.0774</v>
      </c>
      <c r="K1489" s="1" t="s">
        <v>120</v>
      </c>
      <c r="L1489" s="3">
        <v>6</v>
      </c>
      <c r="M1489" s="3" t="s">
        <v>156</v>
      </c>
      <c r="N1489" s="3">
        <v>0.0903</v>
      </c>
      <c r="O1489" s="3">
        <v>0.1157</v>
      </c>
      <c r="P1489" s="3">
        <v>0.206</v>
      </c>
    </row>
    <row r="1490" hidden="1" spans="1:16">
      <c r="A1490" s="1" t="s">
        <v>101</v>
      </c>
      <c r="B1490" s="2">
        <v>43976</v>
      </c>
      <c r="C1490" s="3">
        <v>25074957</v>
      </c>
      <c r="D1490" s="4">
        <v>22257512</v>
      </c>
      <c r="E1490" s="1" t="s">
        <v>143</v>
      </c>
      <c r="F1490" s="3">
        <v>11</v>
      </c>
      <c r="G1490" s="3" t="s">
        <v>155</v>
      </c>
      <c r="H1490" s="3">
        <v>0.0474</v>
      </c>
      <c r="I1490" s="3">
        <v>0.0347</v>
      </c>
      <c r="J1490" s="3">
        <v>0.082</v>
      </c>
      <c r="K1490" s="1" t="s">
        <v>121</v>
      </c>
      <c r="L1490" s="3">
        <v>3</v>
      </c>
      <c r="M1490" s="3" t="s">
        <v>156</v>
      </c>
      <c r="N1490" s="3">
        <v>0.0943</v>
      </c>
      <c r="O1490" s="3">
        <v>0.115</v>
      </c>
      <c r="P1490" s="3">
        <v>0.2093</v>
      </c>
    </row>
    <row r="1491" hidden="1" spans="1:16">
      <c r="A1491" s="1" t="s">
        <v>92</v>
      </c>
      <c r="B1491" s="2">
        <v>43977</v>
      </c>
      <c r="C1491" s="3">
        <v>24883763</v>
      </c>
      <c r="D1491" s="4">
        <v>24875308</v>
      </c>
      <c r="E1491" s="1" t="s">
        <v>94</v>
      </c>
      <c r="F1491" s="3">
        <v>9</v>
      </c>
      <c r="G1491" s="3" t="s">
        <v>155</v>
      </c>
      <c r="H1491" s="3">
        <v>0.0662</v>
      </c>
      <c r="I1491" s="3">
        <v>0.048</v>
      </c>
      <c r="J1491" s="3">
        <v>0.1142</v>
      </c>
      <c r="K1491" s="1" t="s">
        <v>108</v>
      </c>
      <c r="L1491" s="3">
        <v>2</v>
      </c>
      <c r="M1491" s="3" t="s">
        <v>156</v>
      </c>
      <c r="N1491" s="3">
        <v>0.0963</v>
      </c>
      <c r="O1491" s="3">
        <v>0.1301</v>
      </c>
      <c r="P1491" s="3">
        <v>0.2264</v>
      </c>
    </row>
    <row r="1492" hidden="1" spans="1:16">
      <c r="A1492" s="1" t="s">
        <v>96</v>
      </c>
      <c r="B1492" s="2">
        <v>43977</v>
      </c>
      <c r="C1492" s="3" t="s">
        <v>157</v>
      </c>
      <c r="D1492" s="4">
        <v>82995802</v>
      </c>
      <c r="E1492" s="1" t="s">
        <v>140</v>
      </c>
      <c r="F1492" s="3">
        <v>7</v>
      </c>
      <c r="G1492" s="3" t="s">
        <v>155</v>
      </c>
      <c r="H1492" s="3">
        <v>0.0309</v>
      </c>
      <c r="I1492" s="3">
        <v>0.0452</v>
      </c>
      <c r="J1492" s="3">
        <v>0.0761</v>
      </c>
      <c r="K1492" s="1" t="s">
        <v>92</v>
      </c>
      <c r="L1492" s="3">
        <v>9</v>
      </c>
      <c r="M1492" s="3" t="s">
        <v>156</v>
      </c>
      <c r="N1492" s="3">
        <v>0.0958</v>
      </c>
      <c r="O1492" s="3">
        <v>0.0945</v>
      </c>
      <c r="P1492" s="3">
        <v>0.1902</v>
      </c>
    </row>
    <row r="1493" hidden="1" spans="1:16">
      <c r="A1493" s="1" t="s">
        <v>98</v>
      </c>
      <c r="B1493" s="2">
        <v>43977</v>
      </c>
      <c r="C1493" s="3">
        <v>24357193</v>
      </c>
      <c r="D1493" s="4">
        <v>21798259</v>
      </c>
      <c r="E1493" s="1" t="s">
        <v>138</v>
      </c>
      <c r="F1493" s="3">
        <v>8</v>
      </c>
      <c r="G1493" s="3" t="s">
        <v>155</v>
      </c>
      <c r="H1493" s="3">
        <v>0.0319</v>
      </c>
      <c r="I1493" s="3">
        <v>0.0425</v>
      </c>
      <c r="J1493" s="3">
        <v>0.0743</v>
      </c>
      <c r="K1493" s="1" t="s">
        <v>120</v>
      </c>
      <c r="L1493" s="3">
        <v>4</v>
      </c>
      <c r="M1493" s="3" t="s">
        <v>156</v>
      </c>
      <c r="N1493" s="3">
        <v>0.0896</v>
      </c>
      <c r="O1493" s="3">
        <v>0.1167</v>
      </c>
      <c r="P1493" s="3">
        <v>0.2064</v>
      </c>
    </row>
    <row r="1494" hidden="1" spans="1:16">
      <c r="A1494" s="1" t="s">
        <v>101</v>
      </c>
      <c r="B1494" s="2">
        <v>43977</v>
      </c>
      <c r="C1494" s="3">
        <v>25016381</v>
      </c>
      <c r="D1494" s="4">
        <v>22186717</v>
      </c>
      <c r="E1494" s="1" t="s">
        <v>142</v>
      </c>
      <c r="F1494" s="3">
        <v>14</v>
      </c>
      <c r="G1494" s="3" t="s">
        <v>155</v>
      </c>
      <c r="H1494" s="3">
        <v>0.0464</v>
      </c>
      <c r="I1494" s="3">
        <v>0.0343</v>
      </c>
      <c r="J1494" s="3">
        <v>0.0807</v>
      </c>
      <c r="K1494" s="1" t="s">
        <v>121</v>
      </c>
      <c r="L1494" s="3">
        <v>3</v>
      </c>
      <c r="M1494" s="3" t="s">
        <v>156</v>
      </c>
      <c r="N1494" s="3">
        <v>0.0948</v>
      </c>
      <c r="O1494" s="3">
        <v>0.1156</v>
      </c>
      <c r="P1494" s="3">
        <v>0.2104</v>
      </c>
    </row>
    <row r="1495" hidden="1" spans="1:16">
      <c r="A1495" s="1" t="s">
        <v>92</v>
      </c>
      <c r="B1495" s="2">
        <v>43978</v>
      </c>
      <c r="C1495" s="3">
        <v>25436245</v>
      </c>
      <c r="D1495" s="4">
        <v>25426941</v>
      </c>
      <c r="E1495" s="1" t="s">
        <v>94</v>
      </c>
      <c r="F1495" s="3">
        <v>13</v>
      </c>
      <c r="G1495" s="3" t="s">
        <v>155</v>
      </c>
      <c r="H1495" s="3">
        <v>0.064</v>
      </c>
      <c r="I1495" s="3">
        <v>0.0489</v>
      </c>
      <c r="J1495" s="3">
        <v>0.1129</v>
      </c>
      <c r="K1495" s="1" t="s">
        <v>108</v>
      </c>
      <c r="L1495" s="3">
        <v>6</v>
      </c>
      <c r="M1495" s="3" t="s">
        <v>156</v>
      </c>
      <c r="N1495" s="3">
        <v>0.0973</v>
      </c>
      <c r="O1495" s="3">
        <v>0.1316</v>
      </c>
      <c r="P1495" s="3">
        <v>0.229</v>
      </c>
    </row>
    <row r="1496" hidden="1" spans="1:16">
      <c r="A1496" s="1" t="s">
        <v>96</v>
      </c>
      <c r="B1496" s="2">
        <v>43978</v>
      </c>
      <c r="C1496" s="3" t="s">
        <v>157</v>
      </c>
      <c r="D1496" s="4">
        <v>84223655</v>
      </c>
      <c r="E1496" s="1" t="s">
        <v>140</v>
      </c>
      <c r="F1496" s="3">
        <v>3</v>
      </c>
      <c r="G1496" s="3" t="s">
        <v>155</v>
      </c>
      <c r="H1496" s="3">
        <v>0.0314</v>
      </c>
      <c r="I1496" s="3">
        <v>0.0442</v>
      </c>
      <c r="J1496" s="3">
        <v>0.0755</v>
      </c>
      <c r="K1496" s="1" t="s">
        <v>92</v>
      </c>
      <c r="L1496" s="3">
        <v>9</v>
      </c>
      <c r="M1496" s="3" t="s">
        <v>156</v>
      </c>
      <c r="N1496" s="3">
        <v>0.0975</v>
      </c>
      <c r="O1496" s="3">
        <v>0.0958</v>
      </c>
      <c r="P1496" s="3">
        <v>0.1933</v>
      </c>
    </row>
    <row r="1497" hidden="1" spans="1:16">
      <c r="A1497" s="1" t="s">
        <v>98</v>
      </c>
      <c r="B1497" s="2">
        <v>43978</v>
      </c>
      <c r="C1497" s="3">
        <v>24959485</v>
      </c>
      <c r="D1497" s="4">
        <v>22369170</v>
      </c>
      <c r="E1497" s="1" t="s">
        <v>104</v>
      </c>
      <c r="F1497" s="3">
        <v>14</v>
      </c>
      <c r="G1497" s="3" t="s">
        <v>155</v>
      </c>
      <c r="H1497" s="3">
        <v>0.032</v>
      </c>
      <c r="I1497" s="3">
        <v>0.0432</v>
      </c>
      <c r="J1497" s="3">
        <v>0.0752</v>
      </c>
      <c r="K1497" s="1" t="s">
        <v>120</v>
      </c>
      <c r="L1497" s="3">
        <v>2</v>
      </c>
      <c r="M1497" s="3" t="s">
        <v>156</v>
      </c>
      <c r="N1497" s="3">
        <v>0.0906</v>
      </c>
      <c r="O1497" s="3">
        <v>0.117</v>
      </c>
      <c r="P1497" s="3">
        <v>0.2075</v>
      </c>
    </row>
    <row r="1498" hidden="1" spans="1:16">
      <c r="A1498" s="1" t="s">
        <v>101</v>
      </c>
      <c r="B1498" s="2">
        <v>43978</v>
      </c>
      <c r="C1498" s="3">
        <v>25599843</v>
      </c>
      <c r="D1498" s="4">
        <v>22740443</v>
      </c>
      <c r="E1498" s="1" t="s">
        <v>142</v>
      </c>
      <c r="F1498" s="3">
        <v>13</v>
      </c>
      <c r="G1498" s="3" t="s">
        <v>155</v>
      </c>
      <c r="H1498" s="3">
        <v>0.0473</v>
      </c>
      <c r="I1498" s="3">
        <v>0.0344</v>
      </c>
      <c r="J1498" s="3">
        <v>0.0817</v>
      </c>
      <c r="K1498" s="1" t="s">
        <v>121</v>
      </c>
      <c r="L1498" s="3">
        <v>3</v>
      </c>
      <c r="M1498" s="3" t="s">
        <v>156</v>
      </c>
      <c r="N1498" s="3">
        <v>0.0934</v>
      </c>
      <c r="O1498" s="3">
        <v>0.1157</v>
      </c>
      <c r="P1498" s="3">
        <v>0.209</v>
      </c>
    </row>
    <row r="1499" hidden="1" spans="1:16">
      <c r="A1499" s="1" t="s">
        <v>92</v>
      </c>
      <c r="B1499" s="2">
        <v>43979</v>
      </c>
      <c r="C1499" s="3">
        <v>25573868</v>
      </c>
      <c r="D1499" s="4">
        <v>25565306</v>
      </c>
      <c r="E1499" s="1" t="s">
        <v>94</v>
      </c>
      <c r="F1499" s="3">
        <v>12</v>
      </c>
      <c r="G1499" s="3" t="s">
        <v>155</v>
      </c>
      <c r="H1499" s="3">
        <v>0.0629</v>
      </c>
      <c r="I1499" s="3">
        <v>0.0466</v>
      </c>
      <c r="J1499" s="3">
        <v>0.1095</v>
      </c>
      <c r="K1499" s="1" t="s">
        <v>108</v>
      </c>
      <c r="L1499" s="3">
        <v>6</v>
      </c>
      <c r="M1499" s="3" t="s">
        <v>156</v>
      </c>
      <c r="N1499" s="3">
        <v>0.0974</v>
      </c>
      <c r="O1499" s="3">
        <v>0.1308</v>
      </c>
      <c r="P1499" s="3">
        <v>0.2282</v>
      </c>
    </row>
    <row r="1500" hidden="1" spans="1:16">
      <c r="A1500" s="1" t="s">
        <v>96</v>
      </c>
      <c r="B1500" s="2">
        <v>43979</v>
      </c>
      <c r="C1500" s="3" t="s">
        <v>157</v>
      </c>
      <c r="D1500" s="4">
        <v>85531120</v>
      </c>
      <c r="E1500" s="1" t="s">
        <v>140</v>
      </c>
      <c r="F1500" s="3">
        <v>5</v>
      </c>
      <c r="G1500" s="3" t="s">
        <v>155</v>
      </c>
      <c r="H1500" s="3">
        <v>0.0317</v>
      </c>
      <c r="I1500" s="3">
        <v>0.0453</v>
      </c>
      <c r="J1500" s="3">
        <v>0.077</v>
      </c>
      <c r="K1500" s="1" t="s">
        <v>92</v>
      </c>
      <c r="L1500" s="3">
        <v>9</v>
      </c>
      <c r="M1500" s="3" t="s">
        <v>156</v>
      </c>
      <c r="N1500" s="3">
        <v>0.0984</v>
      </c>
      <c r="O1500" s="3">
        <v>0.0966</v>
      </c>
      <c r="P1500" s="3">
        <v>0.195</v>
      </c>
    </row>
    <row r="1501" hidden="1" spans="1:16">
      <c r="A1501" s="1" t="s">
        <v>98</v>
      </c>
      <c r="B1501" s="2">
        <v>43979</v>
      </c>
      <c r="C1501" s="3">
        <v>25293278</v>
      </c>
      <c r="D1501" s="4">
        <v>22618312</v>
      </c>
      <c r="E1501" s="1" t="s">
        <v>99</v>
      </c>
      <c r="F1501" s="3">
        <v>2</v>
      </c>
      <c r="G1501" s="3" t="s">
        <v>155</v>
      </c>
      <c r="H1501" s="3">
        <v>0.0321</v>
      </c>
      <c r="I1501" s="3">
        <v>0.0448</v>
      </c>
      <c r="J1501" s="3">
        <v>0.0769</v>
      </c>
      <c r="K1501" s="1" t="s">
        <v>120</v>
      </c>
      <c r="L1501" s="3">
        <v>6</v>
      </c>
      <c r="M1501" s="3" t="s">
        <v>156</v>
      </c>
      <c r="N1501" s="3">
        <v>0.09</v>
      </c>
      <c r="O1501" s="3">
        <v>0.1157</v>
      </c>
      <c r="P1501" s="3">
        <v>0.2057</v>
      </c>
    </row>
    <row r="1502" hidden="1" spans="1:16">
      <c r="A1502" s="1" t="s">
        <v>101</v>
      </c>
      <c r="B1502" s="2">
        <v>43979</v>
      </c>
      <c r="C1502" s="3">
        <v>25967847</v>
      </c>
      <c r="D1502" s="4">
        <v>23017515</v>
      </c>
      <c r="E1502" s="1" t="s">
        <v>143</v>
      </c>
      <c r="F1502" s="3">
        <v>11</v>
      </c>
      <c r="G1502" s="3" t="s">
        <v>155</v>
      </c>
      <c r="H1502" s="3">
        <v>0.0457</v>
      </c>
      <c r="I1502" s="3">
        <v>0.0335</v>
      </c>
      <c r="J1502" s="3">
        <v>0.0792</v>
      </c>
      <c r="K1502" s="1" t="s">
        <v>121</v>
      </c>
      <c r="L1502" s="3">
        <v>7</v>
      </c>
      <c r="M1502" s="3" t="s">
        <v>156</v>
      </c>
      <c r="N1502" s="3">
        <v>0.0929</v>
      </c>
      <c r="O1502" s="3">
        <v>0.1168</v>
      </c>
      <c r="P1502" s="3">
        <v>0.2097</v>
      </c>
    </row>
    <row r="1503" hidden="1" spans="1:16">
      <c r="A1503" s="1" t="s">
        <v>92</v>
      </c>
      <c r="B1503" s="2">
        <v>43980</v>
      </c>
      <c r="C1503" s="3">
        <v>25736345</v>
      </c>
      <c r="D1503" s="4">
        <v>25727783</v>
      </c>
      <c r="E1503" s="1" t="s">
        <v>94</v>
      </c>
      <c r="F1503" s="3">
        <v>8</v>
      </c>
      <c r="G1503" s="3" t="s">
        <v>155</v>
      </c>
      <c r="H1503" s="3">
        <v>0.0636</v>
      </c>
      <c r="I1503" s="3">
        <v>0.0489</v>
      </c>
      <c r="J1503" s="3">
        <v>0.1125</v>
      </c>
      <c r="K1503" s="1" t="s">
        <v>108</v>
      </c>
      <c r="L1503" s="3">
        <v>6</v>
      </c>
      <c r="M1503" s="3" t="s">
        <v>156</v>
      </c>
      <c r="N1503" s="3">
        <v>0.097</v>
      </c>
      <c r="O1503" s="3">
        <v>0.1314</v>
      </c>
      <c r="P1503" s="3">
        <v>0.2285</v>
      </c>
    </row>
    <row r="1504" hidden="1" spans="1:16">
      <c r="A1504" s="1" t="s">
        <v>96</v>
      </c>
      <c r="B1504" s="2">
        <v>43980</v>
      </c>
      <c r="C1504" s="3" t="s">
        <v>157</v>
      </c>
      <c r="D1504" s="4">
        <v>88024667</v>
      </c>
      <c r="E1504" s="1" t="s">
        <v>140</v>
      </c>
      <c r="F1504" s="3">
        <v>5</v>
      </c>
      <c r="G1504" s="3" t="s">
        <v>155</v>
      </c>
      <c r="H1504" s="3">
        <v>0.0309</v>
      </c>
      <c r="I1504" s="3">
        <v>0.0442</v>
      </c>
      <c r="J1504" s="3">
        <v>0.0752</v>
      </c>
      <c r="K1504" s="1" t="s">
        <v>92</v>
      </c>
      <c r="L1504" s="3">
        <v>9</v>
      </c>
      <c r="M1504" s="3" t="s">
        <v>156</v>
      </c>
      <c r="N1504" s="3">
        <v>0.099</v>
      </c>
      <c r="O1504" s="3">
        <v>0.0977</v>
      </c>
      <c r="P1504" s="3">
        <v>0.1967</v>
      </c>
    </row>
    <row r="1505" hidden="1" spans="1:16">
      <c r="A1505" s="1" t="s">
        <v>98</v>
      </c>
      <c r="B1505" s="2">
        <v>43980</v>
      </c>
      <c r="C1505" s="3">
        <v>25780656</v>
      </c>
      <c r="D1505" s="4">
        <v>23018792</v>
      </c>
      <c r="E1505" s="1" t="s">
        <v>104</v>
      </c>
      <c r="F1505" s="3">
        <v>2</v>
      </c>
      <c r="G1505" s="3" t="s">
        <v>155</v>
      </c>
      <c r="H1505" s="3">
        <v>0.0331</v>
      </c>
      <c r="I1505" s="3">
        <v>0.0456</v>
      </c>
      <c r="J1505" s="3">
        <v>0.0787</v>
      </c>
      <c r="K1505" s="1" t="s">
        <v>120</v>
      </c>
      <c r="L1505" s="3">
        <v>4</v>
      </c>
      <c r="M1505" s="3" t="s">
        <v>156</v>
      </c>
      <c r="N1505" s="3">
        <v>0.0914</v>
      </c>
      <c r="O1505" s="3">
        <v>0.1191</v>
      </c>
      <c r="P1505" s="3">
        <v>0.2105</v>
      </c>
    </row>
    <row r="1506" hidden="1" spans="1:16">
      <c r="A1506" s="1" t="s">
        <v>101</v>
      </c>
      <c r="B1506" s="2">
        <v>43980</v>
      </c>
      <c r="C1506" s="3">
        <v>26416452</v>
      </c>
      <c r="D1506" s="4">
        <v>23388036</v>
      </c>
      <c r="E1506" s="1" t="s">
        <v>143</v>
      </c>
      <c r="F1506" s="3">
        <v>15</v>
      </c>
      <c r="G1506" s="3" t="s">
        <v>155</v>
      </c>
      <c r="H1506" s="3">
        <v>0.0458</v>
      </c>
      <c r="I1506" s="3">
        <v>0.0334</v>
      </c>
      <c r="J1506" s="3">
        <v>0.0793</v>
      </c>
      <c r="K1506" s="1" t="s">
        <v>121</v>
      </c>
      <c r="L1506" s="3">
        <v>3</v>
      </c>
      <c r="M1506" s="3" t="s">
        <v>156</v>
      </c>
      <c r="N1506" s="3">
        <v>0.0957</v>
      </c>
      <c r="O1506" s="3">
        <v>0.1178</v>
      </c>
      <c r="P1506" s="3">
        <v>0.2134</v>
      </c>
    </row>
    <row r="1507" hidden="1" spans="1:16">
      <c r="A1507" s="1" t="s">
        <v>92</v>
      </c>
      <c r="B1507" s="2">
        <v>43981</v>
      </c>
      <c r="C1507" s="3">
        <v>25571052</v>
      </c>
      <c r="D1507" s="4">
        <v>25562666</v>
      </c>
      <c r="E1507" s="1" t="s">
        <v>94</v>
      </c>
      <c r="F1507" s="3">
        <v>10</v>
      </c>
      <c r="G1507" s="3" t="s">
        <v>155</v>
      </c>
      <c r="H1507" s="3">
        <v>0.0606</v>
      </c>
      <c r="I1507" s="3">
        <v>0.0452</v>
      </c>
      <c r="J1507" s="3">
        <v>0.1058</v>
      </c>
      <c r="K1507" s="1" t="s">
        <v>108</v>
      </c>
      <c r="L1507" s="3">
        <v>0</v>
      </c>
      <c r="M1507" s="3" t="s">
        <v>156</v>
      </c>
      <c r="N1507" s="3">
        <v>0.0954</v>
      </c>
      <c r="O1507" s="3">
        <v>0.1306</v>
      </c>
      <c r="P1507" s="3">
        <v>0.226</v>
      </c>
    </row>
    <row r="1508" hidden="1" spans="1:16">
      <c r="A1508" s="1" t="s">
        <v>96</v>
      </c>
      <c r="B1508" s="2">
        <v>43981</v>
      </c>
      <c r="C1508" s="3" t="s">
        <v>157</v>
      </c>
      <c r="D1508" s="4">
        <v>87461017</v>
      </c>
      <c r="E1508" s="1" t="s">
        <v>140</v>
      </c>
      <c r="F1508" s="3">
        <v>7</v>
      </c>
      <c r="G1508" s="3" t="s">
        <v>155</v>
      </c>
      <c r="H1508" s="3">
        <v>0.0282</v>
      </c>
      <c r="I1508" s="3">
        <v>0.0406</v>
      </c>
      <c r="J1508" s="3">
        <v>0.0687</v>
      </c>
      <c r="K1508" s="1" t="s">
        <v>92</v>
      </c>
      <c r="L1508" s="3">
        <v>9</v>
      </c>
      <c r="M1508" s="3" t="s">
        <v>156</v>
      </c>
      <c r="N1508" s="3">
        <v>0.0985</v>
      </c>
      <c r="O1508" s="3">
        <v>0.098</v>
      </c>
      <c r="P1508" s="3">
        <v>0.1966</v>
      </c>
    </row>
    <row r="1509" hidden="1" spans="1:16">
      <c r="A1509" s="1" t="s">
        <v>98</v>
      </c>
      <c r="B1509" s="2">
        <v>43981</v>
      </c>
      <c r="C1509" s="3">
        <v>26190192</v>
      </c>
      <c r="D1509" s="4">
        <v>23305627</v>
      </c>
      <c r="E1509" s="1" t="s">
        <v>141</v>
      </c>
      <c r="F1509" s="3">
        <v>8</v>
      </c>
      <c r="G1509" s="3" t="s">
        <v>155</v>
      </c>
      <c r="H1509" s="3">
        <v>0.031</v>
      </c>
      <c r="I1509" s="3">
        <v>0.0414</v>
      </c>
      <c r="J1509" s="3">
        <v>0.0724</v>
      </c>
      <c r="K1509" s="1" t="s">
        <v>120</v>
      </c>
      <c r="L1509" s="3">
        <v>2</v>
      </c>
      <c r="M1509" s="3" t="s">
        <v>156</v>
      </c>
      <c r="N1509" s="3">
        <v>0.088</v>
      </c>
      <c r="O1509" s="3">
        <v>0.1157</v>
      </c>
      <c r="P1509" s="3">
        <v>0.2037</v>
      </c>
    </row>
    <row r="1510" hidden="1" spans="1:16">
      <c r="A1510" s="1" t="s">
        <v>101</v>
      </c>
      <c r="B1510" s="2">
        <v>43981</v>
      </c>
      <c r="C1510" s="3">
        <v>26824397</v>
      </c>
      <c r="D1510" s="4">
        <v>23650524</v>
      </c>
      <c r="E1510" s="1" t="s">
        <v>105</v>
      </c>
      <c r="F1510" s="3">
        <v>11</v>
      </c>
      <c r="G1510" s="3" t="s">
        <v>155</v>
      </c>
      <c r="H1510" s="3">
        <v>0.0305</v>
      </c>
      <c r="I1510" s="3">
        <v>0.0413</v>
      </c>
      <c r="J1510" s="3">
        <v>0.0718</v>
      </c>
      <c r="K1510" s="1" t="s">
        <v>121</v>
      </c>
      <c r="L1510" s="3">
        <v>3</v>
      </c>
      <c r="M1510" s="3" t="s">
        <v>156</v>
      </c>
      <c r="N1510" s="3">
        <v>0.0924</v>
      </c>
      <c r="O1510" s="3">
        <v>0.1158</v>
      </c>
      <c r="P1510" s="3">
        <v>0.2082</v>
      </c>
    </row>
    <row r="1511" hidden="1" spans="1:16">
      <c r="A1511" s="1" t="s">
        <v>92</v>
      </c>
      <c r="B1511" s="2">
        <v>43982</v>
      </c>
      <c r="C1511" s="3">
        <v>25923625</v>
      </c>
      <c r="D1511" s="4">
        <v>25914460</v>
      </c>
      <c r="E1511" s="1" t="s">
        <v>94</v>
      </c>
      <c r="F1511" s="3">
        <v>11</v>
      </c>
      <c r="G1511" s="3" t="s">
        <v>155</v>
      </c>
      <c r="H1511" s="3">
        <v>0.0591</v>
      </c>
      <c r="I1511" s="3">
        <v>0.0419</v>
      </c>
      <c r="J1511" s="3">
        <v>0.101</v>
      </c>
      <c r="K1511" s="1" t="s">
        <v>108</v>
      </c>
      <c r="L1511" s="3">
        <v>6</v>
      </c>
      <c r="M1511" s="3" t="s">
        <v>156</v>
      </c>
      <c r="N1511" s="3">
        <v>0.0967</v>
      </c>
      <c r="O1511" s="3">
        <v>0.13</v>
      </c>
      <c r="P1511" s="3">
        <v>0.2267</v>
      </c>
    </row>
    <row r="1512" hidden="1" spans="1:16">
      <c r="A1512" s="1" t="s">
        <v>96</v>
      </c>
      <c r="B1512" s="2">
        <v>43982</v>
      </c>
      <c r="C1512" s="3" t="s">
        <v>157</v>
      </c>
      <c r="D1512" s="4">
        <v>84613221</v>
      </c>
      <c r="E1512" s="1" t="s">
        <v>140</v>
      </c>
      <c r="F1512" s="3">
        <v>7</v>
      </c>
      <c r="G1512" s="3" t="s">
        <v>155</v>
      </c>
      <c r="H1512" s="3">
        <v>0.0258</v>
      </c>
      <c r="I1512" s="3">
        <v>0.0373</v>
      </c>
      <c r="J1512" s="3">
        <v>0.0631</v>
      </c>
      <c r="K1512" s="1" t="s">
        <v>146</v>
      </c>
      <c r="L1512" s="3">
        <v>14</v>
      </c>
      <c r="M1512" s="3" t="s">
        <v>156</v>
      </c>
      <c r="N1512" s="3">
        <v>0.1045</v>
      </c>
      <c r="O1512" s="3">
        <v>0.0937</v>
      </c>
      <c r="P1512" s="3">
        <v>0.1982</v>
      </c>
    </row>
    <row r="1513" hidden="1" spans="1:16">
      <c r="A1513" s="1" t="s">
        <v>98</v>
      </c>
      <c r="B1513" s="2">
        <v>43982</v>
      </c>
      <c r="C1513" s="3">
        <v>25886618</v>
      </c>
      <c r="D1513" s="4">
        <v>23189560</v>
      </c>
      <c r="E1513" s="1" t="s">
        <v>104</v>
      </c>
      <c r="F1513" s="3">
        <v>2</v>
      </c>
      <c r="G1513" s="3" t="s">
        <v>155</v>
      </c>
      <c r="H1513" s="3">
        <v>0.0289</v>
      </c>
      <c r="I1513" s="3">
        <v>0.0393</v>
      </c>
      <c r="J1513" s="3">
        <v>0.0683</v>
      </c>
      <c r="K1513" s="1" t="s">
        <v>120</v>
      </c>
      <c r="L1513" s="3">
        <v>4</v>
      </c>
      <c r="M1513" s="3" t="s">
        <v>156</v>
      </c>
      <c r="N1513" s="3">
        <v>0.0913</v>
      </c>
      <c r="O1513" s="3">
        <v>0.1203</v>
      </c>
      <c r="P1513" s="3">
        <v>0.2116</v>
      </c>
    </row>
    <row r="1514" hidden="1" spans="1:16">
      <c r="A1514" s="1" t="s">
        <v>101</v>
      </c>
      <c r="B1514" s="2">
        <v>43982</v>
      </c>
      <c r="C1514" s="3">
        <v>26585854</v>
      </c>
      <c r="D1514" s="4">
        <v>23592191</v>
      </c>
      <c r="E1514" s="1" t="s">
        <v>102</v>
      </c>
      <c r="F1514" s="3">
        <v>11</v>
      </c>
      <c r="G1514" s="3" t="s">
        <v>155</v>
      </c>
      <c r="H1514" s="3">
        <v>0.0293</v>
      </c>
      <c r="I1514" s="3">
        <v>0.0404</v>
      </c>
      <c r="J1514" s="3">
        <v>0.0697</v>
      </c>
      <c r="K1514" s="1" t="s">
        <v>121</v>
      </c>
      <c r="L1514" s="3">
        <v>3</v>
      </c>
      <c r="M1514" s="3" t="s">
        <v>156</v>
      </c>
      <c r="N1514" s="3">
        <v>0.0969</v>
      </c>
      <c r="O1514" s="3">
        <v>0.1205</v>
      </c>
      <c r="P1514" s="3">
        <v>0.2174</v>
      </c>
    </row>
    <row r="1515" hidden="1" spans="1:16">
      <c r="A1515" s="1" t="s">
        <v>92</v>
      </c>
      <c r="B1515" s="2">
        <v>43983</v>
      </c>
      <c r="C1515" s="3">
        <v>25317083</v>
      </c>
      <c r="D1515" s="4">
        <v>25307977</v>
      </c>
      <c r="E1515" s="1" t="s">
        <v>94</v>
      </c>
      <c r="F1515" s="3">
        <v>8</v>
      </c>
      <c r="G1515" s="3" t="s">
        <v>155</v>
      </c>
      <c r="H1515" s="3">
        <v>0.0579</v>
      </c>
      <c r="I1515" s="3">
        <v>0.0448</v>
      </c>
      <c r="J1515" s="3">
        <v>0.1027</v>
      </c>
      <c r="K1515" s="1" t="s">
        <v>108</v>
      </c>
      <c r="L1515" s="3">
        <v>2</v>
      </c>
      <c r="M1515" s="3" t="s">
        <v>156</v>
      </c>
      <c r="N1515" s="3">
        <v>0.0991</v>
      </c>
      <c r="O1515" s="3">
        <v>0.1324</v>
      </c>
      <c r="P1515" s="3">
        <v>0.2315</v>
      </c>
    </row>
    <row r="1516" hidden="1" spans="1:16">
      <c r="A1516" s="1" t="s">
        <v>96</v>
      </c>
      <c r="B1516" s="2">
        <v>43983</v>
      </c>
      <c r="C1516" s="3" t="s">
        <v>157</v>
      </c>
      <c r="D1516" s="4">
        <v>95750431</v>
      </c>
      <c r="E1516" s="1" t="s">
        <v>140</v>
      </c>
      <c r="F1516" s="3">
        <v>5</v>
      </c>
      <c r="G1516" s="3" t="s">
        <v>155</v>
      </c>
      <c r="H1516" s="3">
        <v>0.0303</v>
      </c>
      <c r="I1516" s="3">
        <v>0.0438</v>
      </c>
      <c r="J1516" s="3">
        <v>0.0741</v>
      </c>
      <c r="K1516" s="1" t="s">
        <v>92</v>
      </c>
      <c r="L1516" s="3">
        <v>9</v>
      </c>
      <c r="M1516" s="3" t="s">
        <v>156</v>
      </c>
      <c r="N1516" s="3">
        <v>0.0982</v>
      </c>
      <c r="O1516" s="3">
        <v>0.0972</v>
      </c>
      <c r="P1516" s="3">
        <v>0.1954</v>
      </c>
    </row>
    <row r="1517" hidden="1" spans="1:16">
      <c r="A1517" s="1" t="s">
        <v>98</v>
      </c>
      <c r="B1517" s="2">
        <v>43983</v>
      </c>
      <c r="C1517" s="3">
        <v>26165030</v>
      </c>
      <c r="D1517" s="4">
        <v>23306833</v>
      </c>
      <c r="E1517" s="1" t="s">
        <v>141</v>
      </c>
      <c r="F1517" s="3">
        <v>8</v>
      </c>
      <c r="G1517" s="3" t="s">
        <v>155</v>
      </c>
      <c r="H1517" s="3">
        <v>0.0322</v>
      </c>
      <c r="I1517" s="3">
        <v>0.0433</v>
      </c>
      <c r="J1517" s="3">
        <v>0.0756</v>
      </c>
      <c r="K1517" s="1" t="s">
        <v>120</v>
      </c>
      <c r="L1517" s="3">
        <v>6</v>
      </c>
      <c r="M1517" s="3" t="s">
        <v>156</v>
      </c>
      <c r="N1517" s="3">
        <v>0.0902</v>
      </c>
      <c r="O1517" s="3">
        <v>0.1172</v>
      </c>
      <c r="P1517" s="3">
        <v>0.2074</v>
      </c>
    </row>
    <row r="1518" hidden="1" spans="1:16">
      <c r="A1518" s="1" t="s">
        <v>101</v>
      </c>
      <c r="B1518" s="2">
        <v>43983</v>
      </c>
      <c r="C1518" s="3">
        <v>26848994</v>
      </c>
      <c r="D1518" s="4">
        <v>23699107</v>
      </c>
      <c r="E1518" s="1" t="s">
        <v>143</v>
      </c>
      <c r="F1518" s="3">
        <v>13</v>
      </c>
      <c r="G1518" s="3" t="s">
        <v>155</v>
      </c>
      <c r="H1518" s="3">
        <v>0.0454</v>
      </c>
      <c r="I1518" s="3">
        <v>0.0335</v>
      </c>
      <c r="J1518" s="3">
        <v>0.0789</v>
      </c>
      <c r="K1518" s="1" t="s">
        <v>121</v>
      </c>
      <c r="L1518" s="3">
        <v>3</v>
      </c>
      <c r="M1518" s="3" t="s">
        <v>156</v>
      </c>
      <c r="N1518" s="3">
        <v>0.0948</v>
      </c>
      <c r="O1518" s="3">
        <v>0.1172</v>
      </c>
      <c r="P1518" s="3">
        <v>0.212</v>
      </c>
    </row>
    <row r="1519" hidden="1" spans="1:16">
      <c r="A1519" s="1" t="s">
        <v>92</v>
      </c>
      <c r="B1519" s="2">
        <v>43984</v>
      </c>
      <c r="C1519" s="3">
        <v>25859069</v>
      </c>
      <c r="D1519" s="4">
        <v>25850357</v>
      </c>
      <c r="E1519" s="1" t="s">
        <v>94</v>
      </c>
      <c r="F1519" s="3">
        <v>14</v>
      </c>
      <c r="G1519" s="3" t="s">
        <v>155</v>
      </c>
      <c r="H1519" s="3">
        <v>0.0634</v>
      </c>
      <c r="I1519" s="3">
        <v>0.0449</v>
      </c>
      <c r="J1519" s="3">
        <v>0.1083</v>
      </c>
      <c r="K1519" s="1" t="s">
        <v>108</v>
      </c>
      <c r="L1519" s="3">
        <v>6</v>
      </c>
      <c r="M1519" s="3" t="s">
        <v>156</v>
      </c>
      <c r="N1519" s="3">
        <v>0.0999</v>
      </c>
      <c r="O1519" s="3">
        <v>0.1324</v>
      </c>
      <c r="P1519" s="3">
        <v>0.2323</v>
      </c>
    </row>
    <row r="1520" hidden="1" spans="1:16">
      <c r="A1520" s="1" t="s">
        <v>96</v>
      </c>
      <c r="B1520" s="2">
        <v>43984</v>
      </c>
      <c r="C1520" s="3" t="s">
        <v>157</v>
      </c>
      <c r="D1520" s="4">
        <v>100425214</v>
      </c>
      <c r="E1520" s="1" t="s">
        <v>140</v>
      </c>
      <c r="F1520" s="3">
        <v>1</v>
      </c>
      <c r="G1520" s="3" t="s">
        <v>155</v>
      </c>
      <c r="H1520" s="3">
        <v>0.0298</v>
      </c>
      <c r="I1520" s="3">
        <v>0.0438</v>
      </c>
      <c r="J1520" s="3">
        <v>0.0737</v>
      </c>
      <c r="K1520" s="1" t="s">
        <v>92</v>
      </c>
      <c r="L1520" s="3">
        <v>9</v>
      </c>
      <c r="M1520" s="3" t="s">
        <v>156</v>
      </c>
      <c r="N1520" s="3">
        <v>0.1014</v>
      </c>
      <c r="O1520" s="3">
        <v>0.1012</v>
      </c>
      <c r="P1520" s="3">
        <v>0.2026</v>
      </c>
    </row>
    <row r="1521" hidden="1" spans="1:16">
      <c r="A1521" s="1" t="s">
        <v>98</v>
      </c>
      <c r="B1521" s="2">
        <v>43984</v>
      </c>
      <c r="C1521" s="3">
        <v>27300110</v>
      </c>
      <c r="D1521" s="4">
        <v>24078350</v>
      </c>
      <c r="E1521" s="1" t="s">
        <v>99</v>
      </c>
      <c r="F1521" s="3">
        <v>4</v>
      </c>
      <c r="G1521" s="3" t="s">
        <v>155</v>
      </c>
      <c r="H1521" s="3">
        <v>0.0315</v>
      </c>
      <c r="I1521" s="3">
        <v>0.0437</v>
      </c>
      <c r="J1521" s="3">
        <v>0.0752</v>
      </c>
      <c r="K1521" s="1" t="s">
        <v>120</v>
      </c>
      <c r="L1521" s="3">
        <v>0</v>
      </c>
      <c r="M1521" s="3" t="s">
        <v>156</v>
      </c>
      <c r="N1521" s="3">
        <v>0.0922</v>
      </c>
      <c r="O1521" s="3">
        <v>0.122</v>
      </c>
      <c r="P1521" s="3">
        <v>0.2142</v>
      </c>
    </row>
    <row r="1522" hidden="1" spans="1:16">
      <c r="A1522" s="1" t="s">
        <v>101</v>
      </c>
      <c r="B1522" s="2">
        <v>43984</v>
      </c>
      <c r="C1522" s="3">
        <v>27962174</v>
      </c>
      <c r="D1522" s="4">
        <v>24446725</v>
      </c>
      <c r="E1522" s="1" t="s">
        <v>142</v>
      </c>
      <c r="F1522" s="3">
        <v>9</v>
      </c>
      <c r="G1522" s="3" t="s">
        <v>155</v>
      </c>
      <c r="H1522" s="3">
        <v>0.0457</v>
      </c>
      <c r="I1522" s="3">
        <v>0.0331</v>
      </c>
      <c r="J1522" s="3">
        <v>0.0788</v>
      </c>
      <c r="K1522" s="1" t="s">
        <v>121</v>
      </c>
      <c r="L1522" s="3">
        <v>7</v>
      </c>
      <c r="M1522" s="3" t="s">
        <v>156</v>
      </c>
      <c r="N1522" s="3">
        <v>0.0964</v>
      </c>
      <c r="O1522" s="3">
        <v>0.1213</v>
      </c>
      <c r="P1522" s="3">
        <v>0.2177</v>
      </c>
    </row>
    <row r="1523" hidden="1" spans="1:16">
      <c r="A1523" s="1" t="s">
        <v>92</v>
      </c>
      <c r="B1523" s="2">
        <v>43985</v>
      </c>
      <c r="C1523" s="3">
        <v>25314667</v>
      </c>
      <c r="D1523" s="4">
        <v>25305636</v>
      </c>
      <c r="E1523" s="1" t="s">
        <v>94</v>
      </c>
      <c r="F1523" s="3">
        <v>8</v>
      </c>
      <c r="G1523" s="3" t="s">
        <v>155</v>
      </c>
      <c r="H1523" s="3">
        <v>0.0618</v>
      </c>
      <c r="I1523" s="3">
        <v>0.0447</v>
      </c>
      <c r="J1523" s="3">
        <v>0.1065</v>
      </c>
      <c r="K1523" s="1" t="s">
        <v>108</v>
      </c>
      <c r="L1523" s="3">
        <v>6</v>
      </c>
      <c r="M1523" s="3" t="s">
        <v>156</v>
      </c>
      <c r="N1523" s="3">
        <v>0.0991</v>
      </c>
      <c r="O1523" s="3">
        <v>0.133</v>
      </c>
      <c r="P1523" s="3">
        <v>0.2321</v>
      </c>
    </row>
    <row r="1524" hidden="1" spans="1:16">
      <c r="A1524" s="1" t="s">
        <v>96</v>
      </c>
      <c r="B1524" s="2">
        <v>43985</v>
      </c>
      <c r="C1524" s="3" t="s">
        <v>157</v>
      </c>
      <c r="D1524" s="4">
        <v>88557394</v>
      </c>
      <c r="E1524" s="1" t="s">
        <v>140</v>
      </c>
      <c r="F1524" s="3">
        <v>5</v>
      </c>
      <c r="G1524" s="3" t="s">
        <v>155</v>
      </c>
      <c r="H1524" s="3">
        <v>0.031</v>
      </c>
      <c r="I1524" s="3">
        <v>0.0439</v>
      </c>
      <c r="J1524" s="3">
        <v>0.0749</v>
      </c>
      <c r="K1524" s="1" t="s">
        <v>92</v>
      </c>
      <c r="L1524" s="3">
        <v>9</v>
      </c>
      <c r="M1524" s="3" t="s">
        <v>156</v>
      </c>
      <c r="N1524" s="3">
        <v>0.0999</v>
      </c>
      <c r="O1524" s="3">
        <v>0.1</v>
      </c>
      <c r="P1524" s="3">
        <v>0.1999</v>
      </c>
    </row>
    <row r="1525" hidden="1" spans="1:16">
      <c r="A1525" s="1" t="s">
        <v>98</v>
      </c>
      <c r="B1525" s="2">
        <v>43985</v>
      </c>
      <c r="C1525" s="3">
        <v>25169749</v>
      </c>
      <c r="D1525" s="4">
        <v>22423802</v>
      </c>
      <c r="E1525" s="1" t="s">
        <v>104</v>
      </c>
      <c r="F1525" s="3">
        <v>6</v>
      </c>
      <c r="G1525" s="3" t="s">
        <v>155</v>
      </c>
      <c r="H1525" s="3">
        <v>0.0318</v>
      </c>
      <c r="I1525" s="3">
        <v>0.0438</v>
      </c>
      <c r="J1525" s="3">
        <v>0.0756</v>
      </c>
      <c r="K1525" s="1" t="s">
        <v>120</v>
      </c>
      <c r="L1525" s="3">
        <v>4</v>
      </c>
      <c r="M1525" s="3" t="s">
        <v>156</v>
      </c>
      <c r="N1525" s="3">
        <v>0.087</v>
      </c>
      <c r="O1525" s="3">
        <v>0.1133</v>
      </c>
      <c r="P1525" s="3">
        <v>0.2003</v>
      </c>
    </row>
    <row r="1526" hidden="1" spans="1:16">
      <c r="A1526" s="1" t="s">
        <v>101</v>
      </c>
      <c r="B1526" s="2">
        <v>43985</v>
      </c>
      <c r="C1526" s="3">
        <v>25815853</v>
      </c>
      <c r="D1526" s="4">
        <v>22790220</v>
      </c>
      <c r="E1526" s="1" t="s">
        <v>142</v>
      </c>
      <c r="F1526" s="3">
        <v>9</v>
      </c>
      <c r="G1526" s="3" t="s">
        <v>155</v>
      </c>
      <c r="H1526" s="3">
        <v>0.0458</v>
      </c>
      <c r="I1526" s="3">
        <v>0.0338</v>
      </c>
      <c r="J1526" s="3">
        <v>0.0796</v>
      </c>
      <c r="K1526" s="1" t="s">
        <v>121</v>
      </c>
      <c r="L1526" s="3">
        <v>5</v>
      </c>
      <c r="M1526" s="3" t="s">
        <v>156</v>
      </c>
      <c r="N1526" s="3">
        <v>0.0909</v>
      </c>
      <c r="O1526" s="3">
        <v>0.1131</v>
      </c>
      <c r="P1526" s="3">
        <v>0.204</v>
      </c>
    </row>
    <row r="1527" hidden="1" spans="1:16">
      <c r="A1527" s="1" t="s">
        <v>92</v>
      </c>
      <c r="B1527" s="2">
        <v>43986</v>
      </c>
      <c r="C1527" s="3">
        <v>25640551</v>
      </c>
      <c r="D1527" s="4">
        <v>25631745</v>
      </c>
      <c r="E1527" s="1" t="s">
        <v>94</v>
      </c>
      <c r="F1527" s="3">
        <v>9</v>
      </c>
      <c r="G1527" s="3" t="s">
        <v>155</v>
      </c>
      <c r="H1527" s="3">
        <v>0.0641</v>
      </c>
      <c r="I1527" s="3">
        <v>0.0445</v>
      </c>
      <c r="J1527" s="3">
        <v>0.1087</v>
      </c>
      <c r="K1527" s="1" t="s">
        <v>108</v>
      </c>
      <c r="L1527" s="3">
        <v>4</v>
      </c>
      <c r="M1527" s="3" t="s">
        <v>156</v>
      </c>
      <c r="N1527" s="3">
        <v>0.1012</v>
      </c>
      <c r="O1527" s="3">
        <v>0.134</v>
      </c>
      <c r="P1527" s="3">
        <v>0.2353</v>
      </c>
    </row>
    <row r="1528" hidden="1" spans="1:16">
      <c r="A1528" s="1" t="s">
        <v>96</v>
      </c>
      <c r="B1528" s="2">
        <v>43986</v>
      </c>
      <c r="C1528" s="3" t="s">
        <v>157</v>
      </c>
      <c r="D1528" s="4">
        <v>91949654</v>
      </c>
      <c r="E1528" s="1" t="s">
        <v>140</v>
      </c>
      <c r="F1528" s="3">
        <v>3</v>
      </c>
      <c r="G1528" s="3" t="s">
        <v>155</v>
      </c>
      <c r="H1528" s="3">
        <v>0.0307</v>
      </c>
      <c r="I1528" s="3">
        <v>0.0439</v>
      </c>
      <c r="J1528" s="3">
        <v>0.0746</v>
      </c>
      <c r="K1528" s="1" t="s">
        <v>92</v>
      </c>
      <c r="L1528" s="3">
        <v>9</v>
      </c>
      <c r="M1528" s="3" t="s">
        <v>156</v>
      </c>
      <c r="N1528" s="3">
        <v>0.1003</v>
      </c>
      <c r="O1528" s="3">
        <v>0.0993</v>
      </c>
      <c r="P1528" s="3">
        <v>0.1996</v>
      </c>
    </row>
    <row r="1529" hidden="1" spans="1:16">
      <c r="A1529" s="1" t="s">
        <v>98</v>
      </c>
      <c r="B1529" s="2">
        <v>43986</v>
      </c>
      <c r="C1529" s="3">
        <v>26587876</v>
      </c>
      <c r="D1529" s="4">
        <v>23639154</v>
      </c>
      <c r="E1529" s="1" t="s">
        <v>99</v>
      </c>
      <c r="F1529" s="3">
        <v>4</v>
      </c>
      <c r="G1529" s="3" t="s">
        <v>155</v>
      </c>
      <c r="H1529" s="3">
        <v>0.0326</v>
      </c>
      <c r="I1529" s="3">
        <v>0.0449</v>
      </c>
      <c r="J1529" s="3">
        <v>0.0774</v>
      </c>
      <c r="K1529" s="1" t="s">
        <v>120</v>
      </c>
      <c r="L1529" s="3">
        <v>0</v>
      </c>
      <c r="M1529" s="3" t="s">
        <v>156</v>
      </c>
      <c r="N1529" s="3">
        <v>0.0932</v>
      </c>
      <c r="O1529" s="3">
        <v>0.1245</v>
      </c>
      <c r="P1529" s="3">
        <v>0.2178</v>
      </c>
    </row>
    <row r="1530" hidden="1" spans="1:16">
      <c r="A1530" s="1" t="s">
        <v>101</v>
      </c>
      <c r="B1530" s="2">
        <v>43986</v>
      </c>
      <c r="C1530" s="3">
        <v>27302999</v>
      </c>
      <c r="D1530" s="4">
        <v>24019431</v>
      </c>
      <c r="E1530" s="1" t="s">
        <v>142</v>
      </c>
      <c r="F1530" s="3">
        <v>12</v>
      </c>
      <c r="G1530" s="3" t="s">
        <v>155</v>
      </c>
      <c r="H1530" s="3">
        <v>0.0452</v>
      </c>
      <c r="I1530" s="3">
        <v>0.0332</v>
      </c>
      <c r="J1530" s="3">
        <v>0.0784</v>
      </c>
      <c r="K1530" s="1" t="s">
        <v>121</v>
      </c>
      <c r="L1530" s="3">
        <v>3</v>
      </c>
      <c r="M1530" s="3" t="s">
        <v>156</v>
      </c>
      <c r="N1530" s="3">
        <v>0.0995</v>
      </c>
      <c r="O1530" s="3">
        <v>0.1246</v>
      </c>
      <c r="P1530" s="3">
        <v>0.2241</v>
      </c>
    </row>
    <row r="1531" hidden="1" spans="1:16">
      <c r="A1531" s="1" t="s">
        <v>92</v>
      </c>
      <c r="B1531" s="2">
        <v>43989</v>
      </c>
      <c r="C1531" s="3">
        <v>25941502</v>
      </c>
      <c r="D1531" s="4">
        <v>25932043</v>
      </c>
      <c r="E1531" s="1" t="s">
        <v>94</v>
      </c>
      <c r="F1531" s="3">
        <v>13</v>
      </c>
      <c r="G1531" s="3" t="s">
        <v>155</v>
      </c>
      <c r="H1531" s="3">
        <v>0.06</v>
      </c>
      <c r="I1531" s="3">
        <v>0.0468</v>
      </c>
      <c r="J1531" s="3">
        <v>0.1068</v>
      </c>
      <c r="K1531" s="1" t="s">
        <v>108</v>
      </c>
      <c r="L1531" s="3">
        <v>0</v>
      </c>
      <c r="M1531" s="3" t="s">
        <v>156</v>
      </c>
      <c r="N1531" s="3">
        <v>0.0939</v>
      </c>
      <c r="O1531" s="3">
        <v>0.1306</v>
      </c>
      <c r="P1531" s="3">
        <v>0.2245</v>
      </c>
    </row>
    <row r="1532" hidden="1" spans="1:16">
      <c r="A1532" s="1" t="s">
        <v>96</v>
      </c>
      <c r="B1532" s="2">
        <v>43989</v>
      </c>
      <c r="C1532" s="3" t="s">
        <v>157</v>
      </c>
      <c r="D1532" s="4">
        <v>84973602</v>
      </c>
      <c r="E1532" s="1" t="s">
        <v>148</v>
      </c>
      <c r="F1532" s="3">
        <v>1</v>
      </c>
      <c r="G1532" s="3" t="s">
        <v>155</v>
      </c>
      <c r="H1532" s="3">
        <v>0.0255</v>
      </c>
      <c r="I1532" s="3">
        <v>0.0364</v>
      </c>
      <c r="J1532" s="3">
        <v>0.0619</v>
      </c>
      <c r="K1532" s="1" t="s">
        <v>92</v>
      </c>
      <c r="L1532" s="3">
        <v>9</v>
      </c>
      <c r="M1532" s="3" t="s">
        <v>156</v>
      </c>
      <c r="N1532" s="3">
        <v>0.1019</v>
      </c>
      <c r="O1532" s="3">
        <v>0.1035</v>
      </c>
      <c r="P1532" s="3">
        <v>0.2055</v>
      </c>
    </row>
    <row r="1533" hidden="1" spans="1:16">
      <c r="A1533" s="1" t="s">
        <v>98</v>
      </c>
      <c r="B1533" s="2">
        <v>43989</v>
      </c>
      <c r="C1533" s="3">
        <v>24986155</v>
      </c>
      <c r="D1533" s="4">
        <v>22402067</v>
      </c>
      <c r="E1533" s="1" t="s">
        <v>138</v>
      </c>
      <c r="F1533" s="3">
        <v>10</v>
      </c>
      <c r="G1533" s="3" t="s">
        <v>155</v>
      </c>
      <c r="H1533" s="3">
        <v>0.0287</v>
      </c>
      <c r="I1533" s="3">
        <v>0.0378</v>
      </c>
      <c r="J1533" s="3">
        <v>0.0666</v>
      </c>
      <c r="K1533" s="1" t="s">
        <v>120</v>
      </c>
      <c r="L1533" s="3">
        <v>6</v>
      </c>
      <c r="M1533" s="3" t="s">
        <v>156</v>
      </c>
      <c r="N1533" s="3">
        <v>0.0884</v>
      </c>
      <c r="O1533" s="3">
        <v>0.1154</v>
      </c>
      <c r="P1533" s="3">
        <v>0.2038</v>
      </c>
    </row>
    <row r="1534" hidden="1" spans="1:16">
      <c r="A1534" s="1" t="s">
        <v>101</v>
      </c>
      <c r="B1534" s="2">
        <v>43989</v>
      </c>
      <c r="C1534" s="3">
        <v>25677118</v>
      </c>
      <c r="D1534" s="4">
        <v>22800097</v>
      </c>
      <c r="E1534" s="1" t="s">
        <v>139</v>
      </c>
      <c r="F1534" s="3">
        <v>15</v>
      </c>
      <c r="G1534" s="3" t="s">
        <v>155</v>
      </c>
      <c r="H1534" s="3">
        <v>0.0289</v>
      </c>
      <c r="I1534" s="3">
        <v>0.0381</v>
      </c>
      <c r="J1534" s="3">
        <v>0.067</v>
      </c>
      <c r="K1534" s="1" t="s">
        <v>121</v>
      </c>
      <c r="L1534" s="3">
        <v>7</v>
      </c>
      <c r="M1534" s="3" t="s">
        <v>156</v>
      </c>
      <c r="N1534" s="3">
        <v>0.0909</v>
      </c>
      <c r="O1534" s="3">
        <v>0.1153</v>
      </c>
      <c r="P1534" s="3">
        <v>0.2062</v>
      </c>
    </row>
    <row r="1535" hidden="1" spans="1:16">
      <c r="A1535" s="1" t="s">
        <v>92</v>
      </c>
      <c r="B1535" s="2">
        <v>43990</v>
      </c>
      <c r="C1535" s="3">
        <v>25599165</v>
      </c>
      <c r="D1535" s="4">
        <v>25590292</v>
      </c>
      <c r="E1535" s="1" t="s">
        <v>94</v>
      </c>
      <c r="F1535" s="3">
        <v>9</v>
      </c>
      <c r="G1535" s="3" t="s">
        <v>155</v>
      </c>
      <c r="H1535" s="3">
        <v>0.0662</v>
      </c>
      <c r="I1535" s="3">
        <v>0.0485</v>
      </c>
      <c r="J1535" s="3">
        <v>0.1147</v>
      </c>
      <c r="K1535" s="1" t="s">
        <v>108</v>
      </c>
      <c r="L1535" s="3">
        <v>6</v>
      </c>
      <c r="M1535" s="3" t="s">
        <v>156</v>
      </c>
      <c r="N1535" s="3">
        <v>0.0953</v>
      </c>
      <c r="O1535" s="3">
        <v>0.1292</v>
      </c>
      <c r="P1535" s="3">
        <v>0.2245</v>
      </c>
    </row>
    <row r="1536" hidden="1" spans="1:16">
      <c r="A1536" s="1" t="s">
        <v>96</v>
      </c>
      <c r="B1536" s="2">
        <v>43990</v>
      </c>
      <c r="C1536" s="3" t="s">
        <v>157</v>
      </c>
      <c r="D1536" s="4">
        <v>90187153</v>
      </c>
      <c r="E1536" s="1" t="s">
        <v>140</v>
      </c>
      <c r="F1536" s="3">
        <v>7</v>
      </c>
      <c r="G1536" s="3" t="s">
        <v>155</v>
      </c>
      <c r="H1536" s="3">
        <v>0.0311</v>
      </c>
      <c r="I1536" s="3">
        <v>0.0449</v>
      </c>
      <c r="J1536" s="3">
        <v>0.0761</v>
      </c>
      <c r="K1536" s="1" t="s">
        <v>92</v>
      </c>
      <c r="L1536" s="3">
        <v>9</v>
      </c>
      <c r="M1536" s="3" t="s">
        <v>156</v>
      </c>
      <c r="N1536" s="3">
        <v>0.1021</v>
      </c>
      <c r="O1536" s="3">
        <v>0.1041</v>
      </c>
      <c r="P1536" s="3">
        <v>0.2062</v>
      </c>
    </row>
    <row r="1537" hidden="1" spans="1:16">
      <c r="A1537" s="1" t="s">
        <v>98</v>
      </c>
      <c r="B1537" s="2">
        <v>43990</v>
      </c>
      <c r="C1537" s="3">
        <v>25085335</v>
      </c>
      <c r="D1537" s="4">
        <v>22310449</v>
      </c>
      <c r="E1537" s="1" t="s">
        <v>141</v>
      </c>
      <c r="F1537" s="3">
        <v>12</v>
      </c>
      <c r="G1537" s="3" t="s">
        <v>155</v>
      </c>
      <c r="H1537" s="3">
        <v>0.0339</v>
      </c>
      <c r="I1537" s="3">
        <v>0.0437</v>
      </c>
      <c r="J1537" s="3">
        <v>0.0776</v>
      </c>
      <c r="K1537" s="1" t="s">
        <v>120</v>
      </c>
      <c r="L1537" s="3">
        <v>2</v>
      </c>
      <c r="M1537" s="3" t="s">
        <v>156</v>
      </c>
      <c r="N1537" s="3">
        <v>0.0866</v>
      </c>
      <c r="O1537" s="3">
        <v>0.1111</v>
      </c>
      <c r="P1537" s="3">
        <v>0.1977</v>
      </c>
    </row>
    <row r="1538" hidden="1" spans="1:16">
      <c r="A1538" s="1" t="s">
        <v>101</v>
      </c>
      <c r="B1538" s="2">
        <v>43990</v>
      </c>
      <c r="C1538" s="3">
        <v>25735310</v>
      </c>
      <c r="D1538" s="4">
        <v>22688718</v>
      </c>
      <c r="E1538" s="1" t="s">
        <v>142</v>
      </c>
      <c r="F1538" s="3">
        <v>15</v>
      </c>
      <c r="G1538" s="3" t="s">
        <v>155</v>
      </c>
      <c r="H1538" s="3">
        <v>0.0465</v>
      </c>
      <c r="I1538" s="3">
        <v>0.0351</v>
      </c>
      <c r="J1538" s="3">
        <v>0.0816</v>
      </c>
      <c r="K1538" s="1" t="s">
        <v>121</v>
      </c>
      <c r="L1538" s="3">
        <v>5</v>
      </c>
      <c r="M1538" s="3" t="s">
        <v>156</v>
      </c>
      <c r="N1538" s="3">
        <v>0.0899</v>
      </c>
      <c r="O1538" s="3">
        <v>0.1121</v>
      </c>
      <c r="P1538" s="3">
        <v>0.202</v>
      </c>
    </row>
    <row r="1539" hidden="1" spans="1:16">
      <c r="A1539" s="1" t="s">
        <v>92</v>
      </c>
      <c r="B1539" s="2">
        <v>43991</v>
      </c>
      <c r="C1539" s="3">
        <v>25958572</v>
      </c>
      <c r="D1539" s="4">
        <v>25949930</v>
      </c>
      <c r="E1539" s="1" t="s">
        <v>94</v>
      </c>
      <c r="F1539" s="3">
        <v>13</v>
      </c>
      <c r="G1539" s="3" t="s">
        <v>155</v>
      </c>
      <c r="H1539" s="3">
        <v>0.0703</v>
      </c>
      <c r="I1539" s="3">
        <v>0.0505</v>
      </c>
      <c r="J1539" s="3">
        <v>0.1208</v>
      </c>
      <c r="K1539" s="1" t="s">
        <v>108</v>
      </c>
      <c r="L1539" s="3">
        <v>2</v>
      </c>
      <c r="M1539" s="3" t="s">
        <v>156</v>
      </c>
      <c r="N1539" s="3">
        <v>0.0956</v>
      </c>
      <c r="O1539" s="3">
        <v>0.1307</v>
      </c>
      <c r="P1539" s="3">
        <v>0.2262</v>
      </c>
    </row>
    <row r="1540" hidden="1" spans="1:16">
      <c r="A1540" s="1" t="s">
        <v>96</v>
      </c>
      <c r="B1540" s="2">
        <v>43991</v>
      </c>
      <c r="C1540" s="3" t="s">
        <v>157</v>
      </c>
      <c r="D1540" s="4">
        <v>94657255</v>
      </c>
      <c r="E1540" s="1" t="s">
        <v>140</v>
      </c>
      <c r="F1540" s="3">
        <v>7</v>
      </c>
      <c r="G1540" s="3" t="s">
        <v>155</v>
      </c>
      <c r="H1540" s="3">
        <v>0.0312</v>
      </c>
      <c r="I1540" s="3">
        <v>0.0445</v>
      </c>
      <c r="J1540" s="3">
        <v>0.0757</v>
      </c>
      <c r="K1540" s="1" t="s">
        <v>92</v>
      </c>
      <c r="L1540" s="3">
        <v>9</v>
      </c>
      <c r="M1540" s="3" t="s">
        <v>156</v>
      </c>
      <c r="N1540" s="3">
        <v>0.1036</v>
      </c>
      <c r="O1540" s="3">
        <v>0.1054</v>
      </c>
      <c r="P1540" s="3">
        <v>0.209</v>
      </c>
    </row>
    <row r="1541" hidden="1" spans="1:16">
      <c r="A1541" s="1" t="s">
        <v>98</v>
      </c>
      <c r="B1541" s="2">
        <v>43991</v>
      </c>
      <c r="C1541" s="3">
        <v>25997829</v>
      </c>
      <c r="D1541" s="4">
        <v>23018290</v>
      </c>
      <c r="E1541" s="1" t="s">
        <v>141</v>
      </c>
      <c r="F1541" s="3">
        <v>12</v>
      </c>
      <c r="G1541" s="3" t="s">
        <v>155</v>
      </c>
      <c r="H1541" s="3">
        <v>0.0327</v>
      </c>
      <c r="I1541" s="3">
        <v>0.0452</v>
      </c>
      <c r="J1541" s="3">
        <v>0.078</v>
      </c>
      <c r="K1541" s="1" t="s">
        <v>120</v>
      </c>
      <c r="L1541" s="3">
        <v>0</v>
      </c>
      <c r="M1541" s="3" t="s">
        <v>156</v>
      </c>
      <c r="N1541" s="3">
        <v>0.0902</v>
      </c>
      <c r="O1541" s="3">
        <v>0.1172</v>
      </c>
      <c r="P1541" s="3">
        <v>0.2074</v>
      </c>
    </row>
    <row r="1542" hidden="1" spans="1:16">
      <c r="A1542" s="1" t="s">
        <v>101</v>
      </c>
      <c r="B1542" s="2">
        <v>43991</v>
      </c>
      <c r="C1542" s="3">
        <v>26611587</v>
      </c>
      <c r="D1542" s="4">
        <v>23353039</v>
      </c>
      <c r="E1542" s="1" t="s">
        <v>145</v>
      </c>
      <c r="F1542" s="3">
        <v>15</v>
      </c>
      <c r="G1542" s="3" t="s">
        <v>155</v>
      </c>
      <c r="H1542" s="3">
        <v>0.0342</v>
      </c>
      <c r="I1542" s="3">
        <v>0.0458</v>
      </c>
      <c r="J1542" s="3">
        <v>0.08</v>
      </c>
      <c r="K1542" s="1" t="s">
        <v>121</v>
      </c>
      <c r="L1542" s="3">
        <v>5</v>
      </c>
      <c r="M1542" s="3" t="s">
        <v>156</v>
      </c>
      <c r="N1542" s="3">
        <v>0.0945</v>
      </c>
      <c r="O1542" s="3">
        <v>0.1177</v>
      </c>
      <c r="P1542" s="3">
        <v>0.2122</v>
      </c>
    </row>
    <row r="1543" hidden="1" spans="1:16">
      <c r="A1543" s="1" t="s">
        <v>92</v>
      </c>
      <c r="B1543" s="2">
        <v>43992</v>
      </c>
      <c r="C1543" s="3">
        <v>24914312</v>
      </c>
      <c r="D1543" s="4">
        <v>24906340</v>
      </c>
      <c r="E1543" s="1" t="s">
        <v>94</v>
      </c>
      <c r="F1543" s="3">
        <v>13</v>
      </c>
      <c r="G1543" s="3" t="s">
        <v>155</v>
      </c>
      <c r="H1543" s="3">
        <v>0.0704</v>
      </c>
      <c r="I1543" s="3">
        <v>0.0478</v>
      </c>
      <c r="J1543" s="3">
        <v>0.1183</v>
      </c>
      <c r="K1543" s="1" t="s">
        <v>108</v>
      </c>
      <c r="L1543" s="3">
        <v>2</v>
      </c>
      <c r="M1543" s="3" t="s">
        <v>156</v>
      </c>
      <c r="N1543" s="3">
        <v>0.0956</v>
      </c>
      <c r="O1543" s="3">
        <v>0.1276</v>
      </c>
      <c r="P1543" s="3">
        <v>0.2232</v>
      </c>
    </row>
    <row r="1544" hidden="1" spans="1:16">
      <c r="A1544" s="1" t="s">
        <v>96</v>
      </c>
      <c r="B1544" s="2">
        <v>43992</v>
      </c>
      <c r="C1544" s="3" t="s">
        <v>157</v>
      </c>
      <c r="D1544" s="4">
        <v>92726908</v>
      </c>
      <c r="E1544" s="1" t="s">
        <v>140</v>
      </c>
      <c r="F1544" s="3">
        <v>5</v>
      </c>
      <c r="G1544" s="3" t="s">
        <v>155</v>
      </c>
      <c r="H1544" s="3">
        <v>0.0295</v>
      </c>
      <c r="I1544" s="3">
        <v>0.0427</v>
      </c>
      <c r="J1544" s="3">
        <v>0.0722</v>
      </c>
      <c r="K1544" s="1" t="s">
        <v>92</v>
      </c>
      <c r="L1544" s="3">
        <v>9</v>
      </c>
      <c r="M1544" s="3" t="s">
        <v>156</v>
      </c>
      <c r="N1544" s="3">
        <v>0.101</v>
      </c>
      <c r="O1544" s="3">
        <v>0.1023</v>
      </c>
      <c r="P1544" s="3">
        <v>0.2033</v>
      </c>
    </row>
    <row r="1545" hidden="1" spans="1:16">
      <c r="A1545" s="1" t="s">
        <v>98</v>
      </c>
      <c r="B1545" s="2">
        <v>43992</v>
      </c>
      <c r="C1545" s="3">
        <v>24789921</v>
      </c>
      <c r="D1545" s="4">
        <v>22043024</v>
      </c>
      <c r="E1545" s="1" t="s">
        <v>141</v>
      </c>
      <c r="F1545" s="3">
        <v>14</v>
      </c>
      <c r="G1545" s="3" t="s">
        <v>155</v>
      </c>
      <c r="H1545" s="3">
        <v>0.0324</v>
      </c>
      <c r="I1545" s="3">
        <v>0.0439</v>
      </c>
      <c r="J1545" s="3">
        <v>0.0762</v>
      </c>
      <c r="K1545" s="1" t="s">
        <v>120</v>
      </c>
      <c r="L1545" s="3">
        <v>6</v>
      </c>
      <c r="M1545" s="3" t="s">
        <v>156</v>
      </c>
      <c r="N1545" s="3">
        <v>0.0874</v>
      </c>
      <c r="O1545" s="3">
        <v>0.1113</v>
      </c>
      <c r="P1545" s="3">
        <v>0.1987</v>
      </c>
    </row>
    <row r="1546" hidden="1" spans="1:16">
      <c r="A1546" s="1" t="s">
        <v>101</v>
      </c>
      <c r="B1546" s="2">
        <v>43992</v>
      </c>
      <c r="C1546" s="3">
        <v>25402504</v>
      </c>
      <c r="D1546" s="4">
        <v>22381813</v>
      </c>
      <c r="E1546" s="1" t="s">
        <v>142</v>
      </c>
      <c r="F1546" s="3">
        <v>9</v>
      </c>
      <c r="G1546" s="3" t="s">
        <v>155</v>
      </c>
      <c r="H1546" s="3">
        <v>0.048</v>
      </c>
      <c r="I1546" s="3">
        <v>0.0341</v>
      </c>
      <c r="J1546" s="3">
        <v>0.082</v>
      </c>
      <c r="K1546" s="1" t="s">
        <v>121</v>
      </c>
      <c r="L1546" s="3">
        <v>3</v>
      </c>
      <c r="M1546" s="3" t="s">
        <v>156</v>
      </c>
      <c r="N1546" s="3">
        <v>0.0904</v>
      </c>
      <c r="O1546" s="3">
        <v>0.1094</v>
      </c>
      <c r="P1546" s="3">
        <v>0.1998</v>
      </c>
    </row>
    <row r="1547" hidden="1" spans="1:16">
      <c r="A1547" s="1" t="s">
        <v>92</v>
      </c>
      <c r="B1547" s="2">
        <v>43993</v>
      </c>
      <c r="C1547" s="3">
        <v>25575438</v>
      </c>
      <c r="D1547" s="4">
        <v>25567538</v>
      </c>
      <c r="E1547" s="1" t="s">
        <v>94</v>
      </c>
      <c r="F1547" s="3">
        <v>13</v>
      </c>
      <c r="G1547" s="3" t="s">
        <v>155</v>
      </c>
      <c r="H1547" s="3">
        <v>0.069</v>
      </c>
      <c r="I1547" s="3">
        <v>0.0511</v>
      </c>
      <c r="J1547" s="3">
        <v>0.12</v>
      </c>
      <c r="K1547" s="1" t="s">
        <v>108</v>
      </c>
      <c r="L1547" s="3">
        <v>4</v>
      </c>
      <c r="M1547" s="3" t="s">
        <v>156</v>
      </c>
      <c r="N1547" s="3">
        <v>0.0984</v>
      </c>
      <c r="O1547" s="3">
        <v>0.1335</v>
      </c>
      <c r="P1547" s="3">
        <v>0.2319</v>
      </c>
    </row>
    <row r="1548" hidden="1" spans="1:16">
      <c r="A1548" s="1" t="s">
        <v>96</v>
      </c>
      <c r="B1548" s="2">
        <v>43993</v>
      </c>
      <c r="C1548" s="3" t="s">
        <v>157</v>
      </c>
      <c r="D1548" s="4">
        <v>92416284</v>
      </c>
      <c r="E1548" s="1" t="s">
        <v>140</v>
      </c>
      <c r="F1548" s="3">
        <v>5</v>
      </c>
      <c r="G1548" s="3" t="s">
        <v>155</v>
      </c>
      <c r="H1548" s="3">
        <v>0.0301</v>
      </c>
      <c r="I1548" s="3">
        <v>0.0434</v>
      </c>
      <c r="J1548" s="3">
        <v>0.0736</v>
      </c>
      <c r="K1548" s="1" t="s">
        <v>92</v>
      </c>
      <c r="L1548" s="3">
        <v>9</v>
      </c>
      <c r="M1548" s="3" t="s">
        <v>156</v>
      </c>
      <c r="N1548" s="3">
        <v>0.1026</v>
      </c>
      <c r="O1548" s="3">
        <v>0.104</v>
      </c>
      <c r="P1548" s="3">
        <v>0.2066</v>
      </c>
    </row>
    <row r="1549" hidden="1" spans="1:16">
      <c r="A1549" s="1" t="s">
        <v>98</v>
      </c>
      <c r="B1549" s="2">
        <v>43993</v>
      </c>
      <c r="C1549" s="3">
        <v>25006211</v>
      </c>
      <c r="D1549" s="4">
        <v>22270218</v>
      </c>
      <c r="E1549" s="1" t="s">
        <v>138</v>
      </c>
      <c r="F1549" s="3">
        <v>12</v>
      </c>
      <c r="G1549" s="3" t="s">
        <v>155</v>
      </c>
      <c r="H1549" s="3">
        <v>0.0326</v>
      </c>
      <c r="I1549" s="3">
        <v>0.0436</v>
      </c>
      <c r="J1549" s="3">
        <v>0.0761</v>
      </c>
      <c r="K1549" s="1" t="s">
        <v>120</v>
      </c>
      <c r="L1549" s="3">
        <v>4</v>
      </c>
      <c r="M1549" s="3" t="s">
        <v>156</v>
      </c>
      <c r="N1549" s="3">
        <v>0.0856</v>
      </c>
      <c r="O1549" s="3">
        <v>0.1125</v>
      </c>
      <c r="P1549" s="3">
        <v>0.1981</v>
      </c>
    </row>
    <row r="1550" hidden="1" spans="1:16">
      <c r="A1550" s="1" t="s">
        <v>101</v>
      </c>
      <c r="B1550" s="2">
        <v>43993</v>
      </c>
      <c r="C1550" s="3">
        <v>25665293</v>
      </c>
      <c r="D1550" s="4">
        <v>22645015</v>
      </c>
      <c r="E1550" s="1" t="s">
        <v>143</v>
      </c>
      <c r="F1550" s="3">
        <v>15</v>
      </c>
      <c r="G1550" s="3" t="s">
        <v>155</v>
      </c>
      <c r="H1550" s="3">
        <v>0.0465</v>
      </c>
      <c r="I1550" s="3">
        <v>0.0335</v>
      </c>
      <c r="J1550" s="3">
        <v>0.0801</v>
      </c>
      <c r="K1550" s="1" t="s">
        <v>121</v>
      </c>
      <c r="L1550" s="3">
        <v>3</v>
      </c>
      <c r="M1550" s="3" t="s">
        <v>156</v>
      </c>
      <c r="N1550" s="3">
        <v>0.0894</v>
      </c>
      <c r="O1550" s="3">
        <v>0.1117</v>
      </c>
      <c r="P1550" s="3">
        <v>0.201</v>
      </c>
    </row>
    <row r="1551" hidden="1" spans="1:16">
      <c r="A1551" s="1" t="s">
        <v>92</v>
      </c>
      <c r="B1551" s="2">
        <v>43994</v>
      </c>
      <c r="C1551" s="3">
        <v>24797034</v>
      </c>
      <c r="D1551" s="4">
        <v>24788881</v>
      </c>
      <c r="E1551" s="1" t="s">
        <v>94</v>
      </c>
      <c r="F1551" s="3">
        <v>11</v>
      </c>
      <c r="G1551" s="3" t="s">
        <v>155</v>
      </c>
      <c r="H1551" s="3">
        <v>0.0693</v>
      </c>
      <c r="I1551" s="3">
        <v>0.048</v>
      </c>
      <c r="J1551" s="3">
        <v>0.1173</v>
      </c>
      <c r="K1551" s="1" t="s">
        <v>108</v>
      </c>
      <c r="L1551" s="3">
        <v>6</v>
      </c>
      <c r="M1551" s="3" t="s">
        <v>156</v>
      </c>
      <c r="N1551" s="3">
        <v>0.0989</v>
      </c>
      <c r="O1551" s="3">
        <v>0.1309</v>
      </c>
      <c r="P1551" s="3">
        <v>0.2298</v>
      </c>
    </row>
    <row r="1552" hidden="1" spans="1:16">
      <c r="A1552" s="1" t="s">
        <v>96</v>
      </c>
      <c r="B1552" s="2">
        <v>43994</v>
      </c>
      <c r="C1552" s="3" t="s">
        <v>157</v>
      </c>
      <c r="D1552" s="4">
        <v>96988705</v>
      </c>
      <c r="E1552" s="1" t="s">
        <v>140</v>
      </c>
      <c r="F1552" s="3">
        <v>7</v>
      </c>
      <c r="G1552" s="3" t="s">
        <v>155</v>
      </c>
      <c r="H1552" s="3">
        <v>0.0298</v>
      </c>
      <c r="I1552" s="3">
        <v>0.0432</v>
      </c>
      <c r="J1552" s="3">
        <v>0.073</v>
      </c>
      <c r="K1552" s="1" t="s">
        <v>92</v>
      </c>
      <c r="L1552" s="3">
        <v>9</v>
      </c>
      <c r="M1552" s="3" t="s">
        <v>156</v>
      </c>
      <c r="N1552" s="3">
        <v>0.1012</v>
      </c>
      <c r="O1552" s="3">
        <v>0.1024</v>
      </c>
      <c r="P1552" s="3">
        <v>0.2036</v>
      </c>
    </row>
    <row r="1553" hidden="1" spans="1:16">
      <c r="A1553" s="1" t="s">
        <v>98</v>
      </c>
      <c r="B1553" s="2">
        <v>43994</v>
      </c>
      <c r="C1553" s="3">
        <v>24568309</v>
      </c>
      <c r="D1553" s="4">
        <v>21801966</v>
      </c>
      <c r="E1553" s="1" t="s">
        <v>141</v>
      </c>
      <c r="F1553" s="3">
        <v>14</v>
      </c>
      <c r="G1553" s="3" t="s">
        <v>155</v>
      </c>
      <c r="H1553" s="3">
        <v>0.0318</v>
      </c>
      <c r="I1553" s="3">
        <v>0.0434</v>
      </c>
      <c r="J1553" s="3">
        <v>0.0752</v>
      </c>
      <c r="K1553" s="1" t="s">
        <v>120</v>
      </c>
      <c r="L1553" s="3">
        <v>4</v>
      </c>
      <c r="M1553" s="3" t="s">
        <v>156</v>
      </c>
      <c r="N1553" s="3">
        <v>0.0842</v>
      </c>
      <c r="O1553" s="3">
        <v>0.1078</v>
      </c>
      <c r="P1553" s="3">
        <v>0.1919</v>
      </c>
    </row>
    <row r="1554" hidden="1" spans="1:16">
      <c r="A1554" s="1" t="s">
        <v>101</v>
      </c>
      <c r="B1554" s="2">
        <v>43994</v>
      </c>
      <c r="C1554" s="3">
        <v>25211759</v>
      </c>
      <c r="D1554" s="4">
        <v>22169344</v>
      </c>
      <c r="E1554" s="1" t="s">
        <v>142</v>
      </c>
      <c r="F1554" s="3">
        <v>15</v>
      </c>
      <c r="G1554" s="3" t="s">
        <v>155</v>
      </c>
      <c r="H1554" s="3">
        <v>0.0465</v>
      </c>
      <c r="I1554" s="3">
        <v>0.0334</v>
      </c>
      <c r="J1554" s="3">
        <v>0.0798</v>
      </c>
      <c r="K1554" s="1" t="s">
        <v>121</v>
      </c>
      <c r="L1554" s="3">
        <v>5</v>
      </c>
      <c r="M1554" s="3" t="s">
        <v>156</v>
      </c>
      <c r="N1554" s="3">
        <v>0.0872</v>
      </c>
      <c r="O1554" s="3">
        <v>0.1076</v>
      </c>
      <c r="P1554" s="3">
        <v>0.1948</v>
      </c>
    </row>
    <row r="1555" hidden="1" spans="1:16">
      <c r="A1555" s="1" t="s">
        <v>92</v>
      </c>
      <c r="B1555" s="2">
        <v>43995</v>
      </c>
      <c r="C1555" s="3">
        <v>24923992</v>
      </c>
      <c r="D1555" s="4">
        <v>24915567</v>
      </c>
      <c r="E1555" s="1" t="s">
        <v>94</v>
      </c>
      <c r="F1555" s="3">
        <v>12</v>
      </c>
      <c r="G1555" s="3" t="s">
        <v>155</v>
      </c>
      <c r="H1555" s="3">
        <v>0.0601</v>
      </c>
      <c r="I1555" s="3">
        <v>0.0427</v>
      </c>
      <c r="J1555" s="3">
        <v>0.1029</v>
      </c>
      <c r="K1555" s="1" t="s">
        <v>108</v>
      </c>
      <c r="L1555" s="3">
        <v>6</v>
      </c>
      <c r="M1555" s="3" t="s">
        <v>156</v>
      </c>
      <c r="N1555" s="3">
        <v>0.0984</v>
      </c>
      <c r="O1555" s="3">
        <v>0.1315</v>
      </c>
      <c r="P1555" s="3">
        <v>0.2299</v>
      </c>
    </row>
    <row r="1556" hidden="1" spans="1:16">
      <c r="A1556" s="1" t="s">
        <v>96</v>
      </c>
      <c r="B1556" s="2">
        <v>43995</v>
      </c>
      <c r="C1556" s="3" t="s">
        <v>157</v>
      </c>
      <c r="D1556" s="4">
        <v>90585184</v>
      </c>
      <c r="E1556" s="1" t="s">
        <v>140</v>
      </c>
      <c r="F1556" s="3">
        <v>5</v>
      </c>
      <c r="G1556" s="3" t="s">
        <v>155</v>
      </c>
      <c r="H1556" s="3">
        <v>0.0256</v>
      </c>
      <c r="I1556" s="3">
        <v>0.0368</v>
      </c>
      <c r="J1556" s="3">
        <v>0.0624</v>
      </c>
      <c r="K1556" s="1" t="s">
        <v>92</v>
      </c>
      <c r="L1556" s="3">
        <v>9</v>
      </c>
      <c r="M1556" s="3" t="s">
        <v>156</v>
      </c>
      <c r="N1556" s="3">
        <v>0.0982</v>
      </c>
      <c r="O1556" s="3">
        <v>0.0974</v>
      </c>
      <c r="P1556" s="3">
        <v>0.1957</v>
      </c>
    </row>
    <row r="1557" hidden="1" spans="1:16">
      <c r="A1557" s="1" t="s">
        <v>98</v>
      </c>
      <c r="B1557" s="2">
        <v>43995</v>
      </c>
      <c r="C1557" s="3">
        <v>25383277</v>
      </c>
      <c r="D1557" s="4">
        <v>22722566</v>
      </c>
      <c r="E1557" s="1" t="s">
        <v>141</v>
      </c>
      <c r="F1557" s="3">
        <v>8</v>
      </c>
      <c r="G1557" s="3" t="s">
        <v>155</v>
      </c>
      <c r="H1557" s="3">
        <v>0.03</v>
      </c>
      <c r="I1557" s="3">
        <v>0.0417</v>
      </c>
      <c r="J1557" s="3">
        <v>0.0718</v>
      </c>
      <c r="K1557" s="1" t="s">
        <v>120</v>
      </c>
      <c r="L1557" s="3">
        <v>6</v>
      </c>
      <c r="M1557" s="3" t="s">
        <v>156</v>
      </c>
      <c r="N1557" s="3">
        <v>0.0875</v>
      </c>
      <c r="O1557" s="3">
        <v>0.1115</v>
      </c>
      <c r="P1557" s="3">
        <v>0.199</v>
      </c>
    </row>
    <row r="1558" hidden="1" spans="1:16">
      <c r="A1558" s="1" t="s">
        <v>101</v>
      </c>
      <c r="B1558" s="2">
        <v>43995</v>
      </c>
      <c r="C1558" s="3">
        <v>26055791</v>
      </c>
      <c r="D1558" s="4">
        <v>23093767</v>
      </c>
      <c r="E1558" s="1" t="s">
        <v>145</v>
      </c>
      <c r="F1558" s="3">
        <v>15</v>
      </c>
      <c r="G1558" s="3" t="s">
        <v>155</v>
      </c>
      <c r="H1558" s="3">
        <v>0.0314</v>
      </c>
      <c r="I1558" s="3">
        <v>0.0407</v>
      </c>
      <c r="J1558" s="3">
        <v>0.0721</v>
      </c>
      <c r="K1558" s="1" t="s">
        <v>121</v>
      </c>
      <c r="L1558" s="3">
        <v>3</v>
      </c>
      <c r="M1558" s="3" t="s">
        <v>156</v>
      </c>
      <c r="N1558" s="3">
        <v>0.0919</v>
      </c>
      <c r="O1558" s="3">
        <v>0.1128</v>
      </c>
      <c r="P1558" s="3">
        <v>0.2047</v>
      </c>
    </row>
    <row r="1559" hidden="1" spans="1:16">
      <c r="A1559" s="1" t="s">
        <v>92</v>
      </c>
      <c r="B1559" s="2">
        <v>43996</v>
      </c>
      <c r="C1559" s="3">
        <v>24597318</v>
      </c>
      <c r="D1559" s="4">
        <v>24589053</v>
      </c>
      <c r="E1559" s="1" t="s">
        <v>94</v>
      </c>
      <c r="F1559" s="3">
        <v>15</v>
      </c>
      <c r="G1559" s="3" t="s">
        <v>155</v>
      </c>
      <c r="H1559" s="3">
        <v>0.0546</v>
      </c>
      <c r="I1559" s="3">
        <v>0.0436</v>
      </c>
      <c r="J1559" s="3">
        <v>0.0982</v>
      </c>
      <c r="K1559" s="1" t="s">
        <v>108</v>
      </c>
      <c r="L1559" s="3">
        <v>6</v>
      </c>
      <c r="M1559" s="3" t="s">
        <v>156</v>
      </c>
      <c r="N1559" s="3">
        <v>0.0955</v>
      </c>
      <c r="O1559" s="3">
        <v>0.1296</v>
      </c>
      <c r="P1559" s="3">
        <v>0.225</v>
      </c>
    </row>
    <row r="1560" hidden="1" spans="1:16">
      <c r="A1560" s="1" t="s">
        <v>96</v>
      </c>
      <c r="B1560" s="2">
        <v>43996</v>
      </c>
      <c r="C1560" s="3" t="s">
        <v>157</v>
      </c>
      <c r="D1560" s="4">
        <v>82811850</v>
      </c>
      <c r="E1560" s="1" t="s">
        <v>148</v>
      </c>
      <c r="F1560" s="3">
        <v>5</v>
      </c>
      <c r="G1560" s="3" t="s">
        <v>155</v>
      </c>
      <c r="H1560" s="3">
        <v>0.025</v>
      </c>
      <c r="I1560" s="3">
        <v>0.0349</v>
      </c>
      <c r="J1560" s="3">
        <v>0.0599</v>
      </c>
      <c r="K1560" s="1" t="s">
        <v>92</v>
      </c>
      <c r="L1560" s="3">
        <v>9</v>
      </c>
      <c r="M1560" s="3" t="s">
        <v>156</v>
      </c>
      <c r="N1560" s="3">
        <v>0.0967</v>
      </c>
      <c r="O1560" s="3">
        <v>0.0967</v>
      </c>
      <c r="P1560" s="3">
        <v>0.1934</v>
      </c>
    </row>
    <row r="1561" hidden="1" spans="1:16">
      <c r="A1561" s="1" t="s">
        <v>98</v>
      </c>
      <c r="B1561" s="2">
        <v>43996</v>
      </c>
      <c r="C1561" s="3">
        <v>24378323</v>
      </c>
      <c r="D1561" s="4">
        <v>21806071</v>
      </c>
      <c r="E1561" s="1" t="s">
        <v>104</v>
      </c>
      <c r="F1561" s="3">
        <v>12</v>
      </c>
      <c r="G1561" s="3" t="s">
        <v>155</v>
      </c>
      <c r="H1561" s="3">
        <v>0.0281</v>
      </c>
      <c r="I1561" s="3">
        <v>0.0384</v>
      </c>
      <c r="J1561" s="3">
        <v>0.0665</v>
      </c>
      <c r="K1561" s="1" t="s">
        <v>120</v>
      </c>
      <c r="L1561" s="3">
        <v>6</v>
      </c>
      <c r="M1561" s="3" t="s">
        <v>156</v>
      </c>
      <c r="N1561" s="3">
        <v>0.0864</v>
      </c>
      <c r="O1561" s="3">
        <v>0.1127</v>
      </c>
      <c r="P1561" s="3">
        <v>0.1991</v>
      </c>
    </row>
    <row r="1562" hidden="1" spans="1:16">
      <c r="A1562" s="1" t="s">
        <v>101</v>
      </c>
      <c r="B1562" s="2">
        <v>43996</v>
      </c>
      <c r="C1562" s="3">
        <v>25048541</v>
      </c>
      <c r="D1562" s="4">
        <v>22173355</v>
      </c>
      <c r="E1562" s="1" t="s">
        <v>105</v>
      </c>
      <c r="F1562" s="3">
        <v>9</v>
      </c>
      <c r="G1562" s="3" t="s">
        <v>155</v>
      </c>
      <c r="H1562" s="3">
        <v>0.0275</v>
      </c>
      <c r="I1562" s="3">
        <v>0.0382</v>
      </c>
      <c r="J1562" s="3">
        <v>0.0656</v>
      </c>
      <c r="K1562" s="1" t="s">
        <v>121</v>
      </c>
      <c r="L1562" s="3">
        <v>7</v>
      </c>
      <c r="M1562" s="3" t="s">
        <v>156</v>
      </c>
      <c r="N1562" s="3">
        <v>0.0899</v>
      </c>
      <c r="O1562" s="3">
        <v>0.1135</v>
      </c>
      <c r="P1562" s="3">
        <v>0.2034</v>
      </c>
    </row>
    <row r="1563" hidden="1" spans="1:16">
      <c r="A1563" s="1" t="s">
        <v>92</v>
      </c>
      <c r="B1563" s="2">
        <v>43998</v>
      </c>
      <c r="C1563" s="3">
        <v>24078911</v>
      </c>
      <c r="D1563" s="4">
        <v>24070230</v>
      </c>
      <c r="E1563" s="1" t="s">
        <v>94</v>
      </c>
      <c r="F1563" s="3">
        <v>9</v>
      </c>
      <c r="G1563" s="3" t="s">
        <v>155</v>
      </c>
      <c r="H1563" s="3">
        <v>0.0575</v>
      </c>
      <c r="I1563" s="3">
        <v>0.0417</v>
      </c>
      <c r="J1563" s="3">
        <v>0.0993</v>
      </c>
      <c r="K1563" s="1" t="s">
        <v>108</v>
      </c>
      <c r="L1563" s="3">
        <v>1</v>
      </c>
      <c r="M1563" s="3" t="s">
        <v>156</v>
      </c>
      <c r="N1563" s="3">
        <v>0.0964</v>
      </c>
      <c r="O1563" s="3">
        <v>0.1303</v>
      </c>
      <c r="P1563" s="3">
        <v>0.2267</v>
      </c>
    </row>
    <row r="1564" hidden="1" spans="1:16">
      <c r="A1564" s="1" t="s">
        <v>96</v>
      </c>
      <c r="B1564" s="2">
        <v>43998</v>
      </c>
      <c r="C1564" s="3" t="s">
        <v>157</v>
      </c>
      <c r="D1564" s="4">
        <v>97193084</v>
      </c>
      <c r="E1564" s="1" t="s">
        <v>140</v>
      </c>
      <c r="F1564" s="3">
        <v>7</v>
      </c>
      <c r="G1564" s="3" t="s">
        <v>155</v>
      </c>
      <c r="H1564" s="3">
        <v>0.0287</v>
      </c>
      <c r="I1564" s="3">
        <v>0.0415</v>
      </c>
      <c r="J1564" s="3">
        <v>0.0702</v>
      </c>
      <c r="K1564" s="1" t="s">
        <v>92</v>
      </c>
      <c r="L1564" s="3">
        <v>9</v>
      </c>
      <c r="M1564" s="3" t="s">
        <v>156</v>
      </c>
      <c r="N1564" s="3">
        <v>0.0968</v>
      </c>
      <c r="O1564" s="3">
        <v>0.0972</v>
      </c>
      <c r="P1564" s="3">
        <v>0.194</v>
      </c>
    </row>
    <row r="1565" hidden="1" spans="1:16">
      <c r="A1565" s="1" t="s">
        <v>98</v>
      </c>
      <c r="B1565" s="2">
        <v>43998</v>
      </c>
      <c r="C1565" s="3">
        <v>26135631</v>
      </c>
      <c r="D1565" s="4">
        <v>22963334</v>
      </c>
      <c r="E1565" s="1" t="s">
        <v>141</v>
      </c>
      <c r="F1565" s="3">
        <v>12</v>
      </c>
      <c r="G1565" s="3" t="s">
        <v>155</v>
      </c>
      <c r="H1565" s="3">
        <v>0.0319</v>
      </c>
      <c r="I1565" s="3">
        <v>0.0428</v>
      </c>
      <c r="J1565" s="3">
        <v>0.0747</v>
      </c>
      <c r="K1565" s="1" t="s">
        <v>120</v>
      </c>
      <c r="L1565" s="3">
        <v>0</v>
      </c>
      <c r="M1565" s="3" t="s">
        <v>156</v>
      </c>
      <c r="N1565" s="3">
        <v>0.0852</v>
      </c>
      <c r="O1565" s="3">
        <v>0.1096</v>
      </c>
      <c r="P1565" s="3">
        <v>0.1948</v>
      </c>
    </row>
    <row r="1566" hidden="1" spans="1:16">
      <c r="A1566" s="1" t="s">
        <v>101</v>
      </c>
      <c r="B1566" s="2">
        <v>43998</v>
      </c>
      <c r="C1566" s="3">
        <v>26771277</v>
      </c>
      <c r="D1566" s="4">
        <v>23320807</v>
      </c>
      <c r="E1566" s="1" t="s">
        <v>142</v>
      </c>
      <c r="F1566" s="3">
        <v>9</v>
      </c>
      <c r="G1566" s="3" t="s">
        <v>155</v>
      </c>
      <c r="H1566" s="3">
        <v>0.0476</v>
      </c>
      <c r="I1566" s="3">
        <v>0.0346</v>
      </c>
      <c r="J1566" s="3">
        <v>0.0822</v>
      </c>
      <c r="K1566" s="1" t="s">
        <v>121</v>
      </c>
      <c r="L1566" s="3">
        <v>3</v>
      </c>
      <c r="M1566" s="3" t="s">
        <v>156</v>
      </c>
      <c r="N1566" s="3">
        <v>0.0897</v>
      </c>
      <c r="O1566" s="3">
        <v>0.109</v>
      </c>
      <c r="P1566" s="3">
        <v>0.1987</v>
      </c>
    </row>
    <row r="1567" hidden="1" spans="1:16">
      <c r="A1567" s="1" t="s">
        <v>92</v>
      </c>
      <c r="B1567" s="2">
        <v>43999</v>
      </c>
      <c r="C1567" s="3">
        <v>24422632</v>
      </c>
      <c r="D1567" s="4">
        <v>24413824</v>
      </c>
      <c r="E1567" s="1" t="s">
        <v>94</v>
      </c>
      <c r="F1567" s="3">
        <v>11</v>
      </c>
      <c r="G1567" s="3" t="s">
        <v>155</v>
      </c>
      <c r="H1567" s="3">
        <v>0.0611</v>
      </c>
      <c r="I1567" s="3">
        <v>0.0456</v>
      </c>
      <c r="J1567" s="3">
        <v>0.1067</v>
      </c>
      <c r="K1567" s="1" t="s">
        <v>108</v>
      </c>
      <c r="L1567" s="3">
        <v>0</v>
      </c>
      <c r="M1567" s="3" t="s">
        <v>156</v>
      </c>
      <c r="N1567" s="3">
        <v>0.0958</v>
      </c>
      <c r="O1567" s="3">
        <v>0.1278</v>
      </c>
      <c r="P1567" s="3">
        <v>0.2236</v>
      </c>
    </row>
    <row r="1568" hidden="1" spans="1:16">
      <c r="A1568" s="1" t="s">
        <v>96</v>
      </c>
      <c r="B1568" s="2">
        <v>43999</v>
      </c>
      <c r="C1568" s="3" t="s">
        <v>157</v>
      </c>
      <c r="D1568" s="4">
        <v>93498498</v>
      </c>
      <c r="E1568" s="1" t="s">
        <v>148</v>
      </c>
      <c r="F1568" s="3">
        <v>5</v>
      </c>
      <c r="G1568" s="3" t="s">
        <v>155</v>
      </c>
      <c r="H1568" s="3">
        <v>0.031</v>
      </c>
      <c r="I1568" s="3">
        <v>0.0434</v>
      </c>
      <c r="J1568" s="3">
        <v>0.0744</v>
      </c>
      <c r="K1568" s="1" t="s">
        <v>92</v>
      </c>
      <c r="L1568" s="3">
        <v>9</v>
      </c>
      <c r="M1568" s="3" t="s">
        <v>156</v>
      </c>
      <c r="N1568" s="3">
        <v>0.0996</v>
      </c>
      <c r="O1568" s="3">
        <v>0.1011</v>
      </c>
      <c r="P1568" s="3">
        <v>0.2007</v>
      </c>
    </row>
    <row r="1569" hidden="1" spans="1:16">
      <c r="A1569" s="1" t="s">
        <v>98</v>
      </c>
      <c r="B1569" s="2">
        <v>43999</v>
      </c>
      <c r="C1569" s="3">
        <v>24944965</v>
      </c>
      <c r="D1569" s="4">
        <v>22084256</v>
      </c>
      <c r="E1569" s="1" t="s">
        <v>138</v>
      </c>
      <c r="F1569" s="3">
        <v>10</v>
      </c>
      <c r="G1569" s="3" t="s">
        <v>155</v>
      </c>
      <c r="H1569" s="3">
        <v>0.0323</v>
      </c>
      <c r="I1569" s="3">
        <v>0.0431</v>
      </c>
      <c r="J1569" s="3">
        <v>0.0753</v>
      </c>
      <c r="K1569" s="1" t="s">
        <v>120</v>
      </c>
      <c r="L1569" s="3">
        <v>6</v>
      </c>
      <c r="M1569" s="3" t="s">
        <v>156</v>
      </c>
      <c r="N1569" s="3">
        <v>0.0854</v>
      </c>
      <c r="O1569" s="3">
        <v>0.1096</v>
      </c>
      <c r="P1569" s="3">
        <v>0.195</v>
      </c>
    </row>
    <row r="1570" hidden="1" spans="1:16">
      <c r="A1570" s="1" t="s">
        <v>101</v>
      </c>
      <c r="B1570" s="2">
        <v>43999</v>
      </c>
      <c r="C1570" s="3">
        <v>25584852</v>
      </c>
      <c r="D1570" s="4">
        <v>22440932</v>
      </c>
      <c r="E1570" s="1" t="s">
        <v>142</v>
      </c>
      <c r="F1570" s="3">
        <v>15</v>
      </c>
      <c r="G1570" s="3" t="s">
        <v>155</v>
      </c>
      <c r="H1570" s="3">
        <v>0.0476</v>
      </c>
      <c r="I1570" s="3">
        <v>0.0352</v>
      </c>
      <c r="J1570" s="3">
        <v>0.0828</v>
      </c>
      <c r="K1570" s="1" t="s">
        <v>121</v>
      </c>
      <c r="L1570" s="3">
        <v>3</v>
      </c>
      <c r="M1570" s="3" t="s">
        <v>156</v>
      </c>
      <c r="N1570" s="3">
        <v>0.0897</v>
      </c>
      <c r="O1570" s="3">
        <v>0.1094</v>
      </c>
      <c r="P1570" s="3">
        <v>0.1992</v>
      </c>
    </row>
    <row r="1571" hidden="1" spans="1:16">
      <c r="A1571" s="1" t="s">
        <v>92</v>
      </c>
      <c r="B1571" s="2">
        <v>44000</v>
      </c>
      <c r="C1571" s="3">
        <v>24910233</v>
      </c>
      <c r="D1571" s="4">
        <v>24901288</v>
      </c>
      <c r="E1571" s="1" t="s">
        <v>94</v>
      </c>
      <c r="F1571" s="3">
        <v>11</v>
      </c>
      <c r="G1571" s="3" t="s">
        <v>155</v>
      </c>
      <c r="H1571" s="3">
        <v>0.0635</v>
      </c>
      <c r="I1571" s="3">
        <v>0.0448</v>
      </c>
      <c r="J1571" s="3">
        <v>0.1082</v>
      </c>
      <c r="K1571" s="1" t="s">
        <v>108</v>
      </c>
      <c r="L1571" s="3">
        <v>6</v>
      </c>
      <c r="M1571" s="3" t="s">
        <v>156</v>
      </c>
      <c r="N1571" s="3">
        <v>0.0983</v>
      </c>
      <c r="O1571" s="3">
        <v>0.1308</v>
      </c>
      <c r="P1571" s="3">
        <v>0.2292</v>
      </c>
    </row>
    <row r="1572" hidden="1" spans="1:16">
      <c r="A1572" s="1" t="s">
        <v>96</v>
      </c>
      <c r="B1572" s="2">
        <v>44000</v>
      </c>
      <c r="C1572" s="3" t="s">
        <v>157</v>
      </c>
      <c r="D1572" s="4">
        <v>94534225</v>
      </c>
      <c r="E1572" s="1" t="s">
        <v>140</v>
      </c>
      <c r="F1572" s="3">
        <v>3</v>
      </c>
      <c r="G1572" s="3" t="s">
        <v>155</v>
      </c>
      <c r="H1572" s="3">
        <v>0.0301</v>
      </c>
      <c r="I1572" s="3">
        <v>0.0431</v>
      </c>
      <c r="J1572" s="3">
        <v>0.0732</v>
      </c>
      <c r="K1572" s="1" t="s">
        <v>92</v>
      </c>
      <c r="L1572" s="3">
        <v>9</v>
      </c>
      <c r="M1572" s="3" t="s">
        <v>156</v>
      </c>
      <c r="N1572" s="3">
        <v>0.0991</v>
      </c>
      <c r="O1572" s="3">
        <v>0.1004</v>
      </c>
      <c r="P1572" s="3">
        <v>0.1995</v>
      </c>
    </row>
    <row r="1573" hidden="1" spans="1:16">
      <c r="A1573" s="1" t="s">
        <v>98</v>
      </c>
      <c r="B1573" s="2">
        <v>44000</v>
      </c>
      <c r="C1573" s="3">
        <v>26222012</v>
      </c>
      <c r="D1573" s="4">
        <v>23184125</v>
      </c>
      <c r="E1573" s="1" t="s">
        <v>138</v>
      </c>
      <c r="F1573" s="3">
        <v>10</v>
      </c>
      <c r="G1573" s="3" t="s">
        <v>155</v>
      </c>
      <c r="H1573" s="3">
        <v>0.0314</v>
      </c>
      <c r="I1573" s="3">
        <v>0.0431</v>
      </c>
      <c r="J1573" s="3">
        <v>0.0745</v>
      </c>
      <c r="K1573" s="1" t="s">
        <v>120</v>
      </c>
      <c r="L1573" s="3">
        <v>4</v>
      </c>
      <c r="M1573" s="3" t="s">
        <v>156</v>
      </c>
      <c r="N1573" s="3">
        <v>0.0857</v>
      </c>
      <c r="O1573" s="3">
        <v>0.1113</v>
      </c>
      <c r="P1573" s="3">
        <v>0.197</v>
      </c>
    </row>
    <row r="1574" hidden="1" spans="1:16">
      <c r="A1574" s="1" t="s">
        <v>101</v>
      </c>
      <c r="B1574" s="2">
        <v>44000</v>
      </c>
      <c r="C1574" s="3">
        <v>26867699</v>
      </c>
      <c r="D1574" s="4">
        <v>23545131</v>
      </c>
      <c r="E1574" s="1" t="s">
        <v>142</v>
      </c>
      <c r="F1574" s="3">
        <v>13</v>
      </c>
      <c r="G1574" s="3" t="s">
        <v>155</v>
      </c>
      <c r="H1574" s="3">
        <v>0.0443</v>
      </c>
      <c r="I1574" s="3">
        <v>0.0332</v>
      </c>
      <c r="J1574" s="3">
        <v>0.0775</v>
      </c>
      <c r="K1574" s="1" t="s">
        <v>121</v>
      </c>
      <c r="L1574" s="3">
        <v>3</v>
      </c>
      <c r="M1574" s="3" t="s">
        <v>156</v>
      </c>
      <c r="N1574" s="3">
        <v>0.0904</v>
      </c>
      <c r="O1574" s="3">
        <v>0.1112</v>
      </c>
      <c r="P1574" s="3">
        <v>0.2016</v>
      </c>
    </row>
    <row r="1575" hidden="1" spans="1:16">
      <c r="A1575" s="1" t="s">
        <v>92</v>
      </c>
      <c r="B1575" s="2">
        <v>44001</v>
      </c>
      <c r="C1575" s="3">
        <v>26931870</v>
      </c>
      <c r="D1575" s="4">
        <v>26922600</v>
      </c>
      <c r="E1575" s="1" t="s">
        <v>94</v>
      </c>
      <c r="F1575" s="3">
        <v>8</v>
      </c>
      <c r="G1575" s="3" t="s">
        <v>155</v>
      </c>
      <c r="H1575" s="3">
        <v>0.0646</v>
      </c>
      <c r="I1575" s="3">
        <v>0.0464</v>
      </c>
      <c r="J1575" s="3">
        <v>0.111</v>
      </c>
      <c r="K1575" s="1" t="s">
        <v>108</v>
      </c>
      <c r="L1575" s="3">
        <v>4</v>
      </c>
      <c r="M1575" s="3" t="s">
        <v>156</v>
      </c>
      <c r="N1575" s="3">
        <v>0.1343</v>
      </c>
      <c r="O1575" s="3">
        <v>0.1843</v>
      </c>
      <c r="P1575" s="3">
        <v>0.3186</v>
      </c>
    </row>
    <row r="1576" hidden="1" spans="1:16">
      <c r="A1576" s="1" t="s">
        <v>96</v>
      </c>
      <c r="B1576" s="2">
        <v>44001</v>
      </c>
      <c r="C1576" s="3" t="s">
        <v>157</v>
      </c>
      <c r="D1576" s="4">
        <v>105314358</v>
      </c>
      <c r="E1576" s="1" t="s">
        <v>140</v>
      </c>
      <c r="F1576" s="3">
        <v>3</v>
      </c>
      <c r="G1576" s="3" t="s">
        <v>155</v>
      </c>
      <c r="H1576" s="3">
        <v>0.0313</v>
      </c>
      <c r="I1576" s="3">
        <v>0.0451</v>
      </c>
      <c r="J1576" s="3">
        <v>0.0763</v>
      </c>
      <c r="K1576" s="1" t="s">
        <v>146</v>
      </c>
      <c r="L1576" s="3">
        <v>10</v>
      </c>
      <c r="M1576" s="3" t="s">
        <v>156</v>
      </c>
      <c r="N1576" s="3">
        <v>0.1185</v>
      </c>
      <c r="O1576" s="3">
        <v>0.1046</v>
      </c>
      <c r="P1576" s="3">
        <v>0.2232</v>
      </c>
    </row>
    <row r="1577" hidden="1" spans="1:16">
      <c r="A1577" s="1" t="s">
        <v>98</v>
      </c>
      <c r="B1577" s="2">
        <v>44001</v>
      </c>
      <c r="C1577" s="3">
        <v>29160423</v>
      </c>
      <c r="D1577" s="4">
        <v>25474547</v>
      </c>
      <c r="E1577" s="1" t="s">
        <v>138</v>
      </c>
      <c r="F1577" s="3">
        <v>8</v>
      </c>
      <c r="G1577" s="3" t="s">
        <v>155</v>
      </c>
      <c r="H1577" s="3">
        <v>0.0323</v>
      </c>
      <c r="I1577" s="3">
        <v>0.0437</v>
      </c>
      <c r="J1577" s="3">
        <v>0.0761</v>
      </c>
      <c r="K1577" s="1" t="s">
        <v>120</v>
      </c>
      <c r="L1577" s="3">
        <v>2</v>
      </c>
      <c r="M1577" s="3" t="s">
        <v>156</v>
      </c>
      <c r="N1577" s="3">
        <v>0.0949</v>
      </c>
      <c r="O1577" s="3">
        <v>0.1264</v>
      </c>
      <c r="P1577" s="3">
        <v>0.2213</v>
      </c>
    </row>
    <row r="1578" hidden="1" spans="1:16">
      <c r="A1578" s="1" t="s">
        <v>101</v>
      </c>
      <c r="B1578" s="2">
        <v>44001</v>
      </c>
      <c r="C1578" s="3">
        <v>29999413</v>
      </c>
      <c r="D1578" s="4">
        <v>25963518</v>
      </c>
      <c r="E1578" s="1" t="s">
        <v>142</v>
      </c>
      <c r="F1578" s="3">
        <v>9</v>
      </c>
      <c r="G1578" s="3" t="s">
        <v>155</v>
      </c>
      <c r="H1578" s="3">
        <v>0.0476</v>
      </c>
      <c r="I1578" s="3">
        <v>0.0354</v>
      </c>
      <c r="J1578" s="3">
        <v>0.083</v>
      </c>
      <c r="K1578" s="1" t="s">
        <v>121</v>
      </c>
      <c r="L1578" s="3">
        <v>7</v>
      </c>
      <c r="M1578" s="3" t="s">
        <v>156</v>
      </c>
      <c r="N1578" s="3">
        <v>0.0996</v>
      </c>
      <c r="O1578" s="3">
        <v>0.1269</v>
      </c>
      <c r="P1578" s="3">
        <v>0.2266</v>
      </c>
    </row>
    <row r="1579" hidden="1" spans="1:16">
      <c r="A1579" s="1" t="s">
        <v>92</v>
      </c>
      <c r="B1579" s="2">
        <v>44002</v>
      </c>
      <c r="C1579" s="3">
        <v>27050147</v>
      </c>
      <c r="D1579" s="4">
        <v>27040899</v>
      </c>
      <c r="E1579" s="1" t="s">
        <v>94</v>
      </c>
      <c r="F1579" s="3">
        <v>12</v>
      </c>
      <c r="G1579" s="3" t="s">
        <v>155</v>
      </c>
      <c r="H1579" s="3">
        <v>0.0628</v>
      </c>
      <c r="I1579" s="3">
        <v>0.045</v>
      </c>
      <c r="J1579" s="3">
        <v>0.1078</v>
      </c>
      <c r="K1579" s="1" t="s">
        <v>108</v>
      </c>
      <c r="L1579" s="3">
        <v>6</v>
      </c>
      <c r="M1579" s="3" t="s">
        <v>156</v>
      </c>
      <c r="N1579" s="3">
        <v>0.1314</v>
      </c>
      <c r="O1579" s="3">
        <v>0.1833</v>
      </c>
      <c r="P1579" s="3">
        <v>0.3147</v>
      </c>
    </row>
    <row r="1580" hidden="1" spans="1:16">
      <c r="A1580" s="1" t="s">
        <v>96</v>
      </c>
      <c r="B1580" s="2">
        <v>44002</v>
      </c>
      <c r="C1580" s="3" t="s">
        <v>157</v>
      </c>
      <c r="D1580" s="4">
        <v>96810814</v>
      </c>
      <c r="E1580" s="1" t="s">
        <v>140</v>
      </c>
      <c r="F1580" s="3">
        <v>3</v>
      </c>
      <c r="G1580" s="3" t="s">
        <v>155</v>
      </c>
      <c r="H1580" s="3">
        <v>0.0281</v>
      </c>
      <c r="I1580" s="3">
        <v>0.0401</v>
      </c>
      <c r="J1580" s="3">
        <v>0.0682</v>
      </c>
      <c r="K1580" s="1" t="s">
        <v>146</v>
      </c>
      <c r="L1580" s="3">
        <v>10</v>
      </c>
      <c r="M1580" s="3" t="s">
        <v>156</v>
      </c>
      <c r="N1580" s="3">
        <v>0.1175</v>
      </c>
      <c r="O1580" s="3">
        <v>0.1033</v>
      </c>
      <c r="P1580" s="3">
        <v>0.2208</v>
      </c>
    </row>
    <row r="1581" hidden="1" spans="1:16">
      <c r="A1581" s="1" t="s">
        <v>98</v>
      </c>
      <c r="B1581" s="2">
        <v>44002</v>
      </c>
      <c r="C1581" s="3">
        <v>27369528</v>
      </c>
      <c r="D1581" s="4">
        <v>24316894</v>
      </c>
      <c r="E1581" s="1" t="s">
        <v>99</v>
      </c>
      <c r="F1581" s="3">
        <v>2</v>
      </c>
      <c r="G1581" s="3" t="s">
        <v>155</v>
      </c>
      <c r="H1581" s="3">
        <v>0.0294</v>
      </c>
      <c r="I1581" s="3">
        <v>0.0415</v>
      </c>
      <c r="J1581" s="3">
        <v>0.0708</v>
      </c>
      <c r="K1581" s="1" t="s">
        <v>120</v>
      </c>
      <c r="L1581" s="3">
        <v>6</v>
      </c>
      <c r="M1581" s="3" t="s">
        <v>156</v>
      </c>
      <c r="N1581" s="3">
        <v>0.0911</v>
      </c>
      <c r="O1581" s="3">
        <v>0.12</v>
      </c>
      <c r="P1581" s="3">
        <v>0.211</v>
      </c>
    </row>
    <row r="1582" hidden="1" spans="1:16">
      <c r="A1582" s="1" t="s">
        <v>101</v>
      </c>
      <c r="B1582" s="2">
        <v>44002</v>
      </c>
      <c r="C1582" s="3">
        <v>28175960</v>
      </c>
      <c r="D1582" s="4">
        <v>24788964</v>
      </c>
      <c r="E1582" s="1" t="s">
        <v>142</v>
      </c>
      <c r="F1582" s="3">
        <v>15</v>
      </c>
      <c r="G1582" s="3" t="s">
        <v>155</v>
      </c>
      <c r="H1582" s="3">
        <v>0.0417</v>
      </c>
      <c r="I1582" s="3">
        <v>0.03</v>
      </c>
      <c r="J1582" s="3">
        <v>0.0717</v>
      </c>
      <c r="K1582" s="1" t="s">
        <v>121</v>
      </c>
      <c r="L1582" s="3">
        <v>7</v>
      </c>
      <c r="M1582" s="3" t="s">
        <v>156</v>
      </c>
      <c r="N1582" s="3">
        <v>0.0963</v>
      </c>
      <c r="O1582" s="3">
        <v>0.1217</v>
      </c>
      <c r="P1582" s="3">
        <v>0.218</v>
      </c>
    </row>
    <row r="1583" hidden="1" spans="1:16">
      <c r="A1583" s="1" t="s">
        <v>92</v>
      </c>
      <c r="B1583" s="2">
        <v>44003</v>
      </c>
      <c r="C1583" s="3">
        <v>24469344</v>
      </c>
      <c r="D1583" s="4">
        <v>24460334</v>
      </c>
      <c r="E1583" s="1" t="s">
        <v>94</v>
      </c>
      <c r="F1583" s="3">
        <v>14</v>
      </c>
      <c r="G1583" s="3" t="s">
        <v>155</v>
      </c>
      <c r="H1583" s="3">
        <v>0.0567</v>
      </c>
      <c r="I1583" s="3">
        <v>0.0419</v>
      </c>
      <c r="J1583" s="3">
        <v>0.0986</v>
      </c>
      <c r="K1583" s="1" t="s">
        <v>108</v>
      </c>
      <c r="L1583" s="3">
        <v>6</v>
      </c>
      <c r="M1583" s="3" t="s">
        <v>156</v>
      </c>
      <c r="N1583" s="3">
        <v>0.0981</v>
      </c>
      <c r="O1583" s="3">
        <v>0.1309</v>
      </c>
      <c r="P1583" s="3">
        <v>0.2291</v>
      </c>
    </row>
    <row r="1584" hidden="1" spans="1:16">
      <c r="A1584" s="1" t="s">
        <v>96</v>
      </c>
      <c r="B1584" s="2">
        <v>44003</v>
      </c>
      <c r="C1584" s="3" t="s">
        <v>157</v>
      </c>
      <c r="D1584" s="4">
        <v>81393962</v>
      </c>
      <c r="E1584" s="1" t="s">
        <v>140</v>
      </c>
      <c r="F1584" s="3">
        <v>1</v>
      </c>
      <c r="G1584" s="3" t="s">
        <v>155</v>
      </c>
      <c r="H1584" s="3">
        <v>0.0264</v>
      </c>
      <c r="I1584" s="3">
        <v>0.0377</v>
      </c>
      <c r="J1584" s="3">
        <v>0.064</v>
      </c>
      <c r="K1584" s="1" t="s">
        <v>92</v>
      </c>
      <c r="L1584" s="3">
        <v>9</v>
      </c>
      <c r="M1584" s="3" t="s">
        <v>156</v>
      </c>
      <c r="N1584" s="3">
        <v>0.0952</v>
      </c>
      <c r="O1584" s="3">
        <v>0.0954</v>
      </c>
      <c r="P1584" s="3">
        <v>0.1906</v>
      </c>
    </row>
    <row r="1585" hidden="1" spans="1:16">
      <c r="A1585" s="1" t="s">
        <v>98</v>
      </c>
      <c r="B1585" s="2">
        <v>44003</v>
      </c>
      <c r="C1585" s="3">
        <v>24512601</v>
      </c>
      <c r="D1585" s="4">
        <v>21920339</v>
      </c>
      <c r="E1585" s="1" t="s">
        <v>99</v>
      </c>
      <c r="F1585" s="3">
        <v>10</v>
      </c>
      <c r="G1585" s="3" t="s">
        <v>155</v>
      </c>
      <c r="H1585" s="3">
        <v>0.0291</v>
      </c>
      <c r="I1585" s="3">
        <v>0.0409</v>
      </c>
      <c r="J1585" s="3">
        <v>0.07</v>
      </c>
      <c r="K1585" s="1" t="s">
        <v>120</v>
      </c>
      <c r="L1585" s="3">
        <v>2</v>
      </c>
      <c r="M1585" s="3" t="s">
        <v>156</v>
      </c>
      <c r="N1585" s="3">
        <v>0.0858</v>
      </c>
      <c r="O1585" s="3">
        <v>0.1119</v>
      </c>
      <c r="P1585" s="3">
        <v>0.1977</v>
      </c>
    </row>
    <row r="1586" hidden="1" spans="1:16">
      <c r="A1586" s="1" t="s">
        <v>101</v>
      </c>
      <c r="B1586" s="2">
        <v>44003</v>
      </c>
      <c r="C1586" s="3">
        <v>25093838</v>
      </c>
      <c r="D1586" s="4">
        <v>22270863</v>
      </c>
      <c r="E1586" s="1" t="s">
        <v>105</v>
      </c>
      <c r="F1586" s="3">
        <v>7</v>
      </c>
      <c r="G1586" s="3" t="s">
        <v>155</v>
      </c>
      <c r="H1586" s="3">
        <v>0.0293</v>
      </c>
      <c r="I1586" s="3">
        <v>0.0399</v>
      </c>
      <c r="J1586" s="3">
        <v>0.0693</v>
      </c>
      <c r="K1586" s="1" t="s">
        <v>121</v>
      </c>
      <c r="L1586" s="3">
        <v>5</v>
      </c>
      <c r="M1586" s="3" t="s">
        <v>156</v>
      </c>
      <c r="N1586" s="3">
        <v>0.0885</v>
      </c>
      <c r="O1586" s="3">
        <v>0.1115</v>
      </c>
      <c r="P1586" s="3">
        <v>0.2</v>
      </c>
    </row>
    <row r="1587" hidden="1" spans="1:16">
      <c r="A1587" s="1" t="s">
        <v>92</v>
      </c>
      <c r="B1587" s="2">
        <v>44004</v>
      </c>
      <c r="C1587" s="3">
        <v>25064563</v>
      </c>
      <c r="D1587" s="4">
        <v>25055959</v>
      </c>
      <c r="E1587" s="1" t="s">
        <v>94</v>
      </c>
      <c r="F1587" s="3">
        <v>14</v>
      </c>
      <c r="G1587" s="3" t="s">
        <v>155</v>
      </c>
      <c r="H1587" s="3">
        <v>0.0595</v>
      </c>
      <c r="I1587" s="3">
        <v>0.0451</v>
      </c>
      <c r="J1587" s="3">
        <v>0.1046</v>
      </c>
      <c r="K1587" s="1" t="s">
        <v>108</v>
      </c>
      <c r="L1587" s="3">
        <v>6</v>
      </c>
      <c r="M1587" s="3" t="s">
        <v>156</v>
      </c>
      <c r="N1587" s="3">
        <v>0.1036</v>
      </c>
      <c r="O1587" s="3">
        <v>0.1378</v>
      </c>
      <c r="P1587" s="3">
        <v>0.2414</v>
      </c>
    </row>
    <row r="1588" hidden="1" spans="1:16">
      <c r="A1588" s="1" t="s">
        <v>96</v>
      </c>
      <c r="B1588" s="2">
        <v>44004</v>
      </c>
      <c r="C1588" s="3" t="s">
        <v>157</v>
      </c>
      <c r="D1588" s="4">
        <v>91243872</v>
      </c>
      <c r="E1588" s="1" t="s">
        <v>140</v>
      </c>
      <c r="F1588" s="3">
        <v>5</v>
      </c>
      <c r="G1588" s="3" t="s">
        <v>155</v>
      </c>
      <c r="H1588" s="3">
        <v>0.0325</v>
      </c>
      <c r="I1588" s="3">
        <v>0.0459</v>
      </c>
      <c r="J1588" s="3">
        <v>0.0784</v>
      </c>
      <c r="K1588" s="1" t="s">
        <v>92</v>
      </c>
      <c r="L1588" s="3">
        <v>9</v>
      </c>
      <c r="M1588" s="3" t="s">
        <v>156</v>
      </c>
      <c r="N1588" s="3">
        <v>0.0987</v>
      </c>
      <c r="O1588" s="3">
        <v>0.1</v>
      </c>
      <c r="P1588" s="3">
        <v>0.1988</v>
      </c>
    </row>
    <row r="1589" hidden="1" spans="1:16">
      <c r="A1589" s="1" t="s">
        <v>98</v>
      </c>
      <c r="B1589" s="2">
        <v>44004</v>
      </c>
      <c r="C1589" s="3">
        <v>25267225</v>
      </c>
      <c r="D1589" s="4">
        <v>22413207</v>
      </c>
      <c r="E1589" s="1" t="s">
        <v>138</v>
      </c>
      <c r="F1589" s="3">
        <v>12</v>
      </c>
      <c r="G1589" s="3" t="s">
        <v>155</v>
      </c>
      <c r="H1589" s="3">
        <v>0.034</v>
      </c>
      <c r="I1589" s="3">
        <v>0.045</v>
      </c>
      <c r="J1589" s="3">
        <v>0.079</v>
      </c>
      <c r="K1589" s="1" t="s">
        <v>120</v>
      </c>
      <c r="L1589" s="3">
        <v>0</v>
      </c>
      <c r="M1589" s="3" t="s">
        <v>156</v>
      </c>
      <c r="N1589" s="3">
        <v>0.0872</v>
      </c>
      <c r="O1589" s="3">
        <v>0.1139</v>
      </c>
      <c r="P1589" s="3">
        <v>0.2011</v>
      </c>
    </row>
    <row r="1590" hidden="1" spans="1:16">
      <c r="A1590" s="1" t="s">
        <v>101</v>
      </c>
      <c r="B1590" s="2">
        <v>44004</v>
      </c>
      <c r="C1590" s="3">
        <v>25838644</v>
      </c>
      <c r="D1590" s="4">
        <v>22759055</v>
      </c>
      <c r="E1590" s="1" t="s">
        <v>143</v>
      </c>
      <c r="F1590" s="3">
        <v>15</v>
      </c>
      <c r="G1590" s="3" t="s">
        <v>155</v>
      </c>
      <c r="H1590" s="3">
        <v>0.0471</v>
      </c>
      <c r="I1590" s="3">
        <v>0.0347</v>
      </c>
      <c r="J1590" s="3">
        <v>0.0818</v>
      </c>
      <c r="K1590" s="1" t="s">
        <v>121</v>
      </c>
      <c r="L1590" s="3">
        <v>7</v>
      </c>
      <c r="M1590" s="3" t="s">
        <v>156</v>
      </c>
      <c r="N1590" s="3">
        <v>0.0903</v>
      </c>
      <c r="O1590" s="3">
        <v>0.1145</v>
      </c>
      <c r="P1590" s="3">
        <v>0.2048</v>
      </c>
    </row>
    <row r="1591" hidden="1" spans="1:16">
      <c r="A1591" s="1" t="s">
        <v>92</v>
      </c>
      <c r="B1591" s="2">
        <v>44005</v>
      </c>
      <c r="C1591" s="3">
        <v>24164980</v>
      </c>
      <c r="D1591" s="4">
        <v>24156719</v>
      </c>
      <c r="E1591" s="1" t="s">
        <v>94</v>
      </c>
      <c r="F1591" s="3">
        <v>9</v>
      </c>
      <c r="G1591" s="3" t="s">
        <v>155</v>
      </c>
      <c r="H1591" s="3">
        <v>0.0622</v>
      </c>
      <c r="I1591" s="3">
        <v>0.0422</v>
      </c>
      <c r="J1591" s="3">
        <v>0.1043</v>
      </c>
      <c r="K1591" s="1" t="s">
        <v>108</v>
      </c>
      <c r="L1591" s="3">
        <v>6</v>
      </c>
      <c r="M1591" s="3" t="s">
        <v>156</v>
      </c>
      <c r="N1591" s="3">
        <v>0.0981</v>
      </c>
      <c r="O1591" s="3">
        <v>0.1296</v>
      </c>
      <c r="P1591" s="3">
        <v>0.2277</v>
      </c>
    </row>
    <row r="1592" hidden="1" spans="1:16">
      <c r="A1592" s="1" t="s">
        <v>96</v>
      </c>
      <c r="B1592" s="2">
        <v>44005</v>
      </c>
      <c r="C1592" s="3" t="s">
        <v>157</v>
      </c>
      <c r="D1592" s="4">
        <v>89133110</v>
      </c>
      <c r="E1592" s="1" t="s">
        <v>140</v>
      </c>
      <c r="F1592" s="3">
        <v>5</v>
      </c>
      <c r="G1592" s="3" t="s">
        <v>155</v>
      </c>
      <c r="H1592" s="3">
        <v>0.0314</v>
      </c>
      <c r="I1592" s="3">
        <v>0.0452</v>
      </c>
      <c r="J1592" s="3">
        <v>0.0766</v>
      </c>
      <c r="K1592" s="1" t="s">
        <v>146</v>
      </c>
      <c r="L1592" s="3">
        <v>10</v>
      </c>
      <c r="M1592" s="3" t="s">
        <v>156</v>
      </c>
      <c r="N1592" s="3">
        <v>0.1024</v>
      </c>
      <c r="O1592" s="3">
        <v>0.0913</v>
      </c>
      <c r="P1592" s="3">
        <v>0.1937</v>
      </c>
    </row>
    <row r="1593" hidden="1" spans="1:16">
      <c r="A1593" s="1" t="s">
        <v>98</v>
      </c>
      <c r="B1593" s="2">
        <v>44005</v>
      </c>
      <c r="C1593" s="3">
        <v>24762774</v>
      </c>
      <c r="D1593" s="4">
        <v>21857341</v>
      </c>
      <c r="E1593" s="1" t="s">
        <v>141</v>
      </c>
      <c r="F1593" s="3">
        <v>8</v>
      </c>
      <c r="G1593" s="3" t="s">
        <v>155</v>
      </c>
      <c r="H1593" s="3">
        <v>0.0322</v>
      </c>
      <c r="I1593" s="3">
        <v>0.0437</v>
      </c>
      <c r="J1593" s="3">
        <v>0.0759</v>
      </c>
      <c r="K1593" s="1" t="s">
        <v>120</v>
      </c>
      <c r="L1593" s="3">
        <v>2</v>
      </c>
      <c r="M1593" s="3" t="s">
        <v>156</v>
      </c>
      <c r="N1593" s="3">
        <v>0.0892</v>
      </c>
      <c r="O1593" s="3">
        <v>0.1118</v>
      </c>
      <c r="P1593" s="3">
        <v>0.201</v>
      </c>
    </row>
    <row r="1594" hidden="1" spans="1:16">
      <c r="A1594" s="1" t="s">
        <v>101</v>
      </c>
      <c r="B1594" s="2">
        <v>44005</v>
      </c>
      <c r="C1594" s="3">
        <v>25295793</v>
      </c>
      <c r="D1594" s="4">
        <v>22178731</v>
      </c>
      <c r="E1594" s="1" t="s">
        <v>143</v>
      </c>
      <c r="F1594" s="3">
        <v>9</v>
      </c>
      <c r="G1594" s="3" t="s">
        <v>155</v>
      </c>
      <c r="H1594" s="3">
        <v>0.0463</v>
      </c>
      <c r="I1594" s="3">
        <v>0.0342</v>
      </c>
      <c r="J1594" s="3">
        <v>0.0805</v>
      </c>
      <c r="K1594" s="1" t="s">
        <v>121</v>
      </c>
      <c r="L1594" s="3">
        <v>7</v>
      </c>
      <c r="M1594" s="3" t="s">
        <v>156</v>
      </c>
      <c r="N1594" s="3">
        <v>0.0917</v>
      </c>
      <c r="O1594" s="3">
        <v>0.113</v>
      </c>
      <c r="P1594" s="3">
        <v>0.2046</v>
      </c>
    </row>
    <row r="1595" hidden="1" spans="1:16">
      <c r="A1595" s="1" t="s">
        <v>92</v>
      </c>
      <c r="B1595" s="2">
        <v>44006</v>
      </c>
      <c r="C1595" s="3">
        <v>25500925</v>
      </c>
      <c r="D1595" s="4">
        <v>25491948</v>
      </c>
      <c r="E1595" s="1" t="s">
        <v>94</v>
      </c>
      <c r="F1595" s="3">
        <v>12</v>
      </c>
      <c r="G1595" s="3" t="s">
        <v>155</v>
      </c>
      <c r="H1595" s="3">
        <v>0.0663</v>
      </c>
      <c r="I1595" s="3">
        <v>0.0476</v>
      </c>
      <c r="J1595" s="3">
        <v>0.1138</v>
      </c>
      <c r="K1595" s="1" t="s">
        <v>108</v>
      </c>
      <c r="L1595" s="3">
        <v>6</v>
      </c>
      <c r="M1595" s="3" t="s">
        <v>156</v>
      </c>
      <c r="N1595" s="3">
        <v>0.1014</v>
      </c>
      <c r="O1595" s="3">
        <v>0.1347</v>
      </c>
      <c r="P1595" s="3">
        <v>0.236</v>
      </c>
    </row>
    <row r="1596" hidden="1" spans="1:16">
      <c r="A1596" s="1" t="s">
        <v>96</v>
      </c>
      <c r="B1596" s="2">
        <v>44006</v>
      </c>
      <c r="C1596" s="3" t="s">
        <v>157</v>
      </c>
      <c r="D1596" s="4">
        <v>114240332</v>
      </c>
      <c r="E1596" s="1" t="s">
        <v>140</v>
      </c>
      <c r="F1596" s="3">
        <v>5</v>
      </c>
      <c r="G1596" s="3" t="s">
        <v>155</v>
      </c>
      <c r="H1596" s="3">
        <v>0.033</v>
      </c>
      <c r="I1596" s="3">
        <v>0.0472</v>
      </c>
      <c r="J1596" s="3">
        <v>0.0802</v>
      </c>
      <c r="K1596" s="1" t="s">
        <v>92</v>
      </c>
      <c r="L1596" s="3">
        <v>9</v>
      </c>
      <c r="M1596" s="3" t="s">
        <v>156</v>
      </c>
      <c r="N1596" s="3">
        <v>0.1013</v>
      </c>
      <c r="O1596" s="3">
        <v>0.1043</v>
      </c>
      <c r="P1596" s="3">
        <v>0.2056</v>
      </c>
    </row>
    <row r="1597" hidden="1" spans="1:16">
      <c r="A1597" s="1" t="s">
        <v>98</v>
      </c>
      <c r="B1597" s="2">
        <v>44006</v>
      </c>
      <c r="C1597" s="3">
        <v>29320256</v>
      </c>
      <c r="D1597" s="4">
        <v>25418626</v>
      </c>
      <c r="E1597" s="1" t="s">
        <v>141</v>
      </c>
      <c r="F1597" s="3">
        <v>15</v>
      </c>
      <c r="G1597" s="3" t="s">
        <v>155</v>
      </c>
      <c r="H1597" s="3">
        <v>0.0355</v>
      </c>
      <c r="I1597" s="3">
        <v>0.0505</v>
      </c>
      <c r="J1597" s="3">
        <v>0.086</v>
      </c>
      <c r="K1597" s="1" t="s">
        <v>120</v>
      </c>
      <c r="L1597" s="3">
        <v>4</v>
      </c>
      <c r="M1597" s="3" t="s">
        <v>156</v>
      </c>
      <c r="N1597" s="3">
        <v>0.087</v>
      </c>
      <c r="O1597" s="3">
        <v>0.1132</v>
      </c>
      <c r="P1597" s="3">
        <v>0.2001</v>
      </c>
    </row>
    <row r="1598" hidden="1" spans="1:16">
      <c r="A1598" s="1" t="s">
        <v>101</v>
      </c>
      <c r="B1598" s="2">
        <v>44006</v>
      </c>
      <c r="C1598" s="3">
        <v>29902448</v>
      </c>
      <c r="D1598" s="4">
        <v>25781414</v>
      </c>
      <c r="E1598" s="1" t="s">
        <v>142</v>
      </c>
      <c r="F1598" s="3">
        <v>15</v>
      </c>
      <c r="G1598" s="3" t="s">
        <v>155</v>
      </c>
      <c r="H1598" s="3">
        <v>0.0522</v>
      </c>
      <c r="I1598" s="3">
        <v>0.0381</v>
      </c>
      <c r="J1598" s="3">
        <v>0.0903</v>
      </c>
      <c r="K1598" s="1" t="s">
        <v>121</v>
      </c>
      <c r="L1598" s="3">
        <v>7</v>
      </c>
      <c r="M1598" s="3" t="s">
        <v>156</v>
      </c>
      <c r="N1598" s="3">
        <v>0.09</v>
      </c>
      <c r="O1598" s="3">
        <v>0.1131</v>
      </c>
      <c r="P1598" s="3">
        <v>0.203</v>
      </c>
    </row>
    <row r="1599" hidden="1" spans="1:16">
      <c r="A1599" s="1" t="s">
        <v>92</v>
      </c>
      <c r="B1599" s="2">
        <v>44007</v>
      </c>
      <c r="C1599" s="3">
        <v>25436952</v>
      </c>
      <c r="D1599" s="4">
        <v>25427760</v>
      </c>
      <c r="E1599" s="1" t="s">
        <v>94</v>
      </c>
      <c r="F1599" s="3">
        <v>9</v>
      </c>
      <c r="G1599" s="3" t="s">
        <v>155</v>
      </c>
      <c r="H1599" s="3">
        <v>0.0553</v>
      </c>
      <c r="I1599" s="3">
        <v>0.0408</v>
      </c>
      <c r="J1599" s="3">
        <v>0.0961</v>
      </c>
      <c r="K1599" s="1" t="s">
        <v>108</v>
      </c>
      <c r="L1599" s="3">
        <v>2</v>
      </c>
      <c r="M1599" s="3" t="s">
        <v>156</v>
      </c>
      <c r="N1599" s="3">
        <v>0.0985</v>
      </c>
      <c r="O1599" s="3">
        <v>0.1324</v>
      </c>
      <c r="P1599" s="3">
        <v>0.2309</v>
      </c>
    </row>
    <row r="1600" hidden="1" spans="1:16">
      <c r="A1600" s="1" t="s">
        <v>96</v>
      </c>
      <c r="B1600" s="2">
        <v>44007</v>
      </c>
      <c r="C1600" s="3" t="s">
        <v>157</v>
      </c>
      <c r="D1600" s="4">
        <v>96122642</v>
      </c>
      <c r="E1600" s="1" t="s">
        <v>140</v>
      </c>
      <c r="F1600" s="3">
        <v>5</v>
      </c>
      <c r="G1600" s="3" t="s">
        <v>155</v>
      </c>
      <c r="H1600" s="3">
        <v>0.0275</v>
      </c>
      <c r="I1600" s="3">
        <v>0.0392</v>
      </c>
      <c r="J1600" s="3">
        <v>0.0667</v>
      </c>
      <c r="K1600" s="1" t="s">
        <v>92</v>
      </c>
      <c r="L1600" s="3">
        <v>9</v>
      </c>
      <c r="M1600" s="3" t="s">
        <v>156</v>
      </c>
      <c r="N1600" s="3">
        <v>0.0964</v>
      </c>
      <c r="O1600" s="3">
        <v>0.1015</v>
      </c>
      <c r="P1600" s="3">
        <v>0.1979</v>
      </c>
    </row>
    <row r="1601" hidden="1" spans="1:16">
      <c r="A1601" s="1" t="s">
        <v>98</v>
      </c>
      <c r="B1601" s="2">
        <v>44007</v>
      </c>
      <c r="C1601" s="3">
        <v>27349205</v>
      </c>
      <c r="D1601" s="4">
        <v>24250701</v>
      </c>
      <c r="E1601" s="1" t="s">
        <v>138</v>
      </c>
      <c r="F1601" s="3">
        <v>10</v>
      </c>
      <c r="G1601" s="3" t="s">
        <v>155</v>
      </c>
      <c r="H1601" s="3">
        <v>0.0315</v>
      </c>
      <c r="I1601" s="3">
        <v>0.0414</v>
      </c>
      <c r="J1601" s="3">
        <v>0.0729</v>
      </c>
      <c r="K1601" s="1" t="s">
        <v>120</v>
      </c>
      <c r="L1601" s="3">
        <v>6</v>
      </c>
      <c r="M1601" s="3" t="s">
        <v>156</v>
      </c>
      <c r="N1601" s="3">
        <v>0.0893</v>
      </c>
      <c r="O1601" s="3">
        <v>0.1152</v>
      </c>
      <c r="P1601" s="3">
        <v>0.2045</v>
      </c>
    </row>
    <row r="1602" hidden="1" spans="1:16">
      <c r="A1602" s="1" t="s">
        <v>101</v>
      </c>
      <c r="B1602" s="2">
        <v>44007</v>
      </c>
      <c r="C1602" s="3">
        <v>28036784</v>
      </c>
      <c r="D1602" s="4">
        <v>24659547</v>
      </c>
      <c r="E1602" s="1" t="s">
        <v>142</v>
      </c>
      <c r="F1602" s="3">
        <v>11</v>
      </c>
      <c r="G1602" s="3" t="s">
        <v>155</v>
      </c>
      <c r="H1602" s="3">
        <v>0.0436</v>
      </c>
      <c r="I1602" s="3">
        <v>0.0317</v>
      </c>
      <c r="J1602" s="3">
        <v>0.0753</v>
      </c>
      <c r="K1602" s="1" t="s">
        <v>121</v>
      </c>
      <c r="L1602" s="3">
        <v>5</v>
      </c>
      <c r="M1602" s="3" t="s">
        <v>156</v>
      </c>
      <c r="N1602" s="3">
        <v>0.0921</v>
      </c>
      <c r="O1602" s="3">
        <v>0.1143</v>
      </c>
      <c r="P1602" s="3">
        <v>0.2064</v>
      </c>
    </row>
    <row r="1603" hidden="1" spans="1:16">
      <c r="A1603" s="1" t="s">
        <v>92</v>
      </c>
      <c r="B1603" s="2">
        <v>44008</v>
      </c>
      <c r="C1603" s="3">
        <v>25207708</v>
      </c>
      <c r="D1603" s="4">
        <v>25198334</v>
      </c>
      <c r="E1603" s="1" t="s">
        <v>94</v>
      </c>
      <c r="F1603" s="3">
        <v>10</v>
      </c>
      <c r="G1603" s="3" t="s">
        <v>155</v>
      </c>
      <c r="H1603" s="3">
        <v>0.0527</v>
      </c>
      <c r="I1603" s="3">
        <v>0.0412</v>
      </c>
      <c r="J1603" s="3">
        <v>0.0938</v>
      </c>
      <c r="K1603" s="1" t="s">
        <v>108</v>
      </c>
      <c r="L1603" s="3">
        <v>6</v>
      </c>
      <c r="M1603" s="3" t="s">
        <v>156</v>
      </c>
      <c r="N1603" s="3">
        <v>0.0971</v>
      </c>
      <c r="O1603" s="3">
        <v>0.1306</v>
      </c>
      <c r="P1603" s="3">
        <v>0.2277</v>
      </c>
    </row>
    <row r="1604" hidden="1" spans="1:16">
      <c r="A1604" s="1" t="s">
        <v>96</v>
      </c>
      <c r="B1604" s="2">
        <v>44008</v>
      </c>
      <c r="C1604" s="3" t="s">
        <v>157</v>
      </c>
      <c r="D1604" s="4">
        <v>86241639</v>
      </c>
      <c r="E1604" s="1" t="s">
        <v>140</v>
      </c>
      <c r="F1604" s="3">
        <v>5</v>
      </c>
      <c r="G1604" s="3" t="s">
        <v>155</v>
      </c>
      <c r="H1604" s="3">
        <v>0.0281</v>
      </c>
      <c r="I1604" s="3">
        <v>0.0397</v>
      </c>
      <c r="J1604" s="3">
        <v>0.0678</v>
      </c>
      <c r="K1604" s="1" t="s">
        <v>92</v>
      </c>
      <c r="L1604" s="3">
        <v>9</v>
      </c>
      <c r="M1604" s="3" t="s">
        <v>156</v>
      </c>
      <c r="N1604" s="3">
        <v>0.0955</v>
      </c>
      <c r="O1604" s="3">
        <v>0.0985</v>
      </c>
      <c r="P1604" s="3">
        <v>0.194</v>
      </c>
    </row>
    <row r="1605" hidden="1" spans="1:16">
      <c r="A1605" s="1" t="s">
        <v>98</v>
      </c>
      <c r="B1605" s="2">
        <v>44008</v>
      </c>
      <c r="C1605" s="3">
        <v>25732977</v>
      </c>
      <c r="D1605" s="4">
        <v>22909136</v>
      </c>
      <c r="E1605" s="1" t="s">
        <v>141</v>
      </c>
      <c r="F1605" s="3">
        <v>8</v>
      </c>
      <c r="G1605" s="3" t="s">
        <v>155</v>
      </c>
      <c r="H1605" s="3">
        <v>0.032</v>
      </c>
      <c r="I1605" s="3">
        <v>0.0426</v>
      </c>
      <c r="J1605" s="3">
        <v>0.0746</v>
      </c>
      <c r="K1605" s="1" t="s">
        <v>120</v>
      </c>
      <c r="L1605" s="3">
        <v>6</v>
      </c>
      <c r="M1605" s="3" t="s">
        <v>156</v>
      </c>
      <c r="N1605" s="3">
        <v>0.0868</v>
      </c>
      <c r="O1605" s="3">
        <v>0.1127</v>
      </c>
      <c r="P1605" s="3">
        <v>0.1995</v>
      </c>
    </row>
    <row r="1606" hidden="1" spans="1:16">
      <c r="A1606" s="1" t="s">
        <v>101</v>
      </c>
      <c r="B1606" s="2">
        <v>44008</v>
      </c>
      <c r="C1606" s="3">
        <v>26356569</v>
      </c>
      <c r="D1606" s="4">
        <v>23282875</v>
      </c>
      <c r="E1606" s="1" t="s">
        <v>139</v>
      </c>
      <c r="F1606" s="3">
        <v>13</v>
      </c>
      <c r="G1606" s="3" t="s">
        <v>155</v>
      </c>
      <c r="H1606" s="3">
        <v>0.0319</v>
      </c>
      <c r="I1606" s="3">
        <v>0.043</v>
      </c>
      <c r="J1606" s="3">
        <v>0.0749</v>
      </c>
      <c r="K1606" s="1" t="s">
        <v>121</v>
      </c>
      <c r="L1606" s="3">
        <v>5</v>
      </c>
      <c r="M1606" s="3" t="s">
        <v>156</v>
      </c>
      <c r="N1606" s="3">
        <v>0.0891</v>
      </c>
      <c r="O1606" s="3">
        <v>0.1116</v>
      </c>
      <c r="P1606" s="3">
        <v>0.2007</v>
      </c>
    </row>
    <row r="1607" hidden="1" spans="1:16">
      <c r="A1607" s="1" t="s">
        <v>92</v>
      </c>
      <c r="B1607" s="2">
        <v>44009</v>
      </c>
      <c r="C1607" s="3">
        <v>24370499</v>
      </c>
      <c r="D1607" s="4">
        <v>24362086</v>
      </c>
      <c r="E1607" s="1" t="s">
        <v>94</v>
      </c>
      <c r="F1607" s="3">
        <v>9</v>
      </c>
      <c r="G1607" s="3" t="s">
        <v>155</v>
      </c>
      <c r="H1607" s="3">
        <v>0.0577</v>
      </c>
      <c r="I1607" s="3">
        <v>0.0447</v>
      </c>
      <c r="J1607" s="3">
        <v>0.1024</v>
      </c>
      <c r="K1607" s="1" t="s">
        <v>108</v>
      </c>
      <c r="L1607" s="3">
        <v>6</v>
      </c>
      <c r="M1607" s="3" t="s">
        <v>156</v>
      </c>
      <c r="N1607" s="3">
        <v>0.0974</v>
      </c>
      <c r="O1607" s="3">
        <v>0.1301</v>
      </c>
      <c r="P1607" s="3">
        <v>0.2275</v>
      </c>
    </row>
    <row r="1608" hidden="1" spans="1:16">
      <c r="A1608" s="1" t="s">
        <v>96</v>
      </c>
      <c r="B1608" s="2">
        <v>44009</v>
      </c>
      <c r="C1608" s="3" t="s">
        <v>157</v>
      </c>
      <c r="D1608" s="4">
        <v>83645218</v>
      </c>
      <c r="E1608" s="1" t="s">
        <v>140</v>
      </c>
      <c r="F1608" s="3">
        <v>5</v>
      </c>
      <c r="G1608" s="3" t="s">
        <v>155</v>
      </c>
      <c r="H1608" s="3">
        <v>0.0279</v>
      </c>
      <c r="I1608" s="3">
        <v>0.0385</v>
      </c>
      <c r="J1608" s="3">
        <v>0.0664</v>
      </c>
      <c r="K1608" s="1" t="s">
        <v>92</v>
      </c>
      <c r="L1608" s="3">
        <v>9</v>
      </c>
      <c r="M1608" s="3" t="s">
        <v>156</v>
      </c>
      <c r="N1608" s="3">
        <v>0.0945</v>
      </c>
      <c r="O1608" s="3">
        <v>0.0965</v>
      </c>
      <c r="P1608" s="3">
        <v>0.1911</v>
      </c>
    </row>
    <row r="1609" hidden="1" spans="1:16">
      <c r="A1609" s="1" t="s">
        <v>98</v>
      </c>
      <c r="B1609" s="2">
        <v>44009</v>
      </c>
      <c r="C1609" s="3">
        <v>23838887</v>
      </c>
      <c r="D1609" s="4">
        <v>21355223</v>
      </c>
      <c r="E1609" s="1" t="s">
        <v>141</v>
      </c>
      <c r="F1609" s="3">
        <v>12</v>
      </c>
      <c r="G1609" s="3" t="s">
        <v>155</v>
      </c>
      <c r="H1609" s="3">
        <v>0.0288</v>
      </c>
      <c r="I1609" s="3">
        <v>0.0382</v>
      </c>
      <c r="J1609" s="3">
        <v>0.067</v>
      </c>
      <c r="K1609" s="1" t="s">
        <v>120</v>
      </c>
      <c r="L1609" s="3">
        <v>6</v>
      </c>
      <c r="M1609" s="3" t="s">
        <v>156</v>
      </c>
      <c r="N1609" s="3">
        <v>0.0828</v>
      </c>
      <c r="O1609" s="3">
        <v>0.1069</v>
      </c>
      <c r="P1609" s="3">
        <v>0.1897</v>
      </c>
    </row>
    <row r="1610" hidden="1" spans="1:16">
      <c r="A1610" s="1" t="s">
        <v>101</v>
      </c>
      <c r="B1610" s="2">
        <v>44009</v>
      </c>
      <c r="C1610" s="3">
        <v>24417377</v>
      </c>
      <c r="D1610" s="4">
        <v>21701033</v>
      </c>
      <c r="E1610" s="1" t="s">
        <v>139</v>
      </c>
      <c r="F1610" s="3">
        <v>9</v>
      </c>
      <c r="G1610" s="3" t="s">
        <v>155</v>
      </c>
      <c r="H1610" s="3">
        <v>0.0288</v>
      </c>
      <c r="I1610" s="3">
        <v>0.0375</v>
      </c>
      <c r="J1610" s="3">
        <v>0.0663</v>
      </c>
      <c r="K1610" s="1" t="s">
        <v>121</v>
      </c>
      <c r="L1610" s="3">
        <v>5</v>
      </c>
      <c r="M1610" s="3" t="s">
        <v>156</v>
      </c>
      <c r="N1610" s="3">
        <v>0.085</v>
      </c>
      <c r="O1610" s="3">
        <v>0.1067</v>
      </c>
      <c r="P1610" s="3">
        <v>0.1917</v>
      </c>
    </row>
    <row r="1611" hidden="1" spans="1:16">
      <c r="A1611" s="1" t="s">
        <v>92</v>
      </c>
      <c r="B1611" s="2">
        <v>44012</v>
      </c>
      <c r="C1611" s="3">
        <v>25350485</v>
      </c>
      <c r="D1611" s="4">
        <v>25341615</v>
      </c>
      <c r="E1611" s="1" t="s">
        <v>94</v>
      </c>
      <c r="F1611" s="3">
        <v>15</v>
      </c>
      <c r="G1611" s="3" t="s">
        <v>155</v>
      </c>
      <c r="H1611" s="3">
        <v>0.0574</v>
      </c>
      <c r="I1611" s="3">
        <v>0.0455</v>
      </c>
      <c r="J1611" s="3">
        <v>0.1029</v>
      </c>
      <c r="K1611" s="1" t="s">
        <v>108</v>
      </c>
      <c r="L1611" s="3">
        <v>5</v>
      </c>
      <c r="M1611" s="3" t="s">
        <v>156</v>
      </c>
      <c r="N1611" s="3">
        <v>0.1017</v>
      </c>
      <c r="O1611" s="3">
        <v>0.1388</v>
      </c>
      <c r="P1611" s="3">
        <v>0.2406</v>
      </c>
    </row>
    <row r="1612" hidden="1" spans="1:16">
      <c r="A1612" s="1" t="s">
        <v>96</v>
      </c>
      <c r="B1612" s="2">
        <v>44012</v>
      </c>
      <c r="C1612" s="3" t="s">
        <v>157</v>
      </c>
      <c r="D1612" s="4">
        <v>87878064</v>
      </c>
      <c r="E1612" s="1" t="s">
        <v>140</v>
      </c>
      <c r="F1612" s="3">
        <v>7</v>
      </c>
      <c r="G1612" s="3" t="s">
        <v>155</v>
      </c>
      <c r="H1612" s="3">
        <v>0.0316</v>
      </c>
      <c r="I1612" s="3">
        <v>0.0453</v>
      </c>
      <c r="J1612" s="3">
        <v>0.0769</v>
      </c>
      <c r="K1612" s="1" t="s">
        <v>92</v>
      </c>
      <c r="L1612" s="3">
        <v>9</v>
      </c>
      <c r="M1612" s="3" t="s">
        <v>156</v>
      </c>
      <c r="N1612" s="3">
        <v>0.101</v>
      </c>
      <c r="O1612" s="3">
        <v>0.1016</v>
      </c>
      <c r="P1612" s="3">
        <v>0.2026</v>
      </c>
    </row>
    <row r="1613" hidden="1" spans="1:16">
      <c r="A1613" s="1" t="s">
        <v>98</v>
      </c>
      <c r="B1613" s="2">
        <v>44012</v>
      </c>
      <c r="C1613" s="3">
        <v>24428557</v>
      </c>
      <c r="D1613" s="4">
        <v>21890243</v>
      </c>
      <c r="E1613" s="1" t="s">
        <v>138</v>
      </c>
      <c r="F1613" s="3">
        <v>10</v>
      </c>
      <c r="G1613" s="3" t="s">
        <v>155</v>
      </c>
      <c r="H1613" s="3">
        <v>0.0338</v>
      </c>
      <c r="I1613" s="3">
        <v>0.0444</v>
      </c>
      <c r="J1613" s="3">
        <v>0.0781</v>
      </c>
      <c r="K1613" s="1" t="s">
        <v>120</v>
      </c>
      <c r="L1613" s="3">
        <v>6</v>
      </c>
      <c r="M1613" s="3" t="s">
        <v>156</v>
      </c>
      <c r="N1613" s="3">
        <v>0.0836</v>
      </c>
      <c r="O1613" s="3">
        <v>0.1081</v>
      </c>
      <c r="P1613" s="3">
        <v>0.1918</v>
      </c>
    </row>
    <row r="1614" hidden="1" spans="1:16">
      <c r="A1614" s="1" t="s">
        <v>101</v>
      </c>
      <c r="B1614" s="2">
        <v>44012</v>
      </c>
      <c r="C1614" s="3">
        <v>25025017</v>
      </c>
      <c r="D1614" s="4">
        <v>22260539</v>
      </c>
      <c r="E1614" s="1" t="s">
        <v>143</v>
      </c>
      <c r="F1614" s="3">
        <v>15</v>
      </c>
      <c r="G1614" s="3" t="s">
        <v>155</v>
      </c>
      <c r="H1614" s="3">
        <v>0.0476</v>
      </c>
      <c r="I1614" s="3">
        <v>0.0349</v>
      </c>
      <c r="J1614" s="3">
        <v>0.0825</v>
      </c>
      <c r="K1614" s="1" t="s">
        <v>121</v>
      </c>
      <c r="L1614" s="3">
        <v>5</v>
      </c>
      <c r="M1614" s="3" t="s">
        <v>156</v>
      </c>
      <c r="N1614" s="3">
        <v>0.0874</v>
      </c>
      <c r="O1614" s="3">
        <v>0.1088</v>
      </c>
      <c r="P1614" s="3">
        <v>0.1962</v>
      </c>
    </row>
    <row r="1615" hidden="1" spans="1:16">
      <c r="A1615" s="1" t="s">
        <v>92</v>
      </c>
      <c r="B1615" s="2">
        <v>44013</v>
      </c>
      <c r="C1615" s="3">
        <v>25510010</v>
      </c>
      <c r="D1615" s="4">
        <v>25501127</v>
      </c>
      <c r="E1615" s="1" t="s">
        <v>94</v>
      </c>
      <c r="F1615" s="3">
        <v>13</v>
      </c>
      <c r="G1615" s="3" t="s">
        <v>155</v>
      </c>
      <c r="H1615" s="3">
        <v>0.062</v>
      </c>
      <c r="I1615" s="3">
        <v>0.0464</v>
      </c>
      <c r="J1615" s="3">
        <v>0.1084</v>
      </c>
      <c r="K1615" s="1" t="s">
        <v>108</v>
      </c>
      <c r="L1615" s="3">
        <v>2</v>
      </c>
      <c r="M1615" s="3" t="s">
        <v>156</v>
      </c>
      <c r="N1615" s="3">
        <v>0.1004</v>
      </c>
      <c r="O1615" s="3">
        <v>0.1345</v>
      </c>
      <c r="P1615" s="3">
        <v>0.2348</v>
      </c>
    </row>
    <row r="1616" hidden="1" spans="1:16">
      <c r="A1616" s="1" t="s">
        <v>96</v>
      </c>
      <c r="B1616" s="2">
        <v>44013</v>
      </c>
      <c r="C1616" s="3" t="s">
        <v>157</v>
      </c>
      <c r="D1616" s="4">
        <v>91408265</v>
      </c>
      <c r="E1616" s="1" t="s">
        <v>140</v>
      </c>
      <c r="F1616" s="3">
        <v>5</v>
      </c>
      <c r="G1616" s="3" t="s">
        <v>155</v>
      </c>
      <c r="H1616" s="3">
        <v>0.0308</v>
      </c>
      <c r="I1616" s="3">
        <v>0.0436</v>
      </c>
      <c r="J1616" s="3">
        <v>0.0744</v>
      </c>
      <c r="K1616" s="1" t="s">
        <v>92</v>
      </c>
      <c r="L1616" s="3">
        <v>9</v>
      </c>
      <c r="M1616" s="3" t="s">
        <v>156</v>
      </c>
      <c r="N1616" s="3">
        <v>0.1005</v>
      </c>
      <c r="O1616" s="3">
        <v>0.1012</v>
      </c>
      <c r="P1616" s="3">
        <v>0.2016</v>
      </c>
    </row>
    <row r="1617" hidden="1" spans="1:16">
      <c r="A1617" s="1" t="s">
        <v>98</v>
      </c>
      <c r="B1617" s="2">
        <v>44013</v>
      </c>
      <c r="C1617" s="3">
        <v>26181473</v>
      </c>
      <c r="D1617" s="4">
        <v>23171621</v>
      </c>
      <c r="E1617" s="1" t="s">
        <v>141</v>
      </c>
      <c r="F1617" s="3">
        <v>10</v>
      </c>
      <c r="G1617" s="3" t="s">
        <v>155</v>
      </c>
      <c r="H1617" s="3">
        <v>0.0314</v>
      </c>
      <c r="I1617" s="3">
        <v>0.0419</v>
      </c>
      <c r="J1617" s="3">
        <v>0.0733</v>
      </c>
      <c r="K1617" s="1" t="s">
        <v>120</v>
      </c>
      <c r="L1617" s="3">
        <v>2</v>
      </c>
      <c r="M1617" s="3" t="s">
        <v>156</v>
      </c>
      <c r="N1617" s="3">
        <v>0.0911</v>
      </c>
      <c r="O1617" s="3">
        <v>0.1169</v>
      </c>
      <c r="P1617" s="3">
        <v>0.208</v>
      </c>
    </row>
    <row r="1618" hidden="1" spans="1:16">
      <c r="A1618" s="1" t="s">
        <v>101</v>
      </c>
      <c r="B1618" s="2">
        <v>44013</v>
      </c>
      <c r="C1618" s="3">
        <v>26812827</v>
      </c>
      <c r="D1618" s="4">
        <v>23555637</v>
      </c>
      <c r="E1618" s="1" t="s">
        <v>143</v>
      </c>
      <c r="F1618" s="3">
        <v>13</v>
      </c>
      <c r="G1618" s="3" t="s">
        <v>155</v>
      </c>
      <c r="H1618" s="3">
        <v>0.0458</v>
      </c>
      <c r="I1618" s="3">
        <v>0.0334</v>
      </c>
      <c r="J1618" s="3">
        <v>0.0792</v>
      </c>
      <c r="K1618" s="1" t="s">
        <v>121</v>
      </c>
      <c r="L1618" s="3">
        <v>5</v>
      </c>
      <c r="M1618" s="3" t="s">
        <v>156</v>
      </c>
      <c r="N1618" s="3">
        <v>0.0939</v>
      </c>
      <c r="O1618" s="3">
        <v>0.1162</v>
      </c>
      <c r="P1618" s="3">
        <v>0.2101</v>
      </c>
    </row>
    <row r="1619" hidden="1" spans="1:16">
      <c r="A1619" s="1" t="s">
        <v>92</v>
      </c>
      <c r="B1619" s="2">
        <v>44014</v>
      </c>
      <c r="C1619" s="3">
        <v>25361037</v>
      </c>
      <c r="D1619" s="4">
        <v>25351361</v>
      </c>
      <c r="E1619" s="1" t="s">
        <v>94</v>
      </c>
      <c r="F1619" s="3">
        <v>14</v>
      </c>
      <c r="G1619" s="3" t="s">
        <v>155</v>
      </c>
      <c r="H1619" s="3">
        <v>0.0623</v>
      </c>
      <c r="I1619" s="3">
        <v>0.0471</v>
      </c>
      <c r="J1619" s="3">
        <v>0.1093</v>
      </c>
      <c r="K1619" s="1" t="s">
        <v>108</v>
      </c>
      <c r="L1619" s="3">
        <v>2</v>
      </c>
      <c r="M1619" s="3" t="s">
        <v>156</v>
      </c>
      <c r="N1619" s="3">
        <v>0.1</v>
      </c>
      <c r="O1619" s="3">
        <v>0.1349</v>
      </c>
      <c r="P1619" s="3">
        <v>0.2349</v>
      </c>
    </row>
    <row r="1620" hidden="1" spans="1:16">
      <c r="A1620" s="1" t="s">
        <v>96</v>
      </c>
      <c r="B1620" s="2">
        <v>44014</v>
      </c>
      <c r="C1620" s="3" t="s">
        <v>157</v>
      </c>
      <c r="D1620" s="4">
        <v>92094260</v>
      </c>
      <c r="E1620" s="1" t="s">
        <v>140</v>
      </c>
      <c r="F1620" s="3">
        <v>7</v>
      </c>
      <c r="G1620" s="3" t="s">
        <v>155</v>
      </c>
      <c r="H1620" s="3">
        <v>0.0308</v>
      </c>
      <c r="I1620" s="3">
        <v>0.0445</v>
      </c>
      <c r="J1620" s="3">
        <v>0.0753</v>
      </c>
      <c r="K1620" s="1" t="s">
        <v>92</v>
      </c>
      <c r="L1620" s="3">
        <v>9</v>
      </c>
      <c r="M1620" s="3" t="s">
        <v>156</v>
      </c>
      <c r="N1620" s="3">
        <v>0.1005</v>
      </c>
      <c r="O1620" s="3">
        <v>0.1015</v>
      </c>
      <c r="P1620" s="3">
        <v>0.2019</v>
      </c>
    </row>
    <row r="1621" hidden="1" spans="1:16">
      <c r="A1621" s="1" t="s">
        <v>98</v>
      </c>
      <c r="B1621" s="2">
        <v>44014</v>
      </c>
      <c r="C1621" s="3">
        <v>25655566</v>
      </c>
      <c r="D1621" s="4">
        <v>22846097</v>
      </c>
      <c r="E1621" s="1" t="s">
        <v>138</v>
      </c>
      <c r="F1621" s="3">
        <v>8</v>
      </c>
      <c r="G1621" s="3" t="s">
        <v>155</v>
      </c>
      <c r="H1621" s="3">
        <v>0.0331</v>
      </c>
      <c r="I1621" s="3">
        <v>0.0431</v>
      </c>
      <c r="J1621" s="3">
        <v>0.0762</v>
      </c>
      <c r="K1621" s="1" t="s">
        <v>120</v>
      </c>
      <c r="L1621" s="3">
        <v>6</v>
      </c>
      <c r="M1621" s="3" t="s">
        <v>156</v>
      </c>
      <c r="N1621" s="3">
        <v>0.0889</v>
      </c>
      <c r="O1621" s="3">
        <v>0.1135</v>
      </c>
      <c r="P1621" s="3">
        <v>0.2024</v>
      </c>
    </row>
    <row r="1622" hidden="1" spans="1:16">
      <c r="A1622" s="1" t="s">
        <v>101</v>
      </c>
      <c r="B1622" s="2">
        <v>44014</v>
      </c>
      <c r="C1622" s="3">
        <v>26255214</v>
      </c>
      <c r="D1622" s="4">
        <v>23206937</v>
      </c>
      <c r="E1622" s="1" t="s">
        <v>142</v>
      </c>
      <c r="F1622" s="3">
        <v>15</v>
      </c>
      <c r="G1622" s="3" t="s">
        <v>155</v>
      </c>
      <c r="H1622" s="3">
        <v>0.0471</v>
      </c>
      <c r="I1622" s="3">
        <v>0.0342</v>
      </c>
      <c r="J1622" s="3">
        <v>0.0813</v>
      </c>
      <c r="K1622" s="1" t="s">
        <v>121</v>
      </c>
      <c r="L1622" s="3">
        <v>7</v>
      </c>
      <c r="M1622" s="3" t="s">
        <v>156</v>
      </c>
      <c r="N1622" s="3">
        <v>0.0912</v>
      </c>
      <c r="O1622" s="3">
        <v>0.1136</v>
      </c>
      <c r="P1622" s="3">
        <v>0.2048</v>
      </c>
    </row>
    <row r="1623" hidden="1" spans="1:16">
      <c r="A1623" s="1" t="s">
        <v>92</v>
      </c>
      <c r="B1623" s="2">
        <v>44015</v>
      </c>
      <c r="C1623" s="3">
        <v>25665658</v>
      </c>
      <c r="D1623" s="4">
        <v>25656375</v>
      </c>
      <c r="E1623" s="1" t="s">
        <v>94</v>
      </c>
      <c r="F1623" s="3">
        <v>8</v>
      </c>
      <c r="G1623" s="3" t="s">
        <v>155</v>
      </c>
      <c r="H1623" s="3">
        <v>0.0683</v>
      </c>
      <c r="I1623" s="3">
        <v>0.0465</v>
      </c>
      <c r="J1623" s="3">
        <v>0.1149</v>
      </c>
      <c r="K1623" s="1" t="s">
        <v>108</v>
      </c>
      <c r="L1623" s="3">
        <v>1</v>
      </c>
      <c r="M1623" s="3" t="s">
        <v>156</v>
      </c>
      <c r="N1623" s="3">
        <v>0.1026</v>
      </c>
      <c r="O1623" s="3">
        <v>0.1387</v>
      </c>
      <c r="P1623" s="3">
        <v>0.2413</v>
      </c>
    </row>
    <row r="1624" hidden="1" spans="1:16">
      <c r="A1624" s="1" t="s">
        <v>96</v>
      </c>
      <c r="B1624" s="2">
        <v>44015</v>
      </c>
      <c r="C1624" s="3" t="s">
        <v>157</v>
      </c>
      <c r="D1624" s="4">
        <v>94705885</v>
      </c>
      <c r="E1624" s="1" t="s">
        <v>140</v>
      </c>
      <c r="F1624" s="3">
        <v>7</v>
      </c>
      <c r="G1624" s="3" t="s">
        <v>155</v>
      </c>
      <c r="H1624" s="3">
        <v>0.0315</v>
      </c>
      <c r="I1624" s="3">
        <v>0.0453</v>
      </c>
      <c r="J1624" s="3">
        <v>0.0768</v>
      </c>
      <c r="K1624" s="1" t="s">
        <v>92</v>
      </c>
      <c r="L1624" s="3">
        <v>9</v>
      </c>
      <c r="M1624" s="3" t="s">
        <v>156</v>
      </c>
      <c r="N1624" s="3">
        <v>0.1009</v>
      </c>
      <c r="O1624" s="3">
        <v>0.1001</v>
      </c>
      <c r="P1624" s="3">
        <v>0.201</v>
      </c>
    </row>
    <row r="1625" hidden="1" spans="1:16">
      <c r="A1625" s="1" t="s">
        <v>98</v>
      </c>
      <c r="B1625" s="2">
        <v>44015</v>
      </c>
      <c r="C1625" s="3">
        <v>26020154</v>
      </c>
      <c r="D1625" s="4">
        <v>23176768</v>
      </c>
      <c r="E1625" s="1" t="s">
        <v>141</v>
      </c>
      <c r="F1625" s="3">
        <v>12</v>
      </c>
      <c r="G1625" s="3" t="s">
        <v>155</v>
      </c>
      <c r="H1625" s="3">
        <v>0.0329</v>
      </c>
      <c r="I1625" s="3">
        <v>0.0439</v>
      </c>
      <c r="J1625" s="3">
        <v>0.0768</v>
      </c>
      <c r="K1625" s="1" t="s">
        <v>120</v>
      </c>
      <c r="L1625" s="3">
        <v>6</v>
      </c>
      <c r="M1625" s="3" t="s">
        <v>156</v>
      </c>
      <c r="N1625" s="3">
        <v>0.0915</v>
      </c>
      <c r="O1625" s="3">
        <v>0.1171</v>
      </c>
      <c r="P1625" s="3">
        <v>0.2086</v>
      </c>
    </row>
    <row r="1626" hidden="1" spans="1:16">
      <c r="A1626" s="1" t="s">
        <v>101</v>
      </c>
      <c r="B1626" s="2">
        <v>44015</v>
      </c>
      <c r="C1626" s="3">
        <v>26644800</v>
      </c>
      <c r="D1626" s="4">
        <v>23555265</v>
      </c>
      <c r="E1626" s="1" t="s">
        <v>142</v>
      </c>
      <c r="F1626" s="3">
        <v>13</v>
      </c>
      <c r="G1626" s="3" t="s">
        <v>155</v>
      </c>
      <c r="H1626" s="3">
        <v>0.048</v>
      </c>
      <c r="I1626" s="3">
        <v>0.0348</v>
      </c>
      <c r="J1626" s="3">
        <v>0.0828</v>
      </c>
      <c r="K1626" s="1" t="s">
        <v>121</v>
      </c>
      <c r="L1626" s="3">
        <v>7</v>
      </c>
      <c r="M1626" s="3" t="s">
        <v>156</v>
      </c>
      <c r="N1626" s="3">
        <v>0.0933</v>
      </c>
      <c r="O1626" s="3">
        <v>0.1168</v>
      </c>
      <c r="P1626" s="3">
        <v>0.2101</v>
      </c>
    </row>
    <row r="1627" hidden="1" spans="1:16">
      <c r="A1627" s="1" t="s">
        <v>92</v>
      </c>
      <c r="B1627" s="2">
        <v>44016</v>
      </c>
      <c r="C1627" s="3">
        <v>26279169</v>
      </c>
      <c r="D1627" s="4">
        <v>26269360</v>
      </c>
      <c r="E1627" s="1" t="s">
        <v>94</v>
      </c>
      <c r="F1627" s="3">
        <v>15</v>
      </c>
      <c r="G1627" s="3" t="s">
        <v>155</v>
      </c>
      <c r="H1627" s="3">
        <v>0.0627</v>
      </c>
      <c r="I1627" s="3">
        <v>0.0461</v>
      </c>
      <c r="J1627" s="3">
        <v>0.1088</v>
      </c>
      <c r="K1627" s="1" t="s">
        <v>108</v>
      </c>
      <c r="L1627" s="3">
        <v>0</v>
      </c>
      <c r="M1627" s="3" t="s">
        <v>156</v>
      </c>
      <c r="N1627" s="3">
        <v>0.1008</v>
      </c>
      <c r="O1627" s="3">
        <v>0.136</v>
      </c>
      <c r="P1627" s="3">
        <v>0.2367</v>
      </c>
    </row>
    <row r="1628" hidden="1" spans="1:16">
      <c r="A1628" s="1" t="s">
        <v>96</v>
      </c>
      <c r="B1628" s="2">
        <v>44016</v>
      </c>
      <c r="C1628" s="3" t="s">
        <v>157</v>
      </c>
      <c r="D1628" s="4">
        <v>95965798</v>
      </c>
      <c r="E1628" s="1" t="s">
        <v>140</v>
      </c>
      <c r="F1628" s="3">
        <v>5</v>
      </c>
      <c r="G1628" s="3" t="s">
        <v>155</v>
      </c>
      <c r="H1628" s="3">
        <v>0.0269</v>
      </c>
      <c r="I1628" s="3">
        <v>0.0384</v>
      </c>
      <c r="J1628" s="3">
        <v>0.0654</v>
      </c>
      <c r="K1628" s="1" t="s">
        <v>146</v>
      </c>
      <c r="L1628" s="3">
        <v>14</v>
      </c>
      <c r="M1628" s="3" t="s">
        <v>156</v>
      </c>
      <c r="N1628" s="3">
        <v>0.1066</v>
      </c>
      <c r="O1628" s="3">
        <v>0.0945</v>
      </c>
      <c r="P1628" s="3">
        <v>0.2011</v>
      </c>
    </row>
    <row r="1629" hidden="1" spans="1:16">
      <c r="A1629" s="1" t="s">
        <v>98</v>
      </c>
      <c r="B1629" s="2">
        <v>44016</v>
      </c>
      <c r="C1629" s="3">
        <v>27920110</v>
      </c>
      <c r="D1629" s="4">
        <v>24608436</v>
      </c>
      <c r="E1629" s="1" t="s">
        <v>138</v>
      </c>
      <c r="F1629" s="3">
        <v>8</v>
      </c>
      <c r="G1629" s="3" t="s">
        <v>155</v>
      </c>
      <c r="H1629" s="3">
        <v>0.0288</v>
      </c>
      <c r="I1629" s="3">
        <v>0.039</v>
      </c>
      <c r="J1629" s="3">
        <v>0.0679</v>
      </c>
      <c r="K1629" s="1" t="s">
        <v>120</v>
      </c>
      <c r="L1629" s="3">
        <v>6</v>
      </c>
      <c r="M1629" s="3" t="s">
        <v>156</v>
      </c>
      <c r="N1629" s="3">
        <v>0.0955</v>
      </c>
      <c r="O1629" s="3">
        <v>0.1263</v>
      </c>
      <c r="P1629" s="3">
        <v>0.2218</v>
      </c>
    </row>
    <row r="1630" hidden="1" spans="1:16">
      <c r="A1630" s="1" t="s">
        <v>101</v>
      </c>
      <c r="B1630" s="2">
        <v>44016</v>
      </c>
      <c r="C1630" s="3">
        <v>28632292</v>
      </c>
      <c r="D1630" s="4">
        <v>25009402</v>
      </c>
      <c r="E1630" s="1" t="s">
        <v>142</v>
      </c>
      <c r="F1630" s="3">
        <v>13</v>
      </c>
      <c r="G1630" s="3" t="s">
        <v>155</v>
      </c>
      <c r="H1630" s="3">
        <v>0.043</v>
      </c>
      <c r="I1630" s="3">
        <v>0.0313</v>
      </c>
      <c r="J1630" s="3">
        <v>0.0743</v>
      </c>
      <c r="K1630" s="1" t="s">
        <v>121</v>
      </c>
      <c r="L1630" s="3">
        <v>7</v>
      </c>
      <c r="M1630" s="3" t="s">
        <v>156</v>
      </c>
      <c r="N1630" s="3">
        <v>0.0994</v>
      </c>
      <c r="O1630" s="3">
        <v>0.1242</v>
      </c>
      <c r="P1630" s="3">
        <v>0.2235</v>
      </c>
    </row>
    <row r="1631" hidden="1" spans="1:16">
      <c r="A1631" s="1" t="s">
        <v>92</v>
      </c>
      <c r="B1631" s="2">
        <v>44017</v>
      </c>
      <c r="C1631" s="3">
        <v>24823438</v>
      </c>
      <c r="D1631" s="4">
        <v>24814142</v>
      </c>
      <c r="E1631" s="1" t="s">
        <v>94</v>
      </c>
      <c r="F1631" s="3">
        <v>15</v>
      </c>
      <c r="G1631" s="3" t="s">
        <v>155</v>
      </c>
      <c r="H1631" s="3">
        <v>0.0557</v>
      </c>
      <c r="I1631" s="3">
        <v>0.0416</v>
      </c>
      <c r="J1631" s="3">
        <v>0.0973</v>
      </c>
      <c r="K1631" s="1" t="s">
        <v>108</v>
      </c>
      <c r="L1631" s="3">
        <v>0</v>
      </c>
      <c r="M1631" s="3" t="s">
        <v>156</v>
      </c>
      <c r="N1631" s="3">
        <v>0.0974</v>
      </c>
      <c r="O1631" s="3">
        <v>0.1325</v>
      </c>
      <c r="P1631" s="3">
        <v>0.2299</v>
      </c>
    </row>
    <row r="1632" hidden="1" spans="1:16">
      <c r="A1632" s="1" t="s">
        <v>96</v>
      </c>
      <c r="B1632" s="2">
        <v>44017</v>
      </c>
      <c r="C1632" s="3" t="s">
        <v>157</v>
      </c>
      <c r="D1632" s="4">
        <v>82305923</v>
      </c>
      <c r="E1632" s="1" t="s">
        <v>140</v>
      </c>
      <c r="F1632" s="3">
        <v>5</v>
      </c>
      <c r="G1632" s="3" t="s">
        <v>155</v>
      </c>
      <c r="H1632" s="3">
        <v>0.0254</v>
      </c>
      <c r="I1632" s="3">
        <v>0.0366</v>
      </c>
      <c r="J1632" s="3">
        <v>0.062</v>
      </c>
      <c r="K1632" s="1" t="s">
        <v>146</v>
      </c>
      <c r="L1632" s="3">
        <v>14</v>
      </c>
      <c r="M1632" s="3" t="s">
        <v>156</v>
      </c>
      <c r="N1632" s="3">
        <v>0.1019</v>
      </c>
      <c r="O1632" s="3">
        <v>0.0898</v>
      </c>
      <c r="P1632" s="3">
        <v>0.1918</v>
      </c>
    </row>
    <row r="1633" hidden="1" spans="1:16">
      <c r="A1633" s="1" t="s">
        <v>98</v>
      </c>
      <c r="B1633" s="2">
        <v>44017</v>
      </c>
      <c r="C1633" s="3">
        <v>24556582</v>
      </c>
      <c r="D1633" s="4">
        <v>21918777</v>
      </c>
      <c r="E1633" s="1" t="s">
        <v>99</v>
      </c>
      <c r="F1633" s="3">
        <v>12</v>
      </c>
      <c r="G1633" s="3" t="s">
        <v>155</v>
      </c>
      <c r="H1633" s="3">
        <v>0.0266</v>
      </c>
      <c r="I1633" s="3">
        <v>0.0355</v>
      </c>
      <c r="J1633" s="3">
        <v>0.0621</v>
      </c>
      <c r="K1633" s="1" t="s">
        <v>120</v>
      </c>
      <c r="L1633" s="3">
        <v>6</v>
      </c>
      <c r="M1633" s="3" t="s">
        <v>156</v>
      </c>
      <c r="N1633" s="3">
        <v>0.0857</v>
      </c>
      <c r="O1633" s="3">
        <v>0.112</v>
      </c>
      <c r="P1633" s="3">
        <v>0.1977</v>
      </c>
    </row>
    <row r="1634" hidden="1" spans="1:16">
      <c r="A1634" s="1" t="s">
        <v>101</v>
      </c>
      <c r="B1634" s="2">
        <v>44017</v>
      </c>
      <c r="C1634" s="3">
        <v>25210273</v>
      </c>
      <c r="D1634" s="4">
        <v>22310282</v>
      </c>
      <c r="E1634" s="1" t="s">
        <v>102</v>
      </c>
      <c r="F1634" s="3">
        <v>11</v>
      </c>
      <c r="G1634" s="3" t="s">
        <v>155</v>
      </c>
      <c r="H1634" s="3">
        <v>0.0261</v>
      </c>
      <c r="I1634" s="3">
        <v>0.0362</v>
      </c>
      <c r="J1634" s="3">
        <v>0.0623</v>
      </c>
      <c r="K1634" s="1" t="s">
        <v>121</v>
      </c>
      <c r="L1634" s="3">
        <v>5</v>
      </c>
      <c r="M1634" s="3" t="s">
        <v>156</v>
      </c>
      <c r="N1634" s="3">
        <v>0.0882</v>
      </c>
      <c r="O1634" s="3">
        <v>0.1135</v>
      </c>
      <c r="P1634" s="3">
        <v>0.2017</v>
      </c>
    </row>
    <row r="1635" hidden="1" spans="1:16">
      <c r="A1635" s="1" t="s">
        <v>92</v>
      </c>
      <c r="B1635" s="2">
        <v>44018</v>
      </c>
      <c r="C1635" s="3">
        <v>24963187</v>
      </c>
      <c r="D1635" s="4">
        <v>24954380</v>
      </c>
      <c r="E1635" s="1" t="s">
        <v>94</v>
      </c>
      <c r="F1635" s="3">
        <v>8</v>
      </c>
      <c r="G1635" s="3" t="s">
        <v>155</v>
      </c>
      <c r="H1635" s="3">
        <v>0.0608</v>
      </c>
      <c r="I1635" s="3">
        <v>0.0447</v>
      </c>
      <c r="J1635" s="3">
        <v>0.1054</v>
      </c>
      <c r="K1635" s="1" t="s">
        <v>108</v>
      </c>
      <c r="L1635" s="3">
        <v>6</v>
      </c>
      <c r="M1635" s="3" t="s">
        <v>156</v>
      </c>
      <c r="N1635" s="3">
        <v>0.1016</v>
      </c>
      <c r="O1635" s="3">
        <v>0.1357</v>
      </c>
      <c r="P1635" s="3">
        <v>0.2373</v>
      </c>
    </row>
    <row r="1636" hidden="1" spans="1:16">
      <c r="A1636" s="1" t="s">
        <v>96</v>
      </c>
      <c r="B1636" s="2">
        <v>44018</v>
      </c>
      <c r="C1636" s="3" t="s">
        <v>157</v>
      </c>
      <c r="D1636" s="4">
        <v>88602993</v>
      </c>
      <c r="E1636" s="1" t="s">
        <v>140</v>
      </c>
      <c r="F1636" s="3">
        <v>1</v>
      </c>
      <c r="G1636" s="3" t="s">
        <v>155</v>
      </c>
      <c r="H1636" s="3">
        <v>0.0324</v>
      </c>
      <c r="I1636" s="3">
        <v>0.0469</v>
      </c>
      <c r="J1636" s="3">
        <v>0.0793</v>
      </c>
      <c r="K1636" s="1" t="s">
        <v>146</v>
      </c>
      <c r="L1636" s="3">
        <v>14</v>
      </c>
      <c r="M1636" s="3" t="s">
        <v>156</v>
      </c>
      <c r="N1636" s="3">
        <v>0.1023</v>
      </c>
      <c r="O1636" s="3">
        <v>0.0919</v>
      </c>
      <c r="P1636" s="3">
        <v>0.1942</v>
      </c>
    </row>
    <row r="1637" hidden="1" spans="1:16">
      <c r="A1637" s="1" t="s">
        <v>98</v>
      </c>
      <c r="B1637" s="2">
        <v>44018</v>
      </c>
      <c r="C1637" s="3">
        <v>24826915</v>
      </c>
      <c r="D1637" s="4">
        <v>22216423</v>
      </c>
      <c r="E1637" s="1" t="s">
        <v>141</v>
      </c>
      <c r="F1637" s="3">
        <v>14</v>
      </c>
      <c r="G1637" s="3" t="s">
        <v>155</v>
      </c>
      <c r="H1637" s="3">
        <v>0.0338</v>
      </c>
      <c r="I1637" s="3">
        <v>0.0465</v>
      </c>
      <c r="J1637" s="3">
        <v>0.0803</v>
      </c>
      <c r="K1637" s="1" t="s">
        <v>120</v>
      </c>
      <c r="L1637" s="3">
        <v>6</v>
      </c>
      <c r="M1637" s="3" t="s">
        <v>156</v>
      </c>
      <c r="N1637" s="3">
        <v>0.0829</v>
      </c>
      <c r="O1637" s="3">
        <v>0.1062</v>
      </c>
      <c r="P1637" s="3">
        <v>0.1891</v>
      </c>
    </row>
    <row r="1638" hidden="1" spans="1:16">
      <c r="A1638" s="1" t="s">
        <v>101</v>
      </c>
      <c r="B1638" s="2">
        <v>44018</v>
      </c>
      <c r="C1638" s="3">
        <v>25443269</v>
      </c>
      <c r="D1638" s="4">
        <v>22578318</v>
      </c>
      <c r="E1638" s="1" t="s">
        <v>142</v>
      </c>
      <c r="F1638" s="3">
        <v>14</v>
      </c>
      <c r="G1638" s="3" t="s">
        <v>155</v>
      </c>
      <c r="H1638" s="3">
        <v>0.0472</v>
      </c>
      <c r="I1638" s="3">
        <v>0.0353</v>
      </c>
      <c r="J1638" s="3">
        <v>0.0825</v>
      </c>
      <c r="K1638" s="1" t="s">
        <v>121</v>
      </c>
      <c r="L1638" s="3">
        <v>7</v>
      </c>
      <c r="M1638" s="3" t="s">
        <v>156</v>
      </c>
      <c r="N1638" s="3">
        <v>0.0855</v>
      </c>
      <c r="O1638" s="3">
        <v>0.1065</v>
      </c>
      <c r="P1638" s="3">
        <v>0.192</v>
      </c>
    </row>
    <row r="1639" hidden="1" spans="1:16">
      <c r="A1639" s="1" t="s">
        <v>92</v>
      </c>
      <c r="B1639" s="2">
        <v>44019</v>
      </c>
      <c r="C1639" s="3">
        <v>25177500</v>
      </c>
      <c r="D1639" s="4">
        <v>25168248</v>
      </c>
      <c r="E1639" s="1" t="s">
        <v>94</v>
      </c>
      <c r="F1639" s="3">
        <v>15</v>
      </c>
      <c r="G1639" s="3" t="s">
        <v>155</v>
      </c>
      <c r="H1639" s="3">
        <v>0.0616</v>
      </c>
      <c r="I1639" s="3">
        <v>0.045</v>
      </c>
      <c r="J1639" s="3">
        <v>0.1066</v>
      </c>
      <c r="K1639" s="1" t="s">
        <v>108</v>
      </c>
      <c r="L1639" s="3">
        <v>0</v>
      </c>
      <c r="M1639" s="3" t="s">
        <v>156</v>
      </c>
      <c r="N1639" s="3">
        <v>0.1011</v>
      </c>
      <c r="O1639" s="3">
        <v>0.1367</v>
      </c>
      <c r="P1639" s="3">
        <v>0.2378</v>
      </c>
    </row>
    <row r="1640" hidden="1" spans="1:16">
      <c r="A1640" s="1" t="s">
        <v>96</v>
      </c>
      <c r="B1640" s="2">
        <v>44019</v>
      </c>
      <c r="C1640" s="3" t="s">
        <v>157</v>
      </c>
      <c r="D1640" s="4">
        <v>86529838</v>
      </c>
      <c r="E1640" s="1" t="s">
        <v>140</v>
      </c>
      <c r="F1640" s="3">
        <v>3</v>
      </c>
      <c r="G1640" s="3" t="s">
        <v>155</v>
      </c>
      <c r="H1640" s="3">
        <v>0.0315</v>
      </c>
      <c r="I1640" s="3">
        <v>0.0447</v>
      </c>
      <c r="J1640" s="3">
        <v>0.0762</v>
      </c>
      <c r="K1640" s="1" t="s">
        <v>146</v>
      </c>
      <c r="L1640" s="3">
        <v>14</v>
      </c>
      <c r="M1640" s="3" t="s">
        <v>156</v>
      </c>
      <c r="N1640" s="3">
        <v>0.1037</v>
      </c>
      <c r="O1640" s="3">
        <v>0.0922</v>
      </c>
      <c r="P1640" s="3">
        <v>0.196</v>
      </c>
    </row>
    <row r="1641" hidden="1" spans="1:16">
      <c r="A1641" s="1" t="s">
        <v>98</v>
      </c>
      <c r="B1641" s="2">
        <v>44019</v>
      </c>
      <c r="C1641" s="3">
        <v>25003923</v>
      </c>
      <c r="D1641" s="4">
        <v>22363983</v>
      </c>
      <c r="E1641" s="1" t="s">
        <v>141</v>
      </c>
      <c r="F1641" s="3">
        <v>12</v>
      </c>
      <c r="G1641" s="3" t="s">
        <v>155</v>
      </c>
      <c r="H1641" s="3">
        <v>0.0366</v>
      </c>
      <c r="I1641" s="3">
        <v>0.0468</v>
      </c>
      <c r="J1641" s="3">
        <v>0.0834</v>
      </c>
      <c r="K1641" s="1" t="s">
        <v>120</v>
      </c>
      <c r="L1641" s="3">
        <v>6</v>
      </c>
      <c r="M1641" s="3" t="s">
        <v>156</v>
      </c>
      <c r="N1641" s="3">
        <v>0.084</v>
      </c>
      <c r="O1641" s="3">
        <v>0.1081</v>
      </c>
      <c r="P1641" s="3">
        <v>0.1921</v>
      </c>
    </row>
    <row r="1642" hidden="1" spans="1:16">
      <c r="A1642" s="1" t="s">
        <v>101</v>
      </c>
      <c r="B1642" s="2">
        <v>44019</v>
      </c>
      <c r="C1642" s="3">
        <v>25654354</v>
      </c>
      <c r="D1642" s="4">
        <v>22739919</v>
      </c>
      <c r="E1642" s="1" t="s">
        <v>142</v>
      </c>
      <c r="F1642" s="3">
        <v>15</v>
      </c>
      <c r="G1642" s="3" t="s">
        <v>155</v>
      </c>
      <c r="H1642" s="3">
        <v>0.0494</v>
      </c>
      <c r="I1642" s="3">
        <v>0.0365</v>
      </c>
      <c r="J1642" s="3">
        <v>0.0858</v>
      </c>
      <c r="K1642" s="1" t="s">
        <v>121</v>
      </c>
      <c r="L1642" s="3">
        <v>7</v>
      </c>
      <c r="M1642" s="3" t="s">
        <v>156</v>
      </c>
      <c r="N1642" s="3">
        <v>0.088</v>
      </c>
      <c r="O1642" s="3">
        <v>0.1096</v>
      </c>
      <c r="P1642" s="3">
        <v>0.1975</v>
      </c>
    </row>
    <row r="1643" hidden="1" spans="1:16">
      <c r="A1643" s="1" t="s">
        <v>92</v>
      </c>
      <c r="B1643" s="2">
        <v>44020</v>
      </c>
      <c r="C1643" s="3">
        <v>25630646</v>
      </c>
      <c r="D1643" s="4">
        <v>25621100</v>
      </c>
      <c r="E1643" s="1" t="s">
        <v>94</v>
      </c>
      <c r="F1643" s="3">
        <v>12</v>
      </c>
      <c r="G1643" s="3" t="s">
        <v>155</v>
      </c>
      <c r="H1643" s="3">
        <v>0.0659</v>
      </c>
      <c r="I1643" s="3">
        <v>0.0467</v>
      </c>
      <c r="J1643" s="3">
        <v>0.1126</v>
      </c>
      <c r="K1643" s="1" t="s">
        <v>108</v>
      </c>
      <c r="L1643" s="3">
        <v>0</v>
      </c>
      <c r="M1643" s="3" t="s">
        <v>156</v>
      </c>
      <c r="N1643" s="3">
        <v>0.1014</v>
      </c>
      <c r="O1643" s="3">
        <v>0.1373</v>
      </c>
      <c r="P1643" s="3">
        <v>0.2387</v>
      </c>
    </row>
    <row r="1644" hidden="1" spans="1:16">
      <c r="A1644" s="1" t="s">
        <v>96</v>
      </c>
      <c r="B1644" s="2">
        <v>44020</v>
      </c>
      <c r="C1644" s="3" t="s">
        <v>157</v>
      </c>
      <c r="D1644" s="4">
        <v>90608304</v>
      </c>
      <c r="E1644" s="1" t="s">
        <v>140</v>
      </c>
      <c r="F1644" s="3">
        <v>7</v>
      </c>
      <c r="G1644" s="3" t="s">
        <v>155</v>
      </c>
      <c r="H1644" s="3">
        <v>0.0317</v>
      </c>
      <c r="I1644" s="3">
        <v>0.0446</v>
      </c>
      <c r="J1644" s="3">
        <v>0.0763</v>
      </c>
      <c r="K1644" s="1" t="s">
        <v>146</v>
      </c>
      <c r="L1644" s="3">
        <v>14</v>
      </c>
      <c r="M1644" s="3" t="s">
        <v>156</v>
      </c>
      <c r="N1644" s="3">
        <v>0.1054</v>
      </c>
      <c r="O1644" s="3">
        <v>0.0945</v>
      </c>
      <c r="P1644" s="3">
        <v>0.1999</v>
      </c>
    </row>
    <row r="1645" hidden="1" spans="1:16">
      <c r="A1645" s="1" t="s">
        <v>98</v>
      </c>
      <c r="B1645" s="2">
        <v>44020</v>
      </c>
      <c r="C1645" s="3">
        <v>25633999</v>
      </c>
      <c r="D1645" s="4">
        <v>22893745</v>
      </c>
      <c r="E1645" s="1" t="s">
        <v>138</v>
      </c>
      <c r="F1645" s="3">
        <v>12</v>
      </c>
      <c r="G1645" s="3" t="s">
        <v>155</v>
      </c>
      <c r="H1645" s="3">
        <v>0.0331</v>
      </c>
      <c r="I1645" s="3">
        <v>0.0438</v>
      </c>
      <c r="J1645" s="3">
        <v>0.0769</v>
      </c>
      <c r="K1645" s="1" t="s">
        <v>120</v>
      </c>
      <c r="L1645" s="3">
        <v>6</v>
      </c>
      <c r="M1645" s="3" t="s">
        <v>156</v>
      </c>
      <c r="N1645" s="3">
        <v>0.0869</v>
      </c>
      <c r="O1645" s="3">
        <v>0.111</v>
      </c>
      <c r="P1645" s="3">
        <v>0.1979</v>
      </c>
    </row>
    <row r="1646" hidden="1" spans="1:16">
      <c r="A1646" s="1" t="s">
        <v>101</v>
      </c>
      <c r="B1646" s="2">
        <v>44020</v>
      </c>
      <c r="C1646" s="3">
        <v>26304080</v>
      </c>
      <c r="D1646" s="4">
        <v>23259729</v>
      </c>
      <c r="E1646" s="1" t="s">
        <v>143</v>
      </c>
      <c r="F1646" s="3">
        <v>15</v>
      </c>
      <c r="G1646" s="3" t="s">
        <v>155</v>
      </c>
      <c r="H1646" s="3">
        <v>0.0485</v>
      </c>
      <c r="I1646" s="3">
        <v>0.0347</v>
      </c>
      <c r="J1646" s="3">
        <v>0.0833</v>
      </c>
      <c r="K1646" s="1" t="s">
        <v>121</v>
      </c>
      <c r="L1646" s="3">
        <v>7</v>
      </c>
      <c r="M1646" s="3" t="s">
        <v>156</v>
      </c>
      <c r="N1646" s="3">
        <v>0.0895</v>
      </c>
      <c r="O1646" s="3">
        <v>0.1112</v>
      </c>
      <c r="P1646" s="3">
        <v>0.2007</v>
      </c>
    </row>
    <row r="1647" hidden="1" spans="1:16">
      <c r="A1647" s="1" t="s">
        <v>92</v>
      </c>
      <c r="B1647" s="2">
        <v>44021</v>
      </c>
      <c r="C1647" s="3">
        <v>26106366</v>
      </c>
      <c r="D1647" s="3">
        <v>26097194</v>
      </c>
      <c r="E1647" s="1" t="s">
        <v>94</v>
      </c>
      <c r="F1647" s="3">
        <v>11</v>
      </c>
      <c r="G1647" s="3" t="s">
        <v>155</v>
      </c>
      <c r="H1647" s="3">
        <v>0.069</v>
      </c>
      <c r="I1647" s="3">
        <v>0.0481</v>
      </c>
      <c r="J1647" s="3">
        <v>0.1171</v>
      </c>
      <c r="K1647" s="1" t="s">
        <v>108</v>
      </c>
      <c r="L1647" s="3">
        <v>0</v>
      </c>
      <c r="M1647" s="3" t="s">
        <v>156</v>
      </c>
      <c r="N1647" s="3">
        <v>0.1028</v>
      </c>
      <c r="O1647" s="3">
        <v>0.1369</v>
      </c>
      <c r="P1647" s="3">
        <v>0.2396</v>
      </c>
    </row>
    <row r="1648" hidden="1" spans="1:16">
      <c r="A1648" s="1" t="s">
        <v>96</v>
      </c>
      <c r="B1648" s="2">
        <v>44021</v>
      </c>
      <c r="C1648" s="3" t="s">
        <v>157</v>
      </c>
      <c r="D1648" s="3">
        <v>94483486</v>
      </c>
      <c r="E1648" s="1" t="s">
        <v>140</v>
      </c>
      <c r="F1648" s="3">
        <v>5</v>
      </c>
      <c r="G1648" s="3" t="s">
        <v>155</v>
      </c>
      <c r="H1648" s="3">
        <v>0.0307</v>
      </c>
      <c r="I1648" s="3">
        <v>0.0449</v>
      </c>
      <c r="J1648" s="3">
        <v>0.0756</v>
      </c>
      <c r="K1648" s="1" t="s">
        <v>146</v>
      </c>
      <c r="L1648" s="3">
        <v>14</v>
      </c>
      <c r="M1648" s="3" t="s">
        <v>156</v>
      </c>
      <c r="N1648" s="3">
        <v>0.108</v>
      </c>
      <c r="O1648" s="3">
        <v>0.0978</v>
      </c>
      <c r="P1648" s="3">
        <v>0.2058</v>
      </c>
    </row>
    <row r="1649" hidden="1" spans="1:16">
      <c r="A1649" s="1" t="s">
        <v>98</v>
      </c>
      <c r="B1649" s="2">
        <v>44021</v>
      </c>
      <c r="C1649" s="3">
        <v>26218720</v>
      </c>
      <c r="D1649" s="3">
        <v>23362076</v>
      </c>
      <c r="E1649" s="1" t="s">
        <v>141</v>
      </c>
      <c r="F1649" s="3">
        <v>10</v>
      </c>
      <c r="G1649" s="3" t="s">
        <v>155</v>
      </c>
      <c r="H1649" s="3">
        <v>0.0332</v>
      </c>
      <c r="I1649" s="3">
        <v>0.0439</v>
      </c>
      <c r="J1649" s="3">
        <v>0.0771</v>
      </c>
      <c r="K1649" s="1" t="s">
        <v>120</v>
      </c>
      <c r="L1649" s="3">
        <v>6</v>
      </c>
      <c r="M1649" s="3" t="s">
        <v>156</v>
      </c>
      <c r="N1649" s="3">
        <v>0.0874</v>
      </c>
      <c r="O1649" s="3">
        <v>0.1116</v>
      </c>
      <c r="P1649" s="3">
        <v>0.1989</v>
      </c>
    </row>
    <row r="1650" hidden="1" spans="1:16">
      <c r="A1650" s="1" t="s">
        <v>101</v>
      </c>
      <c r="B1650" s="2">
        <v>44021</v>
      </c>
      <c r="C1650" s="3">
        <v>26872484</v>
      </c>
      <c r="D1650" s="3">
        <v>23729712</v>
      </c>
      <c r="E1650" s="1" t="s">
        <v>142</v>
      </c>
      <c r="F1650" s="3">
        <v>9</v>
      </c>
      <c r="G1650" s="3" t="s">
        <v>155</v>
      </c>
      <c r="H1650" s="3">
        <v>0.0476</v>
      </c>
      <c r="I1650" s="3">
        <v>0.0352</v>
      </c>
      <c r="J1650" s="3">
        <v>0.0828</v>
      </c>
      <c r="K1650" s="1" t="s">
        <v>121</v>
      </c>
      <c r="L1650" s="3">
        <v>7</v>
      </c>
      <c r="M1650" s="3" t="s">
        <v>156</v>
      </c>
      <c r="N1650" s="3">
        <v>0.0913</v>
      </c>
      <c r="O1650" s="3">
        <v>0.1131</v>
      </c>
      <c r="P1650" s="3">
        <v>0.2044</v>
      </c>
    </row>
    <row r="1651" hidden="1" spans="1:16">
      <c r="A1651" s="1" t="s">
        <v>92</v>
      </c>
      <c r="B1651" s="2">
        <v>44022</v>
      </c>
      <c r="C1651" s="3">
        <v>26464268</v>
      </c>
      <c r="D1651" s="4">
        <v>26454469</v>
      </c>
      <c r="E1651" s="1" t="s">
        <v>94</v>
      </c>
      <c r="F1651" s="3">
        <v>12</v>
      </c>
      <c r="G1651" s="3" t="s">
        <v>155</v>
      </c>
      <c r="H1651" s="3">
        <v>0.0744</v>
      </c>
      <c r="I1651" s="3">
        <v>0.052</v>
      </c>
      <c r="J1651" s="3">
        <v>0.1264</v>
      </c>
      <c r="K1651" s="1" t="s">
        <v>108</v>
      </c>
      <c r="L1651" s="3">
        <v>4</v>
      </c>
      <c r="M1651" s="3" t="s">
        <v>156</v>
      </c>
      <c r="N1651" s="3">
        <v>0.1032</v>
      </c>
      <c r="O1651" s="3">
        <v>0.1372</v>
      </c>
      <c r="P1651" s="3">
        <v>0.2404</v>
      </c>
    </row>
    <row r="1652" hidden="1" spans="1:16">
      <c r="A1652" s="1" t="s">
        <v>96</v>
      </c>
      <c r="B1652" s="2">
        <v>44022</v>
      </c>
      <c r="C1652" s="3" t="s">
        <v>157</v>
      </c>
      <c r="D1652" s="4">
        <v>99475702</v>
      </c>
      <c r="E1652" s="1" t="s">
        <v>140</v>
      </c>
      <c r="F1652" s="3">
        <v>7</v>
      </c>
      <c r="G1652" s="3" t="s">
        <v>155</v>
      </c>
      <c r="H1652" s="3">
        <v>0.0321</v>
      </c>
      <c r="I1652" s="3">
        <v>0.0463</v>
      </c>
      <c r="J1652" s="3">
        <v>0.0784</v>
      </c>
      <c r="K1652" s="1" t="s">
        <v>92</v>
      </c>
      <c r="L1652" s="3">
        <v>9</v>
      </c>
      <c r="M1652" s="3" t="s">
        <v>156</v>
      </c>
      <c r="N1652" s="3">
        <v>0.1045</v>
      </c>
      <c r="O1652" s="3">
        <v>0.1035</v>
      </c>
      <c r="P1652" s="3">
        <v>0.2079</v>
      </c>
    </row>
    <row r="1653" hidden="1" spans="1:16">
      <c r="A1653" s="1" t="s">
        <v>98</v>
      </c>
      <c r="B1653" s="2">
        <v>44022</v>
      </c>
      <c r="C1653" s="3">
        <v>26257342</v>
      </c>
      <c r="D1653" s="4">
        <v>23431362</v>
      </c>
      <c r="E1653" s="1" t="s">
        <v>138</v>
      </c>
      <c r="F1653" s="3">
        <v>10</v>
      </c>
      <c r="G1653" s="3" t="s">
        <v>155</v>
      </c>
      <c r="H1653" s="3">
        <v>0.0338</v>
      </c>
      <c r="I1653" s="3">
        <v>0.0448</v>
      </c>
      <c r="J1653" s="3">
        <v>0.0785</v>
      </c>
      <c r="K1653" s="1" t="s">
        <v>120</v>
      </c>
      <c r="L1653" s="3">
        <v>2</v>
      </c>
      <c r="M1653" s="3" t="s">
        <v>156</v>
      </c>
      <c r="N1653" s="3">
        <v>0.088</v>
      </c>
      <c r="O1653" s="3">
        <v>0.1143</v>
      </c>
      <c r="P1653" s="3">
        <v>0.2023</v>
      </c>
    </row>
    <row r="1654" hidden="1" spans="1:16">
      <c r="A1654" s="1" t="s">
        <v>101</v>
      </c>
      <c r="B1654" s="2">
        <v>44022</v>
      </c>
      <c r="C1654" s="3">
        <v>26865564</v>
      </c>
      <c r="D1654" s="4">
        <v>23771556</v>
      </c>
      <c r="E1654" s="1" t="s">
        <v>142</v>
      </c>
      <c r="F1654" s="3">
        <v>9</v>
      </c>
      <c r="G1654" s="3" t="s">
        <v>155</v>
      </c>
      <c r="H1654" s="3">
        <v>0.0493</v>
      </c>
      <c r="I1654" s="3">
        <v>0.0362</v>
      </c>
      <c r="J1654" s="3">
        <v>0.0855</v>
      </c>
      <c r="K1654" s="1" t="s">
        <v>121</v>
      </c>
      <c r="L1654" s="3">
        <v>7</v>
      </c>
      <c r="M1654" s="3" t="s">
        <v>156</v>
      </c>
      <c r="N1654" s="3">
        <v>0.0923</v>
      </c>
      <c r="O1654" s="3">
        <v>0.1148</v>
      </c>
      <c r="P1654" s="3">
        <v>0.2071</v>
      </c>
    </row>
    <row r="1655" hidden="1" spans="1:16">
      <c r="A1655" s="1" t="s">
        <v>92</v>
      </c>
      <c r="B1655" s="2">
        <v>44023</v>
      </c>
      <c r="C1655" s="3">
        <v>25403300</v>
      </c>
      <c r="D1655" s="4">
        <v>25393790</v>
      </c>
      <c r="E1655" s="1" t="s">
        <v>94</v>
      </c>
      <c r="F1655" s="3">
        <v>10</v>
      </c>
      <c r="G1655" s="3" t="s">
        <v>155</v>
      </c>
      <c r="H1655" s="3">
        <v>0.0624</v>
      </c>
      <c r="I1655" s="3">
        <v>0.0447</v>
      </c>
      <c r="J1655" s="3">
        <v>0.1071</v>
      </c>
      <c r="K1655" s="1" t="s">
        <v>108</v>
      </c>
      <c r="L1655" s="3">
        <v>6</v>
      </c>
      <c r="M1655" s="3" t="s">
        <v>156</v>
      </c>
      <c r="N1655" s="3">
        <v>0.0997</v>
      </c>
      <c r="O1655" s="3">
        <v>0.1334</v>
      </c>
      <c r="P1655" s="3">
        <v>0.2332</v>
      </c>
    </row>
    <row r="1656" hidden="1" spans="1:16">
      <c r="A1656" s="1" t="s">
        <v>96</v>
      </c>
      <c r="B1656" s="2">
        <v>44023</v>
      </c>
      <c r="C1656" s="3" t="s">
        <v>157</v>
      </c>
      <c r="D1656" s="4">
        <v>85464363</v>
      </c>
      <c r="E1656" s="1" t="s">
        <v>140</v>
      </c>
      <c r="F1656" s="3">
        <v>7</v>
      </c>
      <c r="G1656" s="3" t="s">
        <v>155</v>
      </c>
      <c r="H1656" s="3">
        <v>0.0251</v>
      </c>
      <c r="I1656" s="3">
        <v>0.0352</v>
      </c>
      <c r="J1656" s="3">
        <v>0.0603</v>
      </c>
      <c r="K1656" s="1" t="s">
        <v>92</v>
      </c>
      <c r="L1656" s="3">
        <v>9</v>
      </c>
      <c r="M1656" s="3" t="s">
        <v>156</v>
      </c>
      <c r="N1656" s="3">
        <v>0.0992</v>
      </c>
      <c r="O1656" s="3">
        <v>0.0976</v>
      </c>
      <c r="P1656" s="3">
        <v>0.1968</v>
      </c>
    </row>
    <row r="1657" hidden="1" spans="1:16">
      <c r="A1657" s="1" t="s">
        <v>98</v>
      </c>
      <c r="B1657" s="2">
        <v>44023</v>
      </c>
      <c r="C1657" s="3">
        <v>25971456</v>
      </c>
      <c r="D1657" s="4">
        <v>23116996</v>
      </c>
      <c r="E1657" s="1" t="s">
        <v>104</v>
      </c>
      <c r="F1657" s="3">
        <v>10</v>
      </c>
      <c r="G1657" s="3" t="s">
        <v>155</v>
      </c>
      <c r="H1657" s="3">
        <v>0.0285</v>
      </c>
      <c r="I1657" s="3">
        <v>0.039</v>
      </c>
      <c r="J1657" s="3">
        <v>0.0675</v>
      </c>
      <c r="K1657" s="1" t="s">
        <v>120</v>
      </c>
      <c r="L1657" s="3">
        <v>0</v>
      </c>
      <c r="M1657" s="3" t="s">
        <v>156</v>
      </c>
      <c r="N1657" s="3">
        <v>0.0868</v>
      </c>
      <c r="O1657" s="3">
        <v>0.1135</v>
      </c>
      <c r="P1657" s="3">
        <v>0.2003</v>
      </c>
    </row>
    <row r="1658" hidden="1" spans="1:16">
      <c r="A1658" s="1" t="s">
        <v>101</v>
      </c>
      <c r="B1658" s="2">
        <v>44023</v>
      </c>
      <c r="C1658" s="3">
        <v>26518801</v>
      </c>
      <c r="D1658" s="4">
        <v>23410778</v>
      </c>
      <c r="E1658" s="1" t="s">
        <v>143</v>
      </c>
      <c r="F1658" s="3">
        <v>13</v>
      </c>
      <c r="G1658" s="3" t="s">
        <v>155</v>
      </c>
      <c r="H1658" s="3">
        <v>0.0411</v>
      </c>
      <c r="I1658" s="3">
        <v>0.0295</v>
      </c>
      <c r="J1658" s="3">
        <v>0.0706</v>
      </c>
      <c r="K1658" s="1" t="s">
        <v>121</v>
      </c>
      <c r="L1658" s="3">
        <v>7</v>
      </c>
      <c r="M1658" s="3" t="s">
        <v>156</v>
      </c>
      <c r="N1658" s="3">
        <v>0.0905</v>
      </c>
      <c r="O1658" s="3">
        <v>0.1125</v>
      </c>
      <c r="P1658" s="3">
        <v>0.2029</v>
      </c>
    </row>
    <row r="1659" hidden="1" spans="1:16">
      <c r="A1659" s="1" t="s">
        <v>92</v>
      </c>
      <c r="B1659" s="2">
        <v>44024</v>
      </c>
      <c r="C1659" s="3">
        <v>25147445</v>
      </c>
      <c r="D1659" s="4">
        <v>25137973</v>
      </c>
      <c r="E1659" s="1" t="s">
        <v>94</v>
      </c>
      <c r="F1659" s="3">
        <v>11</v>
      </c>
      <c r="G1659" s="3" t="s">
        <v>155</v>
      </c>
      <c r="H1659" s="3">
        <v>0.0632</v>
      </c>
      <c r="I1659" s="3">
        <v>0.0462</v>
      </c>
      <c r="J1659" s="3">
        <v>0.1093</v>
      </c>
      <c r="K1659" s="1" t="s">
        <v>108</v>
      </c>
      <c r="L1659" s="3">
        <v>6</v>
      </c>
      <c r="M1659" s="3" t="s">
        <v>156</v>
      </c>
      <c r="N1659" s="3">
        <v>0.0986</v>
      </c>
      <c r="O1659" s="3">
        <v>0.1313</v>
      </c>
      <c r="P1659" s="3">
        <v>0.2299</v>
      </c>
    </row>
    <row r="1660" hidden="1" spans="1:16">
      <c r="A1660" s="1" t="s">
        <v>96</v>
      </c>
      <c r="B1660" s="2">
        <v>44024</v>
      </c>
      <c r="C1660" s="3" t="s">
        <v>157</v>
      </c>
      <c r="D1660" s="4">
        <v>84785434</v>
      </c>
      <c r="E1660" s="1" t="s">
        <v>148</v>
      </c>
      <c r="F1660" s="3">
        <v>1</v>
      </c>
      <c r="G1660" s="3" t="s">
        <v>155</v>
      </c>
      <c r="H1660" s="3">
        <v>0.0257</v>
      </c>
      <c r="I1660" s="3">
        <v>0.0359</v>
      </c>
      <c r="J1660" s="3">
        <v>0.0615</v>
      </c>
      <c r="K1660" s="1" t="s">
        <v>92</v>
      </c>
      <c r="L1660" s="3">
        <v>9</v>
      </c>
      <c r="M1660" s="3" t="s">
        <v>156</v>
      </c>
      <c r="N1660" s="3">
        <v>0.0992</v>
      </c>
      <c r="O1660" s="3">
        <v>0.097</v>
      </c>
      <c r="P1660" s="3">
        <v>0.1961</v>
      </c>
    </row>
    <row r="1661" hidden="1" spans="1:16">
      <c r="A1661" s="1" t="s">
        <v>98</v>
      </c>
      <c r="B1661" s="2">
        <v>44024</v>
      </c>
      <c r="C1661" s="3">
        <v>24646881</v>
      </c>
      <c r="D1661" s="4">
        <v>22014490</v>
      </c>
      <c r="E1661" s="1" t="s">
        <v>141</v>
      </c>
      <c r="F1661" s="3">
        <v>10</v>
      </c>
      <c r="G1661" s="3" t="s">
        <v>155</v>
      </c>
      <c r="H1661" s="3">
        <v>0.0286</v>
      </c>
      <c r="I1661" s="3">
        <v>0.038</v>
      </c>
      <c r="J1661" s="3">
        <v>0.0666</v>
      </c>
      <c r="K1661" s="1" t="s">
        <v>120</v>
      </c>
      <c r="L1661" s="3">
        <v>4</v>
      </c>
      <c r="M1661" s="3" t="s">
        <v>156</v>
      </c>
      <c r="N1661" s="3">
        <v>0.0813</v>
      </c>
      <c r="O1661" s="3">
        <v>0.1069</v>
      </c>
      <c r="P1661" s="3">
        <v>0.1882</v>
      </c>
    </row>
    <row r="1662" hidden="1" spans="1:16">
      <c r="A1662" s="1" t="s">
        <v>101</v>
      </c>
      <c r="B1662" s="2">
        <v>44024</v>
      </c>
      <c r="C1662" s="3">
        <v>25286355</v>
      </c>
      <c r="D1662" s="4">
        <v>22388024</v>
      </c>
      <c r="E1662" s="1" t="s">
        <v>142</v>
      </c>
      <c r="F1662" s="3">
        <v>15</v>
      </c>
      <c r="G1662" s="3" t="s">
        <v>155</v>
      </c>
      <c r="H1662" s="3">
        <v>0.0389</v>
      </c>
      <c r="I1662" s="3">
        <v>0.0289</v>
      </c>
      <c r="J1662" s="3">
        <v>0.0678</v>
      </c>
      <c r="K1662" s="1" t="s">
        <v>121</v>
      </c>
      <c r="L1662" s="3">
        <v>7</v>
      </c>
      <c r="M1662" s="3" t="s">
        <v>156</v>
      </c>
      <c r="N1662" s="3">
        <v>0.0849</v>
      </c>
      <c r="O1662" s="3">
        <v>0.1059</v>
      </c>
      <c r="P1662" s="3">
        <v>0.1909</v>
      </c>
    </row>
    <row r="1663" hidden="1" spans="1:16">
      <c r="A1663" s="1" t="s">
        <v>92</v>
      </c>
      <c r="B1663" s="2">
        <v>44025</v>
      </c>
      <c r="C1663" s="3">
        <v>25338754</v>
      </c>
      <c r="D1663" s="4">
        <v>25329359</v>
      </c>
      <c r="E1663" s="1" t="s">
        <v>94</v>
      </c>
      <c r="F1663" s="3">
        <v>10</v>
      </c>
      <c r="G1663" s="3" t="s">
        <v>155</v>
      </c>
      <c r="H1663" s="3">
        <v>0.0704</v>
      </c>
      <c r="I1663" s="3">
        <v>0.0534</v>
      </c>
      <c r="J1663" s="3">
        <v>0.1238</v>
      </c>
      <c r="K1663" s="1" t="s">
        <v>108</v>
      </c>
      <c r="L1663" s="3">
        <v>2</v>
      </c>
      <c r="M1663" s="3" t="s">
        <v>156</v>
      </c>
      <c r="N1663" s="3">
        <v>0.0991</v>
      </c>
      <c r="O1663" s="3">
        <v>0.1338</v>
      </c>
      <c r="P1663" s="3">
        <v>0.2329</v>
      </c>
    </row>
    <row r="1664" hidden="1" spans="1:16">
      <c r="A1664" s="1" t="s">
        <v>96</v>
      </c>
      <c r="B1664" s="2">
        <v>44025</v>
      </c>
      <c r="C1664" s="3" t="s">
        <v>157</v>
      </c>
      <c r="D1664" s="4">
        <v>88820466</v>
      </c>
      <c r="E1664" s="1" t="s">
        <v>140</v>
      </c>
      <c r="F1664" s="3">
        <v>7</v>
      </c>
      <c r="G1664" s="3" t="s">
        <v>155</v>
      </c>
      <c r="H1664" s="3">
        <v>0.031</v>
      </c>
      <c r="I1664" s="3">
        <v>0.0446</v>
      </c>
      <c r="J1664" s="3">
        <v>0.0757</v>
      </c>
      <c r="K1664" s="1" t="s">
        <v>146</v>
      </c>
      <c r="L1664" s="3">
        <v>14</v>
      </c>
      <c r="M1664" s="3" t="s">
        <v>156</v>
      </c>
      <c r="N1664" s="3">
        <v>0.1036</v>
      </c>
      <c r="O1664" s="3">
        <v>0.0921</v>
      </c>
      <c r="P1664" s="3">
        <v>0.1957</v>
      </c>
    </row>
    <row r="1665" hidden="1" spans="1:16">
      <c r="A1665" s="1" t="s">
        <v>98</v>
      </c>
      <c r="B1665" s="2">
        <v>44025</v>
      </c>
      <c r="C1665" s="3">
        <v>25209954</v>
      </c>
      <c r="D1665" s="4">
        <v>22527486</v>
      </c>
      <c r="E1665" s="1" t="s">
        <v>138</v>
      </c>
      <c r="F1665" s="3">
        <v>10</v>
      </c>
      <c r="G1665" s="3" t="s">
        <v>155</v>
      </c>
      <c r="H1665" s="3">
        <v>0.0335</v>
      </c>
      <c r="I1665" s="3">
        <v>0.0445</v>
      </c>
      <c r="J1665" s="3">
        <v>0.078</v>
      </c>
      <c r="K1665" s="1" t="s">
        <v>120</v>
      </c>
      <c r="L1665" s="3">
        <v>4</v>
      </c>
      <c r="M1665" s="3" t="s">
        <v>156</v>
      </c>
      <c r="N1665" s="3">
        <v>0.087</v>
      </c>
      <c r="O1665" s="3">
        <v>0.1126</v>
      </c>
      <c r="P1665" s="3">
        <v>0.1996</v>
      </c>
    </row>
    <row r="1666" hidden="1" spans="1:16">
      <c r="A1666" s="1" t="s">
        <v>101</v>
      </c>
      <c r="B1666" s="2">
        <v>44025</v>
      </c>
      <c r="C1666" s="3">
        <v>25808637</v>
      </c>
      <c r="D1666" s="4">
        <v>22865615</v>
      </c>
      <c r="E1666" s="1" t="s">
        <v>142</v>
      </c>
      <c r="F1666" s="3">
        <v>13</v>
      </c>
      <c r="G1666" s="3" t="s">
        <v>155</v>
      </c>
      <c r="H1666" s="3">
        <v>0.0473</v>
      </c>
      <c r="I1666" s="3">
        <v>0.0346</v>
      </c>
      <c r="J1666" s="3">
        <v>0.0819</v>
      </c>
      <c r="K1666" s="1" t="s">
        <v>121</v>
      </c>
      <c r="L1666" s="3">
        <v>7</v>
      </c>
      <c r="M1666" s="3" t="s">
        <v>156</v>
      </c>
      <c r="N1666" s="3">
        <v>0.0909</v>
      </c>
      <c r="O1666" s="3">
        <v>0.1126</v>
      </c>
      <c r="P1666" s="3">
        <v>0.2035</v>
      </c>
    </row>
    <row r="1667" hidden="1" spans="1:16">
      <c r="A1667" s="1" t="s">
        <v>92</v>
      </c>
      <c r="B1667" s="2">
        <v>44026</v>
      </c>
      <c r="C1667" s="3">
        <v>25819032</v>
      </c>
      <c r="D1667" s="4">
        <v>25810266</v>
      </c>
      <c r="E1667" s="1" t="s">
        <v>94</v>
      </c>
      <c r="F1667" s="3">
        <v>12</v>
      </c>
      <c r="G1667" s="3" t="s">
        <v>155</v>
      </c>
      <c r="H1667" s="3">
        <v>0.0746</v>
      </c>
      <c r="I1667" s="3">
        <v>0.057</v>
      </c>
      <c r="J1667" s="3">
        <v>0.1316</v>
      </c>
      <c r="K1667" s="1" t="s">
        <v>108</v>
      </c>
      <c r="L1667" s="3">
        <v>6</v>
      </c>
      <c r="M1667" s="3" t="s">
        <v>156</v>
      </c>
      <c r="N1667" s="3">
        <v>0.1001</v>
      </c>
      <c r="O1667" s="3">
        <v>0.1331</v>
      </c>
      <c r="P1667" s="3">
        <v>0.2332</v>
      </c>
    </row>
    <row r="1668" hidden="1" spans="1:16">
      <c r="A1668" s="1" t="s">
        <v>96</v>
      </c>
      <c r="B1668" s="2">
        <v>44026</v>
      </c>
      <c r="C1668" s="3" t="s">
        <v>157</v>
      </c>
      <c r="D1668" s="4">
        <v>95152071</v>
      </c>
      <c r="E1668" s="1" t="s">
        <v>140</v>
      </c>
      <c r="F1668" s="3">
        <v>5</v>
      </c>
      <c r="G1668" s="3" t="s">
        <v>155</v>
      </c>
      <c r="H1668" s="3">
        <v>0.0313</v>
      </c>
      <c r="I1668" s="3">
        <v>0.0448</v>
      </c>
      <c r="J1668" s="3">
        <v>0.076</v>
      </c>
      <c r="K1668" s="1" t="s">
        <v>146</v>
      </c>
      <c r="L1668" s="3">
        <v>14</v>
      </c>
      <c r="M1668" s="3" t="s">
        <v>156</v>
      </c>
      <c r="N1668" s="3">
        <v>0.106</v>
      </c>
      <c r="O1668" s="3">
        <v>0.0947</v>
      </c>
      <c r="P1668" s="3">
        <v>0.2007</v>
      </c>
    </row>
    <row r="1669" hidden="1" spans="1:16">
      <c r="A1669" s="1" t="s">
        <v>98</v>
      </c>
      <c r="B1669" s="2">
        <v>44026</v>
      </c>
      <c r="C1669" s="3">
        <v>28508220</v>
      </c>
      <c r="D1669" s="4">
        <v>24757655</v>
      </c>
      <c r="E1669" s="1" t="s">
        <v>104</v>
      </c>
      <c r="F1669" s="3">
        <v>12</v>
      </c>
      <c r="G1669" s="3" t="s">
        <v>155</v>
      </c>
      <c r="H1669" s="3">
        <v>0.0327</v>
      </c>
      <c r="I1669" s="3">
        <v>0.0434</v>
      </c>
      <c r="J1669" s="3">
        <v>0.0761</v>
      </c>
      <c r="K1669" s="1" t="s">
        <v>120</v>
      </c>
      <c r="L1669" s="3">
        <v>6</v>
      </c>
      <c r="M1669" s="3" t="s">
        <v>156</v>
      </c>
      <c r="N1669" s="3">
        <v>0.0896</v>
      </c>
      <c r="O1669" s="3">
        <v>0.1149</v>
      </c>
      <c r="P1669" s="3">
        <v>0.2045</v>
      </c>
    </row>
    <row r="1670" hidden="1" spans="1:16">
      <c r="A1670" s="1" t="s">
        <v>101</v>
      </c>
      <c r="B1670" s="2">
        <v>44026</v>
      </c>
      <c r="C1670" s="3">
        <v>29124049</v>
      </c>
      <c r="D1670" s="4">
        <v>25086341</v>
      </c>
      <c r="E1670" s="1" t="s">
        <v>142</v>
      </c>
      <c r="F1670" s="3">
        <v>15</v>
      </c>
      <c r="G1670" s="3" t="s">
        <v>155</v>
      </c>
      <c r="H1670" s="3">
        <v>0.0479</v>
      </c>
      <c r="I1670" s="3">
        <v>0.0354</v>
      </c>
      <c r="J1670" s="3">
        <v>0.0833</v>
      </c>
      <c r="K1670" s="1" t="s">
        <v>121</v>
      </c>
      <c r="L1670" s="3">
        <v>7</v>
      </c>
      <c r="M1670" s="3" t="s">
        <v>156</v>
      </c>
      <c r="N1670" s="3">
        <v>0.0913</v>
      </c>
      <c r="O1670" s="3">
        <v>0.1133</v>
      </c>
      <c r="P1670" s="3">
        <v>0.2046</v>
      </c>
    </row>
    <row r="1671" hidden="1" spans="1:16">
      <c r="A1671" s="1" t="s">
        <v>92</v>
      </c>
      <c r="B1671" s="2">
        <v>44027</v>
      </c>
      <c r="C1671" s="3">
        <v>24911432</v>
      </c>
      <c r="D1671" s="4">
        <v>24902394</v>
      </c>
      <c r="E1671" s="1" t="s">
        <v>94</v>
      </c>
      <c r="F1671" s="3">
        <v>14</v>
      </c>
      <c r="G1671" s="3" t="s">
        <v>155</v>
      </c>
      <c r="H1671" s="3">
        <v>0.0675</v>
      </c>
      <c r="I1671" s="3">
        <v>0.0479</v>
      </c>
      <c r="J1671" s="3">
        <v>0.1154</v>
      </c>
      <c r="K1671" s="1" t="s">
        <v>108</v>
      </c>
      <c r="L1671" s="3">
        <v>6</v>
      </c>
      <c r="M1671" s="3" t="s">
        <v>156</v>
      </c>
      <c r="N1671" s="3">
        <v>0.1003</v>
      </c>
      <c r="O1671" s="3">
        <v>0.1331</v>
      </c>
      <c r="P1671" s="3">
        <v>0.2334</v>
      </c>
    </row>
    <row r="1672" hidden="1" spans="1:16">
      <c r="A1672" s="1" t="s">
        <v>96</v>
      </c>
      <c r="B1672" s="2">
        <v>44027</v>
      </c>
      <c r="C1672" s="3" t="s">
        <v>157</v>
      </c>
      <c r="D1672" s="4">
        <v>95475324</v>
      </c>
      <c r="E1672" s="1" t="s">
        <v>140</v>
      </c>
      <c r="F1672" s="3">
        <v>3</v>
      </c>
      <c r="G1672" s="3" t="s">
        <v>155</v>
      </c>
      <c r="H1672" s="3">
        <v>0.0305</v>
      </c>
      <c r="I1672" s="3">
        <v>0.0433</v>
      </c>
      <c r="J1672" s="3">
        <v>0.0738</v>
      </c>
      <c r="K1672" s="1" t="s">
        <v>146</v>
      </c>
      <c r="L1672" s="3">
        <v>14</v>
      </c>
      <c r="M1672" s="3" t="s">
        <v>156</v>
      </c>
      <c r="N1672" s="3">
        <v>0.1025</v>
      </c>
      <c r="O1672" s="3">
        <v>0.0913</v>
      </c>
      <c r="P1672" s="3">
        <v>0.1938</v>
      </c>
    </row>
    <row r="1673" hidden="1" spans="1:16">
      <c r="A1673" s="1" t="s">
        <v>98</v>
      </c>
      <c r="B1673" s="2">
        <v>44027</v>
      </c>
      <c r="C1673" s="3">
        <v>26311060</v>
      </c>
      <c r="D1673" s="4">
        <v>23254377</v>
      </c>
      <c r="E1673" s="1" t="s">
        <v>104</v>
      </c>
      <c r="F1673" s="3">
        <v>8</v>
      </c>
      <c r="G1673" s="3" t="s">
        <v>155</v>
      </c>
      <c r="H1673" s="3">
        <v>0.0305</v>
      </c>
      <c r="I1673" s="3">
        <v>0.043</v>
      </c>
      <c r="J1673" s="3">
        <v>0.0735</v>
      </c>
      <c r="K1673" s="1" t="s">
        <v>120</v>
      </c>
      <c r="L1673" s="3">
        <v>6</v>
      </c>
      <c r="M1673" s="3" t="s">
        <v>156</v>
      </c>
      <c r="N1673" s="3">
        <v>0.0854</v>
      </c>
      <c r="O1673" s="3">
        <v>0.1089</v>
      </c>
      <c r="P1673" s="3">
        <v>0.1942</v>
      </c>
    </row>
    <row r="1674" hidden="1" spans="1:16">
      <c r="A1674" s="1" t="s">
        <v>101</v>
      </c>
      <c r="B1674" s="2">
        <v>44027</v>
      </c>
      <c r="C1674" s="3">
        <v>26975091</v>
      </c>
      <c r="D1674" s="4">
        <v>23629151</v>
      </c>
      <c r="E1674" s="1" t="s">
        <v>142</v>
      </c>
      <c r="F1674" s="3">
        <v>15</v>
      </c>
      <c r="G1674" s="3" t="s">
        <v>155</v>
      </c>
      <c r="H1674" s="3">
        <v>0.0423</v>
      </c>
      <c r="I1674" s="3">
        <v>0.0323</v>
      </c>
      <c r="J1674" s="3">
        <v>0.0746</v>
      </c>
      <c r="K1674" s="1" t="s">
        <v>121</v>
      </c>
      <c r="L1674" s="3">
        <v>5</v>
      </c>
      <c r="M1674" s="3" t="s">
        <v>156</v>
      </c>
      <c r="N1674" s="3">
        <v>0.0876</v>
      </c>
      <c r="O1674" s="3">
        <v>0.1096</v>
      </c>
      <c r="P1674" s="3">
        <v>0.1972</v>
      </c>
    </row>
    <row r="1675" hidden="1" spans="1:16">
      <c r="A1675" s="1" t="s">
        <v>92</v>
      </c>
      <c r="B1675" s="2">
        <v>44028</v>
      </c>
      <c r="C1675" s="3">
        <v>25821415</v>
      </c>
      <c r="D1675" s="4">
        <v>25812609</v>
      </c>
      <c r="E1675" s="1" t="s">
        <v>94</v>
      </c>
      <c r="F1675" s="3">
        <v>9</v>
      </c>
      <c r="G1675" s="3" t="s">
        <v>155</v>
      </c>
      <c r="H1675" s="3">
        <v>0.0671</v>
      </c>
      <c r="I1675" s="3">
        <v>0.0474</v>
      </c>
      <c r="J1675" s="3">
        <v>0.1145</v>
      </c>
      <c r="K1675" s="1" t="s">
        <v>108</v>
      </c>
      <c r="L1675" s="3">
        <v>0</v>
      </c>
      <c r="M1675" s="3" t="s">
        <v>156</v>
      </c>
      <c r="N1675" s="3">
        <v>0.1018</v>
      </c>
      <c r="O1675" s="3">
        <v>0.1362</v>
      </c>
      <c r="P1675" s="3">
        <v>0.238</v>
      </c>
    </row>
    <row r="1676" hidden="1" spans="1:16">
      <c r="A1676" s="1" t="s">
        <v>96</v>
      </c>
      <c r="B1676" s="2">
        <v>44028</v>
      </c>
      <c r="C1676" s="3" t="s">
        <v>157</v>
      </c>
      <c r="D1676" s="4">
        <v>93557594</v>
      </c>
      <c r="E1676" s="1" t="s">
        <v>140</v>
      </c>
      <c r="F1676" s="3">
        <v>7</v>
      </c>
      <c r="G1676" s="3" t="s">
        <v>155</v>
      </c>
      <c r="H1676" s="3">
        <v>0.0313</v>
      </c>
      <c r="I1676" s="3">
        <v>0.0448</v>
      </c>
      <c r="J1676" s="3">
        <v>0.0761</v>
      </c>
      <c r="K1676" s="1" t="s">
        <v>146</v>
      </c>
      <c r="L1676" s="3">
        <v>14</v>
      </c>
      <c r="M1676" s="3" t="s">
        <v>156</v>
      </c>
      <c r="N1676" s="3">
        <v>0.1056</v>
      </c>
      <c r="O1676" s="3">
        <v>0.0945</v>
      </c>
      <c r="P1676" s="3">
        <v>0.2</v>
      </c>
    </row>
    <row r="1677" hidden="1" spans="1:16">
      <c r="A1677" s="1" t="s">
        <v>98</v>
      </c>
      <c r="B1677" s="2">
        <v>44028</v>
      </c>
      <c r="C1677" s="3">
        <v>27304660</v>
      </c>
      <c r="D1677" s="4">
        <v>24012810</v>
      </c>
      <c r="E1677" s="1" t="s">
        <v>99</v>
      </c>
      <c r="F1677" s="3">
        <v>2</v>
      </c>
      <c r="G1677" s="3" t="s">
        <v>155</v>
      </c>
      <c r="H1677" s="3">
        <v>0.0312</v>
      </c>
      <c r="I1677" s="3">
        <v>0.0429</v>
      </c>
      <c r="J1677" s="3">
        <v>0.0741</v>
      </c>
      <c r="K1677" s="1" t="s">
        <v>120</v>
      </c>
      <c r="L1677" s="3">
        <v>2</v>
      </c>
      <c r="M1677" s="3" t="s">
        <v>156</v>
      </c>
      <c r="N1677" s="3">
        <v>0.0886</v>
      </c>
      <c r="O1677" s="3">
        <v>0.1149</v>
      </c>
      <c r="P1677" s="3">
        <v>0.2035</v>
      </c>
    </row>
    <row r="1678" hidden="1" spans="1:16">
      <c r="A1678" s="1" t="s">
        <v>101</v>
      </c>
      <c r="B1678" s="2">
        <v>44028</v>
      </c>
      <c r="C1678" s="3">
        <v>27938059</v>
      </c>
      <c r="D1678" s="4">
        <v>24369454</v>
      </c>
      <c r="E1678" s="1" t="s">
        <v>143</v>
      </c>
      <c r="F1678" s="3">
        <v>13</v>
      </c>
      <c r="G1678" s="3" t="s">
        <v>155</v>
      </c>
      <c r="H1678" s="3">
        <v>0.0443</v>
      </c>
      <c r="I1678" s="3">
        <v>0.0324</v>
      </c>
      <c r="J1678" s="3">
        <v>0.0767</v>
      </c>
      <c r="K1678" s="1" t="s">
        <v>121</v>
      </c>
      <c r="L1678" s="3">
        <v>7</v>
      </c>
      <c r="M1678" s="3" t="s">
        <v>156</v>
      </c>
      <c r="N1678" s="3">
        <v>0.0914</v>
      </c>
      <c r="O1678" s="3">
        <v>0.114</v>
      </c>
      <c r="P1678" s="3">
        <v>0.2055</v>
      </c>
    </row>
    <row r="1679" hidden="1" spans="1:16">
      <c r="A1679" s="1" t="s">
        <v>92</v>
      </c>
      <c r="B1679" s="2">
        <v>44029</v>
      </c>
      <c r="C1679" s="3">
        <v>25712043</v>
      </c>
      <c r="D1679" s="4">
        <v>25703476</v>
      </c>
      <c r="E1679" s="1" t="s">
        <v>94</v>
      </c>
      <c r="F1679" s="3">
        <v>9</v>
      </c>
      <c r="G1679" s="3" t="s">
        <v>155</v>
      </c>
      <c r="H1679" s="3">
        <v>0.0719</v>
      </c>
      <c r="I1679" s="3">
        <v>0.0518</v>
      </c>
      <c r="J1679" s="3">
        <v>0.1237</v>
      </c>
      <c r="K1679" s="1" t="s">
        <v>108</v>
      </c>
      <c r="L1679" s="3">
        <v>6</v>
      </c>
      <c r="M1679" s="3" t="s">
        <v>156</v>
      </c>
      <c r="N1679" s="3">
        <v>0.1018</v>
      </c>
      <c r="O1679" s="3">
        <v>0.1358</v>
      </c>
      <c r="P1679" s="3">
        <v>0.2376</v>
      </c>
    </row>
    <row r="1680" hidden="1" spans="1:16">
      <c r="A1680" s="1" t="s">
        <v>96</v>
      </c>
      <c r="B1680" s="2">
        <v>44029</v>
      </c>
      <c r="C1680" s="3" t="s">
        <v>157</v>
      </c>
      <c r="D1680" s="4">
        <v>97343047</v>
      </c>
      <c r="E1680" s="1" t="s">
        <v>140</v>
      </c>
      <c r="F1680" s="3">
        <v>3</v>
      </c>
      <c r="G1680" s="3" t="s">
        <v>155</v>
      </c>
      <c r="H1680" s="3">
        <v>0.029</v>
      </c>
      <c r="I1680" s="3">
        <v>0.0412</v>
      </c>
      <c r="J1680" s="3">
        <v>0.0702</v>
      </c>
      <c r="K1680" s="1" t="s">
        <v>146</v>
      </c>
      <c r="L1680" s="3">
        <v>14</v>
      </c>
      <c r="M1680" s="3" t="s">
        <v>156</v>
      </c>
      <c r="N1680" s="3">
        <v>0.1062</v>
      </c>
      <c r="O1680" s="3">
        <v>0.095</v>
      </c>
      <c r="P1680" s="3">
        <v>0.2012</v>
      </c>
    </row>
    <row r="1681" hidden="1" spans="1:16">
      <c r="A1681" s="1" t="s">
        <v>98</v>
      </c>
      <c r="B1681" s="2">
        <v>44029</v>
      </c>
      <c r="C1681" s="3">
        <v>26798649</v>
      </c>
      <c r="D1681" s="4">
        <v>23792650</v>
      </c>
      <c r="E1681" s="1" t="s">
        <v>141</v>
      </c>
      <c r="F1681" s="3">
        <v>12</v>
      </c>
      <c r="G1681" s="3" t="s">
        <v>155</v>
      </c>
      <c r="H1681" s="3">
        <v>0.0316</v>
      </c>
      <c r="I1681" s="3">
        <v>0.0418</v>
      </c>
      <c r="J1681" s="3">
        <v>0.0734</v>
      </c>
      <c r="K1681" s="1" t="s">
        <v>120</v>
      </c>
      <c r="L1681" s="3">
        <v>6</v>
      </c>
      <c r="M1681" s="3" t="s">
        <v>156</v>
      </c>
      <c r="N1681" s="3">
        <v>0.0916</v>
      </c>
      <c r="O1681" s="3">
        <v>0.1165</v>
      </c>
      <c r="P1681" s="3">
        <v>0.2081</v>
      </c>
    </row>
    <row r="1682" hidden="1" spans="1:16">
      <c r="A1682" s="1" t="s">
        <v>101</v>
      </c>
      <c r="B1682" s="2">
        <v>44029</v>
      </c>
      <c r="C1682" s="3">
        <v>27402911</v>
      </c>
      <c r="D1682" s="4">
        <v>24134174</v>
      </c>
      <c r="E1682" s="1" t="s">
        <v>142</v>
      </c>
      <c r="F1682" s="3">
        <v>15</v>
      </c>
      <c r="G1682" s="3" t="s">
        <v>155</v>
      </c>
      <c r="H1682" s="3">
        <v>0.048</v>
      </c>
      <c r="I1682" s="3">
        <v>0.0346</v>
      </c>
      <c r="J1682" s="3">
        <v>0.0826</v>
      </c>
      <c r="K1682" s="1" t="s">
        <v>121</v>
      </c>
      <c r="L1682" s="3">
        <v>7</v>
      </c>
      <c r="M1682" s="3" t="s">
        <v>156</v>
      </c>
      <c r="N1682" s="3">
        <v>0.094</v>
      </c>
      <c r="O1682" s="3">
        <v>0.1171</v>
      </c>
      <c r="P1682" s="3">
        <v>0.2111</v>
      </c>
    </row>
    <row r="1683" hidden="1" spans="1:16">
      <c r="A1683" s="1" t="s">
        <v>92</v>
      </c>
      <c r="B1683" s="2">
        <v>44030</v>
      </c>
      <c r="C1683" s="3">
        <v>25678933</v>
      </c>
      <c r="D1683" s="4">
        <v>25669685</v>
      </c>
      <c r="E1683" s="1" t="s">
        <v>94</v>
      </c>
      <c r="F1683" s="3">
        <v>9</v>
      </c>
      <c r="G1683" s="3" t="s">
        <v>155</v>
      </c>
      <c r="H1683" s="3">
        <v>0.0641</v>
      </c>
      <c r="I1683" s="3">
        <v>0.0438</v>
      </c>
      <c r="J1683" s="3">
        <v>0.1078</v>
      </c>
      <c r="K1683" s="1" t="s">
        <v>108</v>
      </c>
      <c r="L1683" s="3">
        <v>1</v>
      </c>
      <c r="M1683" s="3" t="s">
        <v>156</v>
      </c>
      <c r="N1683" s="3">
        <v>0.1011</v>
      </c>
      <c r="O1683" s="3">
        <v>0.1338</v>
      </c>
      <c r="P1683" s="3">
        <v>0.235</v>
      </c>
    </row>
    <row r="1684" hidden="1" spans="1:16">
      <c r="A1684" s="1" t="s">
        <v>96</v>
      </c>
      <c r="B1684" s="2">
        <v>44030</v>
      </c>
      <c r="C1684" s="3" t="s">
        <v>157</v>
      </c>
      <c r="D1684" s="4">
        <v>101116486</v>
      </c>
      <c r="E1684" s="1" t="s">
        <v>140</v>
      </c>
      <c r="F1684" s="3">
        <v>7</v>
      </c>
      <c r="G1684" s="3" t="s">
        <v>155</v>
      </c>
      <c r="H1684" s="3">
        <v>0.0257</v>
      </c>
      <c r="I1684" s="3">
        <v>0.0369</v>
      </c>
      <c r="J1684" s="3">
        <v>0.0626</v>
      </c>
      <c r="K1684" s="1" t="s">
        <v>146</v>
      </c>
      <c r="L1684" s="3">
        <v>14</v>
      </c>
      <c r="M1684" s="3" t="s">
        <v>156</v>
      </c>
      <c r="N1684" s="3">
        <v>0.1055</v>
      </c>
      <c r="O1684" s="3">
        <v>0.093</v>
      </c>
      <c r="P1684" s="3">
        <v>0.1986</v>
      </c>
    </row>
    <row r="1685" hidden="1" spans="1:16">
      <c r="A1685" s="1" t="s">
        <v>98</v>
      </c>
      <c r="B1685" s="2">
        <v>44030</v>
      </c>
      <c r="C1685" s="3">
        <v>28210346</v>
      </c>
      <c r="D1685" s="4">
        <v>24688366</v>
      </c>
      <c r="E1685" s="1" t="s">
        <v>141</v>
      </c>
      <c r="F1685" s="3">
        <v>8</v>
      </c>
      <c r="G1685" s="3" t="s">
        <v>155</v>
      </c>
      <c r="H1685" s="3">
        <v>0.0309</v>
      </c>
      <c r="I1685" s="3">
        <v>0.04</v>
      </c>
      <c r="J1685" s="3">
        <v>0.071</v>
      </c>
      <c r="K1685" s="1" t="s">
        <v>120</v>
      </c>
      <c r="L1685" s="3">
        <v>6</v>
      </c>
      <c r="M1685" s="3" t="s">
        <v>156</v>
      </c>
      <c r="N1685" s="3">
        <v>0.088</v>
      </c>
      <c r="O1685" s="3">
        <v>0.1126</v>
      </c>
      <c r="P1685" s="3">
        <v>0.2006</v>
      </c>
    </row>
    <row r="1686" hidden="1" spans="1:16">
      <c r="A1686" s="1" t="s">
        <v>101</v>
      </c>
      <c r="B1686" s="2">
        <v>44030</v>
      </c>
      <c r="C1686" s="3">
        <v>28846239</v>
      </c>
      <c r="D1686" s="4">
        <v>25054726</v>
      </c>
      <c r="E1686" s="1" t="s">
        <v>142</v>
      </c>
      <c r="F1686" s="3">
        <v>15</v>
      </c>
      <c r="G1686" s="3" t="s">
        <v>155</v>
      </c>
      <c r="H1686" s="3">
        <v>0.0419</v>
      </c>
      <c r="I1686" s="3">
        <v>0.0293</v>
      </c>
      <c r="J1686" s="3">
        <v>0.0712</v>
      </c>
      <c r="K1686" s="1" t="s">
        <v>121</v>
      </c>
      <c r="L1686" s="3">
        <v>7</v>
      </c>
      <c r="M1686" s="3" t="s">
        <v>156</v>
      </c>
      <c r="N1686" s="3">
        <v>0.0921</v>
      </c>
      <c r="O1686" s="3">
        <v>0.114</v>
      </c>
      <c r="P1686" s="3">
        <v>0.2061</v>
      </c>
    </row>
    <row r="1687" hidden="1" spans="1:16">
      <c r="A1687" s="1" t="s">
        <v>92</v>
      </c>
      <c r="B1687" s="2">
        <v>44031</v>
      </c>
      <c r="C1687" s="3">
        <v>25086066</v>
      </c>
      <c r="D1687" s="4">
        <v>25076555</v>
      </c>
      <c r="E1687" s="1" t="s">
        <v>94</v>
      </c>
      <c r="F1687" s="3">
        <v>15</v>
      </c>
      <c r="G1687" s="3" t="s">
        <v>155</v>
      </c>
      <c r="H1687" s="3">
        <v>0.0625</v>
      </c>
      <c r="I1687" s="3">
        <v>0.0437</v>
      </c>
      <c r="J1687" s="3">
        <v>0.1062</v>
      </c>
      <c r="K1687" s="1" t="s">
        <v>108</v>
      </c>
      <c r="L1687" s="3">
        <v>4</v>
      </c>
      <c r="M1687" s="3" t="s">
        <v>156</v>
      </c>
      <c r="N1687" s="3">
        <v>0.0978</v>
      </c>
      <c r="O1687" s="3">
        <v>0.1292</v>
      </c>
      <c r="P1687" s="3">
        <v>0.227</v>
      </c>
    </row>
    <row r="1688" hidden="1" spans="1:16">
      <c r="A1688" s="1" t="s">
        <v>96</v>
      </c>
      <c r="B1688" s="2">
        <v>44031</v>
      </c>
      <c r="C1688" s="3" t="s">
        <v>157</v>
      </c>
      <c r="D1688" s="4">
        <v>90499091</v>
      </c>
      <c r="E1688" s="1" t="s">
        <v>140</v>
      </c>
      <c r="F1688" s="3">
        <v>7</v>
      </c>
      <c r="G1688" s="3" t="s">
        <v>155</v>
      </c>
      <c r="H1688" s="3">
        <v>0.0244</v>
      </c>
      <c r="I1688" s="3">
        <v>0.0345</v>
      </c>
      <c r="J1688" s="3">
        <v>0.059</v>
      </c>
      <c r="K1688" s="1" t="s">
        <v>146</v>
      </c>
      <c r="L1688" s="3">
        <v>15</v>
      </c>
      <c r="M1688" s="3" t="s">
        <v>156</v>
      </c>
      <c r="N1688" s="3">
        <v>0.1027</v>
      </c>
      <c r="O1688" s="3">
        <v>0.0909</v>
      </c>
      <c r="P1688" s="3">
        <v>0.1935</v>
      </c>
    </row>
    <row r="1689" hidden="1" spans="1:16">
      <c r="A1689" s="1" t="s">
        <v>98</v>
      </c>
      <c r="B1689" s="2">
        <v>44031</v>
      </c>
      <c r="C1689" s="3">
        <v>25701157</v>
      </c>
      <c r="D1689" s="4">
        <v>22801371</v>
      </c>
      <c r="E1689" s="1" t="s">
        <v>141</v>
      </c>
      <c r="F1689" s="3">
        <v>14</v>
      </c>
      <c r="G1689" s="3" t="s">
        <v>155</v>
      </c>
      <c r="H1689" s="3">
        <v>0.0262</v>
      </c>
      <c r="I1689" s="3">
        <v>0.0372</v>
      </c>
      <c r="J1689" s="3">
        <v>0.0634</v>
      </c>
      <c r="K1689" s="1" t="s">
        <v>120</v>
      </c>
      <c r="L1689" s="3">
        <v>6</v>
      </c>
      <c r="M1689" s="3" t="s">
        <v>156</v>
      </c>
      <c r="N1689" s="3">
        <v>0.0882</v>
      </c>
      <c r="O1689" s="3">
        <v>0.1162</v>
      </c>
      <c r="P1689" s="3">
        <v>0.2044</v>
      </c>
    </row>
    <row r="1690" hidden="1" spans="1:16">
      <c r="A1690" s="1" t="s">
        <v>101</v>
      </c>
      <c r="B1690" s="2">
        <v>44031</v>
      </c>
      <c r="C1690" s="3">
        <v>26352290</v>
      </c>
      <c r="D1690" s="4">
        <v>23159068</v>
      </c>
      <c r="E1690" s="1" t="s">
        <v>143</v>
      </c>
      <c r="F1690" s="3">
        <v>13</v>
      </c>
      <c r="G1690" s="3" t="s">
        <v>155</v>
      </c>
      <c r="H1690" s="3">
        <v>0.0397</v>
      </c>
      <c r="I1690" s="3">
        <v>0.0284</v>
      </c>
      <c r="J1690" s="3">
        <v>0.0681</v>
      </c>
      <c r="K1690" s="1" t="s">
        <v>121</v>
      </c>
      <c r="L1690" s="3">
        <v>7</v>
      </c>
      <c r="M1690" s="3" t="s">
        <v>156</v>
      </c>
      <c r="N1690" s="3">
        <v>0.0925</v>
      </c>
      <c r="O1690" s="3">
        <v>0.1171</v>
      </c>
      <c r="P1690" s="3">
        <v>0.2096</v>
      </c>
    </row>
    <row r="1691" hidden="1" spans="1:16">
      <c r="A1691" s="1" t="s">
        <v>92</v>
      </c>
      <c r="B1691" s="2">
        <v>44032</v>
      </c>
      <c r="C1691" s="3">
        <v>25757582</v>
      </c>
      <c r="D1691" s="4">
        <v>25748970</v>
      </c>
      <c r="E1691" s="1" t="s">
        <v>94</v>
      </c>
      <c r="F1691" s="3">
        <v>14</v>
      </c>
      <c r="G1691" s="3" t="s">
        <v>155</v>
      </c>
      <c r="H1691" s="3">
        <v>0.0596</v>
      </c>
      <c r="I1691" s="3">
        <v>0.0436</v>
      </c>
      <c r="J1691" s="3">
        <v>0.1032</v>
      </c>
      <c r="K1691" s="1" t="s">
        <v>108</v>
      </c>
      <c r="L1691" s="3">
        <v>4</v>
      </c>
      <c r="M1691" s="3" t="s">
        <v>156</v>
      </c>
      <c r="N1691" s="3">
        <v>0.0992</v>
      </c>
      <c r="O1691" s="3">
        <v>0.1334</v>
      </c>
      <c r="P1691" s="3">
        <v>0.2326</v>
      </c>
    </row>
    <row r="1692" hidden="1" spans="1:16">
      <c r="A1692" s="1" t="s">
        <v>96</v>
      </c>
      <c r="B1692" s="2">
        <v>44032</v>
      </c>
      <c r="C1692" s="3" t="s">
        <v>157</v>
      </c>
      <c r="D1692" s="4">
        <v>96363978</v>
      </c>
      <c r="E1692" s="1" t="s">
        <v>140</v>
      </c>
      <c r="F1692" s="3">
        <v>5</v>
      </c>
      <c r="G1692" s="3" t="s">
        <v>155</v>
      </c>
      <c r="H1692" s="3">
        <v>0.0332</v>
      </c>
      <c r="I1692" s="3">
        <v>0.0477</v>
      </c>
      <c r="J1692" s="3">
        <v>0.081</v>
      </c>
      <c r="K1692" s="1" t="s">
        <v>146</v>
      </c>
      <c r="L1692" s="3">
        <v>14</v>
      </c>
      <c r="M1692" s="3" t="s">
        <v>156</v>
      </c>
      <c r="N1692" s="3">
        <v>0.106</v>
      </c>
      <c r="O1692" s="3">
        <v>0.0951</v>
      </c>
      <c r="P1692" s="3">
        <v>0.2011</v>
      </c>
    </row>
    <row r="1693" hidden="1" spans="1:16">
      <c r="A1693" s="1" t="s">
        <v>98</v>
      </c>
      <c r="B1693" s="2">
        <v>44032</v>
      </c>
      <c r="C1693" s="3">
        <v>25460628</v>
      </c>
      <c r="D1693" s="4">
        <v>22729329</v>
      </c>
      <c r="E1693" s="1" t="s">
        <v>99</v>
      </c>
      <c r="F1693" s="3">
        <v>2</v>
      </c>
      <c r="G1693" s="3" t="s">
        <v>155</v>
      </c>
      <c r="H1693" s="3">
        <v>0.0314</v>
      </c>
      <c r="I1693" s="3">
        <v>0.0438</v>
      </c>
      <c r="J1693" s="3">
        <v>0.0752</v>
      </c>
      <c r="K1693" s="1" t="s">
        <v>120</v>
      </c>
      <c r="L1693" s="3">
        <v>6</v>
      </c>
      <c r="M1693" s="3" t="s">
        <v>156</v>
      </c>
      <c r="N1693" s="3">
        <v>0.0881</v>
      </c>
      <c r="O1693" s="3">
        <v>0.1128</v>
      </c>
      <c r="P1693" s="3">
        <v>0.2009</v>
      </c>
    </row>
    <row r="1694" hidden="1" spans="1:16">
      <c r="A1694" s="1" t="s">
        <v>101</v>
      </c>
      <c r="B1694" s="2">
        <v>44032</v>
      </c>
      <c r="C1694" s="3">
        <v>26052941</v>
      </c>
      <c r="D1694" s="4">
        <v>23053100</v>
      </c>
      <c r="E1694" s="1" t="s">
        <v>142</v>
      </c>
      <c r="F1694" s="3">
        <v>11</v>
      </c>
      <c r="G1694" s="3" t="s">
        <v>155</v>
      </c>
      <c r="H1694" s="3">
        <v>0.0489</v>
      </c>
      <c r="I1694" s="3">
        <v>0.035</v>
      </c>
      <c r="J1694" s="3">
        <v>0.0838</v>
      </c>
      <c r="K1694" s="1" t="s">
        <v>121</v>
      </c>
      <c r="L1694" s="3">
        <v>7</v>
      </c>
      <c r="M1694" s="3" t="s">
        <v>156</v>
      </c>
      <c r="N1694" s="3">
        <v>0.0906</v>
      </c>
      <c r="O1694" s="3">
        <v>0.1127</v>
      </c>
      <c r="P1694" s="3">
        <v>0.2033</v>
      </c>
    </row>
    <row r="1695" hidden="1" spans="1:16">
      <c r="A1695" s="1" t="s">
        <v>92</v>
      </c>
      <c r="B1695" s="2">
        <v>44033</v>
      </c>
      <c r="C1695" s="3">
        <v>26050802</v>
      </c>
      <c r="D1695" s="4">
        <v>26041554</v>
      </c>
      <c r="E1695" s="1" t="s">
        <v>94</v>
      </c>
      <c r="F1695" s="3">
        <v>14</v>
      </c>
      <c r="G1695" s="3" t="s">
        <v>155</v>
      </c>
      <c r="H1695" s="3">
        <v>0.1281</v>
      </c>
      <c r="I1695" s="3">
        <v>0.0886</v>
      </c>
      <c r="J1695" s="3">
        <v>0.2167</v>
      </c>
      <c r="K1695" s="1" t="s">
        <v>108</v>
      </c>
      <c r="L1695" s="3">
        <v>6</v>
      </c>
      <c r="M1695" s="3" t="s">
        <v>156</v>
      </c>
      <c r="N1695" s="3">
        <v>0.1002</v>
      </c>
      <c r="O1695" s="3">
        <v>0.1339</v>
      </c>
      <c r="P1695" s="3">
        <v>0.2341</v>
      </c>
    </row>
    <row r="1696" hidden="1" spans="1:16">
      <c r="A1696" s="1" t="s">
        <v>96</v>
      </c>
      <c r="B1696" s="2">
        <v>44033</v>
      </c>
      <c r="C1696" s="3" t="s">
        <v>157</v>
      </c>
      <c r="D1696" s="4">
        <v>95873617</v>
      </c>
      <c r="E1696" s="1" t="s">
        <v>140</v>
      </c>
      <c r="F1696" s="3">
        <v>7</v>
      </c>
      <c r="G1696" s="3" t="s">
        <v>155</v>
      </c>
      <c r="H1696" s="3">
        <v>0.0321</v>
      </c>
      <c r="I1696" s="3">
        <v>0.0458</v>
      </c>
      <c r="J1696" s="3">
        <v>0.0779</v>
      </c>
      <c r="K1696" s="1" t="s">
        <v>146</v>
      </c>
      <c r="L1696" s="3">
        <v>14</v>
      </c>
      <c r="M1696" s="3" t="s">
        <v>156</v>
      </c>
      <c r="N1696" s="3">
        <v>0.1084</v>
      </c>
      <c r="O1696" s="3">
        <v>0.0969</v>
      </c>
      <c r="P1696" s="3">
        <v>0.2053</v>
      </c>
    </row>
    <row r="1697" hidden="1" spans="1:16">
      <c r="A1697" s="1" t="s">
        <v>98</v>
      </c>
      <c r="B1697" s="2">
        <v>44033</v>
      </c>
      <c r="C1697" s="3">
        <v>25692689</v>
      </c>
      <c r="D1697" s="4">
        <v>22916776</v>
      </c>
      <c r="E1697" s="1" t="s">
        <v>138</v>
      </c>
      <c r="F1697" s="3">
        <v>8</v>
      </c>
      <c r="G1697" s="3" t="s">
        <v>155</v>
      </c>
      <c r="H1697" s="3">
        <v>0.0325</v>
      </c>
      <c r="I1697" s="3">
        <v>0.0451</v>
      </c>
      <c r="J1697" s="3">
        <v>0.0775</v>
      </c>
      <c r="K1697" s="1" t="s">
        <v>120</v>
      </c>
      <c r="L1697" s="3">
        <v>0</v>
      </c>
      <c r="M1697" s="3" t="s">
        <v>156</v>
      </c>
      <c r="N1697" s="3">
        <v>0.0868</v>
      </c>
      <c r="O1697" s="3">
        <v>0.1137</v>
      </c>
      <c r="P1697" s="3">
        <v>0.2005</v>
      </c>
    </row>
    <row r="1698" hidden="1" spans="1:16">
      <c r="A1698" s="1" t="s">
        <v>101</v>
      </c>
      <c r="B1698" s="2">
        <v>44033</v>
      </c>
      <c r="C1698" s="3">
        <v>26307692</v>
      </c>
      <c r="D1698" s="4">
        <v>23263953</v>
      </c>
      <c r="E1698" s="1" t="s">
        <v>142</v>
      </c>
      <c r="F1698" s="3">
        <v>9</v>
      </c>
      <c r="G1698" s="3" t="s">
        <v>155</v>
      </c>
      <c r="H1698" s="3">
        <v>0.0487</v>
      </c>
      <c r="I1698" s="3">
        <v>0.0362</v>
      </c>
      <c r="J1698" s="3">
        <v>0.0849</v>
      </c>
      <c r="K1698" s="1" t="s">
        <v>121</v>
      </c>
      <c r="L1698" s="3">
        <v>7</v>
      </c>
      <c r="M1698" s="3" t="s">
        <v>156</v>
      </c>
      <c r="N1698" s="3">
        <v>0.0915</v>
      </c>
      <c r="O1698" s="3">
        <v>0.1132</v>
      </c>
      <c r="P1698" s="3">
        <v>0.2047</v>
      </c>
    </row>
    <row r="1699" hidden="1" spans="1:16">
      <c r="A1699" s="1" t="s">
        <v>92</v>
      </c>
      <c r="B1699" s="2">
        <v>44034</v>
      </c>
      <c r="C1699" s="3">
        <v>25817018</v>
      </c>
      <c r="D1699" s="4">
        <v>25807778</v>
      </c>
      <c r="E1699" s="1" t="s">
        <v>94</v>
      </c>
      <c r="F1699" s="3">
        <v>9</v>
      </c>
      <c r="G1699" s="3" t="s">
        <v>155</v>
      </c>
      <c r="H1699" s="3">
        <v>0.0644</v>
      </c>
      <c r="I1699" s="3">
        <v>0.0428</v>
      </c>
      <c r="J1699" s="3">
        <v>0.1072</v>
      </c>
      <c r="K1699" s="1" t="s">
        <v>108</v>
      </c>
      <c r="L1699" s="3">
        <v>4</v>
      </c>
      <c r="M1699" s="3" t="s">
        <v>156</v>
      </c>
      <c r="N1699" s="3">
        <v>0.1013</v>
      </c>
      <c r="O1699" s="3">
        <v>0.1357</v>
      </c>
      <c r="P1699" s="3">
        <v>0.237</v>
      </c>
    </row>
    <row r="1700" hidden="1" spans="1:16">
      <c r="A1700" s="1" t="s">
        <v>96</v>
      </c>
      <c r="B1700" s="2">
        <v>44034</v>
      </c>
      <c r="C1700" s="3" t="s">
        <v>157</v>
      </c>
      <c r="D1700" s="4">
        <v>96365223</v>
      </c>
      <c r="E1700" s="1" t="s">
        <v>140</v>
      </c>
      <c r="F1700" s="3">
        <v>3</v>
      </c>
      <c r="G1700" s="3" t="s">
        <v>155</v>
      </c>
      <c r="H1700" s="3">
        <v>0.0316</v>
      </c>
      <c r="I1700" s="3">
        <v>0.0463</v>
      </c>
      <c r="J1700" s="3">
        <v>0.0779</v>
      </c>
      <c r="K1700" s="1" t="s">
        <v>146</v>
      </c>
      <c r="L1700" s="3">
        <v>14</v>
      </c>
      <c r="M1700" s="3" t="s">
        <v>156</v>
      </c>
      <c r="N1700" s="3">
        <v>0.109</v>
      </c>
      <c r="O1700" s="3">
        <v>0.0992</v>
      </c>
      <c r="P1700" s="3">
        <v>0.2082</v>
      </c>
    </row>
    <row r="1701" hidden="1" spans="1:16">
      <c r="A1701" s="1" t="s">
        <v>98</v>
      </c>
      <c r="B1701" s="2">
        <v>44034</v>
      </c>
      <c r="C1701" s="3">
        <v>25784092</v>
      </c>
      <c r="D1701" s="4">
        <v>22919253</v>
      </c>
      <c r="E1701" s="1" t="s">
        <v>141</v>
      </c>
      <c r="F1701" s="3">
        <v>8</v>
      </c>
      <c r="G1701" s="3" t="s">
        <v>155</v>
      </c>
      <c r="H1701" s="3">
        <v>0.0327</v>
      </c>
      <c r="I1701" s="3">
        <v>0.0448</v>
      </c>
      <c r="J1701" s="3">
        <v>0.0775</v>
      </c>
      <c r="K1701" s="1" t="s">
        <v>120</v>
      </c>
      <c r="L1701" s="3">
        <v>2</v>
      </c>
      <c r="M1701" s="3" t="s">
        <v>156</v>
      </c>
      <c r="N1701" s="3">
        <v>0.0878</v>
      </c>
      <c r="O1701" s="3">
        <v>0.1124</v>
      </c>
      <c r="P1701" s="3">
        <v>0.2001</v>
      </c>
    </row>
    <row r="1702" hidden="1" spans="1:16">
      <c r="A1702" s="1" t="s">
        <v>101</v>
      </c>
      <c r="B1702" s="2">
        <v>44034</v>
      </c>
      <c r="C1702" s="3">
        <v>26427510</v>
      </c>
      <c r="D1702" s="4">
        <v>23273478</v>
      </c>
      <c r="E1702" s="1" t="s">
        <v>142</v>
      </c>
      <c r="F1702" s="3">
        <v>9</v>
      </c>
      <c r="G1702" s="3" t="s">
        <v>155</v>
      </c>
      <c r="H1702" s="3">
        <v>0.0508</v>
      </c>
      <c r="I1702" s="3">
        <v>0.0371</v>
      </c>
      <c r="J1702" s="3">
        <v>0.0879</v>
      </c>
      <c r="K1702" s="1" t="s">
        <v>121</v>
      </c>
      <c r="L1702" s="3">
        <v>7</v>
      </c>
      <c r="M1702" s="3" t="s">
        <v>156</v>
      </c>
      <c r="N1702" s="3">
        <v>0.0912</v>
      </c>
      <c r="O1702" s="3">
        <v>0.1135</v>
      </c>
      <c r="P1702" s="3">
        <v>0.2047</v>
      </c>
    </row>
    <row r="1703" hidden="1" spans="1:16">
      <c r="A1703" s="1" t="s">
        <v>92</v>
      </c>
      <c r="B1703" s="2">
        <v>44035</v>
      </c>
      <c r="C1703" s="3">
        <v>26038876</v>
      </c>
      <c r="D1703" s="4">
        <v>26029459</v>
      </c>
      <c r="E1703" s="1" t="s">
        <v>94</v>
      </c>
      <c r="F1703" s="3">
        <v>9</v>
      </c>
      <c r="G1703" s="3" t="s">
        <v>155</v>
      </c>
      <c r="H1703" s="3">
        <v>0.0605</v>
      </c>
      <c r="I1703" s="3">
        <v>0.046</v>
      </c>
      <c r="J1703" s="3">
        <v>0.1066</v>
      </c>
      <c r="K1703" s="1" t="s">
        <v>108</v>
      </c>
      <c r="L1703" s="3">
        <v>2</v>
      </c>
      <c r="M1703" s="3" t="s">
        <v>156</v>
      </c>
      <c r="N1703" s="3">
        <v>0.1021</v>
      </c>
      <c r="O1703" s="3">
        <v>0.136</v>
      </c>
      <c r="P1703" s="3">
        <v>0.2381</v>
      </c>
    </row>
    <row r="1704" hidden="1" spans="1:16">
      <c r="A1704" s="1" t="s">
        <v>96</v>
      </c>
      <c r="B1704" s="2">
        <v>44035</v>
      </c>
      <c r="C1704" s="3" t="s">
        <v>157</v>
      </c>
      <c r="D1704" s="4">
        <v>95847317</v>
      </c>
      <c r="E1704" s="1" t="s">
        <v>140</v>
      </c>
      <c r="F1704" s="3">
        <v>1</v>
      </c>
      <c r="G1704" s="3" t="s">
        <v>155</v>
      </c>
      <c r="H1704" s="3">
        <v>0.032</v>
      </c>
      <c r="I1704" s="3">
        <v>0.0462</v>
      </c>
      <c r="J1704" s="3">
        <v>0.0783</v>
      </c>
      <c r="K1704" s="1" t="s">
        <v>146</v>
      </c>
      <c r="L1704" s="3">
        <v>0</v>
      </c>
      <c r="M1704" s="3" t="s">
        <v>156</v>
      </c>
      <c r="N1704" s="3">
        <v>0.1342</v>
      </c>
      <c r="O1704" s="3">
        <v>0.0999</v>
      </c>
      <c r="P1704" s="3">
        <v>0.2341</v>
      </c>
    </row>
    <row r="1705" hidden="1" spans="1:16">
      <c r="A1705" s="1" t="s">
        <v>98</v>
      </c>
      <c r="B1705" s="2">
        <v>44035</v>
      </c>
      <c r="C1705" s="3">
        <v>26692186</v>
      </c>
      <c r="D1705" s="4">
        <v>23593401</v>
      </c>
      <c r="E1705" s="1" t="s">
        <v>138</v>
      </c>
      <c r="F1705" s="3">
        <v>10</v>
      </c>
      <c r="G1705" s="3" t="s">
        <v>155</v>
      </c>
      <c r="H1705" s="3">
        <v>0.0342</v>
      </c>
      <c r="I1705" s="3">
        <v>0.048</v>
      </c>
      <c r="J1705" s="3">
        <v>0.0822</v>
      </c>
      <c r="K1705" s="1" t="s">
        <v>120</v>
      </c>
      <c r="L1705" s="3">
        <v>2</v>
      </c>
      <c r="M1705" s="3" t="s">
        <v>156</v>
      </c>
      <c r="N1705" s="3">
        <v>0.0903</v>
      </c>
      <c r="O1705" s="3">
        <v>0.1157</v>
      </c>
      <c r="P1705" s="3">
        <v>0.206</v>
      </c>
    </row>
    <row r="1706" hidden="1" spans="1:16">
      <c r="A1706" s="1" t="s">
        <v>101</v>
      </c>
      <c r="B1706" s="2">
        <v>44035</v>
      </c>
      <c r="C1706" s="3">
        <v>27334781</v>
      </c>
      <c r="D1706" s="4">
        <v>23953299</v>
      </c>
      <c r="E1706" s="1" t="s">
        <v>142</v>
      </c>
      <c r="F1706" s="3">
        <v>15</v>
      </c>
      <c r="G1706" s="3" t="s">
        <v>155</v>
      </c>
      <c r="H1706" s="3">
        <v>0.051</v>
      </c>
      <c r="I1706" s="3">
        <v>0.0382</v>
      </c>
      <c r="J1706" s="3">
        <v>0.0891</v>
      </c>
      <c r="K1706" s="1" t="s">
        <v>121</v>
      </c>
      <c r="L1706" s="3">
        <v>7</v>
      </c>
      <c r="M1706" s="3" t="s">
        <v>156</v>
      </c>
      <c r="N1706" s="3">
        <v>0.0931</v>
      </c>
      <c r="O1706" s="3">
        <v>0.1147</v>
      </c>
      <c r="P1706" s="3">
        <v>0.2078</v>
      </c>
    </row>
    <row r="1707" hidden="1" spans="1:16">
      <c r="A1707" s="1" t="s">
        <v>92</v>
      </c>
      <c r="B1707" s="2">
        <v>44036</v>
      </c>
      <c r="C1707" s="3">
        <v>25758561</v>
      </c>
      <c r="D1707" s="4">
        <v>25749767</v>
      </c>
      <c r="E1707" s="1" t="s">
        <v>94</v>
      </c>
      <c r="F1707" s="3">
        <v>9</v>
      </c>
      <c r="G1707" s="3" t="s">
        <v>155</v>
      </c>
      <c r="H1707" s="3">
        <v>0.0636</v>
      </c>
      <c r="I1707" s="3">
        <v>0.0467</v>
      </c>
      <c r="J1707" s="3">
        <v>0.1103</v>
      </c>
      <c r="K1707" s="1" t="s">
        <v>108</v>
      </c>
      <c r="L1707" s="3">
        <v>6</v>
      </c>
      <c r="M1707" s="3" t="s">
        <v>156</v>
      </c>
      <c r="N1707" s="3">
        <v>0.1003</v>
      </c>
      <c r="O1707" s="3">
        <v>0.1335</v>
      </c>
      <c r="P1707" s="3">
        <v>0.2338</v>
      </c>
    </row>
    <row r="1708" hidden="1" spans="1:16">
      <c r="A1708" s="1" t="s">
        <v>96</v>
      </c>
      <c r="B1708" s="2">
        <v>44036</v>
      </c>
      <c r="C1708" s="3" t="s">
        <v>157</v>
      </c>
      <c r="D1708" s="4">
        <v>104403738</v>
      </c>
      <c r="E1708" s="1" t="s">
        <v>140</v>
      </c>
      <c r="F1708" s="3">
        <v>3</v>
      </c>
      <c r="G1708" s="3" t="s">
        <v>155</v>
      </c>
      <c r="H1708" s="3">
        <v>0.0302</v>
      </c>
      <c r="I1708" s="3">
        <v>0.0437</v>
      </c>
      <c r="J1708" s="3">
        <v>0.0739</v>
      </c>
      <c r="K1708" s="1" t="s">
        <v>146</v>
      </c>
      <c r="L1708" s="3">
        <v>0</v>
      </c>
      <c r="M1708" s="3" t="s">
        <v>156</v>
      </c>
      <c r="N1708" s="3">
        <v>0.2115</v>
      </c>
      <c r="O1708" s="3">
        <v>0.1029</v>
      </c>
      <c r="P1708" s="3">
        <v>0.3144</v>
      </c>
    </row>
    <row r="1709" hidden="1" spans="1:16">
      <c r="A1709" s="1" t="s">
        <v>98</v>
      </c>
      <c r="B1709" s="2">
        <v>44036</v>
      </c>
      <c r="C1709" s="3">
        <v>27012527</v>
      </c>
      <c r="D1709" s="4">
        <v>23798858</v>
      </c>
      <c r="E1709" s="1" t="s">
        <v>141</v>
      </c>
      <c r="F1709" s="3">
        <v>14</v>
      </c>
      <c r="G1709" s="3" t="s">
        <v>155</v>
      </c>
      <c r="H1709" s="3">
        <v>0.0341</v>
      </c>
      <c r="I1709" s="3">
        <v>0.0448</v>
      </c>
      <c r="J1709" s="3">
        <v>0.0789</v>
      </c>
      <c r="K1709" s="1" t="s">
        <v>120</v>
      </c>
      <c r="L1709" s="3">
        <v>6</v>
      </c>
      <c r="M1709" s="3" t="s">
        <v>156</v>
      </c>
      <c r="N1709" s="3">
        <v>0.0943</v>
      </c>
      <c r="O1709" s="3">
        <v>0.1176</v>
      </c>
      <c r="P1709" s="3">
        <v>0.2119</v>
      </c>
    </row>
    <row r="1710" hidden="1" spans="1:16">
      <c r="A1710" s="1" t="s">
        <v>101</v>
      </c>
      <c r="B1710" s="2">
        <v>44036</v>
      </c>
      <c r="C1710" s="3">
        <v>27601124</v>
      </c>
      <c r="D1710" s="4">
        <v>24137595</v>
      </c>
      <c r="E1710" s="1" t="s">
        <v>142</v>
      </c>
      <c r="F1710" s="3">
        <v>15</v>
      </c>
      <c r="G1710" s="3" t="s">
        <v>155</v>
      </c>
      <c r="H1710" s="3">
        <v>0.0459</v>
      </c>
      <c r="I1710" s="3">
        <v>0.0341</v>
      </c>
      <c r="J1710" s="3">
        <v>0.08</v>
      </c>
      <c r="K1710" s="1" t="s">
        <v>121</v>
      </c>
      <c r="L1710" s="3">
        <v>7</v>
      </c>
      <c r="M1710" s="3" t="s">
        <v>156</v>
      </c>
      <c r="N1710" s="3">
        <v>0.096</v>
      </c>
      <c r="O1710" s="3">
        <v>0.1162</v>
      </c>
      <c r="P1710" s="3">
        <v>0.2122</v>
      </c>
    </row>
    <row r="1711" hidden="1" spans="1:16">
      <c r="A1711" s="1" t="s">
        <v>92</v>
      </c>
      <c r="B1711" s="2">
        <v>44037</v>
      </c>
      <c r="C1711" s="3">
        <v>26336158</v>
      </c>
      <c r="D1711" s="4">
        <v>26326584</v>
      </c>
      <c r="E1711" s="1" t="s">
        <v>94</v>
      </c>
      <c r="F1711" s="3">
        <v>14</v>
      </c>
      <c r="G1711" s="3" t="s">
        <v>155</v>
      </c>
      <c r="H1711" s="3">
        <v>0.0662</v>
      </c>
      <c r="I1711" s="3">
        <v>0.0518</v>
      </c>
      <c r="J1711" s="3">
        <v>0.118</v>
      </c>
      <c r="K1711" s="1" t="s">
        <v>108</v>
      </c>
      <c r="L1711" s="3">
        <v>6</v>
      </c>
      <c r="M1711" s="3" t="s">
        <v>156</v>
      </c>
      <c r="N1711" s="3">
        <v>0.1014</v>
      </c>
      <c r="O1711" s="3">
        <v>0.1346</v>
      </c>
      <c r="P1711" s="3">
        <v>0.236</v>
      </c>
    </row>
    <row r="1712" hidden="1" spans="1:16">
      <c r="A1712" s="1" t="s">
        <v>96</v>
      </c>
      <c r="B1712" s="2">
        <v>44037</v>
      </c>
      <c r="C1712" s="3" t="s">
        <v>157</v>
      </c>
      <c r="D1712" s="4">
        <v>91384102</v>
      </c>
      <c r="E1712" s="1" t="s">
        <v>140</v>
      </c>
      <c r="F1712" s="3">
        <v>1</v>
      </c>
      <c r="G1712" s="3" t="s">
        <v>155</v>
      </c>
      <c r="H1712" s="3">
        <v>0.0269</v>
      </c>
      <c r="I1712" s="3">
        <v>0.0389</v>
      </c>
      <c r="J1712" s="3">
        <v>0.0658</v>
      </c>
      <c r="K1712" s="1" t="s">
        <v>146</v>
      </c>
      <c r="L1712" s="3">
        <v>0</v>
      </c>
      <c r="M1712" s="3" t="s">
        <v>156</v>
      </c>
      <c r="N1712" s="3">
        <v>0.2176</v>
      </c>
      <c r="O1712" s="3">
        <v>0.1056</v>
      </c>
      <c r="P1712" s="3">
        <v>0.3232</v>
      </c>
    </row>
    <row r="1713" hidden="1" spans="1:16">
      <c r="A1713" s="1" t="s">
        <v>98</v>
      </c>
      <c r="B1713" s="2">
        <v>44037</v>
      </c>
      <c r="C1713" s="3">
        <v>26018428</v>
      </c>
      <c r="D1713" s="4">
        <v>23224353</v>
      </c>
      <c r="E1713" s="1" t="s">
        <v>99</v>
      </c>
      <c r="F1713" s="3">
        <v>4</v>
      </c>
      <c r="G1713" s="3" t="s">
        <v>155</v>
      </c>
      <c r="H1713" s="3">
        <v>0.0289</v>
      </c>
      <c r="I1713" s="3">
        <v>0.0381</v>
      </c>
      <c r="J1713" s="3">
        <v>0.067</v>
      </c>
      <c r="K1713" s="1" t="s">
        <v>120</v>
      </c>
      <c r="L1713" s="3">
        <v>2</v>
      </c>
      <c r="M1713" s="3" t="s">
        <v>156</v>
      </c>
      <c r="N1713" s="3">
        <v>0.0944</v>
      </c>
      <c r="O1713" s="3">
        <v>0.1208</v>
      </c>
      <c r="P1713" s="3">
        <v>0.2153</v>
      </c>
    </row>
    <row r="1714" hidden="1" spans="1:16">
      <c r="A1714" s="1" t="s">
        <v>101</v>
      </c>
      <c r="B1714" s="2">
        <v>44037</v>
      </c>
      <c r="C1714" s="3">
        <v>26644506</v>
      </c>
      <c r="D1714" s="4">
        <v>23579709</v>
      </c>
      <c r="E1714" s="1" t="s">
        <v>142</v>
      </c>
      <c r="F1714" s="3">
        <v>11</v>
      </c>
      <c r="G1714" s="3" t="s">
        <v>155</v>
      </c>
      <c r="H1714" s="3">
        <v>0.0412</v>
      </c>
      <c r="I1714" s="3">
        <v>0.0307</v>
      </c>
      <c r="J1714" s="3">
        <v>0.072</v>
      </c>
      <c r="K1714" s="1" t="s">
        <v>121</v>
      </c>
      <c r="L1714" s="3">
        <v>7</v>
      </c>
      <c r="M1714" s="3" t="s">
        <v>156</v>
      </c>
      <c r="N1714" s="3">
        <v>0.0965</v>
      </c>
      <c r="O1714" s="3">
        <v>0.1197</v>
      </c>
      <c r="P1714" s="3">
        <v>0.2161</v>
      </c>
    </row>
    <row r="1715" hidden="1" spans="1:16">
      <c r="A1715" s="1" t="s">
        <v>92</v>
      </c>
      <c r="B1715" s="2">
        <v>44038</v>
      </c>
      <c r="C1715" s="3">
        <v>25650793</v>
      </c>
      <c r="D1715" s="4">
        <v>25641405</v>
      </c>
      <c r="E1715" s="1" t="s">
        <v>94</v>
      </c>
      <c r="F1715" s="3">
        <v>13</v>
      </c>
      <c r="G1715" s="3" t="s">
        <v>155</v>
      </c>
      <c r="H1715" s="3">
        <v>0.0644</v>
      </c>
      <c r="I1715" s="3">
        <v>0.046</v>
      </c>
      <c r="J1715" s="3">
        <v>0.1105</v>
      </c>
      <c r="K1715" s="1" t="s">
        <v>108</v>
      </c>
      <c r="L1715" s="3">
        <v>6</v>
      </c>
      <c r="M1715" s="3" t="s">
        <v>156</v>
      </c>
      <c r="N1715" s="3">
        <v>0.0993</v>
      </c>
      <c r="O1715" s="3">
        <v>0.1326</v>
      </c>
      <c r="P1715" s="3">
        <v>0.2319</v>
      </c>
    </row>
    <row r="1716" hidden="1" spans="1:16">
      <c r="A1716" s="1" t="s">
        <v>96</v>
      </c>
      <c r="B1716" s="2">
        <v>44038</v>
      </c>
      <c r="C1716" s="3" t="s">
        <v>157</v>
      </c>
      <c r="D1716" s="4">
        <v>83717198</v>
      </c>
      <c r="E1716" s="1" t="s">
        <v>148</v>
      </c>
      <c r="F1716" s="3">
        <v>7</v>
      </c>
      <c r="G1716" s="3" t="s">
        <v>155</v>
      </c>
      <c r="H1716" s="3">
        <v>0.0251</v>
      </c>
      <c r="I1716" s="3">
        <v>0.0352</v>
      </c>
      <c r="J1716" s="3">
        <v>0.0603</v>
      </c>
      <c r="K1716" s="1" t="s">
        <v>146</v>
      </c>
      <c r="L1716" s="3">
        <v>0</v>
      </c>
      <c r="M1716" s="3" t="s">
        <v>156</v>
      </c>
      <c r="N1716" s="3">
        <v>0.2118</v>
      </c>
      <c r="O1716" s="3">
        <v>0.1021</v>
      </c>
      <c r="P1716" s="3">
        <v>0.314</v>
      </c>
    </row>
    <row r="1717" hidden="1" spans="1:16">
      <c r="A1717" s="1" t="s">
        <v>98</v>
      </c>
      <c r="B1717" s="2">
        <v>44038</v>
      </c>
      <c r="C1717" s="3">
        <v>25350583</v>
      </c>
      <c r="D1717" s="4">
        <v>22622342</v>
      </c>
      <c r="E1717" s="1" t="s">
        <v>141</v>
      </c>
      <c r="F1717" s="3">
        <v>12</v>
      </c>
      <c r="G1717" s="3" t="s">
        <v>155</v>
      </c>
      <c r="H1717" s="3">
        <v>0.0289</v>
      </c>
      <c r="I1717" s="3">
        <v>0.0377</v>
      </c>
      <c r="J1717" s="3">
        <v>0.0667</v>
      </c>
      <c r="K1717" s="1" t="s">
        <v>120</v>
      </c>
      <c r="L1717" s="3">
        <v>2</v>
      </c>
      <c r="M1717" s="3" t="s">
        <v>156</v>
      </c>
      <c r="N1717" s="3">
        <v>0.0889</v>
      </c>
      <c r="O1717" s="3">
        <v>0.116</v>
      </c>
      <c r="P1717" s="3">
        <v>0.2049</v>
      </c>
    </row>
    <row r="1718" hidden="1" spans="1:16">
      <c r="A1718" s="1" t="s">
        <v>101</v>
      </c>
      <c r="B1718" s="2">
        <v>44038</v>
      </c>
      <c r="C1718" s="3">
        <v>25979920</v>
      </c>
      <c r="D1718" s="4">
        <v>22975336</v>
      </c>
      <c r="E1718" s="1" t="s">
        <v>145</v>
      </c>
      <c r="F1718" s="3">
        <v>9</v>
      </c>
      <c r="G1718" s="3" t="s">
        <v>155</v>
      </c>
      <c r="H1718" s="3">
        <v>0.0283</v>
      </c>
      <c r="I1718" s="3">
        <v>0.0382</v>
      </c>
      <c r="J1718" s="3">
        <v>0.0665</v>
      </c>
      <c r="K1718" s="1" t="s">
        <v>121</v>
      </c>
      <c r="L1718" s="3">
        <v>7</v>
      </c>
      <c r="M1718" s="3" t="s">
        <v>156</v>
      </c>
      <c r="N1718" s="3">
        <v>0.0918</v>
      </c>
      <c r="O1718" s="3">
        <v>0.115</v>
      </c>
      <c r="P1718" s="3">
        <v>0.2068</v>
      </c>
    </row>
    <row r="1719" hidden="1" spans="1:16">
      <c r="A1719" s="1" t="s">
        <v>92</v>
      </c>
      <c r="B1719" s="2">
        <v>44039</v>
      </c>
      <c r="C1719" s="3">
        <v>25311410</v>
      </c>
      <c r="D1719" s="4">
        <v>25302376</v>
      </c>
      <c r="E1719" s="1" t="s">
        <v>94</v>
      </c>
      <c r="F1719" s="3">
        <v>10</v>
      </c>
      <c r="G1719" s="3" t="s">
        <v>155</v>
      </c>
      <c r="H1719" s="3">
        <v>0.0675</v>
      </c>
      <c r="I1719" s="3">
        <v>0.0477</v>
      </c>
      <c r="J1719" s="3">
        <v>0.1152</v>
      </c>
      <c r="K1719" s="1" t="s">
        <v>108</v>
      </c>
      <c r="L1719" s="3">
        <v>6</v>
      </c>
      <c r="M1719" s="3" t="s">
        <v>156</v>
      </c>
      <c r="N1719" s="3">
        <v>0.1035</v>
      </c>
      <c r="O1719" s="3">
        <v>0.138</v>
      </c>
      <c r="P1719" s="3">
        <v>0.2415</v>
      </c>
    </row>
    <row r="1720" hidden="1" spans="1:16">
      <c r="A1720" s="1" t="s">
        <v>96</v>
      </c>
      <c r="B1720" s="2">
        <v>44039</v>
      </c>
      <c r="C1720" s="3" t="s">
        <v>157</v>
      </c>
      <c r="D1720" s="4">
        <v>87727334</v>
      </c>
      <c r="E1720" s="1" t="s">
        <v>140</v>
      </c>
      <c r="F1720" s="3">
        <v>5</v>
      </c>
      <c r="G1720" s="3" t="s">
        <v>155</v>
      </c>
      <c r="H1720" s="3">
        <v>0.0297</v>
      </c>
      <c r="I1720" s="3">
        <v>0.0419</v>
      </c>
      <c r="J1720" s="3">
        <v>0.0716</v>
      </c>
      <c r="K1720" s="1" t="s">
        <v>146</v>
      </c>
      <c r="L1720" s="3">
        <v>0</v>
      </c>
      <c r="M1720" s="3" t="s">
        <v>156</v>
      </c>
      <c r="N1720" s="3">
        <v>0.2073</v>
      </c>
      <c r="O1720" s="3">
        <v>0.0997</v>
      </c>
      <c r="P1720" s="3">
        <v>0.307</v>
      </c>
    </row>
    <row r="1721" hidden="1" spans="1:16">
      <c r="A1721" s="1" t="s">
        <v>98</v>
      </c>
      <c r="B1721" s="2">
        <v>44039</v>
      </c>
      <c r="C1721" s="3">
        <v>25295213</v>
      </c>
      <c r="D1721" s="4">
        <v>22590941</v>
      </c>
      <c r="E1721" s="1" t="s">
        <v>138</v>
      </c>
      <c r="F1721" s="3">
        <v>12</v>
      </c>
      <c r="G1721" s="3" t="s">
        <v>155</v>
      </c>
      <c r="H1721" s="3">
        <v>0.0346</v>
      </c>
      <c r="I1721" s="3">
        <v>0.0448</v>
      </c>
      <c r="J1721" s="3">
        <v>0.0794</v>
      </c>
      <c r="K1721" s="1" t="s">
        <v>120</v>
      </c>
      <c r="L1721" s="3">
        <v>2</v>
      </c>
      <c r="M1721" s="3" t="s">
        <v>156</v>
      </c>
      <c r="N1721" s="3">
        <v>0.0894</v>
      </c>
      <c r="O1721" s="3">
        <v>0.1144</v>
      </c>
      <c r="P1721" s="3">
        <v>0.2039</v>
      </c>
    </row>
    <row r="1722" hidden="1" spans="1:16">
      <c r="A1722" s="1" t="s">
        <v>101</v>
      </c>
      <c r="B1722" s="2">
        <v>44039</v>
      </c>
      <c r="C1722" s="3">
        <v>25919114</v>
      </c>
      <c r="D1722" s="4">
        <v>22945186</v>
      </c>
      <c r="E1722" s="1" t="s">
        <v>142</v>
      </c>
      <c r="F1722" s="3">
        <v>9</v>
      </c>
      <c r="G1722" s="3" t="s">
        <v>155</v>
      </c>
      <c r="H1722" s="3">
        <v>0.0463</v>
      </c>
      <c r="I1722" s="3">
        <v>0.0331</v>
      </c>
      <c r="J1722" s="3">
        <v>0.0793</v>
      </c>
      <c r="K1722" s="1" t="s">
        <v>121</v>
      </c>
      <c r="L1722" s="3">
        <v>7</v>
      </c>
      <c r="M1722" s="3" t="s">
        <v>156</v>
      </c>
      <c r="N1722" s="3">
        <v>0.0918</v>
      </c>
      <c r="O1722" s="3">
        <v>0.1131</v>
      </c>
      <c r="P1722" s="3">
        <v>0.2049</v>
      </c>
    </row>
    <row r="1723" hidden="1" spans="1:16">
      <c r="A1723" s="1" t="s">
        <v>92</v>
      </c>
      <c r="B1723" s="2">
        <v>44040</v>
      </c>
      <c r="C1723" s="3">
        <v>25652914</v>
      </c>
      <c r="D1723" s="4">
        <v>25643695</v>
      </c>
      <c r="E1723" s="1" t="s">
        <v>94</v>
      </c>
      <c r="F1723" s="3">
        <v>10</v>
      </c>
      <c r="G1723" s="3" t="s">
        <v>155</v>
      </c>
      <c r="H1723" s="3">
        <v>0.0676</v>
      </c>
      <c r="I1723" s="3">
        <v>0.0463</v>
      </c>
      <c r="J1723" s="3">
        <v>0.1139</v>
      </c>
      <c r="K1723" s="1" t="s">
        <v>108</v>
      </c>
      <c r="L1723" s="3">
        <v>6</v>
      </c>
      <c r="M1723" s="3" t="s">
        <v>156</v>
      </c>
      <c r="N1723" s="3">
        <v>0.1013</v>
      </c>
      <c r="O1723" s="3">
        <v>0.135</v>
      </c>
      <c r="P1723" s="3">
        <v>0.2363</v>
      </c>
    </row>
    <row r="1724" hidden="1" spans="1:16">
      <c r="A1724" s="1" t="s">
        <v>96</v>
      </c>
      <c r="B1724" s="2">
        <v>44040</v>
      </c>
      <c r="C1724" s="3" t="s">
        <v>157</v>
      </c>
      <c r="D1724" s="4">
        <v>88210814</v>
      </c>
      <c r="E1724" s="1" t="s">
        <v>140</v>
      </c>
      <c r="F1724" s="3">
        <v>7</v>
      </c>
      <c r="G1724" s="3" t="s">
        <v>155</v>
      </c>
      <c r="H1724" s="3">
        <v>0.0305</v>
      </c>
      <c r="I1724" s="3">
        <v>0.0438</v>
      </c>
      <c r="J1724" s="3">
        <v>0.0743</v>
      </c>
      <c r="K1724" s="1" t="s">
        <v>146</v>
      </c>
      <c r="L1724" s="3">
        <v>0</v>
      </c>
      <c r="M1724" s="3" t="s">
        <v>156</v>
      </c>
      <c r="N1724" s="3">
        <v>0.2122</v>
      </c>
      <c r="O1724" s="3">
        <v>0.1032</v>
      </c>
      <c r="P1724" s="3">
        <v>0.3154</v>
      </c>
    </row>
    <row r="1725" hidden="1" spans="1:16">
      <c r="A1725" s="1" t="s">
        <v>98</v>
      </c>
      <c r="B1725" s="2">
        <v>44040</v>
      </c>
      <c r="C1725" s="3">
        <v>24716739</v>
      </c>
      <c r="D1725" s="4">
        <v>22191553</v>
      </c>
      <c r="E1725" s="1" t="s">
        <v>141</v>
      </c>
      <c r="F1725" s="3">
        <v>10</v>
      </c>
      <c r="G1725" s="3" t="s">
        <v>155</v>
      </c>
      <c r="H1725" s="3">
        <v>0.046</v>
      </c>
      <c r="I1725" s="3">
        <v>0.0639</v>
      </c>
      <c r="J1725" s="3">
        <v>0.1099</v>
      </c>
      <c r="K1725" s="1" t="s">
        <v>120</v>
      </c>
      <c r="L1725" s="3">
        <v>2</v>
      </c>
      <c r="M1725" s="3" t="s">
        <v>156</v>
      </c>
      <c r="N1725" s="3">
        <v>0.0885</v>
      </c>
      <c r="O1725" s="3">
        <v>0.1155</v>
      </c>
      <c r="P1725" s="3">
        <v>0.204</v>
      </c>
    </row>
    <row r="1726" hidden="1" spans="1:16">
      <c r="A1726" s="1" t="s">
        <v>101</v>
      </c>
      <c r="B1726" s="2">
        <v>44040</v>
      </c>
      <c r="C1726" s="3">
        <v>25358097</v>
      </c>
      <c r="D1726" s="4">
        <v>22561575</v>
      </c>
      <c r="E1726" s="1" t="s">
        <v>143</v>
      </c>
      <c r="F1726" s="3">
        <v>15</v>
      </c>
      <c r="G1726" s="3" t="s">
        <v>155</v>
      </c>
      <c r="H1726" s="3">
        <v>0.0458</v>
      </c>
      <c r="I1726" s="3">
        <v>0.0338</v>
      </c>
      <c r="J1726" s="3">
        <v>0.0796</v>
      </c>
      <c r="K1726" s="1" t="s">
        <v>121</v>
      </c>
      <c r="L1726" s="3">
        <v>7</v>
      </c>
      <c r="M1726" s="3" t="s">
        <v>156</v>
      </c>
      <c r="N1726" s="3">
        <v>0.0916</v>
      </c>
      <c r="O1726" s="3">
        <v>0.1141</v>
      </c>
      <c r="P1726" s="3">
        <v>0.2057</v>
      </c>
    </row>
    <row r="1727" hidden="1" spans="1:16">
      <c r="A1727" s="1" t="s">
        <v>92</v>
      </c>
      <c r="B1727" s="2">
        <v>44041</v>
      </c>
      <c r="C1727" s="3">
        <v>26221319</v>
      </c>
      <c r="D1727" s="4">
        <v>26211992</v>
      </c>
      <c r="E1727" s="1" t="s">
        <v>94</v>
      </c>
      <c r="F1727" s="3">
        <v>14</v>
      </c>
      <c r="G1727" s="3" t="s">
        <v>155</v>
      </c>
      <c r="H1727" s="3">
        <v>0.0738</v>
      </c>
      <c r="I1727" s="3">
        <v>0.0519</v>
      </c>
      <c r="J1727" s="3">
        <v>0.1257</v>
      </c>
      <c r="K1727" s="1" t="s">
        <v>108</v>
      </c>
      <c r="L1727" s="3">
        <v>6</v>
      </c>
      <c r="M1727" s="3" t="s">
        <v>156</v>
      </c>
      <c r="N1727" s="3">
        <v>0.1012</v>
      </c>
      <c r="O1727" s="3">
        <v>0.1362</v>
      </c>
      <c r="P1727" s="3">
        <v>0.2374</v>
      </c>
    </row>
    <row r="1728" hidden="1" spans="1:16">
      <c r="A1728" s="1" t="s">
        <v>96</v>
      </c>
      <c r="B1728" s="2">
        <v>44041</v>
      </c>
      <c r="C1728" s="3" t="s">
        <v>157</v>
      </c>
      <c r="D1728" s="4">
        <v>122278489</v>
      </c>
      <c r="E1728" s="1" t="s">
        <v>140</v>
      </c>
      <c r="F1728" s="3">
        <v>3</v>
      </c>
      <c r="G1728" s="3" t="s">
        <v>155</v>
      </c>
      <c r="H1728" s="3">
        <v>0.0297</v>
      </c>
      <c r="I1728" s="3">
        <v>0.0429</v>
      </c>
      <c r="J1728" s="3">
        <v>0.0727</v>
      </c>
      <c r="K1728" s="1" t="s">
        <v>166</v>
      </c>
      <c r="L1728" s="3">
        <v>11</v>
      </c>
      <c r="M1728" s="3" t="s">
        <v>156</v>
      </c>
      <c r="N1728" s="3">
        <v>0.0899</v>
      </c>
      <c r="O1728" s="3">
        <v>0.1309</v>
      </c>
      <c r="P1728" s="3">
        <v>0.2208</v>
      </c>
    </row>
    <row r="1729" hidden="1" spans="1:16">
      <c r="A1729" s="1" t="s">
        <v>98</v>
      </c>
      <c r="B1729" s="2">
        <v>44041</v>
      </c>
      <c r="C1729" s="3">
        <v>28540537</v>
      </c>
      <c r="D1729" s="4">
        <v>24912998</v>
      </c>
      <c r="E1729" s="1" t="s">
        <v>138</v>
      </c>
      <c r="F1729" s="3">
        <v>12</v>
      </c>
      <c r="G1729" s="3" t="s">
        <v>155</v>
      </c>
      <c r="H1729" s="3">
        <v>0.0322</v>
      </c>
      <c r="I1729" s="3">
        <v>0.0439</v>
      </c>
      <c r="J1729" s="3">
        <v>0.0762</v>
      </c>
      <c r="K1729" s="1" t="s">
        <v>120</v>
      </c>
      <c r="L1729" s="3">
        <v>2</v>
      </c>
      <c r="M1729" s="3" t="s">
        <v>156</v>
      </c>
      <c r="N1729" s="3">
        <v>0.0985</v>
      </c>
      <c r="O1729" s="3">
        <v>0.1249</v>
      </c>
      <c r="P1729" s="3">
        <v>0.2235</v>
      </c>
    </row>
    <row r="1730" hidden="1" spans="1:16">
      <c r="A1730" s="1" t="s">
        <v>101</v>
      </c>
      <c r="B1730" s="2">
        <v>44041</v>
      </c>
      <c r="C1730" s="3">
        <v>29165387</v>
      </c>
      <c r="D1730" s="4">
        <v>25288336</v>
      </c>
      <c r="E1730" s="1" t="s">
        <v>143</v>
      </c>
      <c r="F1730" s="3">
        <v>15</v>
      </c>
      <c r="G1730" s="3" t="s">
        <v>155</v>
      </c>
      <c r="H1730" s="3">
        <v>0.0484</v>
      </c>
      <c r="I1730" s="3">
        <v>0.0348</v>
      </c>
      <c r="J1730" s="3">
        <v>0.0832</v>
      </c>
      <c r="K1730" s="1" t="s">
        <v>121</v>
      </c>
      <c r="L1730" s="3">
        <v>7</v>
      </c>
      <c r="M1730" s="3" t="s">
        <v>156</v>
      </c>
      <c r="N1730" s="3">
        <v>0.1012</v>
      </c>
      <c r="O1730" s="3">
        <v>0.1236</v>
      </c>
      <c r="P1730" s="3">
        <v>0.2248</v>
      </c>
    </row>
    <row r="1731" hidden="1" spans="1:16">
      <c r="A1731" s="1" t="s">
        <v>92</v>
      </c>
      <c r="B1731" s="2">
        <v>44042</v>
      </c>
      <c r="C1731" s="3">
        <v>25901942</v>
      </c>
      <c r="D1731" s="4">
        <v>25892896</v>
      </c>
      <c r="E1731" s="1" t="s">
        <v>94</v>
      </c>
      <c r="F1731" s="3">
        <v>10</v>
      </c>
      <c r="G1731" s="3" t="s">
        <v>155</v>
      </c>
      <c r="H1731" s="3">
        <v>0.0595</v>
      </c>
      <c r="I1731" s="3">
        <v>0.0435</v>
      </c>
      <c r="J1731" s="3">
        <v>0.103</v>
      </c>
      <c r="K1731" s="1" t="s">
        <v>108</v>
      </c>
      <c r="L1731" s="3">
        <v>2</v>
      </c>
      <c r="M1731" s="3" t="s">
        <v>156</v>
      </c>
      <c r="N1731" s="3">
        <v>0.1019</v>
      </c>
      <c r="O1731" s="3">
        <v>0.1361</v>
      </c>
      <c r="P1731" s="3">
        <v>0.2381</v>
      </c>
    </row>
    <row r="1732" hidden="1" spans="1:16">
      <c r="A1732" s="1" t="s">
        <v>96</v>
      </c>
      <c r="B1732" s="2">
        <v>44042</v>
      </c>
      <c r="C1732" s="3" t="s">
        <v>157</v>
      </c>
      <c r="D1732" s="4">
        <v>95425243</v>
      </c>
      <c r="E1732" s="1" t="s">
        <v>140</v>
      </c>
      <c r="F1732" s="3">
        <v>3</v>
      </c>
      <c r="G1732" s="3" t="s">
        <v>155</v>
      </c>
      <c r="H1732" s="3">
        <v>0.0298</v>
      </c>
      <c r="I1732" s="3">
        <v>0.0431</v>
      </c>
      <c r="J1732" s="3">
        <v>0.0729</v>
      </c>
      <c r="K1732" s="1" t="s">
        <v>146</v>
      </c>
      <c r="L1732" s="3">
        <v>2</v>
      </c>
      <c r="M1732" s="3" t="s">
        <v>156</v>
      </c>
      <c r="N1732" s="3">
        <v>0.2119</v>
      </c>
      <c r="O1732" s="3">
        <v>0.1032</v>
      </c>
      <c r="P1732" s="3">
        <v>0.315</v>
      </c>
    </row>
    <row r="1733" hidden="1" spans="1:16">
      <c r="A1733" s="1" t="s">
        <v>98</v>
      </c>
      <c r="B1733" s="2">
        <v>44042</v>
      </c>
      <c r="C1733" s="3">
        <v>28309070</v>
      </c>
      <c r="D1733" s="4">
        <v>24722302</v>
      </c>
      <c r="E1733" s="1" t="s">
        <v>138</v>
      </c>
      <c r="F1733" s="3">
        <v>14</v>
      </c>
      <c r="G1733" s="3" t="s">
        <v>155</v>
      </c>
      <c r="H1733" s="3">
        <v>0.0326</v>
      </c>
      <c r="I1733" s="3">
        <v>0.0438</v>
      </c>
      <c r="J1733" s="3">
        <v>0.0764</v>
      </c>
      <c r="K1733" s="1" t="s">
        <v>120</v>
      </c>
      <c r="L1733" s="3">
        <v>6</v>
      </c>
      <c r="M1733" s="3" t="s">
        <v>156</v>
      </c>
      <c r="N1733" s="3">
        <v>0.0907</v>
      </c>
      <c r="O1733" s="3">
        <v>0.1164</v>
      </c>
      <c r="P1733" s="3">
        <v>0.2071</v>
      </c>
    </row>
    <row r="1734" hidden="1" spans="1:16">
      <c r="A1734" s="1" t="s">
        <v>101</v>
      </c>
      <c r="B1734" s="2">
        <v>44042</v>
      </c>
      <c r="C1734" s="3">
        <v>28936201</v>
      </c>
      <c r="D1734" s="4">
        <v>25088085</v>
      </c>
      <c r="E1734" s="1" t="s">
        <v>142</v>
      </c>
      <c r="F1734" s="3">
        <v>9</v>
      </c>
      <c r="G1734" s="3" t="s">
        <v>155</v>
      </c>
      <c r="H1734" s="3">
        <v>0.0477</v>
      </c>
      <c r="I1734" s="3">
        <v>0.0348</v>
      </c>
      <c r="J1734" s="3">
        <v>0.0825</v>
      </c>
      <c r="K1734" s="1" t="s">
        <v>121</v>
      </c>
      <c r="L1734" s="3">
        <v>7</v>
      </c>
      <c r="M1734" s="3" t="s">
        <v>156</v>
      </c>
      <c r="N1734" s="3">
        <v>0.0937</v>
      </c>
      <c r="O1734" s="3">
        <v>0.1161</v>
      </c>
      <c r="P1734" s="3">
        <v>0.2098</v>
      </c>
    </row>
    <row r="1735" hidden="1" spans="1:16">
      <c r="A1735" s="1" t="s">
        <v>92</v>
      </c>
      <c r="B1735" s="2">
        <v>44045</v>
      </c>
      <c r="C1735" s="3">
        <v>28309057</v>
      </c>
      <c r="D1735" s="4">
        <v>28299700</v>
      </c>
      <c r="E1735" s="1" t="s">
        <v>94</v>
      </c>
      <c r="F1735" s="3">
        <v>8</v>
      </c>
      <c r="G1735" s="3" t="s">
        <v>155</v>
      </c>
      <c r="H1735" s="3">
        <v>0.067</v>
      </c>
      <c r="I1735" s="3">
        <v>0.0446</v>
      </c>
      <c r="J1735" s="3">
        <v>0.1117</v>
      </c>
      <c r="K1735" s="1" t="s">
        <v>112</v>
      </c>
      <c r="L1735" s="3">
        <v>15</v>
      </c>
      <c r="M1735" s="3" t="s">
        <v>156</v>
      </c>
      <c r="N1735" s="3">
        <v>0.1364</v>
      </c>
      <c r="O1735" s="3">
        <v>0.127</v>
      </c>
      <c r="P1735" s="3">
        <v>0.2634</v>
      </c>
    </row>
    <row r="1736" hidden="1" spans="1:16">
      <c r="A1736" s="1" t="s">
        <v>96</v>
      </c>
      <c r="B1736" s="2">
        <v>44045</v>
      </c>
      <c r="C1736" s="3" t="s">
        <v>157</v>
      </c>
      <c r="D1736" s="4">
        <v>93240246</v>
      </c>
      <c r="E1736" s="1" t="s">
        <v>148</v>
      </c>
      <c r="F1736" s="3">
        <v>3</v>
      </c>
      <c r="G1736" s="3" t="s">
        <v>155</v>
      </c>
      <c r="H1736" s="3">
        <v>0.0259</v>
      </c>
      <c r="I1736" s="3">
        <v>0.0362</v>
      </c>
      <c r="J1736" s="3">
        <v>0.062</v>
      </c>
      <c r="K1736" s="1" t="s">
        <v>146</v>
      </c>
      <c r="L1736" s="3">
        <v>2</v>
      </c>
      <c r="M1736" s="3" t="s">
        <v>156</v>
      </c>
      <c r="N1736" s="3">
        <v>0.2153</v>
      </c>
      <c r="O1736" s="3">
        <v>0.1032</v>
      </c>
      <c r="P1736" s="3">
        <v>0.3185</v>
      </c>
    </row>
    <row r="1737" hidden="1" spans="1:16">
      <c r="A1737" s="1" t="s">
        <v>98</v>
      </c>
      <c r="B1737" s="2">
        <v>44045</v>
      </c>
      <c r="C1737" s="3">
        <v>30916111</v>
      </c>
      <c r="D1737" s="4">
        <v>27146056</v>
      </c>
      <c r="E1737" s="1" t="s">
        <v>141</v>
      </c>
      <c r="F1737" s="3">
        <v>8</v>
      </c>
      <c r="G1737" s="3" t="s">
        <v>155</v>
      </c>
      <c r="H1737" s="3">
        <v>0.0289</v>
      </c>
      <c r="I1737" s="3">
        <v>0.0383</v>
      </c>
      <c r="J1737" s="3">
        <v>0.0672</v>
      </c>
      <c r="K1737" s="1" t="s">
        <v>120</v>
      </c>
      <c r="L1737" s="3">
        <v>6</v>
      </c>
      <c r="M1737" s="3" t="s">
        <v>156</v>
      </c>
      <c r="N1737" s="3">
        <v>0.0972</v>
      </c>
      <c r="O1737" s="3">
        <v>0.125</v>
      </c>
      <c r="P1737" s="3">
        <v>0.2222</v>
      </c>
    </row>
    <row r="1738" hidden="1" spans="1:16">
      <c r="A1738" s="1" t="s">
        <v>101</v>
      </c>
      <c r="B1738" s="2">
        <v>44045</v>
      </c>
      <c r="C1738" s="3">
        <v>31609257</v>
      </c>
      <c r="D1738" s="4">
        <v>27559680</v>
      </c>
      <c r="E1738" s="1" t="s">
        <v>145</v>
      </c>
      <c r="F1738" s="3">
        <v>15</v>
      </c>
      <c r="G1738" s="3" t="s">
        <v>155</v>
      </c>
      <c r="H1738" s="3">
        <v>0.0296</v>
      </c>
      <c r="I1738" s="3">
        <v>0.0387</v>
      </c>
      <c r="J1738" s="3">
        <v>0.0683</v>
      </c>
      <c r="K1738" s="1" t="s">
        <v>121</v>
      </c>
      <c r="L1738" s="3">
        <v>5</v>
      </c>
      <c r="M1738" s="3" t="s">
        <v>156</v>
      </c>
      <c r="N1738" s="3">
        <v>0.0998</v>
      </c>
      <c r="O1738" s="3">
        <v>0.1246</v>
      </c>
      <c r="P1738" s="3">
        <v>0.2243</v>
      </c>
    </row>
    <row r="1739" hidden="1" spans="1:16">
      <c r="A1739" s="1" t="s">
        <v>92</v>
      </c>
      <c r="B1739" s="2">
        <v>44046</v>
      </c>
      <c r="C1739" s="3">
        <v>27029067</v>
      </c>
      <c r="D1739" s="4">
        <v>27020111</v>
      </c>
      <c r="E1739" s="1" t="s">
        <v>94</v>
      </c>
      <c r="F1739" s="3">
        <v>12</v>
      </c>
      <c r="G1739" s="3" t="s">
        <v>155</v>
      </c>
      <c r="H1739" s="3">
        <v>0.0617</v>
      </c>
      <c r="I1739" s="3">
        <v>0.0438</v>
      </c>
      <c r="J1739" s="3">
        <v>0.1056</v>
      </c>
      <c r="K1739" s="1" t="s">
        <v>112</v>
      </c>
      <c r="L1739" s="3">
        <v>8</v>
      </c>
      <c r="M1739" s="3" t="s">
        <v>156</v>
      </c>
      <c r="N1739" s="3">
        <v>0.1165</v>
      </c>
      <c r="O1739" s="3">
        <v>0.1195</v>
      </c>
      <c r="P1739" s="3">
        <v>0.2359</v>
      </c>
    </row>
    <row r="1740" hidden="1" spans="1:16">
      <c r="A1740" s="1" t="s">
        <v>96</v>
      </c>
      <c r="B1740" s="2">
        <v>44046</v>
      </c>
      <c r="C1740" s="3" t="s">
        <v>157</v>
      </c>
      <c r="D1740" s="4">
        <v>84399453</v>
      </c>
      <c r="E1740" s="1" t="s">
        <v>140</v>
      </c>
      <c r="F1740" s="3">
        <v>1</v>
      </c>
      <c r="G1740" s="3" t="s">
        <v>155</v>
      </c>
      <c r="H1740" s="3">
        <v>0.031</v>
      </c>
      <c r="I1740" s="3">
        <v>0.0443</v>
      </c>
      <c r="J1740" s="3">
        <v>0.0753</v>
      </c>
      <c r="K1740" s="1" t="s">
        <v>146</v>
      </c>
      <c r="L1740" s="3">
        <v>2</v>
      </c>
      <c r="M1740" s="3" t="s">
        <v>156</v>
      </c>
      <c r="N1740" s="3">
        <v>0.212</v>
      </c>
      <c r="O1740" s="3">
        <v>0.1018</v>
      </c>
      <c r="P1740" s="3">
        <v>0.3138</v>
      </c>
    </row>
    <row r="1741" hidden="1" spans="1:16">
      <c r="A1741" s="1" t="s">
        <v>98</v>
      </c>
      <c r="B1741" s="2">
        <v>44046</v>
      </c>
      <c r="C1741" s="3">
        <v>26272567</v>
      </c>
      <c r="D1741" s="4">
        <v>23690824</v>
      </c>
      <c r="E1741" s="1" t="s">
        <v>141</v>
      </c>
      <c r="F1741" s="3">
        <v>12</v>
      </c>
      <c r="G1741" s="3" t="s">
        <v>155</v>
      </c>
      <c r="H1741" s="3">
        <v>0.0337</v>
      </c>
      <c r="I1741" s="3">
        <v>0.0448</v>
      </c>
      <c r="J1741" s="3">
        <v>0.0785</v>
      </c>
      <c r="K1741" s="1" t="s">
        <v>120</v>
      </c>
      <c r="L1741" s="3">
        <v>2</v>
      </c>
      <c r="M1741" s="3" t="s">
        <v>156</v>
      </c>
      <c r="N1741" s="3">
        <v>0.0897</v>
      </c>
      <c r="O1741" s="3">
        <v>0.1157</v>
      </c>
      <c r="P1741" s="3">
        <v>0.2054</v>
      </c>
    </row>
    <row r="1742" hidden="1" spans="1:16">
      <c r="A1742" s="1" t="s">
        <v>101</v>
      </c>
      <c r="B1742" s="2">
        <v>44046</v>
      </c>
      <c r="C1742" s="3">
        <v>26925899</v>
      </c>
      <c r="D1742" s="4">
        <v>24089275</v>
      </c>
      <c r="E1742" s="1" t="s">
        <v>142</v>
      </c>
      <c r="F1742" s="3">
        <v>11</v>
      </c>
      <c r="G1742" s="3" t="s">
        <v>155</v>
      </c>
      <c r="H1742" s="3">
        <v>0.048</v>
      </c>
      <c r="I1742" s="3">
        <v>0.0358</v>
      </c>
      <c r="J1742" s="3">
        <v>0.0838</v>
      </c>
      <c r="K1742" s="1" t="s">
        <v>121</v>
      </c>
      <c r="L1742" s="3">
        <v>7</v>
      </c>
      <c r="M1742" s="3" t="s">
        <v>156</v>
      </c>
      <c r="N1742" s="3">
        <v>0.0942</v>
      </c>
      <c r="O1742" s="3">
        <v>0.1167</v>
      </c>
      <c r="P1742" s="3">
        <v>0.2109</v>
      </c>
    </row>
    <row r="1743" hidden="1" spans="1:16">
      <c r="A1743" s="1" t="s">
        <v>92</v>
      </c>
      <c r="B1743" s="2">
        <v>44047</v>
      </c>
      <c r="C1743" s="3">
        <v>28486104</v>
      </c>
      <c r="D1743" s="4">
        <v>28476919</v>
      </c>
      <c r="E1743" s="1" t="s">
        <v>94</v>
      </c>
      <c r="F1743" s="3">
        <v>14</v>
      </c>
      <c r="G1743" s="3" t="s">
        <v>155</v>
      </c>
      <c r="H1743" s="3">
        <v>0.0758</v>
      </c>
      <c r="I1743" s="3">
        <v>0.0555</v>
      </c>
      <c r="J1743" s="3">
        <v>0.1313</v>
      </c>
      <c r="K1743" s="1" t="s">
        <v>112</v>
      </c>
      <c r="L1743" s="3">
        <v>15</v>
      </c>
      <c r="M1743" s="3" t="s">
        <v>156</v>
      </c>
      <c r="N1743" s="3">
        <v>0.1385</v>
      </c>
      <c r="O1743" s="3">
        <v>0.1291</v>
      </c>
      <c r="P1743" s="3">
        <v>0.2676</v>
      </c>
    </row>
    <row r="1744" hidden="1" spans="1:16">
      <c r="A1744" s="1" t="s">
        <v>96</v>
      </c>
      <c r="B1744" s="2">
        <v>44047</v>
      </c>
      <c r="C1744" s="3" t="s">
        <v>157</v>
      </c>
      <c r="D1744" s="4">
        <v>89361365</v>
      </c>
      <c r="E1744" s="1" t="s">
        <v>140</v>
      </c>
      <c r="F1744" s="3">
        <v>5</v>
      </c>
      <c r="G1744" s="3" t="s">
        <v>155</v>
      </c>
      <c r="H1744" s="3">
        <v>0.0303</v>
      </c>
      <c r="I1744" s="3">
        <v>0.0436</v>
      </c>
      <c r="J1744" s="3">
        <v>0.0739</v>
      </c>
      <c r="K1744" s="1" t="s">
        <v>146</v>
      </c>
      <c r="L1744" s="3">
        <v>2</v>
      </c>
      <c r="M1744" s="3" t="s">
        <v>156</v>
      </c>
      <c r="N1744" s="3">
        <v>0.2192</v>
      </c>
      <c r="O1744" s="3">
        <v>0.1048</v>
      </c>
      <c r="P1744" s="3">
        <v>0.324</v>
      </c>
    </row>
    <row r="1745" hidden="1" spans="1:16">
      <c r="A1745" s="1" t="s">
        <v>98</v>
      </c>
      <c r="B1745" s="2">
        <v>44047</v>
      </c>
      <c r="C1745" s="3">
        <v>29052539</v>
      </c>
      <c r="D1745" s="4">
        <v>26055972</v>
      </c>
      <c r="E1745" s="1" t="s">
        <v>141</v>
      </c>
      <c r="F1745" s="3">
        <v>10</v>
      </c>
      <c r="G1745" s="3" t="s">
        <v>155</v>
      </c>
      <c r="H1745" s="3">
        <v>0.0325</v>
      </c>
      <c r="I1745" s="3">
        <v>0.0449</v>
      </c>
      <c r="J1745" s="3">
        <v>0.0775</v>
      </c>
      <c r="K1745" s="1" t="s">
        <v>120</v>
      </c>
      <c r="L1745" s="3">
        <v>2</v>
      </c>
      <c r="M1745" s="3" t="s">
        <v>156</v>
      </c>
      <c r="N1745" s="3">
        <v>0.0974</v>
      </c>
      <c r="O1745" s="3">
        <v>0.1276</v>
      </c>
      <c r="P1745" s="3">
        <v>0.225</v>
      </c>
    </row>
    <row r="1746" hidden="1" spans="1:16">
      <c r="A1746" s="1" t="s">
        <v>101</v>
      </c>
      <c r="B1746" s="2">
        <v>44047</v>
      </c>
      <c r="C1746" s="3">
        <v>29769109</v>
      </c>
      <c r="D1746" s="4">
        <v>26454067</v>
      </c>
      <c r="E1746" s="1" t="s">
        <v>142</v>
      </c>
      <c r="F1746" s="3">
        <v>15</v>
      </c>
      <c r="G1746" s="3" t="s">
        <v>155</v>
      </c>
      <c r="H1746" s="3">
        <v>0.0472</v>
      </c>
      <c r="I1746" s="3">
        <v>0.0348</v>
      </c>
      <c r="J1746" s="3">
        <v>0.082</v>
      </c>
      <c r="K1746" s="1" t="s">
        <v>121</v>
      </c>
      <c r="L1746" s="3">
        <v>7</v>
      </c>
      <c r="M1746" s="3" t="s">
        <v>156</v>
      </c>
      <c r="N1746" s="3">
        <v>0.102</v>
      </c>
      <c r="O1746" s="3">
        <v>0.1284</v>
      </c>
      <c r="P1746" s="3">
        <v>0.2304</v>
      </c>
    </row>
    <row r="1747" hidden="1" spans="1:16">
      <c r="A1747" s="1" t="s">
        <v>92</v>
      </c>
      <c r="B1747" s="2">
        <v>44048</v>
      </c>
      <c r="C1747" s="3">
        <v>28163694</v>
      </c>
      <c r="D1747" s="4">
        <v>28154553</v>
      </c>
      <c r="E1747" s="1" t="s">
        <v>94</v>
      </c>
      <c r="F1747" s="3">
        <v>9</v>
      </c>
      <c r="G1747" s="3" t="s">
        <v>155</v>
      </c>
      <c r="H1747" s="3">
        <v>0.0811</v>
      </c>
      <c r="I1747" s="3">
        <v>0.063</v>
      </c>
      <c r="J1747" s="3">
        <v>0.1441</v>
      </c>
      <c r="K1747" s="1" t="s">
        <v>112</v>
      </c>
      <c r="L1747" s="3">
        <v>8</v>
      </c>
      <c r="M1747" s="3" t="s">
        <v>156</v>
      </c>
      <c r="N1747" s="3">
        <v>0.1331</v>
      </c>
      <c r="O1747" s="3">
        <v>0.1317</v>
      </c>
      <c r="P1747" s="3">
        <v>0.2648</v>
      </c>
    </row>
    <row r="1748" hidden="1" spans="1:16">
      <c r="A1748" s="1" t="s">
        <v>96</v>
      </c>
      <c r="B1748" s="2">
        <v>44048</v>
      </c>
      <c r="C1748" s="3" t="s">
        <v>157</v>
      </c>
      <c r="D1748" s="4">
        <v>88308372</v>
      </c>
      <c r="E1748" s="1" t="s">
        <v>140</v>
      </c>
      <c r="F1748" s="3">
        <v>7</v>
      </c>
      <c r="G1748" s="3" t="s">
        <v>155</v>
      </c>
      <c r="H1748" s="3">
        <v>0.0306</v>
      </c>
      <c r="I1748" s="3">
        <v>0.0442</v>
      </c>
      <c r="J1748" s="3">
        <v>0.0748</v>
      </c>
      <c r="K1748" s="1" t="s">
        <v>146</v>
      </c>
      <c r="L1748" s="3">
        <v>2</v>
      </c>
      <c r="M1748" s="3" t="s">
        <v>156</v>
      </c>
      <c r="N1748" s="3">
        <v>0.2179</v>
      </c>
      <c r="O1748" s="3">
        <v>0.1045</v>
      </c>
      <c r="P1748" s="3">
        <v>0.3224</v>
      </c>
    </row>
    <row r="1749" hidden="1" spans="1:16">
      <c r="A1749" s="1" t="s">
        <v>98</v>
      </c>
      <c r="B1749" s="2">
        <v>44048</v>
      </c>
      <c r="C1749" s="3">
        <v>28209388</v>
      </c>
      <c r="D1749" s="4">
        <v>25345437</v>
      </c>
      <c r="E1749" s="1" t="s">
        <v>141</v>
      </c>
      <c r="F1749" s="3">
        <v>8</v>
      </c>
      <c r="G1749" s="3" t="s">
        <v>155</v>
      </c>
      <c r="H1749" s="3">
        <v>0.0325</v>
      </c>
      <c r="I1749" s="3">
        <v>0.0442</v>
      </c>
      <c r="J1749" s="3">
        <v>0.0767</v>
      </c>
      <c r="K1749" s="1" t="s">
        <v>120</v>
      </c>
      <c r="L1749" s="3">
        <v>2</v>
      </c>
      <c r="M1749" s="3" t="s">
        <v>156</v>
      </c>
      <c r="N1749" s="3">
        <v>0.0957</v>
      </c>
      <c r="O1749" s="3">
        <v>0.1244</v>
      </c>
      <c r="P1749" s="3">
        <v>0.2201</v>
      </c>
    </row>
    <row r="1750" hidden="1" spans="1:16">
      <c r="A1750" s="1" t="s">
        <v>101</v>
      </c>
      <c r="B1750" s="2">
        <v>44048</v>
      </c>
      <c r="C1750" s="3">
        <v>28862949</v>
      </c>
      <c r="D1750" s="4">
        <v>25726453</v>
      </c>
      <c r="E1750" s="1" t="s">
        <v>142</v>
      </c>
      <c r="F1750" s="3">
        <v>9</v>
      </c>
      <c r="G1750" s="3" t="s">
        <v>155</v>
      </c>
      <c r="H1750" s="3">
        <v>0.0472</v>
      </c>
      <c r="I1750" s="3">
        <v>0.0349</v>
      </c>
      <c r="J1750" s="3">
        <v>0.0821</v>
      </c>
      <c r="K1750" s="1" t="s">
        <v>121</v>
      </c>
      <c r="L1750" s="3">
        <v>7</v>
      </c>
      <c r="M1750" s="3" t="s">
        <v>156</v>
      </c>
      <c r="N1750" s="3">
        <v>0.0988</v>
      </c>
      <c r="O1750" s="3">
        <v>0.1233</v>
      </c>
      <c r="P1750" s="3">
        <v>0.222</v>
      </c>
    </row>
    <row r="1751" hidden="1" spans="1:16">
      <c r="A1751" s="1" t="s">
        <v>92</v>
      </c>
      <c r="B1751" s="2">
        <v>44049</v>
      </c>
      <c r="C1751" s="3">
        <v>28947285</v>
      </c>
      <c r="D1751" s="4">
        <v>28938969</v>
      </c>
      <c r="E1751" s="1" t="s">
        <v>94</v>
      </c>
      <c r="F1751" s="3">
        <v>13</v>
      </c>
      <c r="G1751" s="3" t="s">
        <v>155</v>
      </c>
      <c r="H1751" s="3">
        <v>0.0802</v>
      </c>
      <c r="I1751" s="3">
        <v>0.0602</v>
      </c>
      <c r="J1751" s="3">
        <v>0.1405</v>
      </c>
      <c r="K1751" s="1" t="s">
        <v>112</v>
      </c>
      <c r="L1751" s="3">
        <v>15</v>
      </c>
      <c r="M1751" s="3" t="s">
        <v>156</v>
      </c>
      <c r="N1751" s="3">
        <v>0.1413</v>
      </c>
      <c r="O1751" s="3">
        <v>0.1303</v>
      </c>
      <c r="P1751" s="3">
        <v>0.2716</v>
      </c>
    </row>
    <row r="1752" hidden="1" spans="1:16">
      <c r="A1752" s="1" t="s">
        <v>96</v>
      </c>
      <c r="B1752" s="2">
        <v>44049</v>
      </c>
      <c r="C1752" s="3" t="s">
        <v>157</v>
      </c>
      <c r="D1752" s="4">
        <v>91651948</v>
      </c>
      <c r="E1752" s="1" t="s">
        <v>148</v>
      </c>
      <c r="F1752" s="3">
        <v>7</v>
      </c>
      <c r="G1752" s="3" t="s">
        <v>155</v>
      </c>
      <c r="H1752" s="3">
        <v>0.0314</v>
      </c>
      <c r="I1752" s="3">
        <v>0.0444</v>
      </c>
      <c r="J1752" s="3">
        <v>0.0759</v>
      </c>
      <c r="K1752" s="1" t="s">
        <v>146</v>
      </c>
      <c r="L1752" s="3">
        <v>14</v>
      </c>
      <c r="M1752" s="3" t="s">
        <v>156</v>
      </c>
      <c r="N1752" s="3">
        <v>0.1131</v>
      </c>
      <c r="O1752" s="3">
        <v>0.1006</v>
      </c>
      <c r="P1752" s="3">
        <v>0.2137</v>
      </c>
    </row>
    <row r="1753" hidden="1" spans="1:16">
      <c r="A1753" s="1" t="s">
        <v>98</v>
      </c>
      <c r="B1753" s="2">
        <v>44049</v>
      </c>
      <c r="C1753" s="3">
        <v>28693142</v>
      </c>
      <c r="D1753" s="4">
        <v>25785853</v>
      </c>
      <c r="E1753" s="1" t="s">
        <v>141</v>
      </c>
      <c r="F1753" s="3">
        <v>8</v>
      </c>
      <c r="G1753" s="3" t="s">
        <v>155</v>
      </c>
      <c r="H1753" s="3">
        <v>0.0335</v>
      </c>
      <c r="I1753" s="3">
        <v>0.0447</v>
      </c>
      <c r="J1753" s="3">
        <v>0.0782</v>
      </c>
      <c r="K1753" s="1" t="s">
        <v>120</v>
      </c>
      <c r="L1753" s="3">
        <v>6</v>
      </c>
      <c r="M1753" s="3" t="s">
        <v>156</v>
      </c>
      <c r="N1753" s="3">
        <v>0.0927</v>
      </c>
      <c r="O1753" s="3">
        <v>0.1181</v>
      </c>
      <c r="P1753" s="3">
        <v>0.2107</v>
      </c>
    </row>
    <row r="1754" hidden="1" spans="1:16">
      <c r="A1754" s="1" t="s">
        <v>101</v>
      </c>
      <c r="B1754" s="2">
        <v>44049</v>
      </c>
      <c r="C1754" s="3">
        <v>29354813</v>
      </c>
      <c r="D1754" s="4">
        <v>26203114</v>
      </c>
      <c r="E1754" s="1" t="s">
        <v>142</v>
      </c>
      <c r="F1754" s="3">
        <v>9</v>
      </c>
      <c r="G1754" s="3" t="s">
        <v>155</v>
      </c>
      <c r="H1754" s="3">
        <v>0.0485</v>
      </c>
      <c r="I1754" s="3">
        <v>0.0361</v>
      </c>
      <c r="J1754" s="3">
        <v>0.0846</v>
      </c>
      <c r="K1754" s="1" t="s">
        <v>121</v>
      </c>
      <c r="L1754" s="3">
        <v>7</v>
      </c>
      <c r="M1754" s="3" t="s">
        <v>156</v>
      </c>
      <c r="N1754" s="3">
        <v>0.0951</v>
      </c>
      <c r="O1754" s="3">
        <v>0.118</v>
      </c>
      <c r="P1754" s="3">
        <v>0.2132</v>
      </c>
    </row>
    <row r="1755" hidden="1" spans="1:16">
      <c r="A1755" s="1" t="s">
        <v>92</v>
      </c>
      <c r="B1755" s="2">
        <v>44050</v>
      </c>
      <c r="C1755" s="3">
        <v>28576470</v>
      </c>
      <c r="D1755" s="4">
        <v>28567581</v>
      </c>
      <c r="E1755" s="1" t="s">
        <v>94</v>
      </c>
      <c r="F1755" s="3">
        <v>13</v>
      </c>
      <c r="G1755" s="3" t="s">
        <v>155</v>
      </c>
      <c r="H1755" s="3">
        <v>0.0756</v>
      </c>
      <c r="I1755" s="3">
        <v>0.0574</v>
      </c>
      <c r="J1755" s="3">
        <v>0.133</v>
      </c>
      <c r="K1755" s="1" t="s">
        <v>112</v>
      </c>
      <c r="L1755" s="3">
        <v>15</v>
      </c>
      <c r="M1755" s="3" t="s">
        <v>156</v>
      </c>
      <c r="N1755" s="3">
        <v>0.1417</v>
      </c>
      <c r="O1755" s="3">
        <v>0.1289</v>
      </c>
      <c r="P1755" s="3">
        <v>0.2706</v>
      </c>
    </row>
    <row r="1756" hidden="1" spans="1:16">
      <c r="A1756" s="1" t="s">
        <v>96</v>
      </c>
      <c r="B1756" s="2">
        <v>44050</v>
      </c>
      <c r="C1756" s="3" t="s">
        <v>157</v>
      </c>
      <c r="D1756" s="4">
        <v>88838203</v>
      </c>
      <c r="E1756" s="1" t="s">
        <v>140</v>
      </c>
      <c r="F1756" s="3">
        <v>5</v>
      </c>
      <c r="G1756" s="3" t="s">
        <v>155</v>
      </c>
      <c r="H1756" s="3">
        <v>0.0307</v>
      </c>
      <c r="I1756" s="3">
        <v>0.0448</v>
      </c>
      <c r="J1756" s="3">
        <v>0.0756</v>
      </c>
      <c r="K1756" s="1" t="s">
        <v>146</v>
      </c>
      <c r="L1756" s="3">
        <v>14</v>
      </c>
      <c r="M1756" s="3" t="s">
        <v>156</v>
      </c>
      <c r="N1756" s="3">
        <v>0.1123</v>
      </c>
      <c r="O1756" s="3">
        <v>0.1</v>
      </c>
      <c r="P1756" s="3">
        <v>0.2123</v>
      </c>
    </row>
    <row r="1757" hidden="1" spans="1:16">
      <c r="A1757" s="1" t="s">
        <v>98</v>
      </c>
      <c r="B1757" s="2">
        <v>44050</v>
      </c>
      <c r="C1757" s="3">
        <v>28318955</v>
      </c>
      <c r="D1757" s="4">
        <v>25419481</v>
      </c>
      <c r="E1757" s="1" t="s">
        <v>138</v>
      </c>
      <c r="F1757" s="3">
        <v>10</v>
      </c>
      <c r="G1757" s="3" t="s">
        <v>155</v>
      </c>
      <c r="H1757" s="3">
        <v>0.0332</v>
      </c>
      <c r="I1757" s="3">
        <v>0.0451</v>
      </c>
      <c r="J1757" s="3">
        <v>0.0783</v>
      </c>
      <c r="K1757" s="1" t="s">
        <v>111</v>
      </c>
      <c r="L1757" s="3">
        <v>10</v>
      </c>
      <c r="M1757" s="3" t="s">
        <v>156</v>
      </c>
      <c r="N1757" s="3">
        <v>0.1007</v>
      </c>
      <c r="O1757" s="3">
        <v>0.1039</v>
      </c>
      <c r="P1757" s="3">
        <v>0.2047</v>
      </c>
    </row>
    <row r="1758" hidden="1" spans="1:16">
      <c r="A1758" s="1" t="s">
        <v>101</v>
      </c>
      <c r="B1758" s="2">
        <v>44050</v>
      </c>
      <c r="C1758" s="3">
        <v>28947370</v>
      </c>
      <c r="D1758" s="4">
        <v>25804704</v>
      </c>
      <c r="E1758" s="1" t="s">
        <v>143</v>
      </c>
      <c r="F1758" s="3">
        <v>9</v>
      </c>
      <c r="G1758" s="3" t="s">
        <v>155</v>
      </c>
      <c r="H1758" s="3">
        <v>0.0486</v>
      </c>
      <c r="I1758" s="3">
        <v>0.0352</v>
      </c>
      <c r="J1758" s="3">
        <v>0.0838</v>
      </c>
      <c r="K1758" s="1" t="s">
        <v>121</v>
      </c>
      <c r="L1758" s="3">
        <v>5</v>
      </c>
      <c r="M1758" s="3" t="s">
        <v>156</v>
      </c>
      <c r="N1758" s="3">
        <v>0.0924</v>
      </c>
      <c r="O1758" s="3">
        <v>0.1154</v>
      </c>
      <c r="P1758" s="3">
        <v>0.2078</v>
      </c>
    </row>
    <row r="1759" hidden="1" spans="1:16">
      <c r="A1759" s="1" t="s">
        <v>92</v>
      </c>
      <c r="B1759" s="2">
        <v>44051</v>
      </c>
      <c r="C1759" s="3">
        <v>28510161</v>
      </c>
      <c r="D1759" s="4">
        <v>28501780</v>
      </c>
      <c r="E1759" s="1" t="s">
        <v>94</v>
      </c>
      <c r="F1759" s="3">
        <v>13</v>
      </c>
      <c r="G1759" s="3" t="s">
        <v>155</v>
      </c>
      <c r="H1759" s="3">
        <v>0.0801</v>
      </c>
      <c r="I1759" s="3">
        <v>0.0579</v>
      </c>
      <c r="J1759" s="3">
        <v>0.138</v>
      </c>
      <c r="K1759" s="1" t="s">
        <v>112</v>
      </c>
      <c r="L1759" s="3">
        <v>15</v>
      </c>
      <c r="M1759" s="3" t="s">
        <v>156</v>
      </c>
      <c r="N1759" s="3">
        <v>0.1418</v>
      </c>
      <c r="O1759" s="3">
        <v>0.1276</v>
      </c>
      <c r="P1759" s="3">
        <v>0.2693</v>
      </c>
    </row>
    <row r="1760" hidden="1" spans="1:16">
      <c r="A1760" s="1" t="s">
        <v>96</v>
      </c>
      <c r="B1760" s="2">
        <v>44051</v>
      </c>
      <c r="C1760" s="3" t="s">
        <v>157</v>
      </c>
      <c r="D1760" s="4">
        <v>87053419</v>
      </c>
      <c r="E1760" s="1" t="s">
        <v>140</v>
      </c>
      <c r="F1760" s="3">
        <v>3</v>
      </c>
      <c r="G1760" s="3" t="s">
        <v>155</v>
      </c>
      <c r="H1760" s="3">
        <v>0.0266</v>
      </c>
      <c r="I1760" s="3">
        <v>0.0379</v>
      </c>
      <c r="J1760" s="3">
        <v>0.0644</v>
      </c>
      <c r="K1760" s="1" t="s">
        <v>146</v>
      </c>
      <c r="L1760" s="3">
        <v>14</v>
      </c>
      <c r="M1760" s="3" t="s">
        <v>156</v>
      </c>
      <c r="N1760" s="3">
        <v>0.1113</v>
      </c>
      <c r="O1760" s="3">
        <v>0.0984</v>
      </c>
      <c r="P1760" s="3">
        <v>0.2097</v>
      </c>
    </row>
    <row r="1761" hidden="1" spans="1:16">
      <c r="A1761" s="1" t="s">
        <v>98</v>
      </c>
      <c r="B1761" s="2">
        <v>44051</v>
      </c>
      <c r="C1761" s="3">
        <v>27937121</v>
      </c>
      <c r="D1761" s="4">
        <v>25157427</v>
      </c>
      <c r="E1761" s="1" t="s">
        <v>141</v>
      </c>
      <c r="F1761" s="3">
        <v>10</v>
      </c>
      <c r="G1761" s="3" t="s">
        <v>155</v>
      </c>
      <c r="H1761" s="3">
        <v>0.0304</v>
      </c>
      <c r="I1761" s="3">
        <v>0.0389</v>
      </c>
      <c r="J1761" s="3">
        <v>0.0693</v>
      </c>
      <c r="K1761" s="1" t="s">
        <v>120</v>
      </c>
      <c r="L1761" s="3">
        <v>6</v>
      </c>
      <c r="M1761" s="3" t="s">
        <v>156</v>
      </c>
      <c r="N1761" s="3">
        <v>0.0916</v>
      </c>
      <c r="O1761" s="3">
        <v>0.1157</v>
      </c>
      <c r="P1761" s="3">
        <v>0.2073</v>
      </c>
    </row>
    <row r="1762" hidden="1" spans="1:16">
      <c r="A1762" s="1" t="s">
        <v>101</v>
      </c>
      <c r="B1762" s="2">
        <v>44051</v>
      </c>
      <c r="C1762" s="3">
        <v>28574646</v>
      </c>
      <c r="D1762" s="4">
        <v>25541722</v>
      </c>
      <c r="E1762" s="1" t="s">
        <v>143</v>
      </c>
      <c r="F1762" s="3">
        <v>15</v>
      </c>
      <c r="G1762" s="3" t="s">
        <v>155</v>
      </c>
      <c r="H1762" s="3">
        <v>0.0429</v>
      </c>
      <c r="I1762" s="3">
        <v>0.0308</v>
      </c>
      <c r="J1762" s="3">
        <v>0.0737</v>
      </c>
      <c r="K1762" s="1" t="s">
        <v>121</v>
      </c>
      <c r="L1762" s="3">
        <v>7</v>
      </c>
      <c r="M1762" s="3" t="s">
        <v>156</v>
      </c>
      <c r="N1762" s="3">
        <v>0.0943</v>
      </c>
      <c r="O1762" s="3">
        <v>0.1155</v>
      </c>
      <c r="P1762" s="3">
        <v>0.2098</v>
      </c>
    </row>
    <row r="1763" hidden="1" spans="1:16">
      <c r="A1763" s="1" t="s">
        <v>92</v>
      </c>
      <c r="B1763" s="2">
        <v>44052</v>
      </c>
      <c r="C1763" s="3">
        <v>29282143</v>
      </c>
      <c r="D1763" s="4">
        <v>29273716</v>
      </c>
      <c r="E1763" s="1" t="s">
        <v>94</v>
      </c>
      <c r="F1763" s="3">
        <v>8</v>
      </c>
      <c r="G1763" s="3" t="s">
        <v>155</v>
      </c>
      <c r="H1763" s="3">
        <v>0.0711</v>
      </c>
      <c r="I1763" s="3">
        <v>0.0543</v>
      </c>
      <c r="J1763" s="3">
        <v>0.1253</v>
      </c>
      <c r="K1763" s="1" t="s">
        <v>112</v>
      </c>
      <c r="L1763" s="3">
        <v>15</v>
      </c>
      <c r="M1763" s="3" t="s">
        <v>156</v>
      </c>
      <c r="N1763" s="3">
        <v>0.1603</v>
      </c>
      <c r="O1763" s="3">
        <v>0.136</v>
      </c>
      <c r="P1763" s="3">
        <v>0.2963</v>
      </c>
    </row>
    <row r="1764" hidden="1" spans="1:16">
      <c r="A1764" s="1" t="s">
        <v>96</v>
      </c>
      <c r="B1764" s="2">
        <v>44052</v>
      </c>
      <c r="C1764" s="3" t="s">
        <v>157</v>
      </c>
      <c r="D1764" s="4">
        <v>92566615</v>
      </c>
      <c r="E1764" s="1" t="s">
        <v>137</v>
      </c>
      <c r="F1764" s="3">
        <v>7</v>
      </c>
      <c r="G1764" s="3" t="s">
        <v>155</v>
      </c>
      <c r="H1764" s="3">
        <v>0.0317</v>
      </c>
      <c r="I1764" s="3">
        <v>0.0245</v>
      </c>
      <c r="J1764" s="3">
        <v>0.0562</v>
      </c>
      <c r="K1764" s="1" t="s">
        <v>146</v>
      </c>
      <c r="L1764" s="3">
        <v>14</v>
      </c>
      <c r="M1764" s="3" t="s">
        <v>156</v>
      </c>
      <c r="N1764" s="3">
        <v>0.1102</v>
      </c>
      <c r="O1764" s="3">
        <v>0.0954</v>
      </c>
      <c r="P1764" s="3">
        <v>0.2057</v>
      </c>
    </row>
    <row r="1765" hidden="1" spans="1:16">
      <c r="A1765" s="1" t="s">
        <v>98</v>
      </c>
      <c r="B1765" s="2">
        <v>44052</v>
      </c>
      <c r="C1765" s="3">
        <v>31105404</v>
      </c>
      <c r="D1765" s="4">
        <v>27490067</v>
      </c>
      <c r="E1765" s="1" t="s">
        <v>138</v>
      </c>
      <c r="F1765" s="3">
        <v>8</v>
      </c>
      <c r="G1765" s="3" t="s">
        <v>155</v>
      </c>
      <c r="H1765" s="3">
        <v>0.0271</v>
      </c>
      <c r="I1765" s="3">
        <v>0.037</v>
      </c>
      <c r="J1765" s="3">
        <v>0.0641</v>
      </c>
      <c r="K1765" s="1" t="s">
        <v>120</v>
      </c>
      <c r="L1765" s="3">
        <v>6</v>
      </c>
      <c r="M1765" s="3" t="s">
        <v>156</v>
      </c>
      <c r="N1765" s="3">
        <v>0.0952</v>
      </c>
      <c r="O1765" s="3">
        <v>0.119</v>
      </c>
      <c r="P1765" s="3">
        <v>0.2142</v>
      </c>
    </row>
    <row r="1766" hidden="1" spans="1:16">
      <c r="A1766" s="1" t="s">
        <v>101</v>
      </c>
      <c r="B1766" s="2">
        <v>44052</v>
      </c>
      <c r="C1766" s="3">
        <v>31592756</v>
      </c>
      <c r="D1766" s="4">
        <v>27731661</v>
      </c>
      <c r="E1766" s="1" t="s">
        <v>145</v>
      </c>
      <c r="F1766" s="3">
        <v>15</v>
      </c>
      <c r="G1766" s="3" t="s">
        <v>155</v>
      </c>
      <c r="H1766" s="3">
        <v>0.0294</v>
      </c>
      <c r="I1766" s="3">
        <v>0.0378</v>
      </c>
      <c r="J1766" s="3">
        <v>0.0672</v>
      </c>
      <c r="K1766" s="1" t="s">
        <v>121</v>
      </c>
      <c r="L1766" s="3">
        <v>7</v>
      </c>
      <c r="M1766" s="3" t="s">
        <v>156</v>
      </c>
      <c r="N1766" s="3">
        <v>0.0979</v>
      </c>
      <c r="O1766" s="3">
        <v>0.1191</v>
      </c>
      <c r="P1766" s="3">
        <v>0.217</v>
      </c>
    </row>
    <row r="1767" hidden="1" spans="1:16">
      <c r="A1767" s="1" t="s">
        <v>92</v>
      </c>
      <c r="B1767" s="2">
        <v>44053</v>
      </c>
      <c r="C1767" s="3">
        <v>28043210</v>
      </c>
      <c r="D1767" s="4">
        <v>28034523</v>
      </c>
      <c r="E1767" s="1" t="s">
        <v>94</v>
      </c>
      <c r="F1767" s="3">
        <v>9</v>
      </c>
      <c r="G1767" s="3" t="s">
        <v>155</v>
      </c>
      <c r="H1767" s="3">
        <v>0.0798</v>
      </c>
      <c r="I1767" s="3">
        <v>0.0582</v>
      </c>
      <c r="J1767" s="3">
        <v>0.138</v>
      </c>
      <c r="K1767" s="1" t="s">
        <v>112</v>
      </c>
      <c r="L1767" s="3">
        <v>8</v>
      </c>
      <c r="M1767" s="3" t="s">
        <v>156</v>
      </c>
      <c r="N1767" s="3">
        <v>0.1336</v>
      </c>
      <c r="O1767" s="3">
        <v>0.1293</v>
      </c>
      <c r="P1767" s="3">
        <v>0.2629</v>
      </c>
    </row>
    <row r="1768" hidden="1" spans="1:16">
      <c r="A1768" s="1" t="s">
        <v>96</v>
      </c>
      <c r="B1768" s="2">
        <v>44053</v>
      </c>
      <c r="C1768" s="3" t="s">
        <v>157</v>
      </c>
      <c r="D1768" s="4">
        <v>87931660</v>
      </c>
      <c r="E1768" s="1" t="s">
        <v>140</v>
      </c>
      <c r="F1768" s="3">
        <v>5</v>
      </c>
      <c r="G1768" s="3" t="s">
        <v>155</v>
      </c>
      <c r="H1768" s="3">
        <v>0.0312</v>
      </c>
      <c r="I1768" s="3">
        <v>0.045</v>
      </c>
      <c r="J1768" s="3">
        <v>0.0762</v>
      </c>
      <c r="K1768" s="1" t="s">
        <v>146</v>
      </c>
      <c r="L1768" s="3">
        <v>14</v>
      </c>
      <c r="M1768" s="3" t="s">
        <v>156</v>
      </c>
      <c r="N1768" s="3">
        <v>0.1098</v>
      </c>
      <c r="O1768" s="3">
        <v>0.0964</v>
      </c>
      <c r="P1768" s="3">
        <v>0.2062</v>
      </c>
    </row>
    <row r="1769" hidden="1" spans="1:16">
      <c r="A1769" s="1" t="s">
        <v>98</v>
      </c>
      <c r="B1769" s="2">
        <v>44053</v>
      </c>
      <c r="C1769" s="3">
        <v>28573352</v>
      </c>
      <c r="D1769" s="4">
        <v>25483315</v>
      </c>
      <c r="E1769" s="1" t="s">
        <v>141</v>
      </c>
      <c r="F1769" s="3">
        <v>8</v>
      </c>
      <c r="G1769" s="3" t="s">
        <v>155</v>
      </c>
      <c r="H1769" s="3">
        <v>0.0345</v>
      </c>
      <c r="I1769" s="3">
        <v>0.0457</v>
      </c>
      <c r="J1769" s="3">
        <v>0.0802</v>
      </c>
      <c r="K1769" s="1" t="s">
        <v>111</v>
      </c>
      <c r="L1769" s="3">
        <v>10</v>
      </c>
      <c r="M1769" s="3" t="s">
        <v>156</v>
      </c>
      <c r="N1769" s="3">
        <v>0.101</v>
      </c>
      <c r="O1769" s="3">
        <v>0.1044</v>
      </c>
      <c r="P1769" s="3">
        <v>0.2054</v>
      </c>
    </row>
    <row r="1770" hidden="1" spans="1:16">
      <c r="A1770" s="1" t="s">
        <v>101</v>
      </c>
      <c r="B1770" s="2">
        <v>44053</v>
      </c>
      <c r="C1770" s="3">
        <v>29213521</v>
      </c>
      <c r="D1770" s="4">
        <v>25881384</v>
      </c>
      <c r="E1770" s="1" t="s">
        <v>142</v>
      </c>
      <c r="F1770" s="3">
        <v>11</v>
      </c>
      <c r="G1770" s="3" t="s">
        <v>155</v>
      </c>
      <c r="H1770" s="3">
        <v>0.0472</v>
      </c>
      <c r="I1770" s="3">
        <v>0.0355</v>
      </c>
      <c r="J1770" s="3">
        <v>0.0827</v>
      </c>
      <c r="K1770" s="1" t="s">
        <v>121</v>
      </c>
      <c r="L1770" s="3">
        <v>7</v>
      </c>
      <c r="M1770" s="3" t="s">
        <v>156</v>
      </c>
      <c r="N1770" s="3">
        <v>0.0927</v>
      </c>
      <c r="O1770" s="3">
        <v>0.1146</v>
      </c>
      <c r="P1770" s="3">
        <v>0.2073</v>
      </c>
    </row>
    <row r="1771" hidden="1" spans="1:16">
      <c r="A1771" s="1" t="s">
        <v>92</v>
      </c>
      <c r="B1771" s="2">
        <v>44054</v>
      </c>
      <c r="C1771" s="3">
        <v>29304040</v>
      </c>
      <c r="D1771" s="4">
        <v>29295250</v>
      </c>
      <c r="E1771" s="1" t="s">
        <v>94</v>
      </c>
      <c r="F1771" s="3">
        <v>11</v>
      </c>
      <c r="G1771" s="3" t="s">
        <v>155</v>
      </c>
      <c r="H1771" s="3">
        <v>0.0805</v>
      </c>
      <c r="I1771" s="3">
        <v>0.0589</v>
      </c>
      <c r="J1771" s="3">
        <v>0.1394</v>
      </c>
      <c r="K1771" s="1" t="s">
        <v>112</v>
      </c>
      <c r="L1771" s="3">
        <v>15</v>
      </c>
      <c r="M1771" s="3" t="s">
        <v>156</v>
      </c>
      <c r="N1771" s="3">
        <v>0.147</v>
      </c>
      <c r="O1771" s="3">
        <v>0.1328</v>
      </c>
      <c r="P1771" s="3">
        <v>0.2798</v>
      </c>
    </row>
    <row r="1772" hidden="1" spans="1:16">
      <c r="A1772" s="1" t="s">
        <v>96</v>
      </c>
      <c r="B1772" s="2">
        <v>44054</v>
      </c>
      <c r="C1772" s="3" t="s">
        <v>157</v>
      </c>
      <c r="D1772" s="4">
        <v>92378382</v>
      </c>
      <c r="E1772" s="1" t="s">
        <v>140</v>
      </c>
      <c r="F1772" s="3">
        <v>5</v>
      </c>
      <c r="G1772" s="3" t="s">
        <v>155</v>
      </c>
      <c r="H1772" s="3">
        <v>0.0309</v>
      </c>
      <c r="I1772" s="3">
        <v>0.0441</v>
      </c>
      <c r="J1772" s="3">
        <v>0.0749</v>
      </c>
      <c r="K1772" s="1" t="s">
        <v>146</v>
      </c>
      <c r="L1772" s="3">
        <v>14</v>
      </c>
      <c r="M1772" s="3" t="s">
        <v>156</v>
      </c>
      <c r="N1772" s="3">
        <v>0.1131</v>
      </c>
      <c r="O1772" s="3">
        <v>0.0996</v>
      </c>
      <c r="P1772" s="3">
        <v>0.2128</v>
      </c>
    </row>
    <row r="1773" hidden="1" spans="1:16">
      <c r="A1773" s="1" t="s">
        <v>98</v>
      </c>
      <c r="B1773" s="2">
        <v>44054</v>
      </c>
      <c r="C1773" s="3">
        <v>30423570</v>
      </c>
      <c r="D1773" s="4">
        <v>27022820</v>
      </c>
      <c r="E1773" s="1" t="s">
        <v>138</v>
      </c>
      <c r="F1773" s="3">
        <v>14</v>
      </c>
      <c r="G1773" s="3" t="s">
        <v>155</v>
      </c>
      <c r="H1773" s="3">
        <v>0.0335</v>
      </c>
      <c r="I1773" s="3">
        <v>0.045</v>
      </c>
      <c r="J1773" s="3">
        <v>0.0785</v>
      </c>
      <c r="K1773" s="1" t="s">
        <v>111</v>
      </c>
      <c r="L1773" s="3">
        <v>8</v>
      </c>
      <c r="M1773" s="3" t="s">
        <v>156</v>
      </c>
      <c r="N1773" s="3">
        <v>0.1054</v>
      </c>
      <c r="O1773" s="3">
        <v>0.11</v>
      </c>
      <c r="P1773" s="3">
        <v>0.2154</v>
      </c>
    </row>
    <row r="1774" hidden="1" spans="1:16">
      <c r="A1774" s="1" t="s">
        <v>101</v>
      </c>
      <c r="B1774" s="2">
        <v>44054</v>
      </c>
      <c r="C1774" s="3">
        <v>31114301</v>
      </c>
      <c r="D1774" s="4">
        <v>27458890</v>
      </c>
      <c r="E1774" s="1" t="s">
        <v>142</v>
      </c>
      <c r="F1774" s="3">
        <v>13</v>
      </c>
      <c r="G1774" s="3" t="s">
        <v>155</v>
      </c>
      <c r="H1774" s="3">
        <v>0.047</v>
      </c>
      <c r="I1774" s="3">
        <v>0.0344</v>
      </c>
      <c r="J1774" s="3">
        <v>0.0814</v>
      </c>
      <c r="K1774" s="1" t="s">
        <v>106</v>
      </c>
      <c r="L1774" s="3">
        <v>11</v>
      </c>
      <c r="M1774" s="3" t="s">
        <v>156</v>
      </c>
      <c r="N1774" s="3">
        <v>0.1035</v>
      </c>
      <c r="O1774" s="3">
        <v>0.1109</v>
      </c>
      <c r="P1774" s="3">
        <v>0.2144</v>
      </c>
    </row>
    <row r="1775" hidden="1" spans="1:16">
      <c r="A1775" s="1" t="s">
        <v>92</v>
      </c>
      <c r="B1775" s="2">
        <v>44055</v>
      </c>
      <c r="C1775" s="3">
        <v>28967503</v>
      </c>
      <c r="D1775" s="4">
        <v>28958336</v>
      </c>
      <c r="E1775" s="1" t="s">
        <v>94</v>
      </c>
      <c r="F1775" s="3">
        <v>12</v>
      </c>
      <c r="G1775" s="3" t="s">
        <v>155</v>
      </c>
      <c r="H1775" s="3">
        <v>0.0681</v>
      </c>
      <c r="I1775" s="3">
        <v>0.0508</v>
      </c>
      <c r="J1775" s="3">
        <v>0.1188</v>
      </c>
      <c r="K1775" s="1" t="s">
        <v>112</v>
      </c>
      <c r="L1775" s="3">
        <v>8</v>
      </c>
      <c r="M1775" s="3" t="s">
        <v>156</v>
      </c>
      <c r="N1775" s="3">
        <v>0.1369</v>
      </c>
      <c r="O1775" s="3">
        <v>0.1304</v>
      </c>
      <c r="P1775" s="3">
        <v>0.2674</v>
      </c>
    </row>
    <row r="1776" hidden="1" spans="1:16">
      <c r="A1776" s="1" t="s">
        <v>96</v>
      </c>
      <c r="B1776" s="2">
        <v>44055</v>
      </c>
      <c r="C1776" s="3" t="s">
        <v>157</v>
      </c>
      <c r="D1776" s="4">
        <v>88032411</v>
      </c>
      <c r="E1776" s="1" t="s">
        <v>140</v>
      </c>
      <c r="F1776" s="3">
        <v>7</v>
      </c>
      <c r="G1776" s="3" t="s">
        <v>155</v>
      </c>
      <c r="H1776" s="3">
        <v>0.0311</v>
      </c>
      <c r="I1776" s="3">
        <v>0.0446</v>
      </c>
      <c r="J1776" s="3">
        <v>0.0757</v>
      </c>
      <c r="K1776" s="1" t="s">
        <v>146</v>
      </c>
      <c r="L1776" s="3">
        <v>14</v>
      </c>
      <c r="M1776" s="3" t="s">
        <v>156</v>
      </c>
      <c r="N1776" s="3">
        <v>0.1133</v>
      </c>
      <c r="O1776" s="3">
        <v>0.1005</v>
      </c>
      <c r="P1776" s="3">
        <v>0.2137</v>
      </c>
    </row>
    <row r="1777" hidden="1" spans="1:16">
      <c r="A1777" s="1" t="s">
        <v>98</v>
      </c>
      <c r="B1777" s="2">
        <v>44055</v>
      </c>
      <c r="C1777" s="3">
        <v>28902586</v>
      </c>
      <c r="D1777" s="4">
        <v>25858079</v>
      </c>
      <c r="E1777" s="1" t="s">
        <v>138</v>
      </c>
      <c r="F1777" s="3">
        <v>10</v>
      </c>
      <c r="G1777" s="3" t="s">
        <v>155</v>
      </c>
      <c r="H1777" s="3">
        <v>0.0333</v>
      </c>
      <c r="I1777" s="3">
        <v>0.0439</v>
      </c>
      <c r="J1777" s="3">
        <v>0.0772</v>
      </c>
      <c r="K1777" s="1" t="s">
        <v>120</v>
      </c>
      <c r="L1777" s="3">
        <v>6</v>
      </c>
      <c r="M1777" s="3" t="s">
        <v>156</v>
      </c>
      <c r="N1777" s="3">
        <v>0.0926</v>
      </c>
      <c r="O1777" s="3">
        <v>0.1173</v>
      </c>
      <c r="P1777" s="3">
        <v>0.2099</v>
      </c>
    </row>
    <row r="1778" hidden="1" spans="1:16">
      <c r="A1778" s="1" t="s">
        <v>101</v>
      </c>
      <c r="B1778" s="2">
        <v>44055</v>
      </c>
      <c r="C1778" s="3">
        <v>29509167</v>
      </c>
      <c r="D1778" s="4">
        <v>26227517</v>
      </c>
      <c r="E1778" s="1" t="s">
        <v>142</v>
      </c>
      <c r="F1778" s="3">
        <v>11</v>
      </c>
      <c r="G1778" s="3" t="s">
        <v>155</v>
      </c>
      <c r="H1778" s="3">
        <v>0.0483</v>
      </c>
      <c r="I1778" s="3">
        <v>0.0356</v>
      </c>
      <c r="J1778" s="3">
        <v>0.0839</v>
      </c>
      <c r="K1778" s="1" t="s">
        <v>121</v>
      </c>
      <c r="L1778" s="3">
        <v>7</v>
      </c>
      <c r="M1778" s="3" t="s">
        <v>156</v>
      </c>
      <c r="N1778" s="3">
        <v>0.0959</v>
      </c>
      <c r="O1778" s="3">
        <v>0.1176</v>
      </c>
      <c r="P1778" s="3">
        <v>0.2135</v>
      </c>
    </row>
    <row r="1779" hidden="1" spans="1:16">
      <c r="A1779" s="1" t="s">
        <v>92</v>
      </c>
      <c r="B1779" s="2">
        <v>44056</v>
      </c>
      <c r="C1779" s="3">
        <v>28777756</v>
      </c>
      <c r="D1779" s="4">
        <v>28769314</v>
      </c>
      <c r="E1779" s="1" t="s">
        <v>94</v>
      </c>
      <c r="F1779" s="3">
        <v>12</v>
      </c>
      <c r="G1779" s="3" t="s">
        <v>155</v>
      </c>
      <c r="H1779" s="3">
        <v>0.0749</v>
      </c>
      <c r="I1779" s="3">
        <v>0.0571</v>
      </c>
      <c r="J1779" s="3">
        <v>0.132</v>
      </c>
      <c r="K1779" s="1" t="s">
        <v>112</v>
      </c>
      <c r="L1779" s="3">
        <v>8</v>
      </c>
      <c r="M1779" s="3" t="s">
        <v>156</v>
      </c>
      <c r="N1779" s="3">
        <v>0.1327</v>
      </c>
      <c r="O1779" s="3">
        <v>0.1277</v>
      </c>
      <c r="P1779" s="3">
        <v>0.2604</v>
      </c>
    </row>
    <row r="1780" hidden="1" spans="1:16">
      <c r="A1780" s="1" t="s">
        <v>96</v>
      </c>
      <c r="B1780" s="2">
        <v>44056</v>
      </c>
      <c r="C1780" s="3" t="s">
        <v>157</v>
      </c>
      <c r="D1780" s="4">
        <v>90856071</v>
      </c>
      <c r="E1780" s="1" t="s">
        <v>148</v>
      </c>
      <c r="F1780" s="3">
        <v>1</v>
      </c>
      <c r="G1780" s="3" t="s">
        <v>155</v>
      </c>
      <c r="H1780" s="3">
        <v>0.0309</v>
      </c>
      <c r="I1780" s="3">
        <v>0.0433</v>
      </c>
      <c r="J1780" s="3">
        <v>0.0742</v>
      </c>
      <c r="K1780" s="1" t="s">
        <v>146</v>
      </c>
      <c r="L1780" s="3">
        <v>14</v>
      </c>
      <c r="M1780" s="3" t="s">
        <v>156</v>
      </c>
      <c r="N1780" s="3">
        <v>0.1124</v>
      </c>
      <c r="O1780" s="3">
        <v>0.1</v>
      </c>
      <c r="P1780" s="3">
        <v>0.2124</v>
      </c>
    </row>
    <row r="1781" hidden="1" spans="1:16">
      <c r="A1781" s="1" t="s">
        <v>98</v>
      </c>
      <c r="B1781" s="2">
        <v>44056</v>
      </c>
      <c r="C1781" s="3">
        <v>27348033</v>
      </c>
      <c r="D1781" s="4">
        <v>24679460</v>
      </c>
      <c r="E1781" s="1" t="s">
        <v>141</v>
      </c>
      <c r="F1781" s="3">
        <v>10</v>
      </c>
      <c r="G1781" s="3" t="s">
        <v>155</v>
      </c>
      <c r="H1781" s="3">
        <v>0.0332</v>
      </c>
      <c r="I1781" s="3">
        <v>0.0442</v>
      </c>
      <c r="J1781" s="3">
        <v>0.0774</v>
      </c>
      <c r="K1781" s="1" t="s">
        <v>120</v>
      </c>
      <c r="L1781" s="3">
        <v>4</v>
      </c>
      <c r="M1781" s="3" t="s">
        <v>156</v>
      </c>
      <c r="N1781" s="3">
        <v>0.0912</v>
      </c>
      <c r="O1781" s="3">
        <v>0.1183</v>
      </c>
      <c r="P1781" s="3">
        <v>0.2095</v>
      </c>
    </row>
    <row r="1782" hidden="1" spans="1:16">
      <c r="A1782" s="1" t="s">
        <v>101</v>
      </c>
      <c r="B1782" s="2">
        <v>44056</v>
      </c>
      <c r="C1782" s="3">
        <v>27960703</v>
      </c>
      <c r="D1782" s="4">
        <v>25055352</v>
      </c>
      <c r="E1782" s="1" t="s">
        <v>127</v>
      </c>
      <c r="F1782" s="3">
        <v>1</v>
      </c>
      <c r="G1782" s="3" t="s">
        <v>155</v>
      </c>
      <c r="H1782" s="3">
        <v>0.0359</v>
      </c>
      <c r="I1782" s="3">
        <v>0.0501</v>
      </c>
      <c r="J1782" s="3">
        <v>0.086</v>
      </c>
      <c r="K1782" s="1" t="s">
        <v>121</v>
      </c>
      <c r="L1782" s="3">
        <v>7</v>
      </c>
      <c r="M1782" s="3" t="s">
        <v>156</v>
      </c>
      <c r="N1782" s="3">
        <v>0.0964</v>
      </c>
      <c r="O1782" s="3">
        <v>0.1179</v>
      </c>
      <c r="P1782" s="3">
        <v>0.2143</v>
      </c>
    </row>
    <row r="1783" hidden="1" spans="1:16">
      <c r="A1783" s="1" t="s">
        <v>92</v>
      </c>
      <c r="B1783" s="2">
        <v>44058</v>
      </c>
      <c r="C1783" s="3">
        <v>29338791</v>
      </c>
      <c r="D1783" s="4">
        <v>29330592</v>
      </c>
      <c r="E1783" s="1" t="s">
        <v>94</v>
      </c>
      <c r="F1783" s="3">
        <v>12</v>
      </c>
      <c r="G1783" s="3" t="s">
        <v>155</v>
      </c>
      <c r="H1783" s="3">
        <v>0.0764</v>
      </c>
      <c r="I1783" s="3">
        <v>0.0571</v>
      </c>
      <c r="J1783" s="3">
        <v>0.1335</v>
      </c>
      <c r="K1783" s="1" t="s">
        <v>112</v>
      </c>
      <c r="L1783" s="3">
        <v>8</v>
      </c>
      <c r="M1783" s="3" t="s">
        <v>156</v>
      </c>
      <c r="N1783" s="3">
        <v>0.1407</v>
      </c>
      <c r="O1783" s="3">
        <v>0.1346</v>
      </c>
      <c r="P1783" s="3">
        <v>0.2753</v>
      </c>
    </row>
    <row r="1784" hidden="1" spans="1:16">
      <c r="A1784" s="1" t="s">
        <v>96</v>
      </c>
      <c r="B1784" s="2">
        <v>44058</v>
      </c>
      <c r="C1784" s="3" t="s">
        <v>157</v>
      </c>
      <c r="D1784" s="4">
        <v>89554397</v>
      </c>
      <c r="E1784" s="1" t="s">
        <v>140</v>
      </c>
      <c r="F1784" s="3">
        <v>7</v>
      </c>
      <c r="G1784" s="3" t="s">
        <v>155</v>
      </c>
      <c r="H1784" s="3">
        <v>0.0269</v>
      </c>
      <c r="I1784" s="3">
        <v>0.0384</v>
      </c>
      <c r="J1784" s="3">
        <v>0.0653</v>
      </c>
      <c r="K1784" s="1" t="s">
        <v>146</v>
      </c>
      <c r="L1784" s="3">
        <v>14</v>
      </c>
      <c r="M1784" s="3" t="s">
        <v>156</v>
      </c>
      <c r="N1784" s="3">
        <v>0.1129</v>
      </c>
      <c r="O1784" s="3">
        <v>0.0999</v>
      </c>
      <c r="P1784" s="3">
        <v>0.2128</v>
      </c>
    </row>
    <row r="1785" hidden="1" spans="1:16">
      <c r="A1785" s="1" t="s">
        <v>98</v>
      </c>
      <c r="B1785" s="2">
        <v>44058</v>
      </c>
      <c r="C1785" s="3">
        <v>29131853</v>
      </c>
      <c r="D1785" s="4">
        <v>26220078</v>
      </c>
      <c r="E1785" s="1" t="s">
        <v>138</v>
      </c>
      <c r="F1785" s="3">
        <v>8</v>
      </c>
      <c r="G1785" s="3" t="s">
        <v>155</v>
      </c>
      <c r="H1785" s="3">
        <v>0.0303</v>
      </c>
      <c r="I1785" s="3">
        <v>0.0392</v>
      </c>
      <c r="J1785" s="3">
        <v>0.0696</v>
      </c>
      <c r="K1785" s="1" t="s">
        <v>111</v>
      </c>
      <c r="L1785" s="3">
        <v>8</v>
      </c>
      <c r="M1785" s="3" t="s">
        <v>156</v>
      </c>
      <c r="N1785" s="3">
        <v>0.1053</v>
      </c>
      <c r="O1785" s="3">
        <v>0.1105</v>
      </c>
      <c r="P1785" s="3">
        <v>0.2159</v>
      </c>
    </row>
    <row r="1786" hidden="1" spans="1:16">
      <c r="A1786" s="1" t="s">
        <v>101</v>
      </c>
      <c r="B1786" s="2">
        <v>44058</v>
      </c>
      <c r="C1786" s="3">
        <v>29795717</v>
      </c>
      <c r="D1786" s="4">
        <v>26652822</v>
      </c>
      <c r="E1786" s="1" t="s">
        <v>142</v>
      </c>
      <c r="F1786" s="3">
        <v>9</v>
      </c>
      <c r="G1786" s="3" t="s">
        <v>155</v>
      </c>
      <c r="H1786" s="3">
        <v>0.0423</v>
      </c>
      <c r="I1786" s="3">
        <v>0.0301</v>
      </c>
      <c r="J1786" s="3">
        <v>0.0724</v>
      </c>
      <c r="K1786" s="1" t="s">
        <v>106</v>
      </c>
      <c r="L1786" s="3">
        <v>11</v>
      </c>
      <c r="M1786" s="3" t="s">
        <v>156</v>
      </c>
      <c r="N1786" s="3">
        <v>0.1055</v>
      </c>
      <c r="O1786" s="3">
        <v>0.114</v>
      </c>
      <c r="P1786" s="3">
        <v>0.2195</v>
      </c>
    </row>
    <row r="1787" hidden="1" spans="1:16">
      <c r="A1787" s="1" t="s">
        <v>92</v>
      </c>
      <c r="B1787" s="2">
        <v>44059</v>
      </c>
      <c r="C1787" s="3">
        <v>27322803</v>
      </c>
      <c r="D1787" s="4">
        <v>27314430</v>
      </c>
      <c r="E1787" s="1" t="s">
        <v>94</v>
      </c>
      <c r="F1787" s="3">
        <v>10</v>
      </c>
      <c r="G1787" s="3" t="s">
        <v>155</v>
      </c>
      <c r="H1787" s="3">
        <v>0.078</v>
      </c>
      <c r="I1787" s="3">
        <v>0.058</v>
      </c>
      <c r="J1787" s="3">
        <v>0.136</v>
      </c>
      <c r="K1787" s="1" t="s">
        <v>108</v>
      </c>
      <c r="L1787" s="3">
        <v>6</v>
      </c>
      <c r="M1787" s="3" t="s">
        <v>156</v>
      </c>
      <c r="N1787" s="3">
        <v>0.1031</v>
      </c>
      <c r="O1787" s="3">
        <v>0.1362</v>
      </c>
      <c r="P1787" s="3">
        <v>0.2393</v>
      </c>
    </row>
    <row r="1788" hidden="1" spans="1:16">
      <c r="A1788" s="1" t="s">
        <v>96</v>
      </c>
      <c r="B1788" s="2">
        <v>44059</v>
      </c>
      <c r="C1788" s="3" t="s">
        <v>157</v>
      </c>
      <c r="D1788" s="4">
        <v>78431401</v>
      </c>
      <c r="E1788" s="1" t="s">
        <v>140</v>
      </c>
      <c r="F1788" s="3">
        <v>5</v>
      </c>
      <c r="G1788" s="3" t="s">
        <v>155</v>
      </c>
      <c r="H1788" s="3">
        <v>0.0246</v>
      </c>
      <c r="I1788" s="3">
        <v>0.0349</v>
      </c>
      <c r="J1788" s="3">
        <v>0.0595</v>
      </c>
      <c r="K1788" s="1" t="s">
        <v>146</v>
      </c>
      <c r="L1788" s="3">
        <v>14</v>
      </c>
      <c r="M1788" s="3" t="s">
        <v>156</v>
      </c>
      <c r="N1788" s="3">
        <v>0.1101</v>
      </c>
      <c r="O1788" s="3">
        <v>0.097</v>
      </c>
      <c r="P1788" s="3">
        <v>0.2071</v>
      </c>
    </row>
    <row r="1789" hidden="1" spans="1:16">
      <c r="A1789" s="1" t="s">
        <v>98</v>
      </c>
      <c r="B1789" s="2">
        <v>44059</v>
      </c>
      <c r="C1789" s="3">
        <v>25391728</v>
      </c>
      <c r="D1789" s="4">
        <v>23021160</v>
      </c>
      <c r="E1789" s="1" t="s">
        <v>141</v>
      </c>
      <c r="F1789" s="3">
        <v>10</v>
      </c>
      <c r="G1789" s="3" t="s">
        <v>155</v>
      </c>
      <c r="H1789" s="3">
        <v>0.0264</v>
      </c>
      <c r="I1789" s="3">
        <v>0.0359</v>
      </c>
      <c r="J1789" s="3">
        <v>0.0623</v>
      </c>
      <c r="K1789" s="1" t="s">
        <v>120</v>
      </c>
      <c r="L1789" s="3">
        <v>4</v>
      </c>
      <c r="M1789" s="3" t="s">
        <v>156</v>
      </c>
      <c r="N1789" s="3">
        <v>0.0845</v>
      </c>
      <c r="O1789" s="3">
        <v>0.1096</v>
      </c>
      <c r="P1789" s="3">
        <v>0.1942</v>
      </c>
    </row>
    <row r="1790" hidden="1" spans="1:16">
      <c r="A1790" s="1" t="s">
        <v>101</v>
      </c>
      <c r="B1790" s="2">
        <v>44059</v>
      </c>
      <c r="C1790" s="3">
        <v>26036565</v>
      </c>
      <c r="D1790" s="4">
        <v>23421937</v>
      </c>
      <c r="E1790" s="1" t="s">
        <v>143</v>
      </c>
      <c r="F1790" s="3">
        <v>15</v>
      </c>
      <c r="G1790" s="3" t="s">
        <v>155</v>
      </c>
      <c r="H1790" s="3">
        <v>0.0374</v>
      </c>
      <c r="I1790" s="3">
        <v>0.0274</v>
      </c>
      <c r="J1790" s="3">
        <v>0.0647</v>
      </c>
      <c r="K1790" s="1" t="s">
        <v>121</v>
      </c>
      <c r="L1790" s="3">
        <v>5</v>
      </c>
      <c r="M1790" s="3" t="s">
        <v>156</v>
      </c>
      <c r="N1790" s="3">
        <v>0.0881</v>
      </c>
      <c r="O1790" s="3">
        <v>0.1104</v>
      </c>
      <c r="P1790" s="3">
        <v>0.1986</v>
      </c>
    </row>
    <row r="1791" hidden="1" spans="1:16">
      <c r="A1791" s="1" t="s">
        <v>92</v>
      </c>
      <c r="B1791" s="2">
        <v>44060</v>
      </c>
      <c r="C1791" s="3">
        <v>28221507</v>
      </c>
      <c r="D1791" s="4">
        <v>28213505</v>
      </c>
      <c r="E1791" s="1" t="s">
        <v>94</v>
      </c>
      <c r="F1791" s="3">
        <v>10</v>
      </c>
      <c r="G1791" s="3" t="s">
        <v>155</v>
      </c>
      <c r="H1791" s="3">
        <v>0.0721</v>
      </c>
      <c r="I1791" s="3">
        <v>0.0567</v>
      </c>
      <c r="J1791" s="3">
        <v>0.1288</v>
      </c>
      <c r="K1791" s="1" t="s">
        <v>112</v>
      </c>
      <c r="L1791" s="3">
        <v>15</v>
      </c>
      <c r="M1791" s="3" t="s">
        <v>156</v>
      </c>
      <c r="N1791" s="3">
        <v>0.1383</v>
      </c>
      <c r="O1791" s="3">
        <v>0.126</v>
      </c>
      <c r="P1791" s="3">
        <v>0.2642</v>
      </c>
    </row>
    <row r="1792" hidden="1" spans="1:16">
      <c r="A1792" s="1" t="s">
        <v>96</v>
      </c>
      <c r="B1792" s="2">
        <v>44060</v>
      </c>
      <c r="C1792" s="3" t="s">
        <v>157</v>
      </c>
      <c r="D1792" s="4">
        <v>87049467</v>
      </c>
      <c r="E1792" s="1" t="s">
        <v>140</v>
      </c>
      <c r="F1792" s="3">
        <v>1</v>
      </c>
      <c r="G1792" s="3" t="s">
        <v>155</v>
      </c>
      <c r="H1792" s="3">
        <v>0.0312</v>
      </c>
      <c r="I1792" s="3">
        <v>0.0446</v>
      </c>
      <c r="J1792" s="3">
        <v>0.0758</v>
      </c>
      <c r="K1792" s="1" t="s">
        <v>146</v>
      </c>
      <c r="L1792" s="3">
        <v>14</v>
      </c>
      <c r="M1792" s="3" t="s">
        <v>156</v>
      </c>
      <c r="N1792" s="3">
        <v>0.1104</v>
      </c>
      <c r="O1792" s="3">
        <v>0.0973</v>
      </c>
      <c r="P1792" s="3">
        <v>0.2077</v>
      </c>
    </row>
    <row r="1793" hidden="1" spans="1:16">
      <c r="A1793" s="1" t="s">
        <v>98</v>
      </c>
      <c r="B1793" s="2">
        <v>44060</v>
      </c>
      <c r="C1793" s="3">
        <v>27404828</v>
      </c>
      <c r="D1793" s="4">
        <v>24683458</v>
      </c>
      <c r="E1793" s="1" t="s">
        <v>138</v>
      </c>
      <c r="F1793" s="3">
        <v>14</v>
      </c>
      <c r="G1793" s="3" t="s">
        <v>155</v>
      </c>
      <c r="H1793" s="3">
        <v>0.0336</v>
      </c>
      <c r="I1793" s="3">
        <v>0.0454</v>
      </c>
      <c r="J1793" s="3">
        <v>0.0789</v>
      </c>
      <c r="K1793" s="1" t="s">
        <v>120</v>
      </c>
      <c r="L1793" s="3">
        <v>4</v>
      </c>
      <c r="M1793" s="3" t="s">
        <v>156</v>
      </c>
      <c r="N1793" s="3">
        <v>0.0896</v>
      </c>
      <c r="O1793" s="3">
        <v>0.1147</v>
      </c>
      <c r="P1793" s="3">
        <v>0.2043</v>
      </c>
    </row>
    <row r="1794" hidden="1" spans="1:16">
      <c r="A1794" s="1" t="s">
        <v>101</v>
      </c>
      <c r="B1794" s="2">
        <v>44060</v>
      </c>
      <c r="C1794" s="3">
        <v>28053750</v>
      </c>
      <c r="D1794" s="4">
        <v>25090520</v>
      </c>
      <c r="E1794" s="1" t="s">
        <v>143</v>
      </c>
      <c r="F1794" s="3">
        <v>13</v>
      </c>
      <c r="G1794" s="3" t="s">
        <v>155</v>
      </c>
      <c r="H1794" s="3">
        <v>0.0486</v>
      </c>
      <c r="I1794" s="3">
        <v>0.0354</v>
      </c>
      <c r="J1794" s="3">
        <v>0.084</v>
      </c>
      <c r="K1794" s="1" t="s">
        <v>121</v>
      </c>
      <c r="L1794" s="3">
        <v>7</v>
      </c>
      <c r="M1794" s="3" t="s">
        <v>156</v>
      </c>
      <c r="N1794" s="3">
        <v>0.0931</v>
      </c>
      <c r="O1794" s="3">
        <v>0.1138</v>
      </c>
      <c r="P1794" s="3">
        <v>0.2068</v>
      </c>
    </row>
    <row r="1795" hidden="1" spans="1:16">
      <c r="A1795" s="1" t="s">
        <v>92</v>
      </c>
      <c r="B1795" s="2">
        <v>44061</v>
      </c>
      <c r="C1795" s="3">
        <v>27783571</v>
      </c>
      <c r="D1795" s="4">
        <v>27774879</v>
      </c>
      <c r="E1795" s="1" t="s">
        <v>94</v>
      </c>
      <c r="F1795" s="3">
        <v>10</v>
      </c>
      <c r="G1795" s="3" t="s">
        <v>155</v>
      </c>
      <c r="H1795" s="3">
        <v>0.0842</v>
      </c>
      <c r="I1795" s="3">
        <v>0.0593</v>
      </c>
      <c r="J1795" s="3">
        <v>0.1435</v>
      </c>
      <c r="K1795" s="1" t="s">
        <v>108</v>
      </c>
      <c r="L1795" s="3">
        <v>6</v>
      </c>
      <c r="M1795" s="3" t="s">
        <v>156</v>
      </c>
      <c r="N1795" s="3">
        <v>0.1074</v>
      </c>
      <c r="O1795" s="3">
        <v>0.1411</v>
      </c>
      <c r="P1795" s="3">
        <v>0.2485</v>
      </c>
    </row>
    <row r="1796" hidden="1" spans="1:16">
      <c r="A1796" s="1" t="s">
        <v>96</v>
      </c>
      <c r="B1796" s="2">
        <v>44061</v>
      </c>
      <c r="C1796" s="3" t="s">
        <v>157</v>
      </c>
      <c r="D1796" s="4">
        <v>83009188</v>
      </c>
      <c r="E1796" s="1" t="s">
        <v>148</v>
      </c>
      <c r="F1796" s="3">
        <v>3</v>
      </c>
      <c r="G1796" s="3" t="s">
        <v>155</v>
      </c>
      <c r="H1796" s="3">
        <v>0.0306</v>
      </c>
      <c r="I1796" s="3">
        <v>0.0435</v>
      </c>
      <c r="J1796" s="3">
        <v>0.0741</v>
      </c>
      <c r="K1796" s="1" t="s">
        <v>146</v>
      </c>
      <c r="L1796" s="3">
        <v>14</v>
      </c>
      <c r="M1796" s="3" t="s">
        <v>156</v>
      </c>
      <c r="N1796" s="3">
        <v>0.1096</v>
      </c>
      <c r="O1796" s="3">
        <v>0.0981</v>
      </c>
      <c r="P1796" s="3">
        <v>0.2077</v>
      </c>
    </row>
    <row r="1797" hidden="1" spans="1:16">
      <c r="A1797" s="1" t="s">
        <v>98</v>
      </c>
      <c r="B1797" s="2">
        <v>44061</v>
      </c>
      <c r="C1797" s="3">
        <v>26344168</v>
      </c>
      <c r="D1797" s="4">
        <v>23845447</v>
      </c>
      <c r="E1797" s="1" t="s">
        <v>138</v>
      </c>
      <c r="F1797" s="3">
        <v>14</v>
      </c>
      <c r="G1797" s="3" t="s">
        <v>155</v>
      </c>
      <c r="H1797" s="3">
        <v>0.0332</v>
      </c>
      <c r="I1797" s="3">
        <v>0.0443</v>
      </c>
      <c r="J1797" s="3">
        <v>0.0774</v>
      </c>
      <c r="K1797" s="1" t="s">
        <v>120</v>
      </c>
      <c r="L1797" s="3">
        <v>6</v>
      </c>
      <c r="M1797" s="3" t="s">
        <v>156</v>
      </c>
      <c r="N1797" s="3">
        <v>0.0886</v>
      </c>
      <c r="O1797" s="3">
        <v>0.1127</v>
      </c>
      <c r="P1797" s="3">
        <v>0.2012</v>
      </c>
    </row>
    <row r="1798" hidden="1" spans="1:16">
      <c r="A1798" s="1" t="s">
        <v>101</v>
      </c>
      <c r="B1798" s="2">
        <v>44061</v>
      </c>
      <c r="C1798" s="3">
        <v>26989498</v>
      </c>
      <c r="D1798" s="4">
        <v>24249565</v>
      </c>
      <c r="E1798" s="1" t="s">
        <v>142</v>
      </c>
      <c r="F1798" s="3">
        <v>13</v>
      </c>
      <c r="G1798" s="3" t="s">
        <v>155</v>
      </c>
      <c r="H1798" s="3">
        <v>0.0483</v>
      </c>
      <c r="I1798" s="3">
        <v>0.0358</v>
      </c>
      <c r="J1798" s="3">
        <v>0.0841</v>
      </c>
      <c r="K1798" s="1" t="s">
        <v>121</v>
      </c>
      <c r="L1798" s="3">
        <v>7</v>
      </c>
      <c r="M1798" s="3" t="s">
        <v>156</v>
      </c>
      <c r="N1798" s="3">
        <v>0.0911</v>
      </c>
      <c r="O1798" s="3">
        <v>0.1122</v>
      </c>
      <c r="P1798" s="3">
        <v>0.2033</v>
      </c>
    </row>
    <row r="1799" hidden="1" spans="1:16">
      <c r="A1799" s="1" t="s">
        <v>92</v>
      </c>
      <c r="B1799" s="2">
        <v>44062</v>
      </c>
      <c r="C1799" s="3">
        <v>29775694</v>
      </c>
      <c r="D1799" s="4">
        <v>29767251</v>
      </c>
      <c r="E1799" s="1" t="s">
        <v>94</v>
      </c>
      <c r="F1799" s="3">
        <v>11</v>
      </c>
      <c r="G1799" s="3" t="s">
        <v>155</v>
      </c>
      <c r="H1799" s="3">
        <v>0.0782</v>
      </c>
      <c r="I1799" s="3">
        <v>0.0562</v>
      </c>
      <c r="J1799" s="3">
        <v>0.1344</v>
      </c>
      <c r="K1799" s="1" t="s">
        <v>112</v>
      </c>
      <c r="L1799" s="3">
        <v>8</v>
      </c>
      <c r="M1799" s="3" t="s">
        <v>156</v>
      </c>
      <c r="N1799" s="3">
        <v>0.167</v>
      </c>
      <c r="O1799" s="3">
        <v>0.1489</v>
      </c>
      <c r="P1799" s="3">
        <v>0.3158</v>
      </c>
    </row>
    <row r="1800" hidden="1" spans="1:16">
      <c r="A1800" s="1" t="s">
        <v>96</v>
      </c>
      <c r="B1800" s="2">
        <v>44062</v>
      </c>
      <c r="C1800" s="3" t="s">
        <v>157</v>
      </c>
      <c r="D1800" s="4">
        <v>113052261</v>
      </c>
      <c r="E1800" s="1" t="s">
        <v>140</v>
      </c>
      <c r="F1800" s="3">
        <v>3</v>
      </c>
      <c r="G1800" s="3" t="s">
        <v>155</v>
      </c>
      <c r="H1800" s="3">
        <v>0.0301</v>
      </c>
      <c r="I1800" s="3">
        <v>0.0434</v>
      </c>
      <c r="J1800" s="3">
        <v>0.0735</v>
      </c>
      <c r="K1800" s="1" t="s">
        <v>146</v>
      </c>
      <c r="L1800" s="3">
        <v>14</v>
      </c>
      <c r="M1800" s="3" t="s">
        <v>156</v>
      </c>
      <c r="N1800" s="3">
        <v>0.1114</v>
      </c>
      <c r="O1800" s="3">
        <v>0.0981</v>
      </c>
      <c r="P1800" s="3">
        <v>0.2095</v>
      </c>
    </row>
    <row r="1801" hidden="1" spans="1:16">
      <c r="A1801" s="1" t="s">
        <v>98</v>
      </c>
      <c r="B1801" s="2">
        <v>44062</v>
      </c>
      <c r="C1801" s="3">
        <v>31952149</v>
      </c>
      <c r="D1801" s="4">
        <v>28144419</v>
      </c>
      <c r="E1801" s="1" t="s">
        <v>141</v>
      </c>
      <c r="F1801" s="3">
        <v>14</v>
      </c>
      <c r="G1801" s="3" t="s">
        <v>155</v>
      </c>
      <c r="H1801" s="3">
        <v>0.0323</v>
      </c>
      <c r="I1801" s="3">
        <v>0.0432</v>
      </c>
      <c r="J1801" s="3">
        <v>0.0755</v>
      </c>
      <c r="K1801" s="1" t="s">
        <v>120</v>
      </c>
      <c r="L1801" s="3">
        <v>2</v>
      </c>
      <c r="M1801" s="3" t="s">
        <v>156</v>
      </c>
      <c r="N1801" s="3">
        <v>0.101</v>
      </c>
      <c r="O1801" s="3">
        <v>0.1288</v>
      </c>
      <c r="P1801" s="3">
        <v>0.2298</v>
      </c>
    </row>
    <row r="1802" hidden="1" spans="1:16">
      <c r="A1802" s="1" t="s">
        <v>101</v>
      </c>
      <c r="B1802" s="2">
        <v>44062</v>
      </c>
      <c r="C1802" s="3">
        <v>32615862</v>
      </c>
      <c r="D1802" s="4">
        <v>28537234</v>
      </c>
      <c r="E1802" s="1" t="s">
        <v>142</v>
      </c>
      <c r="F1802" s="3">
        <v>11</v>
      </c>
      <c r="G1802" s="3" t="s">
        <v>155</v>
      </c>
      <c r="H1802" s="3">
        <v>0.0475</v>
      </c>
      <c r="I1802" s="3">
        <v>0.035</v>
      </c>
      <c r="J1802" s="3">
        <v>0.0825</v>
      </c>
      <c r="K1802" s="1" t="s">
        <v>121</v>
      </c>
      <c r="L1802" s="3">
        <v>7</v>
      </c>
      <c r="M1802" s="3" t="s">
        <v>156</v>
      </c>
      <c r="N1802" s="3">
        <v>0.1049</v>
      </c>
      <c r="O1802" s="3">
        <v>0.1291</v>
      </c>
      <c r="P1802" s="3">
        <v>0.234</v>
      </c>
    </row>
    <row r="1803" hidden="1" spans="1:16">
      <c r="A1803" s="1" t="s">
        <v>92</v>
      </c>
      <c r="B1803" s="2">
        <v>44063</v>
      </c>
      <c r="C1803" s="3">
        <v>29013493</v>
      </c>
      <c r="D1803" s="4">
        <v>29004752</v>
      </c>
      <c r="E1803" s="1" t="s">
        <v>94</v>
      </c>
      <c r="F1803" s="3">
        <v>13</v>
      </c>
      <c r="G1803" s="3" t="s">
        <v>155</v>
      </c>
      <c r="H1803" s="3">
        <v>0.0793</v>
      </c>
      <c r="I1803" s="3">
        <v>0.0547</v>
      </c>
      <c r="J1803" s="3">
        <v>0.134</v>
      </c>
      <c r="K1803" s="1" t="s">
        <v>112</v>
      </c>
      <c r="L1803" s="3">
        <v>8</v>
      </c>
      <c r="M1803" s="3" t="s">
        <v>156</v>
      </c>
      <c r="N1803" s="3">
        <v>0.1436</v>
      </c>
      <c r="O1803" s="3">
        <v>0.1367</v>
      </c>
      <c r="P1803" s="3">
        <v>0.2803</v>
      </c>
    </row>
    <row r="1804" hidden="1" spans="1:16">
      <c r="A1804" s="1" t="s">
        <v>96</v>
      </c>
      <c r="B1804" s="2">
        <v>44063</v>
      </c>
      <c r="C1804" s="3" t="s">
        <v>157</v>
      </c>
      <c r="D1804" s="4">
        <v>89032663</v>
      </c>
      <c r="E1804" s="1" t="s">
        <v>140</v>
      </c>
      <c r="F1804" s="3">
        <v>1</v>
      </c>
      <c r="G1804" s="3" t="s">
        <v>155</v>
      </c>
      <c r="H1804" s="3">
        <v>0.0312</v>
      </c>
      <c r="I1804" s="3">
        <v>0.0456</v>
      </c>
      <c r="J1804" s="3">
        <v>0.0768</v>
      </c>
      <c r="K1804" s="1" t="s">
        <v>146</v>
      </c>
      <c r="L1804" s="3">
        <v>12</v>
      </c>
      <c r="M1804" s="3" t="s">
        <v>156</v>
      </c>
      <c r="N1804" s="3">
        <v>0.1093</v>
      </c>
      <c r="O1804" s="3">
        <v>0.0981</v>
      </c>
      <c r="P1804" s="3">
        <v>0.2074</v>
      </c>
    </row>
    <row r="1805" hidden="1" spans="1:16">
      <c r="A1805" s="1" t="s">
        <v>98</v>
      </c>
      <c r="B1805" s="2">
        <v>44063</v>
      </c>
      <c r="C1805" s="3">
        <v>29692034</v>
      </c>
      <c r="D1805" s="4">
        <v>26484089</v>
      </c>
      <c r="E1805" s="1" t="s">
        <v>138</v>
      </c>
      <c r="F1805" s="3">
        <v>8</v>
      </c>
      <c r="G1805" s="3" t="s">
        <v>155</v>
      </c>
      <c r="H1805" s="3">
        <v>0.0329</v>
      </c>
      <c r="I1805" s="3">
        <v>0.0442</v>
      </c>
      <c r="J1805" s="3">
        <v>0.0771</v>
      </c>
      <c r="K1805" s="1" t="s">
        <v>111</v>
      </c>
      <c r="L1805" s="3">
        <v>8</v>
      </c>
      <c r="M1805" s="3" t="s">
        <v>156</v>
      </c>
      <c r="N1805" s="3">
        <v>0.1047</v>
      </c>
      <c r="O1805" s="3">
        <v>0.1107</v>
      </c>
      <c r="P1805" s="3">
        <v>0.2153</v>
      </c>
    </row>
    <row r="1806" hidden="1" spans="1:16">
      <c r="A1806" s="1" t="s">
        <v>101</v>
      </c>
      <c r="B1806" s="2">
        <v>44063</v>
      </c>
      <c r="C1806" s="3">
        <v>30345779</v>
      </c>
      <c r="D1806" s="4">
        <v>26902127</v>
      </c>
      <c r="E1806" s="1" t="s">
        <v>142</v>
      </c>
      <c r="F1806" s="3">
        <v>15</v>
      </c>
      <c r="G1806" s="3" t="s">
        <v>155</v>
      </c>
      <c r="H1806" s="3">
        <v>0.0493</v>
      </c>
      <c r="I1806" s="3">
        <v>0.0364</v>
      </c>
      <c r="J1806" s="3">
        <v>0.0857</v>
      </c>
      <c r="K1806" s="1" t="s">
        <v>106</v>
      </c>
      <c r="L1806" s="3">
        <v>9</v>
      </c>
      <c r="M1806" s="3" t="s">
        <v>156</v>
      </c>
      <c r="N1806" s="3">
        <v>0.1051</v>
      </c>
      <c r="O1806" s="3">
        <v>0.1113</v>
      </c>
      <c r="P1806" s="3">
        <v>0.2164</v>
      </c>
    </row>
    <row r="1807" hidden="1" spans="1:16">
      <c r="A1807" s="1" t="s">
        <v>92</v>
      </c>
      <c r="B1807" s="2">
        <v>44064</v>
      </c>
      <c r="C1807" s="3">
        <v>28286181</v>
      </c>
      <c r="D1807" s="4">
        <v>28277515</v>
      </c>
      <c r="E1807" s="1" t="s">
        <v>94</v>
      </c>
      <c r="F1807" s="3">
        <v>15</v>
      </c>
      <c r="G1807" s="3" t="s">
        <v>155</v>
      </c>
      <c r="H1807" s="3">
        <v>0.0667</v>
      </c>
      <c r="I1807" s="3">
        <v>0.0511</v>
      </c>
      <c r="J1807" s="3">
        <v>0.1178</v>
      </c>
      <c r="K1807" s="1" t="s">
        <v>112</v>
      </c>
      <c r="L1807" s="3">
        <v>8</v>
      </c>
      <c r="M1807" s="3" t="s">
        <v>156</v>
      </c>
      <c r="N1807" s="3">
        <v>0.127</v>
      </c>
      <c r="O1807" s="3">
        <v>0.1268</v>
      </c>
      <c r="P1807" s="3">
        <v>0.2538</v>
      </c>
    </row>
    <row r="1808" hidden="1" spans="1:16">
      <c r="A1808" s="1" t="s">
        <v>96</v>
      </c>
      <c r="B1808" s="2">
        <v>44064</v>
      </c>
      <c r="C1808" s="3" t="s">
        <v>157</v>
      </c>
      <c r="D1808" s="4">
        <v>91008762</v>
      </c>
      <c r="E1808" s="1" t="s">
        <v>140</v>
      </c>
      <c r="F1808" s="3">
        <v>1</v>
      </c>
      <c r="G1808" s="3" t="s">
        <v>155</v>
      </c>
      <c r="H1808" s="3">
        <v>0.0313</v>
      </c>
      <c r="I1808" s="3">
        <v>0.0446</v>
      </c>
      <c r="J1808" s="3">
        <v>0.0758</v>
      </c>
      <c r="K1808" s="1" t="s">
        <v>146</v>
      </c>
      <c r="L1808" s="3">
        <v>14</v>
      </c>
      <c r="M1808" s="3" t="s">
        <v>156</v>
      </c>
      <c r="N1808" s="3">
        <v>0.1102</v>
      </c>
      <c r="O1808" s="3">
        <v>0.0985</v>
      </c>
      <c r="P1808" s="3">
        <v>0.2087</v>
      </c>
    </row>
    <row r="1809" hidden="1" spans="1:16">
      <c r="A1809" s="1" t="s">
        <v>98</v>
      </c>
      <c r="B1809" s="2">
        <v>44064</v>
      </c>
      <c r="C1809" s="3">
        <v>27737411</v>
      </c>
      <c r="D1809" s="4">
        <v>24954269</v>
      </c>
      <c r="E1809" s="1" t="s">
        <v>141</v>
      </c>
      <c r="F1809" s="3">
        <v>12</v>
      </c>
      <c r="G1809" s="3" t="s">
        <v>155</v>
      </c>
      <c r="H1809" s="3">
        <v>0.0333</v>
      </c>
      <c r="I1809" s="3">
        <v>0.0447</v>
      </c>
      <c r="J1809" s="3">
        <v>0.078</v>
      </c>
      <c r="K1809" s="1" t="s">
        <v>111</v>
      </c>
      <c r="L1809" s="3">
        <v>8</v>
      </c>
      <c r="M1809" s="3" t="s">
        <v>156</v>
      </c>
      <c r="N1809" s="3">
        <v>0.0968</v>
      </c>
      <c r="O1809" s="3">
        <v>0.1043</v>
      </c>
      <c r="P1809" s="3">
        <v>0.201</v>
      </c>
    </row>
    <row r="1810" hidden="1" spans="1:16">
      <c r="A1810" s="1" t="s">
        <v>101</v>
      </c>
      <c r="B1810" s="2">
        <v>44064</v>
      </c>
      <c r="C1810" s="3">
        <v>28394203</v>
      </c>
      <c r="D1810" s="4">
        <v>25360330</v>
      </c>
      <c r="E1810" s="1" t="s">
        <v>143</v>
      </c>
      <c r="F1810" s="3">
        <v>11</v>
      </c>
      <c r="G1810" s="3" t="s">
        <v>155</v>
      </c>
      <c r="H1810" s="3">
        <v>0.0478</v>
      </c>
      <c r="I1810" s="3">
        <v>0.0351</v>
      </c>
      <c r="J1810" s="3">
        <v>0.0829</v>
      </c>
      <c r="K1810" s="1" t="s">
        <v>106</v>
      </c>
      <c r="L1810" s="3">
        <v>11</v>
      </c>
      <c r="M1810" s="3" t="s">
        <v>156</v>
      </c>
      <c r="N1810" s="3">
        <v>0.0982</v>
      </c>
      <c r="O1810" s="3">
        <v>0.1071</v>
      </c>
      <c r="P1810" s="3">
        <v>0.2052</v>
      </c>
    </row>
    <row r="1811" hidden="1" spans="1:16">
      <c r="A1811" s="1" t="s">
        <v>92</v>
      </c>
      <c r="B1811" s="2">
        <v>44065</v>
      </c>
      <c r="C1811" s="3">
        <v>28307112</v>
      </c>
      <c r="D1811" s="4">
        <v>28298483</v>
      </c>
      <c r="E1811" s="1" t="s">
        <v>94</v>
      </c>
      <c r="F1811" s="3">
        <v>10</v>
      </c>
      <c r="G1811" s="3" t="s">
        <v>155</v>
      </c>
      <c r="H1811" s="3">
        <v>0.0652</v>
      </c>
      <c r="I1811" s="3">
        <v>0.0485</v>
      </c>
      <c r="J1811" s="3">
        <v>0.1137</v>
      </c>
      <c r="K1811" s="1" t="s">
        <v>108</v>
      </c>
      <c r="L1811" s="3">
        <v>6</v>
      </c>
      <c r="M1811" s="3" t="s">
        <v>156</v>
      </c>
      <c r="N1811" s="3">
        <v>0.1038</v>
      </c>
      <c r="O1811" s="3">
        <v>0.1401</v>
      </c>
      <c r="P1811" s="3">
        <v>0.2439</v>
      </c>
    </row>
    <row r="1812" hidden="1" spans="1:16">
      <c r="A1812" s="1" t="s">
        <v>96</v>
      </c>
      <c r="B1812" s="2">
        <v>44065</v>
      </c>
      <c r="C1812" s="3" t="s">
        <v>157</v>
      </c>
      <c r="D1812" s="4">
        <v>85586938</v>
      </c>
      <c r="E1812" s="1" t="s">
        <v>140</v>
      </c>
      <c r="F1812" s="3">
        <v>7</v>
      </c>
      <c r="G1812" s="3" t="s">
        <v>155</v>
      </c>
      <c r="H1812" s="3">
        <v>0.0277</v>
      </c>
      <c r="I1812" s="3">
        <v>0.0392</v>
      </c>
      <c r="J1812" s="3">
        <v>0.0669</v>
      </c>
      <c r="K1812" s="1" t="s">
        <v>146</v>
      </c>
      <c r="L1812" s="3">
        <v>14</v>
      </c>
      <c r="M1812" s="3" t="s">
        <v>156</v>
      </c>
      <c r="N1812" s="3">
        <v>0.1115</v>
      </c>
      <c r="O1812" s="3">
        <v>0.1001</v>
      </c>
      <c r="P1812" s="3">
        <v>0.2116</v>
      </c>
    </row>
    <row r="1813" hidden="1" spans="1:16">
      <c r="A1813" s="1" t="s">
        <v>98</v>
      </c>
      <c r="B1813" s="2">
        <v>44065</v>
      </c>
      <c r="C1813" s="3">
        <v>27159477</v>
      </c>
      <c r="D1813" s="4">
        <v>24523556</v>
      </c>
      <c r="E1813" s="1" t="s">
        <v>141</v>
      </c>
      <c r="F1813" s="3">
        <v>8</v>
      </c>
      <c r="G1813" s="3" t="s">
        <v>155</v>
      </c>
      <c r="H1813" s="3">
        <v>0.0297</v>
      </c>
      <c r="I1813" s="3">
        <v>0.0408</v>
      </c>
      <c r="J1813" s="3">
        <v>0.0705</v>
      </c>
      <c r="K1813" s="1" t="s">
        <v>120</v>
      </c>
      <c r="L1813" s="3">
        <v>0</v>
      </c>
      <c r="M1813" s="3" t="s">
        <v>156</v>
      </c>
      <c r="N1813" s="3">
        <v>0.0885</v>
      </c>
      <c r="O1813" s="3">
        <v>0.1162</v>
      </c>
      <c r="P1813" s="3">
        <v>0.2047</v>
      </c>
    </row>
    <row r="1814" hidden="1" spans="1:16">
      <c r="A1814" s="1" t="s">
        <v>101</v>
      </c>
      <c r="B1814" s="2">
        <v>44065</v>
      </c>
      <c r="C1814" s="3">
        <v>27835815</v>
      </c>
      <c r="D1814" s="4">
        <v>24941097</v>
      </c>
      <c r="E1814" s="1" t="s">
        <v>142</v>
      </c>
      <c r="F1814" s="3">
        <v>13</v>
      </c>
      <c r="G1814" s="3" t="s">
        <v>155</v>
      </c>
      <c r="H1814" s="3">
        <v>0.0418</v>
      </c>
      <c r="I1814" s="3">
        <v>0.0312</v>
      </c>
      <c r="J1814" s="3">
        <v>0.073</v>
      </c>
      <c r="K1814" s="1" t="s">
        <v>121</v>
      </c>
      <c r="L1814" s="3">
        <v>5</v>
      </c>
      <c r="M1814" s="3" t="s">
        <v>156</v>
      </c>
      <c r="N1814" s="3">
        <v>0.0923</v>
      </c>
      <c r="O1814" s="3">
        <v>0.1162</v>
      </c>
      <c r="P1814" s="3">
        <v>0.2085</v>
      </c>
    </row>
    <row r="1815" hidden="1" spans="1:16">
      <c r="A1815" s="1" t="s">
        <v>92</v>
      </c>
      <c r="B1815" s="2">
        <v>44066</v>
      </c>
      <c r="C1815" s="3">
        <v>27500476</v>
      </c>
      <c r="D1815" s="4">
        <v>27491642</v>
      </c>
      <c r="E1815" s="1" t="s">
        <v>94</v>
      </c>
      <c r="F1815" s="3">
        <v>9</v>
      </c>
      <c r="G1815" s="3" t="s">
        <v>155</v>
      </c>
      <c r="H1815" s="3">
        <v>0.0658</v>
      </c>
      <c r="I1815" s="3">
        <v>0.0439</v>
      </c>
      <c r="J1815" s="3">
        <v>0.1097</v>
      </c>
      <c r="K1815" s="1" t="s">
        <v>108</v>
      </c>
      <c r="L1815" s="3">
        <v>0</v>
      </c>
      <c r="M1815" s="3" t="s">
        <v>156</v>
      </c>
      <c r="N1815" s="3">
        <v>0.1045</v>
      </c>
      <c r="O1815" s="3">
        <v>0.1413</v>
      </c>
      <c r="P1815" s="3">
        <v>0.2458</v>
      </c>
    </row>
    <row r="1816" hidden="1" spans="1:16">
      <c r="A1816" s="1" t="s">
        <v>96</v>
      </c>
      <c r="B1816" s="2">
        <v>44066</v>
      </c>
      <c r="C1816" s="3" t="s">
        <v>157</v>
      </c>
      <c r="D1816" s="4">
        <v>79457768</v>
      </c>
      <c r="E1816" s="1" t="s">
        <v>148</v>
      </c>
      <c r="F1816" s="3">
        <v>3</v>
      </c>
      <c r="G1816" s="3" t="s">
        <v>155</v>
      </c>
      <c r="H1816" s="3">
        <v>0.0256</v>
      </c>
      <c r="I1816" s="3">
        <v>0.0364</v>
      </c>
      <c r="J1816" s="3">
        <v>0.062</v>
      </c>
      <c r="K1816" s="1" t="s">
        <v>146</v>
      </c>
      <c r="L1816" s="3">
        <v>14</v>
      </c>
      <c r="M1816" s="3" t="s">
        <v>156</v>
      </c>
      <c r="N1816" s="3">
        <v>0.1073</v>
      </c>
      <c r="O1816" s="3">
        <v>0.0961</v>
      </c>
      <c r="P1816" s="3">
        <v>0.2035</v>
      </c>
    </row>
    <row r="1817" hidden="1" spans="1:16">
      <c r="A1817" s="1" t="s">
        <v>98</v>
      </c>
      <c r="B1817" s="2">
        <v>44066</v>
      </c>
      <c r="C1817" s="3">
        <v>25805765</v>
      </c>
      <c r="D1817" s="4">
        <v>23364553</v>
      </c>
      <c r="E1817" s="1" t="s">
        <v>141</v>
      </c>
      <c r="F1817" s="3">
        <v>10</v>
      </c>
      <c r="G1817" s="3" t="s">
        <v>155</v>
      </c>
      <c r="H1817" s="3">
        <v>0.0284</v>
      </c>
      <c r="I1817" s="3">
        <v>0.038</v>
      </c>
      <c r="J1817" s="3">
        <v>0.0664</v>
      </c>
      <c r="K1817" s="1" t="s">
        <v>120</v>
      </c>
      <c r="L1817" s="3">
        <v>6</v>
      </c>
      <c r="M1817" s="3" t="s">
        <v>156</v>
      </c>
      <c r="N1817" s="3">
        <v>0.0874</v>
      </c>
      <c r="O1817" s="3">
        <v>0.1116</v>
      </c>
      <c r="P1817" s="3">
        <v>0.1989</v>
      </c>
    </row>
    <row r="1818" hidden="1" spans="1:16">
      <c r="A1818" s="1" t="s">
        <v>101</v>
      </c>
      <c r="B1818" s="2">
        <v>44066</v>
      </c>
      <c r="C1818" s="3">
        <v>26479847</v>
      </c>
      <c r="D1818" s="4">
        <v>23786850</v>
      </c>
      <c r="E1818" s="1" t="s">
        <v>145</v>
      </c>
      <c r="F1818" s="3">
        <v>9</v>
      </c>
      <c r="G1818" s="3" t="s">
        <v>155</v>
      </c>
      <c r="H1818" s="3">
        <v>0.0286</v>
      </c>
      <c r="I1818" s="3">
        <v>0.0385</v>
      </c>
      <c r="J1818" s="3">
        <v>0.0671</v>
      </c>
      <c r="K1818" s="1" t="s">
        <v>121</v>
      </c>
      <c r="L1818" s="3">
        <v>7</v>
      </c>
      <c r="M1818" s="3" t="s">
        <v>156</v>
      </c>
      <c r="N1818" s="3">
        <v>0.0899</v>
      </c>
      <c r="O1818" s="3">
        <v>0.112</v>
      </c>
      <c r="P1818" s="3">
        <v>0.2019</v>
      </c>
    </row>
    <row r="1819" hidden="1" spans="1:16">
      <c r="A1819" s="1" t="s">
        <v>92</v>
      </c>
      <c r="B1819" s="2">
        <v>44067</v>
      </c>
      <c r="C1819" s="3">
        <v>27678854</v>
      </c>
      <c r="D1819" s="4">
        <v>27670219</v>
      </c>
      <c r="E1819" s="1" t="s">
        <v>94</v>
      </c>
      <c r="F1819" s="3">
        <v>9</v>
      </c>
      <c r="G1819" s="3" t="s">
        <v>155</v>
      </c>
      <c r="H1819" s="3">
        <v>0.0647</v>
      </c>
      <c r="I1819" s="3">
        <v>0.0476</v>
      </c>
      <c r="J1819" s="3">
        <v>0.1123</v>
      </c>
      <c r="K1819" s="1" t="s">
        <v>112</v>
      </c>
      <c r="L1819" s="3">
        <v>8</v>
      </c>
      <c r="M1819" s="3" t="s">
        <v>156</v>
      </c>
      <c r="N1819" s="3">
        <v>0.121</v>
      </c>
      <c r="O1819" s="3">
        <v>0.1244</v>
      </c>
      <c r="P1819" s="3">
        <v>0.2454</v>
      </c>
    </row>
    <row r="1820" hidden="1" spans="1:16">
      <c r="A1820" s="1" t="s">
        <v>96</v>
      </c>
      <c r="B1820" s="2">
        <v>44067</v>
      </c>
      <c r="C1820" s="3" t="s">
        <v>157</v>
      </c>
      <c r="D1820" s="4">
        <v>85228518</v>
      </c>
      <c r="E1820" s="1" t="s">
        <v>140</v>
      </c>
      <c r="F1820" s="3">
        <v>1</v>
      </c>
      <c r="G1820" s="3" t="s">
        <v>155</v>
      </c>
      <c r="H1820" s="3">
        <v>0.0316</v>
      </c>
      <c r="I1820" s="3">
        <v>0.0459</v>
      </c>
      <c r="J1820" s="3">
        <v>0.0775</v>
      </c>
      <c r="K1820" s="1" t="s">
        <v>146</v>
      </c>
      <c r="L1820" s="3">
        <v>14</v>
      </c>
      <c r="M1820" s="3" t="s">
        <v>156</v>
      </c>
      <c r="N1820" s="3">
        <v>0.107</v>
      </c>
      <c r="O1820" s="3">
        <v>0.0963</v>
      </c>
      <c r="P1820" s="3">
        <v>0.2033</v>
      </c>
    </row>
    <row r="1821" hidden="1" spans="1:16">
      <c r="A1821" s="1" t="s">
        <v>98</v>
      </c>
      <c r="B1821" s="2">
        <v>44067</v>
      </c>
      <c r="C1821" s="3">
        <v>26655440</v>
      </c>
      <c r="D1821" s="4">
        <v>24077910</v>
      </c>
      <c r="E1821" s="1" t="s">
        <v>138</v>
      </c>
      <c r="F1821" s="3">
        <v>14</v>
      </c>
      <c r="G1821" s="3" t="s">
        <v>155</v>
      </c>
      <c r="H1821" s="3">
        <v>0.0337</v>
      </c>
      <c r="I1821" s="3">
        <v>0.0451</v>
      </c>
      <c r="J1821" s="3">
        <v>0.0788</v>
      </c>
      <c r="K1821" s="1" t="s">
        <v>111</v>
      </c>
      <c r="L1821" s="3">
        <v>8</v>
      </c>
      <c r="M1821" s="3" t="s">
        <v>156</v>
      </c>
      <c r="N1821" s="3">
        <v>0.0969</v>
      </c>
      <c r="O1821" s="3">
        <v>0.104</v>
      </c>
      <c r="P1821" s="3">
        <v>0.201</v>
      </c>
    </row>
    <row r="1822" hidden="1" spans="1:16">
      <c r="A1822" s="1" t="s">
        <v>101</v>
      </c>
      <c r="B1822" s="2">
        <v>44067</v>
      </c>
      <c r="C1822" s="3">
        <v>27285779</v>
      </c>
      <c r="D1822" s="4">
        <v>24460496</v>
      </c>
      <c r="E1822" s="1" t="s">
        <v>143</v>
      </c>
      <c r="F1822" s="3">
        <v>11</v>
      </c>
      <c r="G1822" s="3" t="s">
        <v>155</v>
      </c>
      <c r="H1822" s="3">
        <v>0.0489</v>
      </c>
      <c r="I1822" s="3">
        <v>0.0355</v>
      </c>
      <c r="J1822" s="3">
        <v>0.0844</v>
      </c>
      <c r="K1822" s="1" t="s">
        <v>106</v>
      </c>
      <c r="L1822" s="3">
        <v>11</v>
      </c>
      <c r="M1822" s="3" t="s">
        <v>156</v>
      </c>
      <c r="N1822" s="3">
        <v>0.0966</v>
      </c>
      <c r="O1822" s="3">
        <v>0.1056</v>
      </c>
      <c r="P1822" s="3">
        <v>0.2023</v>
      </c>
    </row>
    <row r="1823" hidden="1" spans="1:16">
      <c r="A1823" s="1" t="s">
        <v>92</v>
      </c>
      <c r="B1823" s="2">
        <v>44068</v>
      </c>
      <c r="C1823" s="3">
        <v>28599997</v>
      </c>
      <c r="D1823" s="4">
        <v>28591134</v>
      </c>
      <c r="E1823" s="1" t="s">
        <v>94</v>
      </c>
      <c r="F1823" s="3">
        <v>10</v>
      </c>
      <c r="G1823" s="3" t="s">
        <v>155</v>
      </c>
      <c r="H1823" s="3">
        <v>0.0591</v>
      </c>
      <c r="I1823" s="3">
        <v>0.0483</v>
      </c>
      <c r="J1823" s="3">
        <v>0.1073</v>
      </c>
      <c r="K1823" s="1" t="s">
        <v>112</v>
      </c>
      <c r="L1823" s="3">
        <v>8</v>
      </c>
      <c r="M1823" s="3" t="s">
        <v>156</v>
      </c>
      <c r="N1823" s="3">
        <v>0.1333</v>
      </c>
      <c r="O1823" s="3">
        <v>0.1324</v>
      </c>
      <c r="P1823" s="3">
        <v>0.2658</v>
      </c>
    </row>
    <row r="1824" hidden="1" spans="1:16">
      <c r="A1824" s="1" t="s">
        <v>96</v>
      </c>
      <c r="B1824" s="2">
        <v>44068</v>
      </c>
      <c r="C1824" s="3" t="s">
        <v>157</v>
      </c>
      <c r="D1824" s="4">
        <v>88900174</v>
      </c>
      <c r="E1824" s="1" t="s">
        <v>140</v>
      </c>
      <c r="F1824" s="3">
        <v>1</v>
      </c>
      <c r="G1824" s="3" t="s">
        <v>155</v>
      </c>
      <c r="H1824" s="3">
        <v>0.0318</v>
      </c>
      <c r="I1824" s="3">
        <v>0.0458</v>
      </c>
      <c r="J1824" s="3">
        <v>0.0776</v>
      </c>
      <c r="K1824" s="1" t="s">
        <v>146</v>
      </c>
      <c r="L1824" s="3">
        <v>14</v>
      </c>
      <c r="M1824" s="3" t="s">
        <v>156</v>
      </c>
      <c r="N1824" s="3">
        <v>0.1091</v>
      </c>
      <c r="O1824" s="3">
        <v>0.0984</v>
      </c>
      <c r="P1824" s="3">
        <v>0.2075</v>
      </c>
    </row>
    <row r="1825" hidden="1" spans="1:16">
      <c r="A1825" s="1" t="s">
        <v>98</v>
      </c>
      <c r="B1825" s="2">
        <v>44068</v>
      </c>
      <c r="C1825" s="3">
        <v>28093401</v>
      </c>
      <c r="D1825" s="4">
        <v>25390063</v>
      </c>
      <c r="E1825" s="1" t="s">
        <v>141</v>
      </c>
      <c r="F1825" s="3">
        <v>10</v>
      </c>
      <c r="G1825" s="3" t="s">
        <v>155</v>
      </c>
      <c r="H1825" s="3">
        <v>0.0362</v>
      </c>
      <c r="I1825" s="3">
        <v>0.0461</v>
      </c>
      <c r="J1825" s="3">
        <v>0.0823</v>
      </c>
      <c r="K1825" s="1" t="s">
        <v>111</v>
      </c>
      <c r="L1825" s="3">
        <v>8</v>
      </c>
      <c r="M1825" s="3" t="s">
        <v>156</v>
      </c>
      <c r="N1825" s="3">
        <v>0.0995</v>
      </c>
      <c r="O1825" s="3">
        <v>0.1083</v>
      </c>
      <c r="P1825" s="3">
        <v>0.2078</v>
      </c>
    </row>
    <row r="1826" hidden="1" spans="1:16">
      <c r="A1826" s="1" t="s">
        <v>101</v>
      </c>
      <c r="B1826" s="2">
        <v>44068</v>
      </c>
      <c r="C1826" s="3">
        <v>28830161</v>
      </c>
      <c r="D1826" s="4">
        <v>25808160</v>
      </c>
      <c r="E1826" s="1" t="s">
        <v>142</v>
      </c>
      <c r="F1826" s="3">
        <v>15</v>
      </c>
      <c r="G1826" s="3" t="s">
        <v>155</v>
      </c>
      <c r="H1826" s="3">
        <v>0.0496</v>
      </c>
      <c r="I1826" s="3">
        <v>0.0362</v>
      </c>
      <c r="J1826" s="3">
        <v>0.0858</v>
      </c>
      <c r="K1826" s="1" t="s">
        <v>106</v>
      </c>
      <c r="L1826" s="3">
        <v>11</v>
      </c>
      <c r="M1826" s="3" t="s">
        <v>156</v>
      </c>
      <c r="N1826" s="3">
        <v>0.1009</v>
      </c>
      <c r="O1826" s="3">
        <v>0.112</v>
      </c>
      <c r="P1826" s="3">
        <v>0.2129</v>
      </c>
    </row>
    <row r="1827" hidden="1" spans="1:16">
      <c r="A1827" s="1" t="s">
        <v>92</v>
      </c>
      <c r="B1827" s="2">
        <v>44069</v>
      </c>
      <c r="C1827" s="3">
        <v>27910741</v>
      </c>
      <c r="D1827" s="4">
        <v>27901745</v>
      </c>
      <c r="E1827" s="1" t="s">
        <v>94</v>
      </c>
      <c r="F1827" s="3">
        <v>13</v>
      </c>
      <c r="G1827" s="3" t="s">
        <v>155</v>
      </c>
      <c r="H1827" s="3">
        <v>0.0607</v>
      </c>
      <c r="I1827" s="3">
        <v>0.047</v>
      </c>
      <c r="J1827" s="3">
        <v>0.1077</v>
      </c>
      <c r="K1827" s="1" t="s">
        <v>108</v>
      </c>
      <c r="L1827" s="3">
        <v>0</v>
      </c>
      <c r="M1827" s="3" t="s">
        <v>156</v>
      </c>
      <c r="N1827" s="3">
        <v>0.1051</v>
      </c>
      <c r="O1827" s="3">
        <v>0.1427</v>
      </c>
      <c r="P1827" s="3">
        <v>0.2478</v>
      </c>
    </row>
    <row r="1828" hidden="1" spans="1:16">
      <c r="A1828" s="1" t="s">
        <v>96</v>
      </c>
      <c r="B1828" s="2">
        <v>44069</v>
      </c>
      <c r="C1828" s="3" t="s">
        <v>157</v>
      </c>
      <c r="D1828" s="4">
        <v>84243044</v>
      </c>
      <c r="E1828" s="1" t="s">
        <v>140</v>
      </c>
      <c r="F1828" s="3">
        <v>1</v>
      </c>
      <c r="G1828" s="3" t="s">
        <v>155</v>
      </c>
      <c r="H1828" s="3">
        <v>0.0325</v>
      </c>
      <c r="I1828" s="3">
        <v>0.0459</v>
      </c>
      <c r="J1828" s="3">
        <v>0.0785</v>
      </c>
      <c r="K1828" s="1" t="s">
        <v>146</v>
      </c>
      <c r="L1828" s="3">
        <v>10</v>
      </c>
      <c r="M1828" s="3" t="s">
        <v>156</v>
      </c>
      <c r="N1828" s="3">
        <v>0.1087</v>
      </c>
      <c r="O1828" s="3">
        <v>0.0993</v>
      </c>
      <c r="P1828" s="3">
        <v>0.208</v>
      </c>
    </row>
    <row r="1829" hidden="1" spans="1:16">
      <c r="A1829" s="1" t="s">
        <v>98</v>
      </c>
      <c r="B1829" s="2">
        <v>44069</v>
      </c>
      <c r="C1829" s="3">
        <v>26674769</v>
      </c>
      <c r="D1829" s="4">
        <v>24078292</v>
      </c>
      <c r="E1829" s="1" t="s">
        <v>138</v>
      </c>
      <c r="F1829" s="3">
        <v>12</v>
      </c>
      <c r="G1829" s="3" t="s">
        <v>155</v>
      </c>
      <c r="H1829" s="3">
        <v>0.0333</v>
      </c>
      <c r="I1829" s="3">
        <v>0.0458</v>
      </c>
      <c r="J1829" s="3">
        <v>0.0792</v>
      </c>
      <c r="K1829" s="1" t="s">
        <v>120</v>
      </c>
      <c r="L1829" s="3">
        <v>4</v>
      </c>
      <c r="M1829" s="3" t="s">
        <v>156</v>
      </c>
      <c r="N1829" s="3">
        <v>0.0876</v>
      </c>
      <c r="O1829" s="3">
        <v>0.114</v>
      </c>
      <c r="P1829" s="3">
        <v>0.2017</v>
      </c>
    </row>
    <row r="1830" hidden="1" spans="1:16">
      <c r="A1830" s="1" t="s">
        <v>101</v>
      </c>
      <c r="B1830" s="2">
        <v>44069</v>
      </c>
      <c r="C1830" s="3">
        <v>27393471</v>
      </c>
      <c r="D1830" s="4">
        <v>24486093</v>
      </c>
      <c r="E1830" s="1" t="s">
        <v>142</v>
      </c>
      <c r="F1830" s="3">
        <v>10</v>
      </c>
      <c r="G1830" s="3" t="s">
        <v>155</v>
      </c>
      <c r="H1830" s="3">
        <v>0.0481</v>
      </c>
      <c r="I1830" s="3">
        <v>0.0357</v>
      </c>
      <c r="J1830" s="3">
        <v>0.0838</v>
      </c>
      <c r="K1830" s="1" t="s">
        <v>121</v>
      </c>
      <c r="L1830" s="3">
        <v>3</v>
      </c>
      <c r="M1830" s="3" t="s">
        <v>156</v>
      </c>
      <c r="N1830" s="3">
        <v>0.0925</v>
      </c>
      <c r="O1830" s="3">
        <v>0.1138</v>
      </c>
      <c r="P1830" s="3">
        <v>0.2062</v>
      </c>
    </row>
    <row r="1831" hidden="1" spans="1:16">
      <c r="A1831" s="1" t="s">
        <v>92</v>
      </c>
      <c r="B1831" s="2">
        <v>44070</v>
      </c>
      <c r="C1831" s="3">
        <v>27890952</v>
      </c>
      <c r="D1831" s="4">
        <v>27881357</v>
      </c>
      <c r="E1831" s="1" t="s">
        <v>94</v>
      </c>
      <c r="F1831" s="3">
        <v>12</v>
      </c>
      <c r="G1831" s="3" t="s">
        <v>155</v>
      </c>
      <c r="H1831" s="3">
        <v>0.0653</v>
      </c>
      <c r="I1831" s="3">
        <v>0.0476</v>
      </c>
      <c r="J1831" s="3">
        <v>0.1129</v>
      </c>
      <c r="K1831" s="1" t="s">
        <v>108</v>
      </c>
      <c r="L1831" s="3">
        <v>1</v>
      </c>
      <c r="M1831" s="3" t="s">
        <v>156</v>
      </c>
      <c r="N1831" s="3">
        <v>0.103</v>
      </c>
      <c r="O1831" s="3">
        <v>0.1421</v>
      </c>
      <c r="P1831" s="3">
        <v>0.2452</v>
      </c>
    </row>
    <row r="1832" hidden="1" spans="1:16">
      <c r="A1832" s="1" t="s">
        <v>96</v>
      </c>
      <c r="B1832" s="2">
        <v>44070</v>
      </c>
      <c r="C1832" s="3" t="s">
        <v>157</v>
      </c>
      <c r="D1832" s="4">
        <v>83727881</v>
      </c>
      <c r="E1832" s="1" t="s">
        <v>140</v>
      </c>
      <c r="F1832" s="3">
        <v>7</v>
      </c>
      <c r="G1832" s="3" t="s">
        <v>155</v>
      </c>
      <c r="H1832" s="3">
        <v>0.0314</v>
      </c>
      <c r="I1832" s="3">
        <v>0.0454</v>
      </c>
      <c r="J1832" s="3">
        <v>0.0768</v>
      </c>
      <c r="K1832" s="1" t="s">
        <v>146</v>
      </c>
      <c r="L1832" s="3">
        <v>10</v>
      </c>
      <c r="M1832" s="3" t="s">
        <v>156</v>
      </c>
      <c r="N1832" s="3">
        <v>0.1084</v>
      </c>
      <c r="O1832" s="3">
        <v>0.0982</v>
      </c>
      <c r="P1832" s="3">
        <v>0.2066</v>
      </c>
    </row>
    <row r="1833" hidden="1" spans="1:16">
      <c r="A1833" s="1" t="s">
        <v>98</v>
      </c>
      <c r="B1833" s="2">
        <v>44070</v>
      </c>
      <c r="C1833" s="3">
        <v>26425475</v>
      </c>
      <c r="D1833" s="4">
        <v>23895321</v>
      </c>
      <c r="E1833" s="1" t="s">
        <v>138</v>
      </c>
      <c r="F1833" s="3">
        <v>14</v>
      </c>
      <c r="G1833" s="3" t="s">
        <v>155</v>
      </c>
      <c r="H1833" s="3">
        <v>0.0327</v>
      </c>
      <c r="I1833" s="3">
        <v>0.0443</v>
      </c>
      <c r="J1833" s="3">
        <v>0.077</v>
      </c>
      <c r="K1833" s="1" t="s">
        <v>120</v>
      </c>
      <c r="L1833" s="3">
        <v>2</v>
      </c>
      <c r="M1833" s="3" t="s">
        <v>156</v>
      </c>
      <c r="N1833" s="3">
        <v>0.0873</v>
      </c>
      <c r="O1833" s="3">
        <v>0.1128</v>
      </c>
      <c r="P1833" s="3">
        <v>0.2001</v>
      </c>
    </row>
    <row r="1834" hidden="1" spans="1:16">
      <c r="A1834" s="1" t="s">
        <v>101</v>
      </c>
      <c r="B1834" s="2">
        <v>44070</v>
      </c>
      <c r="C1834" s="3">
        <v>27154854</v>
      </c>
      <c r="D1834" s="4">
        <v>24273577</v>
      </c>
      <c r="E1834" s="1" t="s">
        <v>142</v>
      </c>
      <c r="F1834" s="3">
        <v>15</v>
      </c>
      <c r="G1834" s="3" t="s">
        <v>155</v>
      </c>
      <c r="H1834" s="3">
        <v>0.0486</v>
      </c>
      <c r="I1834" s="3">
        <v>0.0359</v>
      </c>
      <c r="J1834" s="3">
        <v>0.0845</v>
      </c>
      <c r="K1834" s="1" t="s">
        <v>121</v>
      </c>
      <c r="L1834" s="3">
        <v>5</v>
      </c>
      <c r="M1834" s="3" t="s">
        <v>156</v>
      </c>
      <c r="N1834" s="3">
        <v>0.0893</v>
      </c>
      <c r="O1834" s="3">
        <v>0.1132</v>
      </c>
      <c r="P1834" s="3">
        <v>0.2025</v>
      </c>
    </row>
    <row r="1835" hidden="1" spans="1:16">
      <c r="A1835" s="1" t="s">
        <v>92</v>
      </c>
      <c r="B1835" s="2">
        <v>44071</v>
      </c>
      <c r="C1835" s="3">
        <v>29003985</v>
      </c>
      <c r="D1835" s="4">
        <v>28995108</v>
      </c>
      <c r="E1835" s="1" t="s">
        <v>94</v>
      </c>
      <c r="F1835" s="3">
        <v>9</v>
      </c>
      <c r="G1835" s="3" t="s">
        <v>155</v>
      </c>
      <c r="H1835" s="3">
        <v>0.0685</v>
      </c>
      <c r="I1835" s="3">
        <v>0.0496</v>
      </c>
      <c r="J1835" s="3">
        <v>0.1181</v>
      </c>
      <c r="K1835" s="1" t="s">
        <v>112</v>
      </c>
      <c r="L1835" s="3">
        <v>8</v>
      </c>
      <c r="M1835" s="3" t="s">
        <v>156</v>
      </c>
      <c r="N1835" s="3">
        <v>0.1401</v>
      </c>
      <c r="O1835" s="3">
        <v>0.1383</v>
      </c>
      <c r="P1835" s="3">
        <v>0.2784</v>
      </c>
    </row>
    <row r="1836" hidden="1" spans="1:16">
      <c r="A1836" s="1" t="s">
        <v>96</v>
      </c>
      <c r="B1836" s="2">
        <v>44071</v>
      </c>
      <c r="C1836" s="3" t="s">
        <v>157</v>
      </c>
      <c r="D1836" s="4">
        <v>87756860</v>
      </c>
      <c r="E1836" s="1" t="s">
        <v>140</v>
      </c>
      <c r="F1836" s="3">
        <v>3</v>
      </c>
      <c r="G1836" s="3" t="s">
        <v>155</v>
      </c>
      <c r="H1836" s="3">
        <v>0.0327</v>
      </c>
      <c r="I1836" s="3">
        <v>0.0462</v>
      </c>
      <c r="J1836" s="3">
        <v>0.0789</v>
      </c>
      <c r="K1836" s="1" t="s">
        <v>146</v>
      </c>
      <c r="L1836" s="3">
        <v>10</v>
      </c>
      <c r="M1836" s="3" t="s">
        <v>156</v>
      </c>
      <c r="N1836" s="3">
        <v>0.1095</v>
      </c>
      <c r="O1836" s="3">
        <v>0.0993</v>
      </c>
      <c r="P1836" s="3">
        <v>0.2088</v>
      </c>
    </row>
    <row r="1837" hidden="1" spans="1:16">
      <c r="A1837" s="1" t="s">
        <v>98</v>
      </c>
      <c r="B1837" s="2">
        <v>44071</v>
      </c>
      <c r="C1837" s="3">
        <v>28707553</v>
      </c>
      <c r="D1837" s="4">
        <v>25866389</v>
      </c>
      <c r="E1837" s="1" t="s">
        <v>138</v>
      </c>
      <c r="F1837" s="3">
        <v>10</v>
      </c>
      <c r="G1837" s="3" t="s">
        <v>155</v>
      </c>
      <c r="H1837" s="3">
        <v>0.035</v>
      </c>
      <c r="I1837" s="3">
        <v>0.0472</v>
      </c>
      <c r="J1837" s="3">
        <v>0.0821</v>
      </c>
      <c r="K1837" s="1" t="s">
        <v>111</v>
      </c>
      <c r="L1837" s="3">
        <v>8</v>
      </c>
      <c r="M1837" s="3" t="s">
        <v>156</v>
      </c>
      <c r="N1837" s="3">
        <v>0.1025</v>
      </c>
      <c r="O1837" s="3">
        <v>0.1113</v>
      </c>
      <c r="P1837" s="3">
        <v>0.2138</v>
      </c>
    </row>
    <row r="1838" hidden="1" spans="1:16">
      <c r="A1838" s="1" t="s">
        <v>101</v>
      </c>
      <c r="B1838" s="2">
        <v>44071</v>
      </c>
      <c r="C1838" s="3">
        <v>29432745</v>
      </c>
      <c r="D1838" s="4">
        <v>26274608</v>
      </c>
      <c r="E1838" s="1" t="s">
        <v>142</v>
      </c>
      <c r="F1838" s="3">
        <v>15</v>
      </c>
      <c r="G1838" s="3" t="s">
        <v>155</v>
      </c>
      <c r="H1838" s="3">
        <v>0.0494</v>
      </c>
      <c r="I1838" s="3">
        <v>0.0365</v>
      </c>
      <c r="J1838" s="3">
        <v>0.0859</v>
      </c>
      <c r="K1838" s="1" t="s">
        <v>121</v>
      </c>
      <c r="L1838" s="3">
        <v>7</v>
      </c>
      <c r="M1838" s="3" t="s">
        <v>156</v>
      </c>
      <c r="N1838" s="3">
        <v>0.0971</v>
      </c>
      <c r="O1838" s="3">
        <v>0.1191</v>
      </c>
      <c r="P1838" s="3">
        <v>0.2162</v>
      </c>
    </row>
    <row r="1839" hidden="1" spans="1:16">
      <c r="A1839" s="1" t="s">
        <v>92</v>
      </c>
      <c r="B1839" s="2">
        <v>44072</v>
      </c>
      <c r="C1839" s="3">
        <v>28094157</v>
      </c>
      <c r="D1839" s="4">
        <v>28085094</v>
      </c>
      <c r="E1839" s="1" t="s">
        <v>94</v>
      </c>
      <c r="F1839" s="3">
        <v>8</v>
      </c>
      <c r="G1839" s="3" t="s">
        <v>155</v>
      </c>
      <c r="H1839" s="3">
        <v>0.0625</v>
      </c>
      <c r="I1839" s="3">
        <v>0.0455</v>
      </c>
      <c r="J1839" s="3">
        <v>0.1079</v>
      </c>
      <c r="K1839" s="1" t="s">
        <v>112</v>
      </c>
      <c r="L1839" s="3">
        <v>12</v>
      </c>
      <c r="M1839" s="3" t="s">
        <v>156</v>
      </c>
      <c r="N1839" s="3">
        <v>0.1227</v>
      </c>
      <c r="O1839" s="3">
        <v>0.1269</v>
      </c>
      <c r="P1839" s="3">
        <v>0.2495</v>
      </c>
    </row>
    <row r="1840" hidden="1" spans="1:16">
      <c r="A1840" s="1" t="s">
        <v>96</v>
      </c>
      <c r="B1840" s="2">
        <v>44072</v>
      </c>
      <c r="C1840" s="3" t="s">
        <v>157</v>
      </c>
      <c r="D1840" s="4">
        <v>82247540</v>
      </c>
      <c r="E1840" s="1" t="s">
        <v>140</v>
      </c>
      <c r="F1840" s="3">
        <v>3</v>
      </c>
      <c r="G1840" s="3" t="s">
        <v>155</v>
      </c>
      <c r="H1840" s="3">
        <v>0.0286</v>
      </c>
      <c r="I1840" s="3">
        <v>0.0405</v>
      </c>
      <c r="J1840" s="3">
        <v>0.069</v>
      </c>
      <c r="K1840" s="1" t="s">
        <v>146</v>
      </c>
      <c r="L1840" s="3">
        <v>14</v>
      </c>
      <c r="M1840" s="3" t="s">
        <v>156</v>
      </c>
      <c r="N1840" s="3">
        <v>0.1084</v>
      </c>
      <c r="O1840" s="3">
        <v>0.0983</v>
      </c>
      <c r="P1840" s="3">
        <v>0.2067</v>
      </c>
    </row>
    <row r="1841" hidden="1" spans="1:16">
      <c r="A1841" s="1" t="s">
        <v>98</v>
      </c>
      <c r="B1841" s="2">
        <v>44072</v>
      </c>
      <c r="C1841" s="3">
        <v>27233563</v>
      </c>
      <c r="D1841" s="4">
        <v>24581603</v>
      </c>
      <c r="E1841" s="1" t="s">
        <v>138</v>
      </c>
      <c r="F1841" s="3">
        <v>14</v>
      </c>
      <c r="G1841" s="3" t="s">
        <v>155</v>
      </c>
      <c r="H1841" s="3">
        <v>0.0317</v>
      </c>
      <c r="I1841" s="3">
        <v>0.0425</v>
      </c>
      <c r="J1841" s="3">
        <v>0.0742</v>
      </c>
      <c r="K1841" s="1" t="s">
        <v>111</v>
      </c>
      <c r="L1841" s="3">
        <v>8</v>
      </c>
      <c r="M1841" s="3" t="s">
        <v>156</v>
      </c>
      <c r="N1841" s="3">
        <v>0.0967</v>
      </c>
      <c r="O1841" s="3">
        <v>0.1055</v>
      </c>
      <c r="P1841" s="3">
        <v>0.2022</v>
      </c>
    </row>
    <row r="1842" hidden="1" spans="1:16">
      <c r="A1842" s="1" t="s">
        <v>101</v>
      </c>
      <c r="B1842" s="2">
        <v>44072</v>
      </c>
      <c r="C1842" s="3">
        <v>27973308</v>
      </c>
      <c r="D1842" s="4">
        <v>25003609</v>
      </c>
      <c r="E1842" s="1" t="s">
        <v>142</v>
      </c>
      <c r="F1842" s="3">
        <v>15</v>
      </c>
      <c r="G1842" s="3" t="s">
        <v>155</v>
      </c>
      <c r="H1842" s="3">
        <v>0.0431</v>
      </c>
      <c r="I1842" s="3">
        <v>0.0318</v>
      </c>
      <c r="J1842" s="3">
        <v>0.0748</v>
      </c>
      <c r="K1842" s="1" t="s">
        <v>121</v>
      </c>
      <c r="L1842" s="3">
        <v>5</v>
      </c>
      <c r="M1842" s="3" t="s">
        <v>156</v>
      </c>
      <c r="N1842" s="3">
        <v>0.0917</v>
      </c>
      <c r="O1842" s="3">
        <v>0.1135</v>
      </c>
      <c r="P1842" s="3">
        <v>0.2052</v>
      </c>
    </row>
    <row r="1843" hidden="1" spans="1:16">
      <c r="A1843" s="1" t="s">
        <v>92</v>
      </c>
      <c r="B1843" s="2">
        <v>44073</v>
      </c>
      <c r="C1843" s="3">
        <v>27615191</v>
      </c>
      <c r="D1843" s="4">
        <v>27606491</v>
      </c>
      <c r="E1843" s="1" t="s">
        <v>94</v>
      </c>
      <c r="F1843" s="3">
        <v>8</v>
      </c>
      <c r="G1843" s="3" t="s">
        <v>155</v>
      </c>
      <c r="H1843" s="3">
        <v>0.0626</v>
      </c>
      <c r="I1843" s="3">
        <v>0.0459</v>
      </c>
      <c r="J1843" s="3">
        <v>0.1085</v>
      </c>
      <c r="K1843" s="1" t="s">
        <v>112</v>
      </c>
      <c r="L1843" s="3">
        <v>8</v>
      </c>
      <c r="M1843" s="3" t="s">
        <v>156</v>
      </c>
      <c r="N1843" s="3">
        <v>0.1195</v>
      </c>
      <c r="O1843" s="3">
        <v>0.1246</v>
      </c>
      <c r="P1843" s="3">
        <v>0.2441</v>
      </c>
    </row>
    <row r="1844" hidden="1" spans="1:16">
      <c r="A1844" s="1" t="s">
        <v>96</v>
      </c>
      <c r="B1844" s="2">
        <v>44073</v>
      </c>
      <c r="C1844" s="3" t="s">
        <v>157</v>
      </c>
      <c r="D1844" s="4">
        <v>81519865</v>
      </c>
      <c r="E1844" s="1" t="s">
        <v>140</v>
      </c>
      <c r="F1844" s="3">
        <v>1</v>
      </c>
      <c r="G1844" s="3" t="s">
        <v>155</v>
      </c>
      <c r="H1844" s="3">
        <v>0.0276</v>
      </c>
      <c r="I1844" s="3">
        <v>0.0399</v>
      </c>
      <c r="J1844" s="3">
        <v>0.0675</v>
      </c>
      <c r="K1844" s="1" t="s">
        <v>146</v>
      </c>
      <c r="L1844" s="3">
        <v>10</v>
      </c>
      <c r="M1844" s="3" t="s">
        <v>156</v>
      </c>
      <c r="N1844" s="3">
        <v>0.1059</v>
      </c>
      <c r="O1844" s="3">
        <v>0.0958</v>
      </c>
      <c r="P1844" s="3">
        <v>0.2016</v>
      </c>
    </row>
    <row r="1845" hidden="1" spans="1:16">
      <c r="A1845" s="1" t="s">
        <v>98</v>
      </c>
      <c r="B1845" s="2">
        <v>44073</v>
      </c>
      <c r="C1845" s="3">
        <v>26688748</v>
      </c>
      <c r="D1845" s="4">
        <v>24114741</v>
      </c>
      <c r="E1845" s="1" t="s">
        <v>141</v>
      </c>
      <c r="F1845" s="3">
        <v>10</v>
      </c>
      <c r="G1845" s="3" t="s">
        <v>155</v>
      </c>
      <c r="H1845" s="3">
        <v>0.0319</v>
      </c>
      <c r="I1845" s="3">
        <v>0.0405</v>
      </c>
      <c r="J1845" s="3">
        <v>0.0724</v>
      </c>
      <c r="K1845" s="1" t="s">
        <v>120</v>
      </c>
      <c r="L1845" s="3">
        <v>6</v>
      </c>
      <c r="M1845" s="3" t="s">
        <v>156</v>
      </c>
      <c r="N1845" s="3">
        <v>0.0884</v>
      </c>
      <c r="O1845" s="3">
        <v>0.1142</v>
      </c>
      <c r="P1845" s="3">
        <v>0.2025</v>
      </c>
    </row>
    <row r="1846" hidden="1" spans="1:16">
      <c r="A1846" s="1" t="s">
        <v>101</v>
      </c>
      <c r="B1846" s="2">
        <v>44073</v>
      </c>
      <c r="C1846" s="3">
        <v>27455971</v>
      </c>
      <c r="D1846" s="4">
        <v>24558015</v>
      </c>
      <c r="E1846" s="1" t="s">
        <v>142</v>
      </c>
      <c r="F1846" s="3">
        <v>9</v>
      </c>
      <c r="G1846" s="3" t="s">
        <v>155</v>
      </c>
      <c r="H1846" s="3">
        <v>0.0425</v>
      </c>
      <c r="I1846" s="3">
        <v>0.0306</v>
      </c>
      <c r="J1846" s="3">
        <v>0.0731</v>
      </c>
      <c r="K1846" s="1" t="s">
        <v>121</v>
      </c>
      <c r="L1846" s="3">
        <v>3</v>
      </c>
      <c r="M1846" s="3" t="s">
        <v>156</v>
      </c>
      <c r="N1846" s="3">
        <v>0.0927</v>
      </c>
      <c r="O1846" s="3">
        <v>0.1159</v>
      </c>
      <c r="P1846" s="3">
        <v>0.2086</v>
      </c>
    </row>
    <row r="1847" hidden="1" spans="1:16">
      <c r="A1847" s="1" t="s">
        <v>92</v>
      </c>
      <c r="B1847" s="2">
        <v>44074</v>
      </c>
      <c r="C1847" s="3">
        <v>26621513</v>
      </c>
      <c r="D1847" s="4">
        <v>26613174</v>
      </c>
      <c r="E1847" s="1" t="s">
        <v>94</v>
      </c>
      <c r="F1847" s="3">
        <v>8</v>
      </c>
      <c r="G1847" s="3" t="s">
        <v>155</v>
      </c>
      <c r="H1847" s="3">
        <v>0.0644</v>
      </c>
      <c r="I1847" s="3">
        <v>0.0436</v>
      </c>
      <c r="J1847" s="3">
        <v>0.108</v>
      </c>
      <c r="K1847" s="1" t="s">
        <v>108</v>
      </c>
      <c r="L1847" s="3">
        <v>6</v>
      </c>
      <c r="M1847" s="3" t="s">
        <v>156</v>
      </c>
      <c r="N1847" s="3">
        <v>0.1036</v>
      </c>
      <c r="O1847" s="3">
        <v>0.1416</v>
      </c>
      <c r="P1847" s="3">
        <v>0.2452</v>
      </c>
    </row>
    <row r="1848" hidden="1" spans="1:16">
      <c r="A1848" s="1" t="s">
        <v>96</v>
      </c>
      <c r="B1848" s="2">
        <v>44074</v>
      </c>
      <c r="C1848" s="3" t="s">
        <v>157</v>
      </c>
      <c r="D1848" s="4">
        <v>81509940</v>
      </c>
      <c r="E1848" s="1" t="s">
        <v>140</v>
      </c>
      <c r="F1848" s="3">
        <v>5</v>
      </c>
      <c r="G1848" s="3" t="s">
        <v>155</v>
      </c>
      <c r="H1848" s="3">
        <v>0.034</v>
      </c>
      <c r="I1848" s="3">
        <v>0.0484</v>
      </c>
      <c r="J1848" s="3">
        <v>0.0824</v>
      </c>
      <c r="K1848" s="1" t="s">
        <v>146</v>
      </c>
      <c r="L1848" s="3">
        <v>14</v>
      </c>
      <c r="M1848" s="3" t="s">
        <v>156</v>
      </c>
      <c r="N1848" s="3">
        <v>0.1047</v>
      </c>
      <c r="O1848" s="3">
        <v>0.0946</v>
      </c>
      <c r="P1848" s="3">
        <v>0.1993</v>
      </c>
    </row>
    <row r="1849" hidden="1" spans="1:16">
      <c r="A1849" s="1" t="s">
        <v>98</v>
      </c>
      <c r="B1849" s="2">
        <v>44074</v>
      </c>
      <c r="C1849" s="3">
        <v>25550150</v>
      </c>
      <c r="D1849" s="4">
        <v>23060784</v>
      </c>
      <c r="E1849" s="1" t="s">
        <v>141</v>
      </c>
      <c r="F1849" s="3">
        <v>14</v>
      </c>
      <c r="G1849" s="3" t="s">
        <v>155</v>
      </c>
      <c r="H1849" s="3">
        <v>0.0359</v>
      </c>
      <c r="I1849" s="3">
        <v>0.0491</v>
      </c>
      <c r="J1849" s="3">
        <v>0.085</v>
      </c>
      <c r="K1849" s="1" t="s">
        <v>120</v>
      </c>
      <c r="L1849" s="3">
        <v>6</v>
      </c>
      <c r="M1849" s="3" t="s">
        <v>156</v>
      </c>
      <c r="N1849" s="3">
        <v>0.0837</v>
      </c>
      <c r="O1849" s="3">
        <v>0.107</v>
      </c>
      <c r="P1849" s="3">
        <v>0.1907</v>
      </c>
    </row>
    <row r="1850" hidden="1" spans="1:16">
      <c r="A1850" s="1" t="s">
        <v>101</v>
      </c>
      <c r="B1850" s="2">
        <v>44074</v>
      </c>
      <c r="C1850" s="3">
        <v>26265889</v>
      </c>
      <c r="D1850" s="4">
        <v>23459424</v>
      </c>
      <c r="E1850" s="1" t="s">
        <v>143</v>
      </c>
      <c r="F1850" s="3">
        <v>15</v>
      </c>
      <c r="G1850" s="3" t="s">
        <v>155</v>
      </c>
      <c r="H1850" s="3">
        <v>0.0505</v>
      </c>
      <c r="I1850" s="3">
        <v>0.0374</v>
      </c>
      <c r="J1850" s="3">
        <v>0.0879</v>
      </c>
      <c r="K1850" s="1" t="s">
        <v>121</v>
      </c>
      <c r="L1850" s="3">
        <v>3</v>
      </c>
      <c r="M1850" s="3" t="s">
        <v>156</v>
      </c>
      <c r="N1850" s="3">
        <v>0.0867</v>
      </c>
      <c r="O1850" s="3">
        <v>0.108</v>
      </c>
      <c r="P1850" s="3">
        <v>0.1948</v>
      </c>
    </row>
    <row r="1851" hidden="1" spans="1:16">
      <c r="A1851" s="1" t="s">
        <v>92</v>
      </c>
      <c r="B1851" s="2">
        <v>44075</v>
      </c>
      <c r="C1851" s="3">
        <v>27368052</v>
      </c>
      <c r="D1851" s="4">
        <v>27359245</v>
      </c>
      <c r="E1851" s="1" t="s">
        <v>94</v>
      </c>
      <c r="F1851" s="3">
        <v>9</v>
      </c>
      <c r="G1851" s="3" t="s">
        <v>155</v>
      </c>
      <c r="H1851" s="3">
        <v>0.0662</v>
      </c>
      <c r="I1851" s="3">
        <v>0.0492</v>
      </c>
      <c r="J1851" s="3">
        <v>0.1154</v>
      </c>
      <c r="K1851" s="1" t="s">
        <v>112</v>
      </c>
      <c r="L1851" s="3">
        <v>8</v>
      </c>
      <c r="M1851" s="3" t="s">
        <v>156</v>
      </c>
      <c r="N1851" s="3">
        <v>0.1256</v>
      </c>
      <c r="O1851" s="3">
        <v>0.1284</v>
      </c>
      <c r="P1851" s="3">
        <v>0.254</v>
      </c>
    </row>
    <row r="1852" hidden="1" spans="1:16">
      <c r="A1852" s="1" t="s">
        <v>96</v>
      </c>
      <c r="B1852" s="2">
        <v>44075</v>
      </c>
      <c r="C1852" s="3" t="s">
        <v>157</v>
      </c>
      <c r="D1852" s="4">
        <v>84361941</v>
      </c>
      <c r="E1852" s="1" t="s">
        <v>140</v>
      </c>
      <c r="F1852" s="3">
        <v>3</v>
      </c>
      <c r="G1852" s="3" t="s">
        <v>155</v>
      </c>
      <c r="H1852" s="3">
        <v>0.0321</v>
      </c>
      <c r="I1852" s="3">
        <v>0.0456</v>
      </c>
      <c r="J1852" s="3">
        <v>0.0777</v>
      </c>
      <c r="K1852" s="1" t="s">
        <v>146</v>
      </c>
      <c r="L1852" s="3">
        <v>10</v>
      </c>
      <c r="M1852" s="3" t="s">
        <v>156</v>
      </c>
      <c r="N1852" s="3">
        <v>0.1056</v>
      </c>
      <c r="O1852" s="3">
        <v>0.0963</v>
      </c>
      <c r="P1852" s="3">
        <v>0.2019</v>
      </c>
    </row>
    <row r="1853" hidden="1" spans="1:16">
      <c r="A1853" s="1" t="s">
        <v>98</v>
      </c>
      <c r="B1853" s="2">
        <v>44075</v>
      </c>
      <c r="C1853" s="3">
        <v>26799820</v>
      </c>
      <c r="D1853" s="4">
        <v>24127438</v>
      </c>
      <c r="E1853" s="1" t="s">
        <v>138</v>
      </c>
      <c r="F1853" s="3">
        <v>14</v>
      </c>
      <c r="G1853" s="3" t="s">
        <v>155</v>
      </c>
      <c r="H1853" s="3">
        <v>0.0329</v>
      </c>
      <c r="I1853" s="3">
        <v>0.0442</v>
      </c>
      <c r="J1853" s="3">
        <v>0.0771</v>
      </c>
      <c r="K1853" s="1" t="s">
        <v>111</v>
      </c>
      <c r="L1853" s="3">
        <v>8</v>
      </c>
      <c r="M1853" s="3" t="s">
        <v>156</v>
      </c>
      <c r="N1853" s="3">
        <v>0.0942</v>
      </c>
      <c r="O1853" s="3">
        <v>0.1032</v>
      </c>
      <c r="P1853" s="3">
        <v>0.1975</v>
      </c>
    </row>
    <row r="1854" hidden="1" spans="1:16">
      <c r="A1854" s="1" t="s">
        <v>101</v>
      </c>
      <c r="B1854" s="2">
        <v>44075</v>
      </c>
      <c r="C1854" s="3">
        <v>27572540</v>
      </c>
      <c r="D1854" s="4">
        <v>24585638</v>
      </c>
      <c r="E1854" s="1" t="s">
        <v>143</v>
      </c>
      <c r="F1854" s="3">
        <v>15</v>
      </c>
      <c r="G1854" s="3" t="s">
        <v>155</v>
      </c>
      <c r="H1854" s="3">
        <v>0.0471</v>
      </c>
      <c r="I1854" s="3">
        <v>0.0341</v>
      </c>
      <c r="J1854" s="3">
        <v>0.0812</v>
      </c>
      <c r="K1854" s="1" t="s">
        <v>106</v>
      </c>
      <c r="L1854" s="3">
        <v>9</v>
      </c>
      <c r="M1854" s="3" t="s">
        <v>156</v>
      </c>
      <c r="N1854" s="3">
        <v>0.097</v>
      </c>
      <c r="O1854" s="3">
        <v>0.1052</v>
      </c>
      <c r="P1854" s="3">
        <v>0.2022</v>
      </c>
    </row>
    <row r="1855" hidden="1" spans="1:16">
      <c r="A1855" s="1" t="s">
        <v>92</v>
      </c>
      <c r="B1855" s="2">
        <v>44076</v>
      </c>
      <c r="C1855" s="3">
        <v>28179700</v>
      </c>
      <c r="D1855" s="4">
        <v>28170439</v>
      </c>
      <c r="E1855" s="1" t="s">
        <v>94</v>
      </c>
      <c r="F1855" s="3">
        <v>12</v>
      </c>
      <c r="G1855" s="3" t="s">
        <v>155</v>
      </c>
      <c r="H1855" s="3">
        <v>0.0709</v>
      </c>
      <c r="I1855" s="3">
        <v>0.0484</v>
      </c>
      <c r="J1855" s="3">
        <v>0.1194</v>
      </c>
      <c r="K1855" s="1" t="s">
        <v>112</v>
      </c>
      <c r="L1855" s="3">
        <v>8</v>
      </c>
      <c r="M1855" s="3" t="s">
        <v>156</v>
      </c>
      <c r="N1855" s="3">
        <v>0.1371</v>
      </c>
      <c r="O1855" s="3">
        <v>0.135</v>
      </c>
      <c r="P1855" s="3">
        <v>0.2722</v>
      </c>
    </row>
    <row r="1856" hidden="1" spans="1:16">
      <c r="A1856" s="1" t="s">
        <v>96</v>
      </c>
      <c r="B1856" s="2">
        <v>44076</v>
      </c>
      <c r="C1856" s="3" t="s">
        <v>157</v>
      </c>
      <c r="D1856" s="4">
        <v>90989282</v>
      </c>
      <c r="E1856" s="1" t="s">
        <v>140</v>
      </c>
      <c r="F1856" s="3">
        <v>5</v>
      </c>
      <c r="G1856" s="3" t="s">
        <v>155</v>
      </c>
      <c r="H1856" s="3">
        <v>0.0318</v>
      </c>
      <c r="I1856" s="3">
        <v>0.0452</v>
      </c>
      <c r="J1856" s="3">
        <v>0.077</v>
      </c>
      <c r="K1856" s="1" t="s">
        <v>146</v>
      </c>
      <c r="L1856" s="3">
        <v>14</v>
      </c>
      <c r="M1856" s="3" t="s">
        <v>156</v>
      </c>
      <c r="N1856" s="3">
        <v>0.1083</v>
      </c>
      <c r="O1856" s="3">
        <v>0.0983</v>
      </c>
      <c r="P1856" s="3">
        <v>0.2066</v>
      </c>
    </row>
    <row r="1857" hidden="1" spans="1:16">
      <c r="A1857" s="1" t="s">
        <v>98</v>
      </c>
      <c r="B1857" s="2">
        <v>44076</v>
      </c>
      <c r="C1857" s="3">
        <v>28764852</v>
      </c>
      <c r="D1857" s="4">
        <v>25758983</v>
      </c>
      <c r="E1857" s="1" t="s">
        <v>138</v>
      </c>
      <c r="F1857" s="3">
        <v>14</v>
      </c>
      <c r="G1857" s="3" t="s">
        <v>155</v>
      </c>
      <c r="H1857" s="3">
        <v>0.0315</v>
      </c>
      <c r="I1857" s="3">
        <v>0.0434</v>
      </c>
      <c r="J1857" s="3">
        <v>0.0749</v>
      </c>
      <c r="K1857" s="1" t="s">
        <v>111</v>
      </c>
      <c r="L1857" s="3">
        <v>8</v>
      </c>
      <c r="M1857" s="3" t="s">
        <v>156</v>
      </c>
      <c r="N1857" s="3">
        <v>0.0977</v>
      </c>
      <c r="O1857" s="3">
        <v>0.1063</v>
      </c>
      <c r="P1857" s="3">
        <v>0.2039</v>
      </c>
    </row>
    <row r="1858" hidden="1" spans="1:16">
      <c r="A1858" s="1" t="s">
        <v>101</v>
      </c>
      <c r="B1858" s="2">
        <v>44076</v>
      </c>
      <c r="C1858" s="3">
        <v>29520545</v>
      </c>
      <c r="D1858" s="4">
        <v>26180210</v>
      </c>
      <c r="E1858" s="1" t="s">
        <v>143</v>
      </c>
      <c r="F1858" s="3">
        <v>15</v>
      </c>
      <c r="G1858" s="3" t="s">
        <v>155</v>
      </c>
      <c r="H1858" s="3">
        <v>0.0468</v>
      </c>
      <c r="I1858" s="3">
        <v>0.0334</v>
      </c>
      <c r="J1858" s="3">
        <v>0.0802</v>
      </c>
      <c r="K1858" s="1" t="s">
        <v>106</v>
      </c>
      <c r="L1858" s="3">
        <v>11</v>
      </c>
      <c r="M1858" s="3" t="s">
        <v>156</v>
      </c>
      <c r="N1858" s="3">
        <v>0.0991</v>
      </c>
      <c r="O1858" s="3">
        <v>0.1078</v>
      </c>
      <c r="P1858" s="3">
        <v>0.2069</v>
      </c>
    </row>
    <row r="1859" hidden="1" spans="1:16">
      <c r="A1859" s="1" t="s">
        <v>92</v>
      </c>
      <c r="B1859" s="2">
        <v>44077</v>
      </c>
      <c r="C1859" s="3">
        <v>28109008</v>
      </c>
      <c r="D1859" s="4">
        <v>28100068</v>
      </c>
      <c r="E1859" s="1" t="s">
        <v>94</v>
      </c>
      <c r="F1859" s="3">
        <v>10</v>
      </c>
      <c r="G1859" s="3" t="s">
        <v>155</v>
      </c>
      <c r="H1859" s="3">
        <v>0.0716</v>
      </c>
      <c r="I1859" s="3">
        <v>0.0517</v>
      </c>
      <c r="J1859" s="3">
        <v>0.1233</v>
      </c>
      <c r="K1859" s="1" t="s">
        <v>112</v>
      </c>
      <c r="L1859" s="3">
        <v>8</v>
      </c>
      <c r="M1859" s="3" t="s">
        <v>156</v>
      </c>
      <c r="N1859" s="3">
        <v>0.1278</v>
      </c>
      <c r="O1859" s="3">
        <v>0.1296</v>
      </c>
      <c r="P1859" s="3">
        <v>0.2573</v>
      </c>
    </row>
    <row r="1860" hidden="1" spans="1:16">
      <c r="A1860" s="1" t="s">
        <v>96</v>
      </c>
      <c r="B1860" s="2">
        <v>44077</v>
      </c>
      <c r="C1860" s="3" t="s">
        <v>157</v>
      </c>
      <c r="D1860" s="4">
        <v>86703514</v>
      </c>
      <c r="E1860" s="1" t="s">
        <v>140</v>
      </c>
      <c r="F1860" s="3">
        <v>3</v>
      </c>
      <c r="G1860" s="3" t="s">
        <v>155</v>
      </c>
      <c r="H1860" s="3">
        <v>0.0302</v>
      </c>
      <c r="I1860" s="3">
        <v>0.0437</v>
      </c>
      <c r="J1860" s="3">
        <v>0.0739</v>
      </c>
      <c r="K1860" s="1" t="s">
        <v>146</v>
      </c>
      <c r="L1860" s="3">
        <v>14</v>
      </c>
      <c r="M1860" s="3" t="s">
        <v>156</v>
      </c>
      <c r="N1860" s="3">
        <v>0.11</v>
      </c>
      <c r="O1860" s="3">
        <v>0.0999</v>
      </c>
      <c r="P1860" s="3">
        <v>0.2099</v>
      </c>
    </row>
    <row r="1861" hidden="1" spans="1:16">
      <c r="A1861" s="1" t="s">
        <v>98</v>
      </c>
      <c r="B1861" s="2">
        <v>44077</v>
      </c>
      <c r="C1861" s="3">
        <v>27311754</v>
      </c>
      <c r="D1861" s="4">
        <v>24640748</v>
      </c>
      <c r="E1861" s="1" t="s">
        <v>141</v>
      </c>
      <c r="F1861" s="3">
        <v>8</v>
      </c>
      <c r="G1861" s="3" t="s">
        <v>155</v>
      </c>
      <c r="H1861" s="3">
        <v>0.0323</v>
      </c>
      <c r="I1861" s="3">
        <v>0.0421</v>
      </c>
      <c r="J1861" s="3">
        <v>0.0743</v>
      </c>
      <c r="K1861" s="1" t="s">
        <v>120</v>
      </c>
      <c r="L1861" s="3">
        <v>4</v>
      </c>
      <c r="M1861" s="3" t="s">
        <v>156</v>
      </c>
      <c r="N1861" s="3">
        <v>0.0881</v>
      </c>
      <c r="O1861" s="3">
        <v>0.1132</v>
      </c>
      <c r="P1861" s="3">
        <v>0.2013</v>
      </c>
    </row>
    <row r="1862" hidden="1" spans="1:16">
      <c r="A1862" s="1" t="s">
        <v>101</v>
      </c>
      <c r="B1862" s="2">
        <v>44077</v>
      </c>
      <c r="C1862" s="3">
        <v>28027875</v>
      </c>
      <c r="D1862" s="4">
        <v>25051644</v>
      </c>
      <c r="E1862" s="1" t="s">
        <v>142</v>
      </c>
      <c r="F1862" s="3">
        <v>13</v>
      </c>
      <c r="G1862" s="3" t="s">
        <v>155</v>
      </c>
      <c r="H1862" s="3">
        <v>0.0456</v>
      </c>
      <c r="I1862" s="3">
        <v>0.0341</v>
      </c>
      <c r="J1862" s="3">
        <v>0.0796</v>
      </c>
      <c r="K1862" s="1" t="s">
        <v>121</v>
      </c>
      <c r="L1862" s="3">
        <v>7</v>
      </c>
      <c r="M1862" s="3" t="s">
        <v>156</v>
      </c>
      <c r="N1862" s="3">
        <v>0.091</v>
      </c>
      <c r="O1862" s="3">
        <v>0.1123</v>
      </c>
      <c r="P1862" s="3">
        <v>0.2032</v>
      </c>
    </row>
    <row r="1863" hidden="1" spans="1:16">
      <c r="A1863" s="1" t="s">
        <v>92</v>
      </c>
      <c r="B1863" s="2">
        <v>44078</v>
      </c>
      <c r="C1863" s="3">
        <v>27922591</v>
      </c>
      <c r="D1863" s="4">
        <v>27913676</v>
      </c>
      <c r="E1863" s="1" t="s">
        <v>94</v>
      </c>
      <c r="F1863" s="3">
        <v>9</v>
      </c>
      <c r="G1863" s="3" t="s">
        <v>155</v>
      </c>
      <c r="H1863" s="3">
        <v>0.0676</v>
      </c>
      <c r="I1863" s="3">
        <v>0.0522</v>
      </c>
      <c r="J1863" s="3">
        <v>0.1199</v>
      </c>
      <c r="K1863" s="1" t="s">
        <v>112</v>
      </c>
      <c r="L1863" s="3">
        <v>8</v>
      </c>
      <c r="M1863" s="3" t="s">
        <v>156</v>
      </c>
      <c r="N1863" s="3">
        <v>0.1291</v>
      </c>
      <c r="O1863" s="3">
        <v>0.1296</v>
      </c>
      <c r="P1863" s="3">
        <v>0.2587</v>
      </c>
    </row>
    <row r="1864" hidden="1" spans="1:16">
      <c r="A1864" s="1" t="s">
        <v>96</v>
      </c>
      <c r="B1864" s="2">
        <v>44078</v>
      </c>
      <c r="C1864" s="3" t="s">
        <v>157</v>
      </c>
      <c r="D1864" s="4">
        <v>87656461</v>
      </c>
      <c r="E1864" s="1" t="s">
        <v>140</v>
      </c>
      <c r="F1864" s="3">
        <v>1</v>
      </c>
      <c r="G1864" s="3" t="s">
        <v>155</v>
      </c>
      <c r="H1864" s="3">
        <v>0.0303</v>
      </c>
      <c r="I1864" s="3">
        <v>0.0427</v>
      </c>
      <c r="J1864" s="3">
        <v>0.073</v>
      </c>
      <c r="K1864" s="1" t="s">
        <v>146</v>
      </c>
      <c r="L1864" s="3">
        <v>14</v>
      </c>
      <c r="M1864" s="3" t="s">
        <v>156</v>
      </c>
      <c r="N1864" s="3">
        <v>0.11</v>
      </c>
      <c r="O1864" s="3">
        <v>0.0997</v>
      </c>
      <c r="P1864" s="3">
        <v>0.2097</v>
      </c>
    </row>
    <row r="1865" hidden="1" spans="1:16">
      <c r="A1865" s="1" t="s">
        <v>98</v>
      </c>
      <c r="B1865" s="2">
        <v>44078</v>
      </c>
      <c r="C1865" s="3">
        <v>27154935</v>
      </c>
      <c r="D1865" s="4">
        <v>24464190</v>
      </c>
      <c r="E1865" s="1" t="s">
        <v>141</v>
      </c>
      <c r="F1865" s="3">
        <v>10</v>
      </c>
      <c r="G1865" s="3" t="s">
        <v>155</v>
      </c>
      <c r="H1865" s="3">
        <v>0.0338</v>
      </c>
      <c r="I1865" s="3">
        <v>0.0454</v>
      </c>
      <c r="J1865" s="3">
        <v>0.0793</v>
      </c>
      <c r="K1865" s="1" t="s">
        <v>120</v>
      </c>
      <c r="L1865" s="3">
        <v>6</v>
      </c>
      <c r="M1865" s="3" t="s">
        <v>156</v>
      </c>
      <c r="N1865" s="3">
        <v>0.0874</v>
      </c>
      <c r="O1865" s="3">
        <v>0.1111</v>
      </c>
      <c r="P1865" s="3">
        <v>0.1985</v>
      </c>
    </row>
    <row r="1866" hidden="1" spans="1:16">
      <c r="A1866" s="1" t="s">
        <v>101</v>
      </c>
      <c r="B1866" s="2">
        <v>44078</v>
      </c>
      <c r="C1866" s="3">
        <v>27876241</v>
      </c>
      <c r="D1866" s="4">
        <v>24857155</v>
      </c>
      <c r="E1866" s="1" t="s">
        <v>139</v>
      </c>
      <c r="F1866" s="3">
        <v>15</v>
      </c>
      <c r="G1866" s="3" t="s">
        <v>155</v>
      </c>
      <c r="H1866" s="3">
        <v>0.0341</v>
      </c>
      <c r="I1866" s="3">
        <v>0.0459</v>
      </c>
      <c r="J1866" s="3">
        <v>0.0799</v>
      </c>
      <c r="K1866" s="1" t="s">
        <v>121</v>
      </c>
      <c r="L1866" s="3">
        <v>7</v>
      </c>
      <c r="M1866" s="3" t="s">
        <v>156</v>
      </c>
      <c r="N1866" s="3">
        <v>0.0914</v>
      </c>
      <c r="O1866" s="3">
        <v>0.1128</v>
      </c>
      <c r="P1866" s="3">
        <v>0.2041</v>
      </c>
    </row>
    <row r="1867" hidden="1" spans="1:16">
      <c r="A1867" s="1" t="s">
        <v>92</v>
      </c>
      <c r="B1867" s="2">
        <v>44079</v>
      </c>
      <c r="C1867" s="3">
        <v>29778950</v>
      </c>
      <c r="D1867" s="4">
        <v>29770124</v>
      </c>
      <c r="E1867" s="1" t="s">
        <v>94</v>
      </c>
      <c r="F1867" s="3">
        <v>11</v>
      </c>
      <c r="G1867" s="3" t="s">
        <v>155</v>
      </c>
      <c r="H1867" s="3">
        <v>0.07</v>
      </c>
      <c r="I1867" s="3">
        <v>0.0514</v>
      </c>
      <c r="J1867" s="3">
        <v>0.1214</v>
      </c>
      <c r="K1867" s="1" t="s">
        <v>112</v>
      </c>
      <c r="L1867" s="3">
        <v>8</v>
      </c>
      <c r="M1867" s="3" t="s">
        <v>156</v>
      </c>
      <c r="N1867" s="3">
        <v>0.15</v>
      </c>
      <c r="O1867" s="3">
        <v>0.1445</v>
      </c>
      <c r="P1867" s="3">
        <v>0.2945</v>
      </c>
    </row>
    <row r="1868" hidden="1" spans="1:16">
      <c r="A1868" s="1" t="s">
        <v>96</v>
      </c>
      <c r="B1868" s="2">
        <v>44079</v>
      </c>
      <c r="C1868" s="3" t="s">
        <v>157</v>
      </c>
      <c r="D1868" s="4">
        <v>97174742</v>
      </c>
      <c r="E1868" s="1" t="s">
        <v>140</v>
      </c>
      <c r="F1868" s="3">
        <v>3</v>
      </c>
      <c r="G1868" s="3" t="s">
        <v>155</v>
      </c>
      <c r="H1868" s="3">
        <v>0.0284</v>
      </c>
      <c r="I1868" s="3">
        <v>0.0397</v>
      </c>
      <c r="J1868" s="3">
        <v>0.068</v>
      </c>
      <c r="K1868" s="1" t="s">
        <v>146</v>
      </c>
      <c r="L1868" s="3">
        <v>10</v>
      </c>
      <c r="M1868" s="3" t="s">
        <v>156</v>
      </c>
      <c r="N1868" s="3">
        <v>0.1126</v>
      </c>
      <c r="O1868" s="3">
        <v>0.1011</v>
      </c>
      <c r="P1868" s="3">
        <v>0.2137</v>
      </c>
    </row>
    <row r="1869" hidden="1" spans="1:16">
      <c r="A1869" s="1" t="s">
        <v>98</v>
      </c>
      <c r="B1869" s="2">
        <v>44079</v>
      </c>
      <c r="C1869" s="3">
        <v>31402186</v>
      </c>
      <c r="D1869" s="4">
        <v>28095739</v>
      </c>
      <c r="E1869" s="1" t="s">
        <v>141</v>
      </c>
      <c r="F1869" s="3">
        <v>8</v>
      </c>
      <c r="G1869" s="3" t="s">
        <v>155</v>
      </c>
      <c r="H1869" s="3">
        <v>0.0297</v>
      </c>
      <c r="I1869" s="3">
        <v>0.0401</v>
      </c>
      <c r="J1869" s="3">
        <v>0.0697</v>
      </c>
      <c r="K1869" s="1" t="s">
        <v>120</v>
      </c>
      <c r="L1869" s="3">
        <v>4</v>
      </c>
      <c r="M1869" s="3" t="s">
        <v>156</v>
      </c>
      <c r="N1869" s="3">
        <v>0.0998</v>
      </c>
      <c r="O1869" s="3">
        <v>0.1285</v>
      </c>
      <c r="P1869" s="3">
        <v>0.2282</v>
      </c>
    </row>
    <row r="1870" hidden="1" spans="1:16">
      <c r="A1870" s="1" t="s">
        <v>101</v>
      </c>
      <c r="B1870" s="2">
        <v>44079</v>
      </c>
      <c r="C1870" s="3">
        <v>32273643</v>
      </c>
      <c r="D1870" s="4">
        <v>28610683</v>
      </c>
      <c r="E1870" s="1" t="s">
        <v>143</v>
      </c>
      <c r="F1870" s="3">
        <v>15</v>
      </c>
      <c r="G1870" s="3" t="s">
        <v>155</v>
      </c>
      <c r="H1870" s="3">
        <v>0.0425</v>
      </c>
      <c r="I1870" s="3">
        <v>0.0309</v>
      </c>
      <c r="J1870" s="3">
        <v>0.0734</v>
      </c>
      <c r="K1870" s="1" t="s">
        <v>121</v>
      </c>
      <c r="L1870" s="3">
        <v>3</v>
      </c>
      <c r="M1870" s="3" t="s">
        <v>156</v>
      </c>
      <c r="N1870" s="3">
        <v>0.1042</v>
      </c>
      <c r="O1870" s="3">
        <v>0.1265</v>
      </c>
      <c r="P1870" s="3">
        <v>0.2308</v>
      </c>
    </row>
    <row r="1871" hidden="1" spans="1:16">
      <c r="A1871" s="1" t="s">
        <v>92</v>
      </c>
      <c r="B1871" s="2">
        <v>44080</v>
      </c>
      <c r="C1871" s="3">
        <v>27778612</v>
      </c>
      <c r="D1871" s="4">
        <v>27769698</v>
      </c>
      <c r="E1871" s="1" t="s">
        <v>94</v>
      </c>
      <c r="F1871" s="3">
        <v>12</v>
      </c>
      <c r="G1871" s="3" t="s">
        <v>155</v>
      </c>
      <c r="H1871" s="3">
        <v>0.0664</v>
      </c>
      <c r="I1871" s="3">
        <v>0.0465</v>
      </c>
      <c r="J1871" s="3">
        <v>0.1129</v>
      </c>
      <c r="K1871" s="1" t="s">
        <v>112</v>
      </c>
      <c r="L1871" s="3">
        <v>8</v>
      </c>
      <c r="M1871" s="3" t="s">
        <v>156</v>
      </c>
      <c r="N1871" s="3">
        <v>0.1245</v>
      </c>
      <c r="O1871" s="3">
        <v>0.127</v>
      </c>
      <c r="P1871" s="3">
        <v>0.2515</v>
      </c>
    </row>
    <row r="1872" hidden="1" spans="1:16">
      <c r="A1872" s="1" t="s">
        <v>96</v>
      </c>
      <c r="B1872" s="2">
        <v>44080</v>
      </c>
      <c r="C1872" s="3" t="s">
        <v>157</v>
      </c>
      <c r="D1872" s="4">
        <v>84529090</v>
      </c>
      <c r="E1872" s="1" t="s">
        <v>148</v>
      </c>
      <c r="F1872" s="3">
        <v>7</v>
      </c>
      <c r="G1872" s="3" t="s">
        <v>155</v>
      </c>
      <c r="H1872" s="3">
        <v>0.0261</v>
      </c>
      <c r="I1872" s="3">
        <v>0.0366</v>
      </c>
      <c r="J1872" s="3">
        <v>0.0626</v>
      </c>
      <c r="K1872" s="1" t="s">
        <v>146</v>
      </c>
      <c r="L1872" s="3">
        <v>10</v>
      </c>
      <c r="M1872" s="3" t="s">
        <v>156</v>
      </c>
      <c r="N1872" s="3">
        <v>0.1088</v>
      </c>
      <c r="O1872" s="3">
        <v>0.0984</v>
      </c>
      <c r="P1872" s="3">
        <v>0.2071</v>
      </c>
    </row>
    <row r="1873" hidden="1" spans="1:16">
      <c r="A1873" s="1" t="s">
        <v>98</v>
      </c>
      <c r="B1873" s="2">
        <v>44080</v>
      </c>
      <c r="C1873" s="3">
        <v>27760595</v>
      </c>
      <c r="D1873" s="4">
        <v>24856414</v>
      </c>
      <c r="E1873" s="1" t="s">
        <v>141</v>
      </c>
      <c r="F1873" s="3">
        <v>10</v>
      </c>
      <c r="G1873" s="3" t="s">
        <v>155</v>
      </c>
      <c r="H1873" s="3">
        <v>0.0289</v>
      </c>
      <c r="I1873" s="3">
        <v>0.0383</v>
      </c>
      <c r="J1873" s="3">
        <v>0.0672</v>
      </c>
      <c r="K1873" s="1" t="s">
        <v>120</v>
      </c>
      <c r="L1873" s="3">
        <v>0</v>
      </c>
      <c r="M1873" s="3" t="s">
        <v>156</v>
      </c>
      <c r="N1873" s="3">
        <v>0.0878</v>
      </c>
      <c r="O1873" s="3">
        <v>0.1166</v>
      </c>
      <c r="P1873" s="3">
        <v>0.2045</v>
      </c>
    </row>
    <row r="1874" hidden="1" spans="1:16">
      <c r="A1874" s="1" t="s">
        <v>101</v>
      </c>
      <c r="B1874" s="2">
        <v>44080</v>
      </c>
      <c r="C1874" s="3">
        <v>28552612</v>
      </c>
      <c r="D1874" s="4">
        <v>25273103</v>
      </c>
      <c r="E1874" s="1" t="s">
        <v>139</v>
      </c>
      <c r="F1874" s="3">
        <v>15</v>
      </c>
      <c r="G1874" s="3" t="s">
        <v>155</v>
      </c>
      <c r="H1874" s="3">
        <v>0.0274</v>
      </c>
      <c r="I1874" s="3">
        <v>0.0391</v>
      </c>
      <c r="J1874" s="3">
        <v>0.0665</v>
      </c>
      <c r="K1874" s="1" t="s">
        <v>121</v>
      </c>
      <c r="L1874" s="3">
        <v>5</v>
      </c>
      <c r="M1874" s="3" t="s">
        <v>156</v>
      </c>
      <c r="N1874" s="3">
        <v>0.0954</v>
      </c>
      <c r="O1874" s="3">
        <v>0.1164</v>
      </c>
      <c r="P1874" s="3">
        <v>0.2118</v>
      </c>
    </row>
    <row r="1875" hidden="1" spans="1:16">
      <c r="A1875" s="1" t="s">
        <v>92</v>
      </c>
      <c r="B1875" s="2">
        <v>44081</v>
      </c>
      <c r="C1875" s="3">
        <v>27527941</v>
      </c>
      <c r="D1875" s="4">
        <v>27519408</v>
      </c>
      <c r="E1875" s="1" t="s">
        <v>94</v>
      </c>
      <c r="F1875" s="3">
        <v>10</v>
      </c>
      <c r="G1875" s="3" t="s">
        <v>155</v>
      </c>
      <c r="H1875" s="3">
        <v>0.0585</v>
      </c>
      <c r="I1875" s="3">
        <v>0.0425</v>
      </c>
      <c r="J1875" s="3">
        <v>0.101</v>
      </c>
      <c r="K1875" s="1" t="s">
        <v>112</v>
      </c>
      <c r="L1875" s="3">
        <v>10</v>
      </c>
      <c r="M1875" s="3" t="s">
        <v>156</v>
      </c>
      <c r="N1875" s="3">
        <v>0.1241</v>
      </c>
      <c r="O1875" s="3">
        <v>0.1256</v>
      </c>
      <c r="P1875" s="3">
        <v>0.2497</v>
      </c>
    </row>
    <row r="1876" hidden="1" spans="1:16">
      <c r="A1876" s="1" t="s">
        <v>96</v>
      </c>
      <c r="B1876" s="2">
        <v>44081</v>
      </c>
      <c r="C1876" s="3" t="s">
        <v>157</v>
      </c>
      <c r="D1876" s="4">
        <v>88854563</v>
      </c>
      <c r="E1876" s="1" t="s">
        <v>140</v>
      </c>
      <c r="F1876" s="3">
        <v>7</v>
      </c>
      <c r="G1876" s="3" t="s">
        <v>155</v>
      </c>
      <c r="H1876" s="3">
        <v>0.0306</v>
      </c>
      <c r="I1876" s="3">
        <v>0.0437</v>
      </c>
      <c r="J1876" s="3">
        <v>0.0743</v>
      </c>
      <c r="K1876" s="1" t="s">
        <v>146</v>
      </c>
      <c r="L1876" s="3">
        <v>14</v>
      </c>
      <c r="M1876" s="3" t="s">
        <v>156</v>
      </c>
      <c r="N1876" s="3">
        <v>0.1083</v>
      </c>
      <c r="O1876" s="3">
        <v>0.098</v>
      </c>
      <c r="P1876" s="3">
        <v>0.2063</v>
      </c>
    </row>
    <row r="1877" hidden="1" spans="1:16">
      <c r="A1877" s="1" t="s">
        <v>98</v>
      </c>
      <c r="B1877" s="2">
        <v>44081</v>
      </c>
      <c r="C1877" s="3">
        <v>26735937</v>
      </c>
      <c r="D1877" s="4">
        <v>24033481</v>
      </c>
      <c r="E1877" s="1" t="s">
        <v>138</v>
      </c>
      <c r="F1877" s="3">
        <v>14</v>
      </c>
      <c r="G1877" s="3" t="s">
        <v>155</v>
      </c>
      <c r="H1877" s="3">
        <v>0.0328</v>
      </c>
      <c r="I1877" s="3">
        <v>0.0415</v>
      </c>
      <c r="J1877" s="3">
        <v>0.0743</v>
      </c>
      <c r="K1877" s="1" t="s">
        <v>120</v>
      </c>
      <c r="L1877" s="3">
        <v>6</v>
      </c>
      <c r="M1877" s="3" t="s">
        <v>156</v>
      </c>
      <c r="N1877" s="3">
        <v>0.089</v>
      </c>
      <c r="O1877" s="3">
        <v>0.1155</v>
      </c>
      <c r="P1877" s="3">
        <v>0.2044</v>
      </c>
    </row>
    <row r="1878" hidden="1" spans="1:16">
      <c r="A1878" s="1" t="s">
        <v>101</v>
      </c>
      <c r="B1878" s="2">
        <v>44081</v>
      </c>
      <c r="C1878" s="3">
        <v>27448570</v>
      </c>
      <c r="D1878" s="4">
        <v>24401113</v>
      </c>
      <c r="E1878" s="1" t="s">
        <v>142</v>
      </c>
      <c r="F1878" s="3">
        <v>15</v>
      </c>
      <c r="G1878" s="3" t="s">
        <v>155</v>
      </c>
      <c r="H1878" s="3">
        <v>0.0469</v>
      </c>
      <c r="I1878" s="3">
        <v>0.0338</v>
      </c>
      <c r="J1878" s="3">
        <v>0.0807</v>
      </c>
      <c r="K1878" s="1" t="s">
        <v>121</v>
      </c>
      <c r="L1878" s="3">
        <v>7</v>
      </c>
      <c r="M1878" s="3" t="s">
        <v>156</v>
      </c>
      <c r="N1878" s="3">
        <v>0.0944</v>
      </c>
      <c r="O1878" s="3">
        <v>0.1153</v>
      </c>
      <c r="P1878" s="3">
        <v>0.2098</v>
      </c>
    </row>
    <row r="1879" hidden="1" spans="1:16">
      <c r="A1879" s="1" t="s">
        <v>92</v>
      </c>
      <c r="B1879" s="2">
        <v>44082</v>
      </c>
      <c r="C1879" s="3">
        <v>27694859</v>
      </c>
      <c r="D1879" s="4">
        <v>27686309</v>
      </c>
      <c r="E1879" s="1" t="s">
        <v>94</v>
      </c>
      <c r="F1879" s="3">
        <v>14</v>
      </c>
      <c r="G1879" s="3" t="s">
        <v>155</v>
      </c>
      <c r="H1879" s="3">
        <v>0.0675</v>
      </c>
      <c r="I1879" s="3">
        <v>0.0469</v>
      </c>
      <c r="J1879" s="3">
        <v>0.1144</v>
      </c>
      <c r="K1879" s="1" t="s">
        <v>112</v>
      </c>
      <c r="L1879" s="3">
        <v>8</v>
      </c>
      <c r="M1879" s="3" t="s">
        <v>156</v>
      </c>
      <c r="N1879" s="3">
        <v>0.1257</v>
      </c>
      <c r="O1879" s="3">
        <v>0.1273</v>
      </c>
      <c r="P1879" s="3">
        <v>0.253</v>
      </c>
    </row>
    <row r="1880" hidden="1" spans="1:16">
      <c r="A1880" s="1" t="s">
        <v>96</v>
      </c>
      <c r="B1880" s="2">
        <v>44082</v>
      </c>
      <c r="C1880" s="3" t="s">
        <v>157</v>
      </c>
      <c r="D1880" s="4">
        <v>88501326</v>
      </c>
      <c r="E1880" s="1" t="s">
        <v>140</v>
      </c>
      <c r="F1880" s="3">
        <v>1</v>
      </c>
      <c r="G1880" s="3" t="s">
        <v>155</v>
      </c>
      <c r="H1880" s="3">
        <v>0.0303</v>
      </c>
      <c r="I1880" s="3">
        <v>0.0429</v>
      </c>
      <c r="J1880" s="3">
        <v>0.0733</v>
      </c>
      <c r="K1880" s="1" t="s">
        <v>146</v>
      </c>
      <c r="L1880" s="3">
        <v>14</v>
      </c>
      <c r="M1880" s="3" t="s">
        <v>156</v>
      </c>
      <c r="N1880" s="3">
        <v>0.1092</v>
      </c>
      <c r="O1880" s="3">
        <v>0.0987</v>
      </c>
      <c r="P1880" s="3">
        <v>0.2079</v>
      </c>
    </row>
    <row r="1881" hidden="1" spans="1:16">
      <c r="A1881" s="1" t="s">
        <v>98</v>
      </c>
      <c r="B1881" s="2">
        <v>44082</v>
      </c>
      <c r="C1881" s="3">
        <v>27051404</v>
      </c>
      <c r="D1881" s="4">
        <v>24359581</v>
      </c>
      <c r="E1881" s="1" t="s">
        <v>138</v>
      </c>
      <c r="F1881" s="3">
        <v>10</v>
      </c>
      <c r="G1881" s="3" t="s">
        <v>155</v>
      </c>
      <c r="H1881" s="3">
        <v>0.0306</v>
      </c>
      <c r="I1881" s="3">
        <v>0.0426</v>
      </c>
      <c r="J1881" s="3">
        <v>0.0732</v>
      </c>
      <c r="K1881" s="1" t="s">
        <v>111</v>
      </c>
      <c r="L1881" s="3">
        <v>8</v>
      </c>
      <c r="M1881" s="3" t="s">
        <v>156</v>
      </c>
      <c r="N1881" s="3">
        <v>0.0936</v>
      </c>
      <c r="O1881" s="3">
        <v>0.1007</v>
      </c>
      <c r="P1881" s="3">
        <v>0.1943</v>
      </c>
    </row>
    <row r="1882" hidden="1" spans="1:16">
      <c r="A1882" s="1" t="s">
        <v>101</v>
      </c>
      <c r="B1882" s="2">
        <v>44082</v>
      </c>
      <c r="C1882" s="3">
        <v>27742096</v>
      </c>
      <c r="D1882" s="4">
        <v>24765310</v>
      </c>
      <c r="E1882" s="1" t="s">
        <v>142</v>
      </c>
      <c r="F1882" s="3">
        <v>10</v>
      </c>
      <c r="G1882" s="3" t="s">
        <v>155</v>
      </c>
      <c r="H1882" s="3">
        <v>0.0454</v>
      </c>
      <c r="I1882" s="3">
        <v>0.0339</v>
      </c>
      <c r="J1882" s="3">
        <v>0.0793</v>
      </c>
      <c r="K1882" s="1" t="s">
        <v>106</v>
      </c>
      <c r="L1882" s="3">
        <v>11</v>
      </c>
      <c r="M1882" s="3" t="s">
        <v>156</v>
      </c>
      <c r="N1882" s="3">
        <v>0.0934</v>
      </c>
      <c r="O1882" s="3">
        <v>0.1016</v>
      </c>
      <c r="P1882" s="3">
        <v>0.195</v>
      </c>
    </row>
    <row r="1883" hidden="1" spans="1:16">
      <c r="A1883" s="1" t="s">
        <v>92</v>
      </c>
      <c r="B1883" s="2">
        <v>44083</v>
      </c>
      <c r="C1883" s="3">
        <v>27972221</v>
      </c>
      <c r="D1883" s="4">
        <v>27963496</v>
      </c>
      <c r="E1883" s="1" t="s">
        <v>94</v>
      </c>
      <c r="F1883" s="3">
        <v>14</v>
      </c>
      <c r="G1883" s="3" t="s">
        <v>155</v>
      </c>
      <c r="H1883" s="3">
        <v>0.0692</v>
      </c>
      <c r="I1883" s="3">
        <v>0.0492</v>
      </c>
      <c r="J1883" s="3">
        <v>0.1184</v>
      </c>
      <c r="K1883" s="1" t="s">
        <v>112</v>
      </c>
      <c r="L1883" s="3">
        <v>15</v>
      </c>
      <c r="M1883" s="3" t="s">
        <v>156</v>
      </c>
      <c r="N1883" s="3">
        <v>0.1344</v>
      </c>
      <c r="O1883" s="3">
        <v>0.1269</v>
      </c>
      <c r="P1883" s="3">
        <v>0.2614</v>
      </c>
    </row>
    <row r="1884" hidden="1" spans="1:16">
      <c r="A1884" s="1" t="s">
        <v>96</v>
      </c>
      <c r="B1884" s="2">
        <v>44083</v>
      </c>
      <c r="C1884" s="3" t="s">
        <v>157</v>
      </c>
      <c r="D1884" s="4">
        <v>92515087</v>
      </c>
      <c r="E1884" s="1" t="s">
        <v>140</v>
      </c>
      <c r="F1884" s="3">
        <v>5</v>
      </c>
      <c r="G1884" s="3" t="s">
        <v>155</v>
      </c>
      <c r="H1884" s="3">
        <v>0.0306</v>
      </c>
      <c r="I1884" s="3">
        <v>0.0435</v>
      </c>
      <c r="J1884" s="3">
        <v>0.0741</v>
      </c>
      <c r="K1884" s="1" t="s">
        <v>146</v>
      </c>
      <c r="L1884" s="3">
        <v>10</v>
      </c>
      <c r="M1884" s="3" t="s">
        <v>156</v>
      </c>
      <c r="N1884" s="3">
        <v>0.1103</v>
      </c>
      <c r="O1884" s="3">
        <v>0.0989</v>
      </c>
      <c r="P1884" s="3">
        <v>0.2092</v>
      </c>
    </row>
    <row r="1885" hidden="1" spans="1:16">
      <c r="A1885" s="1" t="s">
        <v>98</v>
      </c>
      <c r="B1885" s="2">
        <v>44083</v>
      </c>
      <c r="C1885" s="3">
        <v>27045809</v>
      </c>
      <c r="D1885" s="4">
        <v>24412387</v>
      </c>
      <c r="E1885" s="1" t="s">
        <v>141</v>
      </c>
      <c r="F1885" s="3">
        <v>8</v>
      </c>
      <c r="G1885" s="3" t="s">
        <v>155</v>
      </c>
      <c r="H1885" s="3">
        <v>0.0309</v>
      </c>
      <c r="I1885" s="3">
        <v>0.0409</v>
      </c>
      <c r="J1885" s="3">
        <v>0.0717</v>
      </c>
      <c r="K1885" s="1" t="s">
        <v>111</v>
      </c>
      <c r="L1885" s="3">
        <v>8</v>
      </c>
      <c r="M1885" s="3" t="s">
        <v>156</v>
      </c>
      <c r="N1885" s="3">
        <v>0.0937</v>
      </c>
      <c r="O1885" s="3">
        <v>0.1004</v>
      </c>
      <c r="P1885" s="3">
        <v>0.1941</v>
      </c>
    </row>
    <row r="1886" hidden="1" spans="1:16">
      <c r="A1886" s="1" t="s">
        <v>101</v>
      </c>
      <c r="B1886" s="2">
        <v>44083</v>
      </c>
      <c r="C1886" s="3">
        <v>27696235</v>
      </c>
      <c r="D1886" s="4">
        <v>24781453</v>
      </c>
      <c r="E1886" s="1" t="s">
        <v>142</v>
      </c>
      <c r="F1886" s="3">
        <v>13</v>
      </c>
      <c r="G1886" s="3" t="s">
        <v>155</v>
      </c>
      <c r="H1886" s="3">
        <v>0.0455</v>
      </c>
      <c r="I1886" s="3">
        <v>0.0341</v>
      </c>
      <c r="J1886" s="3">
        <v>0.0796</v>
      </c>
      <c r="K1886" s="1" t="s">
        <v>106</v>
      </c>
      <c r="L1886" s="3">
        <v>11</v>
      </c>
      <c r="M1886" s="3" t="s">
        <v>156</v>
      </c>
      <c r="N1886" s="3">
        <v>0.0931</v>
      </c>
      <c r="O1886" s="3">
        <v>0.1017</v>
      </c>
      <c r="P1886" s="3">
        <v>0.1948</v>
      </c>
    </row>
    <row r="1887" hidden="1" spans="1:16">
      <c r="A1887" s="1" t="s">
        <v>92</v>
      </c>
      <c r="B1887" s="2">
        <v>44084</v>
      </c>
      <c r="C1887" s="3">
        <v>27798454</v>
      </c>
      <c r="D1887" s="4">
        <v>27790273</v>
      </c>
      <c r="E1887" s="1" t="s">
        <v>179</v>
      </c>
      <c r="F1887" s="3">
        <v>0</v>
      </c>
      <c r="G1887" s="3" t="s">
        <v>155</v>
      </c>
      <c r="H1887" s="3">
        <v>0.0219</v>
      </c>
      <c r="I1887" s="3">
        <v>0.0111</v>
      </c>
      <c r="J1887" s="3">
        <v>0.0329</v>
      </c>
      <c r="K1887" s="1" t="s">
        <v>112</v>
      </c>
      <c r="L1887" s="3">
        <v>8</v>
      </c>
      <c r="M1887" s="3" t="s">
        <v>156</v>
      </c>
      <c r="N1887" s="3">
        <v>0.1303</v>
      </c>
      <c r="O1887" s="3">
        <v>0.1268</v>
      </c>
      <c r="P1887" s="3">
        <v>0.2571</v>
      </c>
    </row>
    <row r="1888" hidden="1" spans="1:16">
      <c r="A1888" s="1" t="s">
        <v>96</v>
      </c>
      <c r="B1888" s="2">
        <v>44084</v>
      </c>
      <c r="C1888" s="3" t="s">
        <v>157</v>
      </c>
      <c r="D1888" s="4">
        <v>92856012</v>
      </c>
      <c r="E1888" s="1" t="s">
        <v>140</v>
      </c>
      <c r="F1888" s="3">
        <v>7</v>
      </c>
      <c r="G1888" s="3" t="s">
        <v>155</v>
      </c>
      <c r="H1888" s="3">
        <v>0.0306</v>
      </c>
      <c r="I1888" s="3">
        <v>0.0438</v>
      </c>
      <c r="J1888" s="3">
        <v>0.0744</v>
      </c>
      <c r="K1888" s="1" t="s">
        <v>146</v>
      </c>
      <c r="L1888" s="3">
        <v>10</v>
      </c>
      <c r="M1888" s="3" t="s">
        <v>156</v>
      </c>
      <c r="N1888" s="3">
        <v>0.1104</v>
      </c>
      <c r="O1888" s="3">
        <v>0.0992</v>
      </c>
      <c r="P1888" s="3">
        <v>0.2096</v>
      </c>
    </row>
    <row r="1889" hidden="1" spans="1:16">
      <c r="A1889" s="1" t="s">
        <v>98</v>
      </c>
      <c r="B1889" s="2">
        <v>44084</v>
      </c>
      <c r="C1889" s="3">
        <v>27381990</v>
      </c>
      <c r="D1889" s="4">
        <v>24627037</v>
      </c>
      <c r="E1889" s="1" t="s">
        <v>141</v>
      </c>
      <c r="F1889" s="3">
        <v>12</v>
      </c>
      <c r="G1889" s="3" t="s">
        <v>155</v>
      </c>
      <c r="H1889" s="3">
        <v>0.03</v>
      </c>
      <c r="I1889" s="3">
        <v>0.0418</v>
      </c>
      <c r="J1889" s="3">
        <v>0.0718</v>
      </c>
      <c r="K1889" s="1" t="s">
        <v>111</v>
      </c>
      <c r="L1889" s="3">
        <v>8</v>
      </c>
      <c r="M1889" s="3" t="s">
        <v>156</v>
      </c>
      <c r="N1889" s="3">
        <v>0.0938</v>
      </c>
      <c r="O1889" s="3">
        <v>0.0993</v>
      </c>
      <c r="P1889" s="3">
        <v>0.1932</v>
      </c>
    </row>
    <row r="1890" hidden="1" spans="1:16">
      <c r="A1890" s="1" t="s">
        <v>101</v>
      </c>
      <c r="B1890" s="2">
        <v>44084</v>
      </c>
      <c r="C1890" s="3">
        <v>28087828</v>
      </c>
      <c r="D1890" s="4">
        <v>25052496</v>
      </c>
      <c r="E1890" s="1" t="s">
        <v>142</v>
      </c>
      <c r="F1890" s="3">
        <v>9</v>
      </c>
      <c r="G1890" s="3" t="s">
        <v>155</v>
      </c>
      <c r="H1890" s="3">
        <v>0.0463</v>
      </c>
      <c r="I1890" s="3">
        <v>0.0328</v>
      </c>
      <c r="J1890" s="3">
        <v>0.0792</v>
      </c>
      <c r="K1890" s="1" t="s">
        <v>106</v>
      </c>
      <c r="L1890" s="3">
        <v>11</v>
      </c>
      <c r="M1890" s="3" t="s">
        <v>156</v>
      </c>
      <c r="N1890" s="3">
        <v>0.0945</v>
      </c>
      <c r="O1890" s="3">
        <v>0.1032</v>
      </c>
      <c r="P1890" s="3">
        <v>0.1977</v>
      </c>
    </row>
    <row r="1891" hidden="1" spans="1:16">
      <c r="A1891" s="1" t="s">
        <v>92</v>
      </c>
      <c r="B1891" s="2">
        <v>44087</v>
      </c>
      <c r="C1891" s="3">
        <v>27959630</v>
      </c>
      <c r="D1891" s="4">
        <v>27950360</v>
      </c>
      <c r="E1891" s="1" t="s">
        <v>179</v>
      </c>
      <c r="F1891" s="3">
        <v>0</v>
      </c>
      <c r="G1891" s="3" t="s">
        <v>155</v>
      </c>
      <c r="H1891" s="3">
        <v>0.0215</v>
      </c>
      <c r="I1891" s="3">
        <v>0.0109</v>
      </c>
      <c r="J1891" s="3">
        <v>0.0323</v>
      </c>
      <c r="K1891" s="1" t="s">
        <v>108</v>
      </c>
      <c r="L1891" s="3">
        <v>6</v>
      </c>
      <c r="M1891" s="3" t="s">
        <v>156</v>
      </c>
      <c r="N1891" s="3">
        <v>0.1031</v>
      </c>
      <c r="O1891" s="3">
        <v>0.1413</v>
      </c>
      <c r="P1891" s="3">
        <v>0.2444</v>
      </c>
    </row>
    <row r="1892" hidden="1" spans="1:16">
      <c r="A1892" s="1" t="s">
        <v>96</v>
      </c>
      <c r="B1892" s="2">
        <v>44087</v>
      </c>
      <c r="C1892" s="3" t="s">
        <v>157</v>
      </c>
      <c r="D1892" s="4">
        <v>83642673</v>
      </c>
      <c r="E1892" s="1" t="s">
        <v>140</v>
      </c>
      <c r="F1892" s="3">
        <v>7</v>
      </c>
      <c r="G1892" s="3" t="s">
        <v>155</v>
      </c>
      <c r="H1892" s="3">
        <v>0.0262</v>
      </c>
      <c r="I1892" s="3">
        <v>0.0364</v>
      </c>
      <c r="J1892" s="3">
        <v>0.0626</v>
      </c>
      <c r="K1892" s="1" t="s">
        <v>92</v>
      </c>
      <c r="L1892" s="3">
        <v>9</v>
      </c>
      <c r="M1892" s="3" t="s">
        <v>156</v>
      </c>
      <c r="N1892" s="3">
        <v>0.1028</v>
      </c>
      <c r="O1892" s="3">
        <v>0.1042</v>
      </c>
      <c r="P1892" s="3">
        <v>0.2069</v>
      </c>
    </row>
    <row r="1893" hidden="1" spans="1:16">
      <c r="A1893" s="1" t="s">
        <v>98</v>
      </c>
      <c r="B1893" s="2">
        <v>44087</v>
      </c>
      <c r="C1893" s="3">
        <v>27420926</v>
      </c>
      <c r="D1893" s="4">
        <v>24673214</v>
      </c>
      <c r="E1893" s="1" t="s">
        <v>99</v>
      </c>
      <c r="F1893" s="3">
        <v>2</v>
      </c>
      <c r="G1893" s="3" t="s">
        <v>155</v>
      </c>
      <c r="H1893" s="3">
        <v>0.0283</v>
      </c>
      <c r="I1893" s="3">
        <v>0.0385</v>
      </c>
      <c r="J1893" s="3">
        <v>0.0668</v>
      </c>
      <c r="K1893" s="1" t="s">
        <v>120</v>
      </c>
      <c r="L1893" s="3">
        <v>6</v>
      </c>
      <c r="M1893" s="3" t="s">
        <v>156</v>
      </c>
      <c r="N1893" s="3">
        <v>0.0876</v>
      </c>
      <c r="O1893" s="3">
        <v>0.1122</v>
      </c>
      <c r="P1893" s="3">
        <v>0.1998</v>
      </c>
    </row>
    <row r="1894" hidden="1" spans="1:16">
      <c r="A1894" s="1" t="s">
        <v>101</v>
      </c>
      <c r="B1894" s="2">
        <v>44087</v>
      </c>
      <c r="C1894" s="3">
        <v>28121434</v>
      </c>
      <c r="D1894" s="4">
        <v>25067850</v>
      </c>
      <c r="E1894" s="1" t="s">
        <v>102</v>
      </c>
      <c r="F1894" s="3">
        <v>5</v>
      </c>
      <c r="G1894" s="3" t="s">
        <v>155</v>
      </c>
      <c r="H1894" s="3">
        <v>0.0284</v>
      </c>
      <c r="I1894" s="3">
        <v>0.038</v>
      </c>
      <c r="J1894" s="3">
        <v>0.0664</v>
      </c>
      <c r="K1894" s="1" t="s">
        <v>121</v>
      </c>
      <c r="L1894" s="3">
        <v>3</v>
      </c>
      <c r="M1894" s="3" t="s">
        <v>156</v>
      </c>
      <c r="N1894" s="3">
        <v>0.0909</v>
      </c>
      <c r="O1894" s="3">
        <v>0.1112</v>
      </c>
      <c r="P1894" s="3">
        <v>0.2021</v>
      </c>
    </row>
    <row r="1895" hidden="1" spans="1:16">
      <c r="A1895" s="1" t="s">
        <v>92</v>
      </c>
      <c r="B1895" s="2">
        <v>44088</v>
      </c>
      <c r="C1895" s="3">
        <v>28985559</v>
      </c>
      <c r="D1895" s="4">
        <v>28977345</v>
      </c>
      <c r="E1895" s="1" t="s">
        <v>179</v>
      </c>
      <c r="F1895" s="3">
        <v>0</v>
      </c>
      <c r="G1895" s="3" t="s">
        <v>155</v>
      </c>
      <c r="H1895" s="3">
        <v>0.0214</v>
      </c>
      <c r="I1895" s="3">
        <v>0.0108</v>
      </c>
      <c r="J1895" s="3">
        <v>0.0322</v>
      </c>
      <c r="K1895" s="1" t="s">
        <v>112</v>
      </c>
      <c r="L1895" s="3">
        <v>8</v>
      </c>
      <c r="M1895" s="3" t="s">
        <v>156</v>
      </c>
      <c r="N1895" s="3">
        <v>0.1535</v>
      </c>
      <c r="O1895" s="3">
        <v>0.1419</v>
      </c>
      <c r="P1895" s="3">
        <v>0.2953</v>
      </c>
    </row>
    <row r="1896" hidden="1" spans="1:16">
      <c r="A1896" s="1" t="s">
        <v>96</v>
      </c>
      <c r="B1896" s="2">
        <v>44088</v>
      </c>
      <c r="C1896" s="3" t="s">
        <v>157</v>
      </c>
      <c r="D1896" s="4">
        <v>105984325</v>
      </c>
      <c r="E1896" s="1" t="s">
        <v>140</v>
      </c>
      <c r="F1896" s="3">
        <v>7</v>
      </c>
      <c r="G1896" s="3" t="s">
        <v>155</v>
      </c>
      <c r="H1896" s="3">
        <v>0.0312</v>
      </c>
      <c r="I1896" s="3">
        <v>0.0436</v>
      </c>
      <c r="J1896" s="3">
        <v>0.0747</v>
      </c>
      <c r="K1896" s="1" t="s">
        <v>146</v>
      </c>
      <c r="L1896" s="3">
        <v>14</v>
      </c>
      <c r="M1896" s="3" t="s">
        <v>156</v>
      </c>
      <c r="N1896" s="3">
        <v>0.1066</v>
      </c>
      <c r="O1896" s="3">
        <v>0.0954</v>
      </c>
      <c r="P1896" s="3">
        <v>0.2019</v>
      </c>
    </row>
    <row r="1897" hidden="1" spans="1:16">
      <c r="A1897" s="1" t="s">
        <v>98</v>
      </c>
      <c r="B1897" s="2">
        <v>44088</v>
      </c>
      <c r="C1897" s="3">
        <v>30547660</v>
      </c>
      <c r="D1897" s="4">
        <v>27525231</v>
      </c>
      <c r="E1897" s="1" t="s">
        <v>138</v>
      </c>
      <c r="F1897" s="3">
        <v>8</v>
      </c>
      <c r="G1897" s="3" t="s">
        <v>155</v>
      </c>
      <c r="H1897" s="3">
        <v>0.0314</v>
      </c>
      <c r="I1897" s="3">
        <v>0.0416</v>
      </c>
      <c r="J1897" s="3">
        <v>0.073</v>
      </c>
      <c r="K1897" s="1" t="s">
        <v>111</v>
      </c>
      <c r="L1897" s="3">
        <v>8</v>
      </c>
      <c r="M1897" s="3" t="s">
        <v>156</v>
      </c>
      <c r="N1897" s="3">
        <v>0.1105</v>
      </c>
      <c r="O1897" s="3">
        <v>0.1219</v>
      </c>
      <c r="P1897" s="3">
        <v>0.2323</v>
      </c>
    </row>
    <row r="1898" hidden="1" spans="1:16">
      <c r="A1898" s="1" t="s">
        <v>101</v>
      </c>
      <c r="B1898" s="2">
        <v>44088</v>
      </c>
      <c r="C1898" s="3">
        <v>31415685</v>
      </c>
      <c r="D1898" s="4">
        <v>28104954</v>
      </c>
      <c r="E1898" s="1" t="s">
        <v>142</v>
      </c>
      <c r="F1898" s="3">
        <v>15</v>
      </c>
      <c r="G1898" s="3" t="s">
        <v>155</v>
      </c>
      <c r="H1898" s="3">
        <v>0.0458</v>
      </c>
      <c r="I1898" s="3">
        <v>0.0331</v>
      </c>
      <c r="J1898" s="3">
        <v>0.0789</v>
      </c>
      <c r="K1898" s="1" t="s">
        <v>106</v>
      </c>
      <c r="L1898" s="3">
        <v>11</v>
      </c>
      <c r="M1898" s="3" t="s">
        <v>156</v>
      </c>
      <c r="N1898" s="3">
        <v>0.1116</v>
      </c>
      <c r="O1898" s="3">
        <v>0.1243</v>
      </c>
      <c r="P1898" s="3">
        <v>0.2359</v>
      </c>
    </row>
    <row r="1899" hidden="1" spans="1:16">
      <c r="A1899" s="1" t="s">
        <v>92</v>
      </c>
      <c r="B1899" s="2">
        <v>44089</v>
      </c>
      <c r="C1899" s="3">
        <v>30585858</v>
      </c>
      <c r="D1899" s="4">
        <v>30578098</v>
      </c>
      <c r="E1899" s="1" t="s">
        <v>179</v>
      </c>
      <c r="F1899" s="3">
        <v>0</v>
      </c>
      <c r="G1899" s="3" t="s">
        <v>155</v>
      </c>
      <c r="H1899" s="3">
        <v>0.0195</v>
      </c>
      <c r="I1899" s="3">
        <v>0.0099</v>
      </c>
      <c r="J1899" s="3">
        <v>0.0294</v>
      </c>
      <c r="K1899" s="1" t="s">
        <v>112</v>
      </c>
      <c r="L1899" s="3">
        <v>15</v>
      </c>
      <c r="M1899" s="3" t="s">
        <v>156</v>
      </c>
      <c r="N1899" s="3">
        <v>0.2084</v>
      </c>
      <c r="O1899" s="3">
        <v>0.1623</v>
      </c>
      <c r="P1899" s="3">
        <v>0.3707</v>
      </c>
    </row>
    <row r="1900" hidden="1" spans="1:16">
      <c r="A1900" s="1" t="s">
        <v>96</v>
      </c>
      <c r="B1900" s="2">
        <v>44089</v>
      </c>
      <c r="C1900" s="3" t="s">
        <v>157</v>
      </c>
      <c r="D1900" s="4">
        <v>106574480</v>
      </c>
      <c r="E1900" s="1" t="s">
        <v>140</v>
      </c>
      <c r="F1900" s="3">
        <v>7</v>
      </c>
      <c r="G1900" s="3" t="s">
        <v>155</v>
      </c>
      <c r="H1900" s="3">
        <v>0.0304</v>
      </c>
      <c r="I1900" s="3">
        <v>0.0429</v>
      </c>
      <c r="J1900" s="3">
        <v>0.0733</v>
      </c>
      <c r="K1900" s="1" t="s">
        <v>146</v>
      </c>
      <c r="L1900" s="3">
        <v>10</v>
      </c>
      <c r="M1900" s="3" t="s">
        <v>156</v>
      </c>
      <c r="N1900" s="3">
        <v>0.1073</v>
      </c>
      <c r="O1900" s="3">
        <v>0.0939</v>
      </c>
      <c r="P1900" s="3">
        <v>0.2013</v>
      </c>
    </row>
    <row r="1901" hidden="1" spans="1:16">
      <c r="A1901" s="1" t="s">
        <v>98</v>
      </c>
      <c r="B1901" s="2">
        <v>44089</v>
      </c>
      <c r="C1901" s="3">
        <v>36945198</v>
      </c>
      <c r="D1901" s="4">
        <v>32041615</v>
      </c>
      <c r="E1901" s="1" t="s">
        <v>141</v>
      </c>
      <c r="F1901" s="3">
        <v>10</v>
      </c>
      <c r="G1901" s="3" t="s">
        <v>155</v>
      </c>
      <c r="H1901" s="3">
        <v>0.03</v>
      </c>
      <c r="I1901" s="3">
        <v>0.0404</v>
      </c>
      <c r="J1901" s="3">
        <v>0.0705</v>
      </c>
      <c r="K1901" s="1" t="s">
        <v>100</v>
      </c>
      <c r="L1901" s="3">
        <v>0</v>
      </c>
      <c r="M1901" s="3" t="s">
        <v>156</v>
      </c>
      <c r="N1901" s="3">
        <v>0.1334</v>
      </c>
      <c r="O1901" s="3">
        <v>0.162</v>
      </c>
      <c r="P1901" s="3">
        <v>0.2954</v>
      </c>
    </row>
    <row r="1902" hidden="1" spans="1:16">
      <c r="A1902" s="1" t="s">
        <v>101</v>
      </c>
      <c r="B1902" s="2">
        <v>44089</v>
      </c>
      <c r="C1902" s="3">
        <v>37687698</v>
      </c>
      <c r="D1902" s="4">
        <v>32494949</v>
      </c>
      <c r="E1902" s="1" t="s">
        <v>142</v>
      </c>
      <c r="F1902" s="3">
        <v>9</v>
      </c>
      <c r="G1902" s="3" t="s">
        <v>155</v>
      </c>
      <c r="H1902" s="3">
        <v>0.0433</v>
      </c>
      <c r="I1902" s="3">
        <v>0.0322</v>
      </c>
      <c r="J1902" s="3">
        <v>0.0755</v>
      </c>
      <c r="K1902" s="1" t="s">
        <v>103</v>
      </c>
      <c r="L1902" s="3">
        <v>11</v>
      </c>
      <c r="M1902" s="3" t="s">
        <v>156</v>
      </c>
      <c r="N1902" s="3">
        <v>0.1337</v>
      </c>
      <c r="O1902" s="3">
        <v>0.1619</v>
      </c>
      <c r="P1902" s="3">
        <v>0.2956</v>
      </c>
    </row>
    <row r="1903" hidden="1" spans="1:16">
      <c r="A1903" s="1" t="s">
        <v>92</v>
      </c>
      <c r="B1903" s="2">
        <v>44090</v>
      </c>
      <c r="C1903" s="3">
        <v>29158871</v>
      </c>
      <c r="D1903" s="4">
        <v>29150685</v>
      </c>
      <c r="E1903" s="1" t="s">
        <v>179</v>
      </c>
      <c r="F1903" s="3">
        <v>0</v>
      </c>
      <c r="G1903" s="3" t="s">
        <v>155</v>
      </c>
      <c r="H1903" s="3">
        <v>0.0234</v>
      </c>
      <c r="I1903" s="3">
        <v>0.0118</v>
      </c>
      <c r="J1903" s="3">
        <v>0.0352</v>
      </c>
      <c r="K1903" s="1" t="s">
        <v>112</v>
      </c>
      <c r="L1903" s="3">
        <v>15</v>
      </c>
      <c r="M1903" s="3" t="s">
        <v>156</v>
      </c>
      <c r="N1903" s="3">
        <v>0.1504</v>
      </c>
      <c r="O1903" s="3">
        <v>0.1335</v>
      </c>
      <c r="P1903" s="3">
        <v>0.2838</v>
      </c>
    </row>
    <row r="1904" hidden="1" spans="1:16">
      <c r="A1904" s="1" t="s">
        <v>96</v>
      </c>
      <c r="B1904" s="2">
        <v>44090</v>
      </c>
      <c r="C1904" s="3" t="s">
        <v>157</v>
      </c>
      <c r="D1904" s="4">
        <v>110109097</v>
      </c>
      <c r="E1904" s="1" t="s">
        <v>140</v>
      </c>
      <c r="F1904" s="3">
        <v>5</v>
      </c>
      <c r="G1904" s="3" t="s">
        <v>155</v>
      </c>
      <c r="H1904" s="3">
        <v>0.0301</v>
      </c>
      <c r="I1904" s="3">
        <v>0.043</v>
      </c>
      <c r="J1904" s="3">
        <v>0.0731</v>
      </c>
      <c r="K1904" s="1" t="s">
        <v>146</v>
      </c>
      <c r="L1904" s="3">
        <v>14</v>
      </c>
      <c r="M1904" s="3" t="s">
        <v>156</v>
      </c>
      <c r="N1904" s="3">
        <v>0.1113</v>
      </c>
      <c r="O1904" s="3">
        <v>0.0988</v>
      </c>
      <c r="P1904" s="3">
        <v>0.2101</v>
      </c>
    </row>
    <row r="1905" hidden="1" spans="1:16">
      <c r="A1905" s="1" t="s">
        <v>98</v>
      </c>
      <c r="B1905" s="2">
        <v>44090</v>
      </c>
      <c r="C1905" s="3">
        <v>35444511</v>
      </c>
      <c r="D1905" s="4">
        <v>30457989</v>
      </c>
      <c r="E1905" s="1" t="s">
        <v>138</v>
      </c>
      <c r="F1905" s="3">
        <v>8</v>
      </c>
      <c r="G1905" s="3" t="s">
        <v>155</v>
      </c>
      <c r="H1905" s="3">
        <v>0.0322</v>
      </c>
      <c r="I1905" s="3">
        <v>0.0428</v>
      </c>
      <c r="J1905" s="3">
        <v>0.075</v>
      </c>
      <c r="K1905" s="1" t="s">
        <v>120</v>
      </c>
      <c r="L1905" s="3">
        <v>6</v>
      </c>
      <c r="M1905" s="3" t="s">
        <v>156</v>
      </c>
      <c r="N1905" s="3">
        <v>0.0977</v>
      </c>
      <c r="O1905" s="3">
        <v>0.1213</v>
      </c>
      <c r="P1905" s="3">
        <v>0.219</v>
      </c>
    </row>
    <row r="1906" hidden="1" spans="1:16">
      <c r="A1906" s="1" t="s">
        <v>101</v>
      </c>
      <c r="B1906" s="2">
        <v>44090</v>
      </c>
      <c r="C1906" s="3">
        <v>36177662</v>
      </c>
      <c r="D1906" s="4">
        <v>30878592</v>
      </c>
      <c r="E1906" s="1" t="s">
        <v>143</v>
      </c>
      <c r="F1906" s="3">
        <v>9</v>
      </c>
      <c r="G1906" s="3" t="s">
        <v>155</v>
      </c>
      <c r="H1906" s="3">
        <v>0.0468</v>
      </c>
      <c r="I1906" s="3">
        <v>0.0344</v>
      </c>
      <c r="J1906" s="3">
        <v>0.0812</v>
      </c>
      <c r="K1906" s="1" t="s">
        <v>121</v>
      </c>
      <c r="L1906" s="3">
        <v>3</v>
      </c>
      <c r="M1906" s="3" t="s">
        <v>156</v>
      </c>
      <c r="N1906" s="3">
        <v>0.1015</v>
      </c>
      <c r="O1906" s="3">
        <v>0.1217</v>
      </c>
      <c r="P1906" s="3">
        <v>0.2231</v>
      </c>
    </row>
    <row r="1907" hidden="1" spans="1:16">
      <c r="A1907" s="1" t="s">
        <v>92</v>
      </c>
      <c r="B1907" s="2">
        <v>44091</v>
      </c>
      <c r="C1907" s="3">
        <v>29911787</v>
      </c>
      <c r="D1907" s="4">
        <v>29903531</v>
      </c>
      <c r="E1907" s="1" t="s">
        <v>179</v>
      </c>
      <c r="F1907" s="3">
        <v>0</v>
      </c>
      <c r="G1907" s="3" t="s">
        <v>155</v>
      </c>
      <c r="H1907" s="3">
        <v>0.0243</v>
      </c>
      <c r="I1907" s="3">
        <v>0.0123</v>
      </c>
      <c r="J1907" s="3">
        <v>0.0366</v>
      </c>
      <c r="K1907" s="1" t="s">
        <v>112</v>
      </c>
      <c r="L1907" s="3">
        <v>9</v>
      </c>
      <c r="M1907" s="3" t="s">
        <v>156</v>
      </c>
      <c r="N1907" s="3">
        <v>0.1951</v>
      </c>
      <c r="O1907" s="3">
        <v>0.1576</v>
      </c>
      <c r="P1907" s="3">
        <v>0.3527</v>
      </c>
    </row>
    <row r="1908" hidden="1" spans="1:16">
      <c r="A1908" s="1" t="s">
        <v>96</v>
      </c>
      <c r="B1908" s="2">
        <v>44091</v>
      </c>
      <c r="C1908" s="3" t="s">
        <v>157</v>
      </c>
      <c r="D1908" s="4">
        <v>105800549</v>
      </c>
      <c r="E1908" s="1" t="s">
        <v>148</v>
      </c>
      <c r="F1908" s="3">
        <v>7</v>
      </c>
      <c r="G1908" s="3" t="s">
        <v>155</v>
      </c>
      <c r="H1908" s="3">
        <v>0.029</v>
      </c>
      <c r="I1908" s="3">
        <v>0.041</v>
      </c>
      <c r="J1908" s="3">
        <v>0.07</v>
      </c>
      <c r="K1908" s="1" t="s">
        <v>167</v>
      </c>
      <c r="L1908" s="3">
        <v>11</v>
      </c>
      <c r="M1908" s="3" t="s">
        <v>156</v>
      </c>
      <c r="N1908" s="3">
        <v>0.0836</v>
      </c>
      <c r="O1908" s="3">
        <v>0.132</v>
      </c>
      <c r="P1908" s="3">
        <v>0.2156</v>
      </c>
    </row>
    <row r="1909" hidden="1" spans="1:16">
      <c r="A1909" s="1" t="s">
        <v>98</v>
      </c>
      <c r="B1909" s="2">
        <v>44091</v>
      </c>
      <c r="C1909" s="3">
        <v>36601327</v>
      </c>
      <c r="D1909" s="4">
        <v>31723904</v>
      </c>
      <c r="E1909" s="1" t="s">
        <v>99</v>
      </c>
      <c r="F1909" s="3">
        <v>2</v>
      </c>
      <c r="G1909" s="3" t="s">
        <v>155</v>
      </c>
      <c r="H1909" s="3">
        <v>0.0292</v>
      </c>
      <c r="I1909" s="3">
        <v>0.0396</v>
      </c>
      <c r="J1909" s="3">
        <v>0.0689</v>
      </c>
      <c r="K1909" s="1" t="s">
        <v>117</v>
      </c>
      <c r="L1909" s="3">
        <v>2</v>
      </c>
      <c r="M1909" s="3" t="s">
        <v>156</v>
      </c>
      <c r="N1909" s="3">
        <v>0.1145</v>
      </c>
      <c r="O1909" s="3">
        <v>0.1408</v>
      </c>
      <c r="P1909" s="3">
        <v>0.2553</v>
      </c>
    </row>
    <row r="1910" hidden="1" spans="1:16">
      <c r="A1910" s="1" t="s">
        <v>101</v>
      </c>
      <c r="B1910" s="2">
        <v>44091</v>
      </c>
      <c r="C1910" s="3">
        <v>37253224</v>
      </c>
      <c r="D1910" s="4">
        <v>32070741</v>
      </c>
      <c r="E1910" s="1" t="s">
        <v>143</v>
      </c>
      <c r="F1910" s="3">
        <v>13</v>
      </c>
      <c r="G1910" s="3" t="s">
        <v>155</v>
      </c>
      <c r="H1910" s="3">
        <v>0.0433</v>
      </c>
      <c r="I1910" s="3">
        <v>0.0312</v>
      </c>
      <c r="J1910" s="3">
        <v>0.0745</v>
      </c>
      <c r="K1910" s="1" t="s">
        <v>118</v>
      </c>
      <c r="L1910" s="3">
        <v>3</v>
      </c>
      <c r="M1910" s="3" t="s">
        <v>156</v>
      </c>
      <c r="N1910" s="3">
        <v>0.114</v>
      </c>
      <c r="O1910" s="3">
        <v>0.1393</v>
      </c>
      <c r="P1910" s="3">
        <v>0.2533</v>
      </c>
    </row>
    <row r="1911" hidden="1" spans="1:16">
      <c r="A1911" s="1" t="s">
        <v>92</v>
      </c>
      <c r="B1911" s="2">
        <v>44092</v>
      </c>
      <c r="C1911" s="3">
        <v>29021792</v>
      </c>
      <c r="D1911" s="4">
        <v>29013406</v>
      </c>
      <c r="E1911" s="1" t="s">
        <v>179</v>
      </c>
      <c r="F1911" s="3">
        <v>0</v>
      </c>
      <c r="G1911" s="3" t="s">
        <v>155</v>
      </c>
      <c r="H1911" s="3">
        <v>0.0209</v>
      </c>
      <c r="I1911" s="3">
        <v>0.0106</v>
      </c>
      <c r="J1911" s="3">
        <v>0.0315</v>
      </c>
      <c r="K1911" s="1" t="s">
        <v>112</v>
      </c>
      <c r="L1911" s="3">
        <v>8</v>
      </c>
      <c r="M1911" s="3" t="s">
        <v>156</v>
      </c>
      <c r="N1911" s="3">
        <v>0.1463</v>
      </c>
      <c r="O1911" s="3">
        <v>0.135</v>
      </c>
      <c r="P1911" s="3">
        <v>0.2813</v>
      </c>
    </row>
    <row r="1912" hidden="1" spans="1:16">
      <c r="A1912" s="1" t="s">
        <v>96</v>
      </c>
      <c r="B1912" s="2">
        <v>44092</v>
      </c>
      <c r="C1912" s="3" t="s">
        <v>157</v>
      </c>
      <c r="D1912" s="4">
        <v>96363024</v>
      </c>
      <c r="E1912" s="1" t="s">
        <v>140</v>
      </c>
      <c r="F1912" s="3">
        <v>7</v>
      </c>
      <c r="G1912" s="3" t="s">
        <v>155</v>
      </c>
      <c r="H1912" s="3">
        <v>0.0311</v>
      </c>
      <c r="I1912" s="3">
        <v>0.044</v>
      </c>
      <c r="J1912" s="3">
        <v>0.0751</v>
      </c>
      <c r="K1912" s="1" t="s">
        <v>146</v>
      </c>
      <c r="L1912" s="3">
        <v>10</v>
      </c>
      <c r="M1912" s="3" t="s">
        <v>156</v>
      </c>
      <c r="N1912" s="3">
        <v>0.1111</v>
      </c>
      <c r="O1912" s="3">
        <v>0.0987</v>
      </c>
      <c r="P1912" s="3">
        <v>0.2098</v>
      </c>
    </row>
    <row r="1913" hidden="1" spans="1:16">
      <c r="A1913" s="1" t="s">
        <v>98</v>
      </c>
      <c r="B1913" s="2">
        <v>44092</v>
      </c>
      <c r="C1913" s="3">
        <v>30402717</v>
      </c>
      <c r="D1913" s="4">
        <v>26803234</v>
      </c>
      <c r="E1913" s="1" t="s">
        <v>99</v>
      </c>
      <c r="F1913" s="3">
        <v>2</v>
      </c>
      <c r="G1913" s="3" t="s">
        <v>155</v>
      </c>
      <c r="H1913" s="3">
        <v>0.0313</v>
      </c>
      <c r="I1913" s="3">
        <v>0.0415</v>
      </c>
      <c r="J1913" s="3">
        <v>0.0728</v>
      </c>
      <c r="K1913" s="1" t="s">
        <v>120</v>
      </c>
      <c r="L1913" s="3">
        <v>6</v>
      </c>
      <c r="M1913" s="3" t="s">
        <v>156</v>
      </c>
      <c r="N1913" s="3">
        <v>0.0954</v>
      </c>
      <c r="O1913" s="3">
        <v>0.1198</v>
      </c>
      <c r="P1913" s="3">
        <v>0.2152</v>
      </c>
    </row>
    <row r="1914" hidden="1" spans="1:16">
      <c r="A1914" s="1" t="s">
        <v>101</v>
      </c>
      <c r="B1914" s="2">
        <v>44092</v>
      </c>
      <c r="C1914" s="3">
        <v>31117736</v>
      </c>
      <c r="D1914" s="4">
        <v>27217234</v>
      </c>
      <c r="E1914" s="1" t="s">
        <v>142</v>
      </c>
      <c r="F1914" s="3">
        <v>9</v>
      </c>
      <c r="G1914" s="3" t="s">
        <v>155</v>
      </c>
      <c r="H1914" s="3">
        <v>0.0451</v>
      </c>
      <c r="I1914" s="3">
        <v>0.0335</v>
      </c>
      <c r="J1914" s="3">
        <v>0.0785</v>
      </c>
      <c r="K1914" s="1" t="s">
        <v>121</v>
      </c>
      <c r="L1914" s="3">
        <v>3</v>
      </c>
      <c r="M1914" s="3" t="s">
        <v>156</v>
      </c>
      <c r="N1914" s="3">
        <v>0.0993</v>
      </c>
      <c r="O1914" s="3">
        <v>0.1203</v>
      </c>
      <c r="P1914" s="3">
        <v>0.2195</v>
      </c>
    </row>
    <row r="1915" hidden="1" spans="1:16">
      <c r="A1915" s="1" t="s">
        <v>92</v>
      </c>
      <c r="B1915" s="2">
        <v>44093</v>
      </c>
      <c r="C1915" s="3">
        <v>29019619</v>
      </c>
      <c r="D1915" s="4">
        <v>29010618</v>
      </c>
      <c r="E1915" s="1" t="s">
        <v>179</v>
      </c>
      <c r="F1915" s="3">
        <v>0</v>
      </c>
      <c r="G1915" s="3" t="s">
        <v>155</v>
      </c>
      <c r="H1915" s="3">
        <v>0.0206</v>
      </c>
      <c r="I1915" s="3">
        <v>0.0104</v>
      </c>
      <c r="J1915" s="3">
        <v>0.031</v>
      </c>
      <c r="K1915" s="1" t="s">
        <v>112</v>
      </c>
      <c r="L1915" s="3">
        <v>8</v>
      </c>
      <c r="M1915" s="3" t="s">
        <v>156</v>
      </c>
      <c r="N1915" s="3">
        <v>0.1304</v>
      </c>
      <c r="O1915" s="3">
        <v>0.1308</v>
      </c>
      <c r="P1915" s="3">
        <v>0.2612</v>
      </c>
    </row>
    <row r="1916" hidden="1" spans="1:16">
      <c r="A1916" s="1" t="s">
        <v>96</v>
      </c>
      <c r="B1916" s="2">
        <v>44093</v>
      </c>
      <c r="C1916" s="3" t="s">
        <v>157</v>
      </c>
      <c r="D1916" s="4">
        <v>91054932</v>
      </c>
      <c r="E1916" s="1" t="s">
        <v>140</v>
      </c>
      <c r="F1916" s="3">
        <v>7</v>
      </c>
      <c r="G1916" s="3" t="s">
        <v>155</v>
      </c>
      <c r="H1916" s="3">
        <v>0.0289</v>
      </c>
      <c r="I1916" s="3">
        <v>0.0404</v>
      </c>
      <c r="J1916" s="3">
        <v>0.0692</v>
      </c>
      <c r="K1916" s="1" t="s">
        <v>146</v>
      </c>
      <c r="L1916" s="3">
        <v>14</v>
      </c>
      <c r="M1916" s="3" t="s">
        <v>156</v>
      </c>
      <c r="N1916" s="3">
        <v>0.1126</v>
      </c>
      <c r="O1916" s="3">
        <v>0.1</v>
      </c>
      <c r="P1916" s="3">
        <v>0.2126</v>
      </c>
    </row>
    <row r="1917" hidden="1" spans="1:16">
      <c r="A1917" s="1" t="s">
        <v>98</v>
      </c>
      <c r="B1917" s="2">
        <v>44093</v>
      </c>
      <c r="C1917" s="3">
        <v>29070889</v>
      </c>
      <c r="D1917" s="4">
        <v>26167970</v>
      </c>
      <c r="E1917" s="1" t="s">
        <v>138</v>
      </c>
      <c r="F1917" s="3">
        <v>12</v>
      </c>
      <c r="G1917" s="3" t="s">
        <v>155</v>
      </c>
      <c r="H1917" s="3">
        <v>0.0304</v>
      </c>
      <c r="I1917" s="3">
        <v>0.0412</v>
      </c>
      <c r="J1917" s="3">
        <v>0.0716</v>
      </c>
      <c r="K1917" s="1" t="s">
        <v>120</v>
      </c>
      <c r="L1917" s="3">
        <v>6</v>
      </c>
      <c r="M1917" s="3" t="s">
        <v>156</v>
      </c>
      <c r="N1917" s="3">
        <v>0.0959</v>
      </c>
      <c r="O1917" s="3">
        <v>0.1253</v>
      </c>
      <c r="P1917" s="3">
        <v>0.2212</v>
      </c>
    </row>
    <row r="1918" hidden="1" spans="1:16">
      <c r="A1918" s="1" t="s">
        <v>101</v>
      </c>
      <c r="B1918" s="2">
        <v>44093</v>
      </c>
      <c r="C1918" s="3">
        <v>29811392</v>
      </c>
      <c r="D1918" s="4">
        <v>26583889</v>
      </c>
      <c r="E1918" s="1" t="s">
        <v>142</v>
      </c>
      <c r="F1918" s="3">
        <v>9</v>
      </c>
      <c r="G1918" s="3" t="s">
        <v>155</v>
      </c>
      <c r="H1918" s="3">
        <v>0.0432</v>
      </c>
      <c r="I1918" s="3">
        <v>0.0312</v>
      </c>
      <c r="J1918" s="3">
        <v>0.0745</v>
      </c>
      <c r="K1918" s="1" t="s">
        <v>121</v>
      </c>
      <c r="L1918" s="3">
        <v>3</v>
      </c>
      <c r="M1918" s="3" t="s">
        <v>156</v>
      </c>
      <c r="N1918" s="3">
        <v>0.1001</v>
      </c>
      <c r="O1918" s="3">
        <v>0.1251</v>
      </c>
      <c r="P1918" s="3">
        <v>0.2253</v>
      </c>
    </row>
    <row r="1919" hidden="1" spans="1:16">
      <c r="A1919" s="1" t="s">
        <v>92</v>
      </c>
      <c r="B1919" s="2">
        <v>44094</v>
      </c>
      <c r="C1919" s="3">
        <v>27722110</v>
      </c>
      <c r="D1919" s="4">
        <v>27713412</v>
      </c>
      <c r="E1919" s="1" t="s">
        <v>179</v>
      </c>
      <c r="F1919" s="3">
        <v>0</v>
      </c>
      <c r="G1919" s="3" t="s">
        <v>155</v>
      </c>
      <c r="H1919" s="3">
        <v>0.0224</v>
      </c>
      <c r="I1919" s="3">
        <v>0.0113</v>
      </c>
      <c r="J1919" s="3">
        <v>0.0336</v>
      </c>
      <c r="K1919" s="1" t="s">
        <v>108</v>
      </c>
      <c r="L1919" s="3">
        <v>3</v>
      </c>
      <c r="M1919" s="3" t="s">
        <v>156</v>
      </c>
      <c r="N1919" s="3">
        <v>0.1024</v>
      </c>
      <c r="O1919" s="3">
        <v>0.1402</v>
      </c>
      <c r="P1919" s="3">
        <v>0.2426</v>
      </c>
    </row>
    <row r="1920" hidden="1" spans="1:16">
      <c r="A1920" s="1" t="s">
        <v>96</v>
      </c>
      <c r="B1920" s="2">
        <v>44094</v>
      </c>
      <c r="C1920" s="3" t="s">
        <v>157</v>
      </c>
      <c r="D1920" s="4">
        <v>81426542</v>
      </c>
      <c r="E1920" s="1" t="s">
        <v>140</v>
      </c>
      <c r="F1920" s="3">
        <v>7</v>
      </c>
      <c r="G1920" s="3" t="s">
        <v>155</v>
      </c>
      <c r="H1920" s="3">
        <v>0.0266</v>
      </c>
      <c r="I1920" s="3">
        <v>0.0369</v>
      </c>
      <c r="J1920" s="3">
        <v>0.0636</v>
      </c>
      <c r="K1920" s="1" t="s">
        <v>146</v>
      </c>
      <c r="L1920" s="3">
        <v>10</v>
      </c>
      <c r="M1920" s="3" t="s">
        <v>156</v>
      </c>
      <c r="N1920" s="3">
        <v>0.1088</v>
      </c>
      <c r="O1920" s="3">
        <v>0.0978</v>
      </c>
      <c r="P1920" s="3">
        <v>0.2066</v>
      </c>
    </row>
    <row r="1921" hidden="1" spans="1:16">
      <c r="A1921" s="1" t="s">
        <v>98</v>
      </c>
      <c r="B1921" s="2">
        <v>44094</v>
      </c>
      <c r="C1921" s="3">
        <v>26970362</v>
      </c>
      <c r="D1921" s="4">
        <v>24336694</v>
      </c>
      <c r="E1921" s="1" t="s">
        <v>104</v>
      </c>
      <c r="F1921" s="3">
        <v>12</v>
      </c>
      <c r="G1921" s="3" t="s">
        <v>155</v>
      </c>
      <c r="H1921" s="3">
        <v>0.0287</v>
      </c>
      <c r="I1921" s="3">
        <v>0.0392</v>
      </c>
      <c r="J1921" s="3">
        <v>0.0679</v>
      </c>
      <c r="K1921" s="1" t="s">
        <v>120</v>
      </c>
      <c r="L1921" s="3">
        <v>0</v>
      </c>
      <c r="M1921" s="3" t="s">
        <v>156</v>
      </c>
      <c r="N1921" s="3">
        <v>0.0888</v>
      </c>
      <c r="O1921" s="3">
        <v>0.1173</v>
      </c>
      <c r="P1921" s="3">
        <v>0.2061</v>
      </c>
    </row>
    <row r="1922" hidden="1" spans="1:16">
      <c r="A1922" s="1" t="s">
        <v>101</v>
      </c>
      <c r="B1922" s="2">
        <v>44094</v>
      </c>
      <c r="C1922" s="3">
        <v>27681630</v>
      </c>
      <c r="D1922" s="4">
        <v>24738473</v>
      </c>
      <c r="E1922" s="1" t="s">
        <v>105</v>
      </c>
      <c r="F1922" s="3">
        <v>7</v>
      </c>
      <c r="G1922" s="3" t="s">
        <v>155</v>
      </c>
      <c r="H1922" s="3">
        <v>0.0279</v>
      </c>
      <c r="I1922" s="3">
        <v>0.0392</v>
      </c>
      <c r="J1922" s="3">
        <v>0.0672</v>
      </c>
      <c r="K1922" s="1" t="s">
        <v>121</v>
      </c>
      <c r="L1922" s="3">
        <v>3</v>
      </c>
      <c r="M1922" s="3" t="s">
        <v>156</v>
      </c>
      <c r="N1922" s="3">
        <v>0.0927</v>
      </c>
      <c r="O1922" s="3">
        <v>0.1164</v>
      </c>
      <c r="P1922" s="3">
        <v>0.2091</v>
      </c>
    </row>
    <row r="1923" hidden="1" spans="1:16">
      <c r="A1923" s="1" t="s">
        <v>92</v>
      </c>
      <c r="B1923" s="2">
        <v>44095</v>
      </c>
      <c r="C1923" s="3">
        <v>27244518</v>
      </c>
      <c r="D1923" s="4">
        <v>27235926</v>
      </c>
      <c r="E1923" s="1" t="s">
        <v>179</v>
      </c>
      <c r="F1923" s="3">
        <v>0</v>
      </c>
      <c r="G1923" s="3" t="s">
        <v>155</v>
      </c>
      <c r="H1923" s="3">
        <v>0.0216</v>
      </c>
      <c r="I1923" s="3">
        <v>0.0109</v>
      </c>
      <c r="J1923" s="3">
        <v>0.0325</v>
      </c>
      <c r="K1923" s="1" t="s">
        <v>108</v>
      </c>
      <c r="L1923" s="3">
        <v>3</v>
      </c>
      <c r="M1923" s="3" t="s">
        <v>156</v>
      </c>
      <c r="N1923" s="3">
        <v>0.102</v>
      </c>
      <c r="O1923" s="3">
        <v>0.1391</v>
      </c>
      <c r="P1923" s="3">
        <v>0.2412</v>
      </c>
    </row>
    <row r="1924" hidden="1" spans="1:16">
      <c r="A1924" s="1" t="s">
        <v>96</v>
      </c>
      <c r="B1924" s="2">
        <v>44095</v>
      </c>
      <c r="C1924" s="3" t="s">
        <v>157</v>
      </c>
      <c r="D1924" s="4">
        <v>84749077</v>
      </c>
      <c r="E1924" s="1" t="s">
        <v>140</v>
      </c>
      <c r="F1924" s="3">
        <v>7</v>
      </c>
      <c r="G1924" s="3" t="s">
        <v>155</v>
      </c>
      <c r="H1924" s="3">
        <v>0.0309</v>
      </c>
      <c r="I1924" s="3">
        <v>0.0436</v>
      </c>
      <c r="J1924" s="3">
        <v>0.0745</v>
      </c>
      <c r="K1924" s="1" t="s">
        <v>146</v>
      </c>
      <c r="L1924" s="3">
        <v>14</v>
      </c>
      <c r="M1924" s="3" t="s">
        <v>156</v>
      </c>
      <c r="N1924" s="3">
        <v>0.1067</v>
      </c>
      <c r="O1924" s="3">
        <v>0.0962</v>
      </c>
      <c r="P1924" s="3">
        <v>0.2029</v>
      </c>
    </row>
    <row r="1925" hidden="1" spans="1:16">
      <c r="A1925" s="1" t="s">
        <v>98</v>
      </c>
      <c r="B1925" s="2">
        <v>44095</v>
      </c>
      <c r="C1925" s="3">
        <v>26204574</v>
      </c>
      <c r="D1925" s="4">
        <v>23700764</v>
      </c>
      <c r="E1925" s="1" t="s">
        <v>141</v>
      </c>
      <c r="F1925" s="3">
        <v>12</v>
      </c>
      <c r="G1925" s="3" t="s">
        <v>155</v>
      </c>
      <c r="H1925" s="3">
        <v>0.0318</v>
      </c>
      <c r="I1925" s="3">
        <v>0.0435</v>
      </c>
      <c r="J1925" s="3">
        <v>0.0753</v>
      </c>
      <c r="K1925" s="1" t="s">
        <v>120</v>
      </c>
      <c r="L1925" s="3">
        <v>6</v>
      </c>
      <c r="M1925" s="3" t="s">
        <v>156</v>
      </c>
      <c r="N1925" s="3">
        <v>0.0856</v>
      </c>
      <c r="O1925" s="3">
        <v>0.1097</v>
      </c>
      <c r="P1925" s="3">
        <v>0.1952</v>
      </c>
    </row>
    <row r="1926" hidden="1" spans="1:16">
      <c r="A1926" s="1" t="s">
        <v>101</v>
      </c>
      <c r="B1926" s="2">
        <v>44095</v>
      </c>
      <c r="C1926" s="3">
        <v>26910301</v>
      </c>
      <c r="D1926" s="4">
        <v>24106182</v>
      </c>
      <c r="E1926" s="1" t="s">
        <v>142</v>
      </c>
      <c r="F1926" s="3">
        <v>12</v>
      </c>
      <c r="G1926" s="3" t="s">
        <v>155</v>
      </c>
      <c r="H1926" s="3">
        <v>0.0455</v>
      </c>
      <c r="I1926" s="3">
        <v>0.0335</v>
      </c>
      <c r="J1926" s="3">
        <v>0.079</v>
      </c>
      <c r="K1926" s="1" t="s">
        <v>121</v>
      </c>
      <c r="L1926" s="3">
        <v>3</v>
      </c>
      <c r="M1926" s="3" t="s">
        <v>156</v>
      </c>
      <c r="N1926" s="3">
        <v>0.0886</v>
      </c>
      <c r="O1926" s="3">
        <v>0.1091</v>
      </c>
      <c r="P1926" s="3">
        <v>0.1977</v>
      </c>
    </row>
    <row r="1927" hidden="1" spans="1:16">
      <c r="A1927" s="1" t="s">
        <v>92</v>
      </c>
      <c r="B1927" s="2">
        <v>44096</v>
      </c>
      <c r="C1927" s="3">
        <v>27074831</v>
      </c>
      <c r="D1927" s="4">
        <v>27066300</v>
      </c>
      <c r="E1927" s="1" t="s">
        <v>179</v>
      </c>
      <c r="F1927" s="3">
        <v>0</v>
      </c>
      <c r="G1927" s="3" t="s">
        <v>155</v>
      </c>
      <c r="H1927" s="3">
        <v>0.0227</v>
      </c>
      <c r="I1927" s="3">
        <v>0.0115</v>
      </c>
      <c r="J1927" s="3">
        <v>0.0342</v>
      </c>
      <c r="K1927" s="1" t="s">
        <v>108</v>
      </c>
      <c r="L1927" s="3">
        <v>2</v>
      </c>
      <c r="M1927" s="3" t="s">
        <v>156</v>
      </c>
      <c r="N1927" s="3">
        <v>0.1016</v>
      </c>
      <c r="O1927" s="3">
        <v>0.1393</v>
      </c>
      <c r="P1927" s="3">
        <v>0.2408</v>
      </c>
    </row>
    <row r="1928" hidden="1" spans="1:16">
      <c r="A1928" s="1" t="s">
        <v>96</v>
      </c>
      <c r="B1928" s="2">
        <v>44096</v>
      </c>
      <c r="C1928" s="3" t="s">
        <v>157</v>
      </c>
      <c r="D1928" s="4">
        <v>85366654</v>
      </c>
      <c r="E1928" s="1" t="s">
        <v>140</v>
      </c>
      <c r="F1928" s="3">
        <v>7</v>
      </c>
      <c r="G1928" s="3" t="s">
        <v>155</v>
      </c>
      <c r="H1928" s="3">
        <v>0.0308</v>
      </c>
      <c r="I1928" s="3">
        <v>0.0441</v>
      </c>
      <c r="J1928" s="3">
        <v>0.0748</v>
      </c>
      <c r="K1928" s="1" t="s">
        <v>146</v>
      </c>
      <c r="L1928" s="3">
        <v>10</v>
      </c>
      <c r="M1928" s="3" t="s">
        <v>156</v>
      </c>
      <c r="N1928" s="3">
        <v>0.1062</v>
      </c>
      <c r="O1928" s="3">
        <v>0.0948</v>
      </c>
      <c r="P1928" s="3">
        <v>0.201</v>
      </c>
    </row>
    <row r="1929" hidden="1" spans="1:16">
      <c r="A1929" s="1" t="s">
        <v>98</v>
      </c>
      <c r="B1929" s="2">
        <v>44096</v>
      </c>
      <c r="C1929" s="3">
        <v>26214725</v>
      </c>
      <c r="D1929" s="4">
        <v>23600562</v>
      </c>
      <c r="E1929" s="1" t="s">
        <v>138</v>
      </c>
      <c r="F1929" s="3">
        <v>8</v>
      </c>
      <c r="G1929" s="3" t="s">
        <v>155</v>
      </c>
      <c r="H1929" s="3">
        <v>0.0319</v>
      </c>
      <c r="I1929" s="3">
        <v>0.042</v>
      </c>
      <c r="J1929" s="3">
        <v>0.0739</v>
      </c>
      <c r="K1929" s="1" t="s">
        <v>111</v>
      </c>
      <c r="L1929" s="3">
        <v>8</v>
      </c>
      <c r="M1929" s="3" t="s">
        <v>156</v>
      </c>
      <c r="N1929" s="3">
        <v>0.0923</v>
      </c>
      <c r="O1929" s="3">
        <v>0.1012</v>
      </c>
      <c r="P1929" s="3">
        <v>0.1935</v>
      </c>
    </row>
    <row r="1930" hidden="1" spans="1:16">
      <c r="A1930" s="1" t="s">
        <v>101</v>
      </c>
      <c r="B1930" s="2">
        <v>44096</v>
      </c>
      <c r="C1930" s="3">
        <v>26922988</v>
      </c>
      <c r="D1930" s="4">
        <v>24014898</v>
      </c>
      <c r="E1930" s="1" t="s">
        <v>142</v>
      </c>
      <c r="F1930" s="3">
        <v>9</v>
      </c>
      <c r="G1930" s="3" t="s">
        <v>155</v>
      </c>
      <c r="H1930" s="3">
        <v>0.0468</v>
      </c>
      <c r="I1930" s="3">
        <v>0.0345</v>
      </c>
      <c r="J1930" s="3">
        <v>0.0812</v>
      </c>
      <c r="K1930" s="1" t="s">
        <v>106</v>
      </c>
      <c r="L1930" s="3">
        <v>11</v>
      </c>
      <c r="M1930" s="3" t="s">
        <v>156</v>
      </c>
      <c r="N1930" s="3">
        <v>0.0931</v>
      </c>
      <c r="O1930" s="3">
        <v>0.1032</v>
      </c>
      <c r="P1930" s="3">
        <v>0.1963</v>
      </c>
    </row>
    <row r="1931" hidden="1" spans="1:16">
      <c r="A1931" s="1" t="s">
        <v>92</v>
      </c>
      <c r="B1931" s="2">
        <v>44097</v>
      </c>
      <c r="C1931" s="3">
        <v>29021792</v>
      </c>
      <c r="D1931" s="4">
        <v>29013406</v>
      </c>
      <c r="E1931" s="1" t="s">
        <v>179</v>
      </c>
      <c r="F1931" s="3">
        <v>0</v>
      </c>
      <c r="G1931" s="3" t="s">
        <v>155</v>
      </c>
      <c r="H1931" s="3">
        <v>0.0209</v>
      </c>
      <c r="I1931" s="3">
        <v>0.0106</v>
      </c>
      <c r="J1931" s="3">
        <v>0.0315</v>
      </c>
      <c r="K1931" s="1" t="s">
        <v>108</v>
      </c>
      <c r="L1931" s="3">
        <v>3</v>
      </c>
      <c r="M1931" s="3" t="s">
        <v>156</v>
      </c>
      <c r="N1931" s="3">
        <v>0.102</v>
      </c>
      <c r="O1931" s="3">
        <v>0.1391</v>
      </c>
      <c r="P1931" s="3">
        <v>0.2412</v>
      </c>
    </row>
    <row r="1932" hidden="1" spans="1:16">
      <c r="A1932" s="1" t="s">
        <v>96</v>
      </c>
      <c r="B1932" s="2">
        <v>44097</v>
      </c>
      <c r="C1932" s="3" t="s">
        <v>157</v>
      </c>
      <c r="D1932" s="4">
        <v>84372882</v>
      </c>
      <c r="E1932" s="1" t="s">
        <v>140</v>
      </c>
      <c r="F1932" s="3">
        <v>3</v>
      </c>
      <c r="G1932" s="3" t="s">
        <v>155</v>
      </c>
      <c r="H1932" s="3">
        <v>0.0302</v>
      </c>
      <c r="I1932" s="3">
        <v>0.0438</v>
      </c>
      <c r="J1932" s="3">
        <v>0.074</v>
      </c>
      <c r="K1932" s="1" t="s">
        <v>146</v>
      </c>
      <c r="L1932" s="3">
        <v>14</v>
      </c>
      <c r="M1932" s="3" t="s">
        <v>156</v>
      </c>
      <c r="N1932" s="3">
        <v>0.1071</v>
      </c>
      <c r="O1932" s="3">
        <v>0.096</v>
      </c>
      <c r="P1932" s="3">
        <v>0.2031</v>
      </c>
    </row>
    <row r="1933" hidden="1" spans="1:16">
      <c r="A1933" s="1" t="s">
        <v>98</v>
      </c>
      <c r="B1933" s="2">
        <v>44097</v>
      </c>
      <c r="C1933" s="3">
        <v>26407730</v>
      </c>
      <c r="D1933" s="4">
        <v>23841068</v>
      </c>
      <c r="E1933" s="1" t="s">
        <v>99</v>
      </c>
      <c r="F1933" s="3">
        <v>4</v>
      </c>
      <c r="G1933" s="3" t="s">
        <v>155</v>
      </c>
      <c r="H1933" s="3">
        <v>0.0307</v>
      </c>
      <c r="I1933" s="3">
        <v>0.043</v>
      </c>
      <c r="J1933" s="3">
        <v>0.0737</v>
      </c>
      <c r="K1933" s="1" t="s">
        <v>111</v>
      </c>
      <c r="L1933" s="3">
        <v>8</v>
      </c>
      <c r="M1933" s="3" t="s">
        <v>156</v>
      </c>
      <c r="N1933" s="3">
        <v>0.0934</v>
      </c>
      <c r="O1933" s="3">
        <v>0.1017</v>
      </c>
      <c r="P1933" s="3">
        <v>0.1951</v>
      </c>
    </row>
    <row r="1934" hidden="1" spans="1:16">
      <c r="A1934" s="1" t="s">
        <v>101</v>
      </c>
      <c r="B1934" s="2">
        <v>44097</v>
      </c>
      <c r="C1934" s="3">
        <v>27097427</v>
      </c>
      <c r="D1934" s="4">
        <v>24235993</v>
      </c>
      <c r="E1934" s="1" t="s">
        <v>142</v>
      </c>
      <c r="F1934" s="3">
        <v>9</v>
      </c>
      <c r="G1934" s="3" t="s">
        <v>155</v>
      </c>
      <c r="H1934" s="3">
        <v>0.0467</v>
      </c>
      <c r="I1934" s="3">
        <v>0.0347</v>
      </c>
      <c r="J1934" s="3">
        <v>0.0813</v>
      </c>
      <c r="K1934" s="1" t="s">
        <v>106</v>
      </c>
      <c r="L1934" s="3">
        <v>9</v>
      </c>
      <c r="M1934" s="3" t="s">
        <v>156</v>
      </c>
      <c r="N1934" s="3">
        <v>0.0943</v>
      </c>
      <c r="O1934" s="3">
        <v>0.1015</v>
      </c>
      <c r="P1934" s="3">
        <v>0.1958</v>
      </c>
    </row>
    <row r="1935" hidden="1" spans="1:16">
      <c r="A1935" s="1" t="s">
        <v>92</v>
      </c>
      <c r="B1935" s="2">
        <v>44098</v>
      </c>
      <c r="C1935" s="3">
        <v>27815822</v>
      </c>
      <c r="D1935" s="4">
        <v>27806865</v>
      </c>
      <c r="E1935" s="1" t="s">
        <v>179</v>
      </c>
      <c r="F1935" s="3">
        <v>0</v>
      </c>
      <c r="G1935" s="3" t="s">
        <v>155</v>
      </c>
      <c r="H1935" s="3">
        <v>0.0237</v>
      </c>
      <c r="I1935" s="3">
        <v>0.012</v>
      </c>
      <c r="J1935" s="3">
        <v>0.0357</v>
      </c>
      <c r="K1935" s="1" t="s">
        <v>112</v>
      </c>
      <c r="L1935" s="3">
        <v>8</v>
      </c>
      <c r="M1935" s="3" t="s">
        <v>156</v>
      </c>
      <c r="N1935" s="3">
        <v>0.1198</v>
      </c>
      <c r="O1935" s="3">
        <v>0.1228</v>
      </c>
      <c r="P1935" s="3">
        <v>0.2426</v>
      </c>
    </row>
    <row r="1936" hidden="1" spans="1:16">
      <c r="A1936" s="1" t="s">
        <v>96</v>
      </c>
      <c r="B1936" s="2">
        <v>44098</v>
      </c>
      <c r="C1936" s="3" t="s">
        <v>157</v>
      </c>
      <c r="D1936" s="4">
        <v>83443001</v>
      </c>
      <c r="E1936" s="1" t="s">
        <v>140</v>
      </c>
      <c r="F1936" s="3">
        <v>7</v>
      </c>
      <c r="G1936" s="3" t="s">
        <v>155</v>
      </c>
      <c r="H1936" s="3">
        <v>0.0315</v>
      </c>
      <c r="I1936" s="3">
        <v>0.0456</v>
      </c>
      <c r="J1936" s="3">
        <v>0.0771</v>
      </c>
      <c r="K1936" s="1" t="s">
        <v>146</v>
      </c>
      <c r="L1936" s="3">
        <v>10</v>
      </c>
      <c r="M1936" s="3" t="s">
        <v>156</v>
      </c>
      <c r="N1936" s="3">
        <v>0.1088</v>
      </c>
      <c r="O1936" s="3">
        <v>0.098</v>
      </c>
      <c r="P1936" s="3">
        <v>0.2069</v>
      </c>
    </row>
    <row r="1937" hidden="1" spans="1:16">
      <c r="A1937" s="1" t="s">
        <v>98</v>
      </c>
      <c r="B1937" s="2">
        <v>44098</v>
      </c>
      <c r="C1937" s="3">
        <v>26921469</v>
      </c>
      <c r="D1937" s="4">
        <v>24259581</v>
      </c>
      <c r="E1937" s="1" t="s">
        <v>99</v>
      </c>
      <c r="F1937" s="3">
        <v>2</v>
      </c>
      <c r="G1937" s="3" t="s">
        <v>155</v>
      </c>
      <c r="H1937" s="3">
        <v>0.0333</v>
      </c>
      <c r="I1937" s="3">
        <v>0.0455</v>
      </c>
      <c r="J1937" s="3">
        <v>0.0788</v>
      </c>
      <c r="K1937" s="1" t="s">
        <v>111</v>
      </c>
      <c r="L1937" s="3">
        <v>8</v>
      </c>
      <c r="M1937" s="3" t="s">
        <v>156</v>
      </c>
      <c r="N1937" s="3">
        <v>0.0952</v>
      </c>
      <c r="O1937" s="3">
        <v>0.1039</v>
      </c>
      <c r="P1937" s="3">
        <v>0.1991</v>
      </c>
    </row>
    <row r="1938" hidden="1" spans="1:16">
      <c r="A1938" s="1" t="s">
        <v>101</v>
      </c>
      <c r="B1938" s="2">
        <v>44098</v>
      </c>
      <c r="C1938" s="3">
        <v>27606569</v>
      </c>
      <c r="D1938" s="4">
        <v>24649098</v>
      </c>
      <c r="E1938" s="1" t="s">
        <v>142</v>
      </c>
      <c r="F1938" s="3">
        <v>15</v>
      </c>
      <c r="G1938" s="3" t="s">
        <v>155</v>
      </c>
      <c r="H1938" s="3">
        <v>0.0503</v>
      </c>
      <c r="I1938" s="3">
        <v>0.0367</v>
      </c>
      <c r="J1938" s="3">
        <v>0.087</v>
      </c>
      <c r="K1938" s="1" t="s">
        <v>106</v>
      </c>
      <c r="L1938" s="3">
        <v>11</v>
      </c>
      <c r="M1938" s="3" t="s">
        <v>156</v>
      </c>
      <c r="N1938" s="3">
        <v>0.094</v>
      </c>
      <c r="O1938" s="3">
        <v>0.1044</v>
      </c>
      <c r="P1938" s="3">
        <v>0.1985</v>
      </c>
    </row>
    <row r="1939" hidden="1" spans="1:16">
      <c r="A1939" s="1" t="s">
        <v>92</v>
      </c>
      <c r="B1939" s="2">
        <v>44100</v>
      </c>
      <c r="C1939" s="3">
        <v>29261436</v>
      </c>
      <c r="D1939" s="4">
        <v>29252062</v>
      </c>
      <c r="E1939" s="1" t="s">
        <v>179</v>
      </c>
      <c r="F1939" s="3">
        <v>0</v>
      </c>
      <c r="G1939" s="3" t="s">
        <v>155</v>
      </c>
      <c r="H1939" s="3">
        <v>0.0214</v>
      </c>
      <c r="I1939" s="3">
        <v>0.0108</v>
      </c>
      <c r="J1939" s="3">
        <v>0.0322</v>
      </c>
      <c r="K1939" s="1" t="s">
        <v>112</v>
      </c>
      <c r="L1939" s="3">
        <v>8</v>
      </c>
      <c r="M1939" s="3" t="s">
        <v>156</v>
      </c>
      <c r="N1939" s="3">
        <v>0.1314</v>
      </c>
      <c r="O1939" s="3">
        <v>0.133</v>
      </c>
      <c r="P1939" s="3">
        <v>0.2644</v>
      </c>
    </row>
    <row r="1940" hidden="1" spans="1:16">
      <c r="A1940" s="1" t="s">
        <v>96</v>
      </c>
      <c r="B1940" s="2">
        <v>44100</v>
      </c>
      <c r="C1940" s="3" t="s">
        <v>157</v>
      </c>
      <c r="D1940" s="4">
        <v>90529269</v>
      </c>
      <c r="E1940" s="1" t="s">
        <v>140</v>
      </c>
      <c r="F1940" s="3">
        <v>7</v>
      </c>
      <c r="G1940" s="3" t="s">
        <v>155</v>
      </c>
      <c r="H1940" s="3">
        <v>0.0303</v>
      </c>
      <c r="I1940" s="3">
        <v>0.0423</v>
      </c>
      <c r="J1940" s="3">
        <v>0.0726</v>
      </c>
      <c r="K1940" s="1" t="s">
        <v>146</v>
      </c>
      <c r="L1940" s="3">
        <v>10</v>
      </c>
      <c r="M1940" s="3" t="s">
        <v>156</v>
      </c>
      <c r="N1940" s="3">
        <v>0.1119</v>
      </c>
      <c r="O1940" s="3">
        <v>0.1009</v>
      </c>
      <c r="P1940" s="3">
        <v>0.2129</v>
      </c>
    </row>
    <row r="1941" hidden="1" spans="1:16">
      <c r="A1941" s="1" t="s">
        <v>98</v>
      </c>
      <c r="B1941" s="2">
        <v>44100</v>
      </c>
      <c r="C1941" s="3">
        <v>30096540</v>
      </c>
      <c r="D1941" s="4">
        <v>26854882</v>
      </c>
      <c r="E1941" s="1" t="s">
        <v>104</v>
      </c>
      <c r="F1941" s="3">
        <v>0</v>
      </c>
      <c r="G1941" s="3" t="s">
        <v>155</v>
      </c>
      <c r="H1941" s="3">
        <v>0.0335</v>
      </c>
      <c r="I1941" s="3">
        <v>0.0451</v>
      </c>
      <c r="J1941" s="3">
        <v>0.0786</v>
      </c>
      <c r="K1941" s="1" t="s">
        <v>120</v>
      </c>
      <c r="L1941" s="3">
        <v>6</v>
      </c>
      <c r="M1941" s="3" t="s">
        <v>156</v>
      </c>
      <c r="N1941" s="3">
        <v>0.0933</v>
      </c>
      <c r="O1941" s="3">
        <v>0.1194</v>
      </c>
      <c r="P1941" s="3">
        <v>0.2128</v>
      </c>
    </row>
    <row r="1942" hidden="1" spans="1:16">
      <c r="A1942" s="1" t="s">
        <v>101</v>
      </c>
      <c r="B1942" s="2">
        <v>44100</v>
      </c>
      <c r="C1942" s="3">
        <v>30838551</v>
      </c>
      <c r="D1942" s="4">
        <v>27297035</v>
      </c>
      <c r="E1942" s="1" t="s">
        <v>105</v>
      </c>
      <c r="F1942" s="3">
        <v>9</v>
      </c>
      <c r="G1942" s="3" t="s">
        <v>155</v>
      </c>
      <c r="H1942" s="3">
        <v>0.0331</v>
      </c>
      <c r="I1942" s="3">
        <v>0.0448</v>
      </c>
      <c r="J1942" s="3">
        <v>0.0779</v>
      </c>
      <c r="K1942" s="1" t="s">
        <v>121</v>
      </c>
      <c r="L1942" s="3">
        <v>3</v>
      </c>
      <c r="M1942" s="3" t="s">
        <v>156</v>
      </c>
      <c r="N1942" s="3">
        <v>0.0966</v>
      </c>
      <c r="O1942" s="3">
        <v>0.119</v>
      </c>
      <c r="P1942" s="3">
        <v>0.2156</v>
      </c>
    </row>
    <row r="1943" hidden="1" spans="1:16">
      <c r="A1943" s="1" t="s">
        <v>92</v>
      </c>
      <c r="B1943" s="2">
        <v>44101</v>
      </c>
      <c r="C1943" s="3">
        <v>28072725</v>
      </c>
      <c r="D1943" s="4">
        <v>28063432</v>
      </c>
      <c r="E1943" s="1" t="s">
        <v>179</v>
      </c>
      <c r="F1943" s="3">
        <v>0</v>
      </c>
      <c r="G1943" s="3" t="s">
        <v>155</v>
      </c>
      <c r="H1943" s="3">
        <v>0.0213</v>
      </c>
      <c r="I1943" s="3">
        <v>0.0108</v>
      </c>
      <c r="J1943" s="3">
        <v>0.0321</v>
      </c>
      <c r="K1943" s="1" t="s">
        <v>108</v>
      </c>
      <c r="L1943" s="3">
        <v>6</v>
      </c>
      <c r="M1943" s="3" t="s">
        <v>156</v>
      </c>
      <c r="N1943" s="3">
        <v>0.1032</v>
      </c>
      <c r="O1943" s="3">
        <v>0.1415</v>
      </c>
      <c r="P1943" s="3">
        <v>0.2447</v>
      </c>
    </row>
    <row r="1944" hidden="1" spans="1:16">
      <c r="A1944" s="1" t="s">
        <v>96</v>
      </c>
      <c r="B1944" s="2">
        <v>44101</v>
      </c>
      <c r="C1944" s="3" t="s">
        <v>157</v>
      </c>
      <c r="D1944" s="4">
        <v>84649080</v>
      </c>
      <c r="E1944" s="1" t="s">
        <v>140</v>
      </c>
      <c r="F1944" s="3">
        <v>5</v>
      </c>
      <c r="G1944" s="3" t="s">
        <v>155</v>
      </c>
      <c r="H1944" s="3">
        <v>0.0311</v>
      </c>
      <c r="I1944" s="3">
        <v>0.0443</v>
      </c>
      <c r="J1944" s="3">
        <v>0.0753</v>
      </c>
      <c r="K1944" s="1" t="s">
        <v>146</v>
      </c>
      <c r="L1944" s="3">
        <v>10</v>
      </c>
      <c r="M1944" s="3" t="s">
        <v>156</v>
      </c>
      <c r="N1944" s="3">
        <v>0.1107</v>
      </c>
      <c r="O1944" s="3">
        <v>0.1</v>
      </c>
      <c r="P1944" s="3">
        <v>0.2107</v>
      </c>
    </row>
    <row r="1945" hidden="1" spans="1:16">
      <c r="A1945" s="1" t="s">
        <v>98</v>
      </c>
      <c r="B1945" s="2">
        <v>44101</v>
      </c>
      <c r="C1945" s="3">
        <v>26896425</v>
      </c>
      <c r="D1945" s="4">
        <v>24296932</v>
      </c>
      <c r="E1945" s="1" t="s">
        <v>99</v>
      </c>
      <c r="F1945" s="3">
        <v>4</v>
      </c>
      <c r="G1945" s="3" t="s">
        <v>155</v>
      </c>
      <c r="H1945" s="3">
        <v>0.0323</v>
      </c>
      <c r="I1945" s="3">
        <v>0.0451</v>
      </c>
      <c r="J1945" s="3">
        <v>0.0774</v>
      </c>
      <c r="K1945" s="1" t="s">
        <v>111</v>
      </c>
      <c r="L1945" s="3">
        <v>8</v>
      </c>
      <c r="M1945" s="3" t="s">
        <v>156</v>
      </c>
      <c r="N1945" s="3">
        <v>0.0949</v>
      </c>
      <c r="O1945" s="3">
        <v>0.1063</v>
      </c>
      <c r="P1945" s="3">
        <v>0.2012</v>
      </c>
    </row>
    <row r="1946" hidden="1" spans="1:16">
      <c r="A1946" s="1" t="s">
        <v>101</v>
      </c>
      <c r="B1946" s="2">
        <v>44101</v>
      </c>
      <c r="C1946" s="3">
        <v>27588439</v>
      </c>
      <c r="D1946" s="4">
        <v>24696570</v>
      </c>
      <c r="E1946" s="1" t="s">
        <v>142</v>
      </c>
      <c r="F1946" s="3">
        <v>15</v>
      </c>
      <c r="G1946" s="3" t="s">
        <v>155</v>
      </c>
      <c r="H1946" s="3">
        <v>0.0465</v>
      </c>
      <c r="I1946" s="3">
        <v>0.0335</v>
      </c>
      <c r="J1946" s="3">
        <v>0.08</v>
      </c>
      <c r="K1946" s="1" t="s">
        <v>106</v>
      </c>
      <c r="L1946" s="3">
        <v>11</v>
      </c>
      <c r="M1946" s="3" t="s">
        <v>156</v>
      </c>
      <c r="N1946" s="3">
        <v>0.0965</v>
      </c>
      <c r="O1946" s="3">
        <v>0.1069</v>
      </c>
      <c r="P1946" s="3">
        <v>0.2035</v>
      </c>
    </row>
    <row r="1947" hidden="1" spans="1:16">
      <c r="A1947" s="1" t="s">
        <v>92</v>
      </c>
      <c r="B1947" s="2">
        <v>44102</v>
      </c>
      <c r="C1947" s="3">
        <v>28806260</v>
      </c>
      <c r="D1947" s="4">
        <v>28796895</v>
      </c>
      <c r="E1947" s="1" t="s">
        <v>179</v>
      </c>
      <c r="F1947" s="3">
        <v>0</v>
      </c>
      <c r="G1947" s="3" t="s">
        <v>155</v>
      </c>
      <c r="H1947" s="3">
        <v>0.0219</v>
      </c>
      <c r="I1947" s="3">
        <v>0.0111</v>
      </c>
      <c r="J1947" s="3">
        <v>0.0329</v>
      </c>
      <c r="K1947" s="1" t="s">
        <v>112</v>
      </c>
      <c r="L1947" s="3">
        <v>8</v>
      </c>
      <c r="M1947" s="3" t="s">
        <v>156</v>
      </c>
      <c r="N1947" s="3">
        <v>0.1269</v>
      </c>
      <c r="O1947" s="3">
        <v>0.1304</v>
      </c>
      <c r="P1947" s="3">
        <v>0.2573</v>
      </c>
    </row>
    <row r="1948" ht="15" hidden="1" customHeight="1" spans="1:16">
      <c r="A1948" s="1" t="s">
        <v>96</v>
      </c>
      <c r="B1948" s="2">
        <v>44102</v>
      </c>
      <c r="C1948" s="3" t="s">
        <v>157</v>
      </c>
      <c r="D1948" s="4">
        <v>90737428</v>
      </c>
      <c r="E1948" s="1" t="s">
        <v>140</v>
      </c>
      <c r="F1948" s="3">
        <v>7</v>
      </c>
      <c r="G1948" s="3" t="s">
        <v>155</v>
      </c>
      <c r="H1948" s="3">
        <v>0.0334</v>
      </c>
      <c r="I1948" s="3">
        <v>0.0474</v>
      </c>
      <c r="J1948" s="3">
        <v>0.0809</v>
      </c>
      <c r="K1948" s="1" t="s">
        <v>146</v>
      </c>
      <c r="L1948" s="3">
        <v>10</v>
      </c>
      <c r="M1948" s="3" t="s">
        <v>156</v>
      </c>
      <c r="N1948" s="3">
        <v>0.112</v>
      </c>
      <c r="O1948" s="3">
        <v>0.1017</v>
      </c>
      <c r="P1948" s="3">
        <v>0.2138</v>
      </c>
    </row>
    <row r="1949" hidden="1" spans="1:16">
      <c r="A1949" s="1" t="s">
        <v>98</v>
      </c>
      <c r="B1949" s="2">
        <v>44102</v>
      </c>
      <c r="C1949" s="3">
        <v>28008635</v>
      </c>
      <c r="D1949" s="4">
        <v>25210045</v>
      </c>
      <c r="E1949" s="1" t="s">
        <v>99</v>
      </c>
      <c r="F1949" s="3">
        <v>10</v>
      </c>
      <c r="G1949" s="3" t="s">
        <v>155</v>
      </c>
      <c r="H1949" s="3">
        <v>0.035</v>
      </c>
      <c r="I1949" s="3">
        <v>0.0474</v>
      </c>
      <c r="J1949" s="3">
        <v>0.0824</v>
      </c>
      <c r="K1949" s="1" t="s">
        <v>111</v>
      </c>
      <c r="L1949" s="3">
        <v>10</v>
      </c>
      <c r="M1949" s="3" t="s">
        <v>156</v>
      </c>
      <c r="N1949" s="3">
        <v>0.0987</v>
      </c>
      <c r="O1949" s="3">
        <v>0.1078</v>
      </c>
      <c r="P1949" s="3">
        <v>0.2065</v>
      </c>
    </row>
    <row r="1950" hidden="1" spans="1:16">
      <c r="A1950" s="1" t="s">
        <v>101</v>
      </c>
      <c r="B1950" s="2">
        <v>44102</v>
      </c>
      <c r="C1950" s="3">
        <v>28697348</v>
      </c>
      <c r="D1950" s="4">
        <v>25602721</v>
      </c>
      <c r="E1950" s="1" t="s">
        <v>142</v>
      </c>
      <c r="F1950" s="3">
        <v>9</v>
      </c>
      <c r="G1950" s="3" t="s">
        <v>155</v>
      </c>
      <c r="H1950" s="3">
        <v>0.0494</v>
      </c>
      <c r="I1950" s="3">
        <v>0.0361</v>
      </c>
      <c r="J1950" s="3">
        <v>0.0855</v>
      </c>
      <c r="K1950" s="1" t="s">
        <v>106</v>
      </c>
      <c r="L1950" s="3">
        <v>9</v>
      </c>
      <c r="M1950" s="3" t="s">
        <v>156</v>
      </c>
      <c r="N1950" s="3">
        <v>0.0984</v>
      </c>
      <c r="O1950" s="3">
        <v>0.1085</v>
      </c>
      <c r="P1950" s="3">
        <v>0.2069</v>
      </c>
    </row>
    <row r="1951" hidden="1" spans="1:16">
      <c r="A1951" s="1" t="s">
        <v>92</v>
      </c>
      <c r="B1951" s="2">
        <v>44103</v>
      </c>
      <c r="C1951" s="3">
        <v>28621981</v>
      </c>
      <c r="D1951" s="4">
        <v>28612682</v>
      </c>
      <c r="E1951" s="1" t="s">
        <v>179</v>
      </c>
      <c r="F1951" s="3">
        <v>0</v>
      </c>
      <c r="G1951" s="3" t="s">
        <v>155</v>
      </c>
      <c r="H1951" s="3">
        <v>0.0215</v>
      </c>
      <c r="I1951" s="3">
        <v>0.0109</v>
      </c>
      <c r="J1951" s="3">
        <v>0.0324</v>
      </c>
      <c r="K1951" s="1" t="s">
        <v>112</v>
      </c>
      <c r="L1951" s="3">
        <v>8</v>
      </c>
      <c r="M1951" s="3" t="s">
        <v>156</v>
      </c>
      <c r="N1951" s="3">
        <v>0.1258</v>
      </c>
      <c r="O1951" s="3">
        <v>0.1309</v>
      </c>
      <c r="P1951" s="3">
        <v>0.2567</v>
      </c>
    </row>
    <row r="1952" hidden="1" spans="1:16">
      <c r="A1952" s="1" t="s">
        <v>96</v>
      </c>
      <c r="B1952" s="2">
        <v>44103</v>
      </c>
      <c r="C1952" s="3" t="s">
        <v>157</v>
      </c>
      <c r="D1952" s="4">
        <v>88500342</v>
      </c>
      <c r="E1952" s="1" t="s">
        <v>140</v>
      </c>
      <c r="F1952" s="3">
        <v>7</v>
      </c>
      <c r="G1952" s="3" t="s">
        <v>155</v>
      </c>
      <c r="H1952" s="3">
        <v>0.0327</v>
      </c>
      <c r="I1952" s="3">
        <v>0.0471</v>
      </c>
      <c r="J1952" s="3">
        <v>0.0798</v>
      </c>
      <c r="K1952" s="1" t="s">
        <v>146</v>
      </c>
      <c r="L1952" s="3">
        <v>10</v>
      </c>
      <c r="M1952" s="3" t="s">
        <v>156</v>
      </c>
      <c r="N1952" s="3">
        <v>0.1124</v>
      </c>
      <c r="O1952" s="3">
        <v>0.1032</v>
      </c>
      <c r="P1952" s="3">
        <v>0.2156</v>
      </c>
    </row>
    <row r="1953" hidden="1" spans="1:16">
      <c r="A1953" s="1" t="s">
        <v>98</v>
      </c>
      <c r="B1953" s="2">
        <v>44103</v>
      </c>
      <c r="C1953" s="3">
        <v>27597317</v>
      </c>
      <c r="D1953" s="4">
        <v>24881226</v>
      </c>
      <c r="E1953" s="1" t="s">
        <v>99</v>
      </c>
      <c r="F1953" s="3">
        <v>4</v>
      </c>
      <c r="G1953" s="3" t="s">
        <v>155</v>
      </c>
      <c r="H1953" s="3">
        <v>0.0357</v>
      </c>
      <c r="I1953" s="3">
        <v>0.0482</v>
      </c>
      <c r="J1953" s="3">
        <v>0.0839</v>
      </c>
      <c r="K1953" s="1" t="s">
        <v>111</v>
      </c>
      <c r="L1953" s="3">
        <v>8</v>
      </c>
      <c r="M1953" s="3" t="s">
        <v>156</v>
      </c>
      <c r="N1953" s="3">
        <v>0.0969</v>
      </c>
      <c r="O1953" s="3">
        <v>0.111</v>
      </c>
      <c r="P1953" s="3">
        <v>0.2079</v>
      </c>
    </row>
    <row r="1954" hidden="1" spans="1:16">
      <c r="A1954" s="1" t="s">
        <v>101</v>
      </c>
      <c r="B1954" s="2">
        <v>44103</v>
      </c>
      <c r="C1954" s="3">
        <v>28312006</v>
      </c>
      <c r="D1954" s="4">
        <v>25297306</v>
      </c>
      <c r="E1954" s="1" t="s">
        <v>142</v>
      </c>
      <c r="F1954" s="3">
        <v>9</v>
      </c>
      <c r="G1954" s="3" t="s">
        <v>155</v>
      </c>
      <c r="H1954" s="3">
        <v>0.0476</v>
      </c>
      <c r="I1954" s="3">
        <v>0.0366</v>
      </c>
      <c r="J1954" s="3">
        <v>0.0842</v>
      </c>
      <c r="K1954" s="1" t="s">
        <v>106</v>
      </c>
      <c r="L1954" s="3">
        <v>9</v>
      </c>
      <c r="M1954" s="3" t="s">
        <v>156</v>
      </c>
      <c r="N1954" s="3">
        <v>0.0984</v>
      </c>
      <c r="O1954" s="3">
        <v>0.1105</v>
      </c>
      <c r="P1954" s="3">
        <v>0.209</v>
      </c>
    </row>
    <row r="1955" hidden="1" spans="1:16">
      <c r="A1955" s="1" t="s">
        <v>92</v>
      </c>
      <c r="B1955" s="2">
        <v>44104</v>
      </c>
      <c r="C1955" s="3">
        <v>30012831</v>
      </c>
      <c r="D1955" s="4">
        <v>30003341</v>
      </c>
      <c r="E1955" s="1" t="s">
        <v>179</v>
      </c>
      <c r="F1955" s="3">
        <v>0</v>
      </c>
      <c r="G1955" s="3" t="s">
        <v>155</v>
      </c>
      <c r="H1955" s="3">
        <v>0.0205</v>
      </c>
      <c r="I1955" s="3">
        <v>0.0104</v>
      </c>
      <c r="J1955" s="3">
        <v>0.0309</v>
      </c>
      <c r="K1955" s="1" t="s">
        <v>112</v>
      </c>
      <c r="L1955" s="3">
        <v>8</v>
      </c>
      <c r="M1955" s="3" t="s">
        <v>156</v>
      </c>
      <c r="N1955" s="3">
        <v>0.1373</v>
      </c>
      <c r="O1955" s="3">
        <v>0.143</v>
      </c>
      <c r="P1955" s="3">
        <v>0.2803</v>
      </c>
    </row>
    <row r="1956" hidden="1" spans="1:16">
      <c r="A1956" s="1" t="s">
        <v>96</v>
      </c>
      <c r="B1956" s="2">
        <v>44104</v>
      </c>
      <c r="C1956" s="3" t="s">
        <v>157</v>
      </c>
      <c r="D1956" s="4">
        <v>97115434</v>
      </c>
      <c r="E1956" s="1" t="s">
        <v>140</v>
      </c>
      <c r="F1956" s="3">
        <v>3</v>
      </c>
      <c r="G1956" s="3" t="s">
        <v>155</v>
      </c>
      <c r="H1956" s="3">
        <v>0.0356</v>
      </c>
      <c r="I1956" s="3">
        <v>0.0505</v>
      </c>
      <c r="J1956" s="3">
        <v>0.0861</v>
      </c>
      <c r="K1956" s="1" t="s">
        <v>146</v>
      </c>
      <c r="L1956" s="3">
        <v>14</v>
      </c>
      <c r="M1956" s="3" t="s">
        <v>156</v>
      </c>
      <c r="N1956" s="3">
        <v>0.1147</v>
      </c>
      <c r="O1956" s="3">
        <v>0.1077</v>
      </c>
      <c r="P1956" s="3">
        <v>0.2224</v>
      </c>
    </row>
    <row r="1957" hidden="1" spans="1:16">
      <c r="A1957" s="1" t="s">
        <v>98</v>
      </c>
      <c r="B1957" s="2">
        <v>44104</v>
      </c>
      <c r="C1957" s="3">
        <v>30256229</v>
      </c>
      <c r="D1957" s="4">
        <v>27207717</v>
      </c>
      <c r="E1957" s="1" t="s">
        <v>99</v>
      </c>
      <c r="F1957" s="3">
        <v>12</v>
      </c>
      <c r="G1957" s="3" t="s">
        <v>155</v>
      </c>
      <c r="H1957" s="3">
        <v>0.0379</v>
      </c>
      <c r="I1957" s="3">
        <v>0.0528</v>
      </c>
      <c r="J1957" s="3">
        <v>0.0908</v>
      </c>
      <c r="K1957" s="1" t="s">
        <v>111</v>
      </c>
      <c r="L1957" s="3">
        <v>8</v>
      </c>
      <c r="M1957" s="3" t="s">
        <v>156</v>
      </c>
      <c r="N1957" s="3">
        <v>0.1008</v>
      </c>
      <c r="O1957" s="3">
        <v>0.1207</v>
      </c>
      <c r="P1957" s="3">
        <v>0.2215</v>
      </c>
    </row>
    <row r="1958" hidden="1" spans="1:16">
      <c r="A1958" s="1" t="s">
        <v>101</v>
      </c>
      <c r="B1958" s="2">
        <v>44104</v>
      </c>
      <c r="C1958" s="3">
        <v>30914599</v>
      </c>
      <c r="D1958" s="4">
        <v>27566951</v>
      </c>
      <c r="E1958" s="1" t="s">
        <v>142</v>
      </c>
      <c r="F1958" s="3">
        <v>15</v>
      </c>
      <c r="G1958" s="3" t="s">
        <v>155</v>
      </c>
      <c r="H1958" s="3">
        <v>0.053</v>
      </c>
      <c r="I1958" s="3">
        <v>0.038</v>
      </c>
      <c r="J1958" s="3">
        <v>0.0909</v>
      </c>
      <c r="K1958" s="1" t="s">
        <v>106</v>
      </c>
      <c r="L1958" s="3">
        <v>9</v>
      </c>
      <c r="M1958" s="3" t="s">
        <v>156</v>
      </c>
      <c r="N1958" s="3">
        <v>0.1026</v>
      </c>
      <c r="O1958" s="3">
        <v>0.1184</v>
      </c>
      <c r="P1958" s="3">
        <v>0.221</v>
      </c>
    </row>
    <row r="1959" hidden="1" spans="1:16">
      <c r="A1959" s="1" t="s">
        <v>92</v>
      </c>
      <c r="B1959" s="2">
        <v>44105</v>
      </c>
      <c r="C1959" s="3">
        <v>32478368</v>
      </c>
      <c r="D1959" s="4">
        <v>32466412</v>
      </c>
      <c r="E1959" s="1" t="s">
        <v>179</v>
      </c>
      <c r="F1959" s="3">
        <v>0</v>
      </c>
      <c r="G1959" s="3" t="s">
        <v>155</v>
      </c>
      <c r="H1959" s="3">
        <v>0.0206</v>
      </c>
      <c r="I1959" s="3">
        <v>0.0104</v>
      </c>
      <c r="J1959" s="3">
        <v>0.031</v>
      </c>
      <c r="K1959" s="1" t="s">
        <v>112</v>
      </c>
      <c r="L1959" s="3">
        <v>8</v>
      </c>
      <c r="M1959" s="3" t="s">
        <v>156</v>
      </c>
      <c r="N1959" s="3">
        <v>0.1492</v>
      </c>
      <c r="O1959" s="3">
        <v>0.1634</v>
      </c>
      <c r="P1959" s="3">
        <v>0.3127</v>
      </c>
    </row>
    <row r="1960" hidden="1" spans="1:16">
      <c r="A1960" s="1" t="s">
        <v>96</v>
      </c>
      <c r="B1960" s="2">
        <v>44105</v>
      </c>
      <c r="C1960" s="3" t="s">
        <v>157</v>
      </c>
      <c r="D1960" s="4">
        <v>98964282</v>
      </c>
      <c r="E1960" s="1" t="s">
        <v>148</v>
      </c>
      <c r="F1960" s="3">
        <v>3</v>
      </c>
      <c r="G1960" s="3" t="s">
        <v>155</v>
      </c>
      <c r="H1960" s="3">
        <v>0.0316</v>
      </c>
      <c r="I1960" s="3">
        <v>0.0433</v>
      </c>
      <c r="J1960" s="3">
        <v>0.0749</v>
      </c>
      <c r="K1960" s="1" t="s">
        <v>92</v>
      </c>
      <c r="L1960" s="3">
        <v>9</v>
      </c>
      <c r="M1960" s="3" t="s">
        <v>156</v>
      </c>
      <c r="N1960" s="3">
        <v>0.11</v>
      </c>
      <c r="O1960" s="3">
        <v>0.1222</v>
      </c>
      <c r="P1960" s="3">
        <v>0.2322</v>
      </c>
    </row>
    <row r="1961" hidden="1" spans="1:16">
      <c r="A1961" s="1" t="s">
        <v>98</v>
      </c>
      <c r="B1961" s="2">
        <v>44105</v>
      </c>
      <c r="C1961" s="3">
        <v>33937572</v>
      </c>
      <c r="D1961" s="4">
        <v>30357390</v>
      </c>
      <c r="E1961" s="1" t="s">
        <v>141</v>
      </c>
      <c r="F1961" s="3">
        <v>10</v>
      </c>
      <c r="G1961" s="3" t="s">
        <v>155</v>
      </c>
      <c r="H1961" s="3">
        <v>0.0354</v>
      </c>
      <c r="I1961" s="3">
        <v>0.0442</v>
      </c>
      <c r="J1961" s="3">
        <v>0.0796</v>
      </c>
      <c r="K1961" s="1" t="s">
        <v>111</v>
      </c>
      <c r="L1961" s="3">
        <v>8</v>
      </c>
      <c r="M1961" s="3" t="s">
        <v>156</v>
      </c>
      <c r="N1961" s="3">
        <v>0.112</v>
      </c>
      <c r="O1961" s="3">
        <v>0.1373</v>
      </c>
      <c r="P1961" s="3">
        <v>0.2492</v>
      </c>
    </row>
    <row r="1962" hidden="1" spans="1:16">
      <c r="A1962" s="1" t="s">
        <v>101</v>
      </c>
      <c r="B1962" s="2">
        <v>44105</v>
      </c>
      <c r="C1962" s="3">
        <v>34788067</v>
      </c>
      <c r="D1962" s="4">
        <v>30836957</v>
      </c>
      <c r="E1962" s="1" t="s">
        <v>180</v>
      </c>
      <c r="F1962" s="3">
        <v>11</v>
      </c>
      <c r="G1962" s="3" t="s">
        <v>155</v>
      </c>
      <c r="H1962" s="3">
        <v>0.0333</v>
      </c>
      <c r="I1962" s="3">
        <v>0.0457</v>
      </c>
      <c r="J1962" s="3">
        <v>0.079</v>
      </c>
      <c r="K1962" s="1" t="s">
        <v>106</v>
      </c>
      <c r="L1962" s="3">
        <v>11</v>
      </c>
      <c r="M1962" s="3" t="s">
        <v>156</v>
      </c>
      <c r="N1962" s="3">
        <v>0.1135</v>
      </c>
      <c r="O1962" s="3">
        <v>0.1375</v>
      </c>
      <c r="P1962" s="3">
        <v>0.2509</v>
      </c>
    </row>
    <row r="1963" hidden="1" spans="1:16">
      <c r="A1963" s="1" t="s">
        <v>92</v>
      </c>
      <c r="B1963" s="2">
        <v>44106</v>
      </c>
      <c r="C1963" s="3">
        <v>31924538</v>
      </c>
      <c r="D1963" s="4">
        <v>31914197</v>
      </c>
      <c r="E1963" s="1" t="s">
        <v>179</v>
      </c>
      <c r="F1963" s="3">
        <v>0</v>
      </c>
      <c r="G1963" s="3" t="s">
        <v>155</v>
      </c>
      <c r="H1963" s="3">
        <v>0.0222</v>
      </c>
      <c r="I1963" s="3">
        <v>0.0112</v>
      </c>
      <c r="J1963" s="3">
        <v>0.0334</v>
      </c>
      <c r="K1963" s="1" t="s">
        <v>112</v>
      </c>
      <c r="L1963" s="3">
        <v>14</v>
      </c>
      <c r="M1963" s="3" t="s">
        <v>156</v>
      </c>
      <c r="N1963" s="3">
        <v>0.1316</v>
      </c>
      <c r="O1963" s="3">
        <v>0.1549</v>
      </c>
      <c r="P1963" s="3">
        <v>0.2865</v>
      </c>
    </row>
    <row r="1964" hidden="1" spans="1:16">
      <c r="A1964" s="1" t="s">
        <v>96</v>
      </c>
      <c r="B1964" s="2">
        <v>44106</v>
      </c>
      <c r="C1964" s="3" t="s">
        <v>157</v>
      </c>
      <c r="D1964" s="4">
        <v>95001452</v>
      </c>
      <c r="E1964" s="1" t="s">
        <v>140</v>
      </c>
      <c r="F1964" s="3">
        <v>5</v>
      </c>
      <c r="G1964" s="3" t="s">
        <v>155</v>
      </c>
      <c r="H1964" s="3">
        <v>0.0284</v>
      </c>
      <c r="I1964" s="3">
        <v>0.0399</v>
      </c>
      <c r="J1964" s="3">
        <v>0.0682</v>
      </c>
      <c r="K1964" s="1" t="s">
        <v>92</v>
      </c>
      <c r="L1964" s="3">
        <v>9</v>
      </c>
      <c r="M1964" s="3" t="s">
        <v>156</v>
      </c>
      <c r="N1964" s="3">
        <v>0.1085</v>
      </c>
      <c r="O1964" s="3">
        <v>0.121</v>
      </c>
      <c r="P1964" s="3">
        <v>0.2296</v>
      </c>
    </row>
    <row r="1965" hidden="1" spans="1:16">
      <c r="A1965" s="1" t="s">
        <v>98</v>
      </c>
      <c r="B1965" s="2">
        <v>44106</v>
      </c>
      <c r="C1965" s="3">
        <v>32740348</v>
      </c>
      <c r="D1965" s="4">
        <v>29252912</v>
      </c>
      <c r="E1965" s="1" t="s">
        <v>141</v>
      </c>
      <c r="F1965" s="3">
        <v>12</v>
      </c>
      <c r="G1965" s="3" t="s">
        <v>155</v>
      </c>
      <c r="H1965" s="3">
        <v>0.0346</v>
      </c>
      <c r="I1965" s="3">
        <v>0.0451</v>
      </c>
      <c r="J1965" s="3">
        <v>0.0797</v>
      </c>
      <c r="K1965" s="1" t="s">
        <v>111</v>
      </c>
      <c r="L1965" s="3">
        <v>8</v>
      </c>
      <c r="M1965" s="3" t="s">
        <v>156</v>
      </c>
      <c r="N1965" s="3">
        <v>0.1095</v>
      </c>
      <c r="O1965" s="3">
        <v>0.1399</v>
      </c>
      <c r="P1965" s="3">
        <v>0.2494</v>
      </c>
    </row>
    <row r="1966" hidden="1" spans="1:16">
      <c r="A1966" s="1" t="s">
        <v>101</v>
      </c>
      <c r="B1966" s="2">
        <v>44106</v>
      </c>
      <c r="C1966" s="3">
        <v>33539430</v>
      </c>
      <c r="D1966" s="4">
        <v>29693978</v>
      </c>
      <c r="E1966" s="1" t="s">
        <v>139</v>
      </c>
      <c r="F1966" s="3">
        <v>13</v>
      </c>
      <c r="G1966" s="3" t="s">
        <v>155</v>
      </c>
      <c r="H1966" s="3">
        <v>0.0344</v>
      </c>
      <c r="I1966" s="3">
        <v>0.0453</v>
      </c>
      <c r="J1966" s="3">
        <v>0.0797</v>
      </c>
      <c r="K1966" s="1" t="s">
        <v>106</v>
      </c>
      <c r="L1966" s="3">
        <v>9</v>
      </c>
      <c r="M1966" s="3" t="s">
        <v>156</v>
      </c>
      <c r="N1966" s="3">
        <v>0.11</v>
      </c>
      <c r="O1966" s="3">
        <v>0.1341</v>
      </c>
      <c r="P1966" s="3">
        <v>0.2442</v>
      </c>
    </row>
    <row r="1967" hidden="1" spans="1:16">
      <c r="A1967" s="1" t="s">
        <v>92</v>
      </c>
      <c r="B1967" s="2">
        <v>44107</v>
      </c>
      <c r="C1967" s="3">
        <v>29559888</v>
      </c>
      <c r="D1967" s="4">
        <v>29549487</v>
      </c>
      <c r="E1967" s="1" t="s">
        <v>179</v>
      </c>
      <c r="F1967" s="3">
        <v>0</v>
      </c>
      <c r="G1967" s="3" t="s">
        <v>155</v>
      </c>
      <c r="H1967" s="3">
        <v>0.0222</v>
      </c>
      <c r="I1967" s="3">
        <v>0.0112</v>
      </c>
      <c r="J1967" s="3">
        <v>0.0334</v>
      </c>
      <c r="K1967" s="1" t="s">
        <v>112</v>
      </c>
      <c r="L1967" s="3">
        <v>14</v>
      </c>
      <c r="M1967" s="3" t="s">
        <v>156</v>
      </c>
      <c r="N1967" s="3">
        <v>0.1189</v>
      </c>
      <c r="O1967" s="3">
        <v>0.1411</v>
      </c>
      <c r="P1967" s="3">
        <v>0.26</v>
      </c>
    </row>
    <row r="1968" hidden="1" spans="1:16">
      <c r="A1968" s="1" t="s">
        <v>96</v>
      </c>
      <c r="B1968" s="2">
        <v>44107</v>
      </c>
      <c r="C1968" s="3" t="s">
        <v>157</v>
      </c>
      <c r="D1968" s="4">
        <v>85673606</v>
      </c>
      <c r="E1968" s="1" t="s">
        <v>137</v>
      </c>
      <c r="F1968" s="3">
        <v>3</v>
      </c>
      <c r="G1968" s="3" t="s">
        <v>155</v>
      </c>
      <c r="H1968" s="3">
        <v>0.0349</v>
      </c>
      <c r="I1968" s="3">
        <v>0.0267</v>
      </c>
      <c r="J1968" s="3">
        <v>0.0616</v>
      </c>
      <c r="K1968" s="1" t="s">
        <v>92</v>
      </c>
      <c r="L1968" s="3">
        <v>9</v>
      </c>
      <c r="M1968" s="3" t="s">
        <v>156</v>
      </c>
      <c r="N1968" s="3">
        <v>0.103</v>
      </c>
      <c r="O1968" s="3">
        <v>0.1119</v>
      </c>
      <c r="P1968" s="3">
        <v>0.2149</v>
      </c>
    </row>
    <row r="1969" hidden="1" spans="1:16">
      <c r="A1969" s="1" t="s">
        <v>98</v>
      </c>
      <c r="B1969" s="2">
        <v>44107</v>
      </c>
      <c r="C1969" s="3">
        <v>29363064</v>
      </c>
      <c r="D1969" s="4">
        <v>26379603</v>
      </c>
      <c r="E1969" s="1" t="s">
        <v>99</v>
      </c>
      <c r="F1969" s="3">
        <v>12</v>
      </c>
      <c r="G1969" s="3" t="s">
        <v>155</v>
      </c>
      <c r="H1969" s="3">
        <v>0.0314</v>
      </c>
      <c r="I1969" s="3">
        <v>0.0434</v>
      </c>
      <c r="J1969" s="3">
        <v>0.0748</v>
      </c>
      <c r="K1969" s="1" t="s">
        <v>111</v>
      </c>
      <c r="L1969" s="3">
        <v>8</v>
      </c>
      <c r="M1969" s="3" t="s">
        <v>156</v>
      </c>
      <c r="N1969" s="3">
        <v>0.0989</v>
      </c>
      <c r="O1969" s="3">
        <v>0.1236</v>
      </c>
      <c r="P1969" s="3">
        <v>0.2225</v>
      </c>
    </row>
    <row r="1970" hidden="1" spans="1:16">
      <c r="A1970" s="1" t="s">
        <v>101</v>
      </c>
      <c r="B1970" s="2">
        <v>44107</v>
      </c>
      <c r="C1970" s="3">
        <v>30097024</v>
      </c>
      <c r="D1970" s="4">
        <v>26778760</v>
      </c>
      <c r="E1970" s="1" t="s">
        <v>102</v>
      </c>
      <c r="F1970" s="3">
        <v>5</v>
      </c>
      <c r="G1970" s="3" t="s">
        <v>155</v>
      </c>
      <c r="H1970" s="3">
        <v>0.0309</v>
      </c>
      <c r="I1970" s="3">
        <v>0.043</v>
      </c>
      <c r="J1970" s="3">
        <v>0.0739</v>
      </c>
      <c r="K1970" s="1" t="s">
        <v>106</v>
      </c>
      <c r="L1970" s="3">
        <v>9</v>
      </c>
      <c r="M1970" s="3" t="s">
        <v>156</v>
      </c>
      <c r="N1970" s="3">
        <v>0.1003</v>
      </c>
      <c r="O1970" s="3">
        <v>0.1213</v>
      </c>
      <c r="P1970" s="3">
        <v>0.2216</v>
      </c>
    </row>
    <row r="1971" hidden="1" spans="1:16">
      <c r="A1971" s="1" t="s">
        <v>92</v>
      </c>
      <c r="B1971" s="2">
        <v>44108</v>
      </c>
      <c r="C1971" s="3">
        <v>31103208</v>
      </c>
      <c r="D1971" s="4">
        <v>31093039</v>
      </c>
      <c r="E1971" s="1" t="s">
        <v>179</v>
      </c>
      <c r="F1971" s="3">
        <v>0</v>
      </c>
      <c r="G1971" s="3" t="s">
        <v>155</v>
      </c>
      <c r="H1971" s="3">
        <v>0.022</v>
      </c>
      <c r="I1971" s="3">
        <v>0.0111</v>
      </c>
      <c r="J1971" s="3">
        <v>0.0331</v>
      </c>
      <c r="K1971" s="1" t="s">
        <v>112</v>
      </c>
      <c r="L1971" s="3">
        <v>12</v>
      </c>
      <c r="M1971" s="3" t="s">
        <v>156</v>
      </c>
      <c r="N1971" s="3">
        <v>0.1316</v>
      </c>
      <c r="O1971" s="3">
        <v>0.15</v>
      </c>
      <c r="P1971" s="3">
        <v>0.2816</v>
      </c>
    </row>
    <row r="1972" hidden="1" spans="1:16">
      <c r="A1972" s="1" t="s">
        <v>96</v>
      </c>
      <c r="B1972" s="2">
        <v>44108</v>
      </c>
      <c r="C1972" s="3" t="s">
        <v>157</v>
      </c>
      <c r="D1972" s="4">
        <v>91967077</v>
      </c>
      <c r="E1972" s="1" t="s">
        <v>140</v>
      </c>
      <c r="F1972" s="3">
        <v>3</v>
      </c>
      <c r="G1972" s="3" t="s">
        <v>155</v>
      </c>
      <c r="H1972" s="3">
        <v>0.0273</v>
      </c>
      <c r="I1972" s="3">
        <v>0.0384</v>
      </c>
      <c r="J1972" s="3">
        <v>0.0657</v>
      </c>
      <c r="K1972" s="1" t="s">
        <v>92</v>
      </c>
      <c r="L1972" s="3">
        <v>9</v>
      </c>
      <c r="M1972" s="3" t="s">
        <v>156</v>
      </c>
      <c r="N1972" s="3">
        <v>0.1079</v>
      </c>
      <c r="O1972" s="3">
        <v>0.1165</v>
      </c>
      <c r="P1972" s="3">
        <v>0.2244</v>
      </c>
    </row>
    <row r="1973" hidden="1" spans="1:16">
      <c r="A1973" s="1" t="s">
        <v>98</v>
      </c>
      <c r="B1973" s="2">
        <v>44108</v>
      </c>
      <c r="C1973" s="3">
        <v>31737852</v>
      </c>
      <c r="D1973" s="4">
        <v>28312254</v>
      </c>
      <c r="E1973" s="1" t="s">
        <v>99</v>
      </c>
      <c r="F1973" s="3">
        <v>2</v>
      </c>
      <c r="G1973" s="3" t="s">
        <v>155</v>
      </c>
      <c r="H1973" s="3">
        <v>0.0322</v>
      </c>
      <c r="I1973" s="3">
        <v>0.0435</v>
      </c>
      <c r="J1973" s="3">
        <v>0.0758</v>
      </c>
      <c r="K1973" s="1" t="s">
        <v>111</v>
      </c>
      <c r="L1973" s="3">
        <v>8</v>
      </c>
      <c r="M1973" s="3" t="s">
        <v>156</v>
      </c>
      <c r="N1973" s="3">
        <v>0.1048</v>
      </c>
      <c r="O1973" s="3">
        <v>0.13</v>
      </c>
      <c r="P1973" s="3">
        <v>0.2348</v>
      </c>
    </row>
    <row r="1974" hidden="1" spans="1:16">
      <c r="A1974" s="1" t="s">
        <v>101</v>
      </c>
      <c r="B1974" s="2">
        <v>44108</v>
      </c>
      <c r="C1974" s="3">
        <v>32550823</v>
      </c>
      <c r="D1974" s="4">
        <v>28738173</v>
      </c>
      <c r="E1974" s="1" t="s">
        <v>102</v>
      </c>
      <c r="F1974" s="3">
        <v>15</v>
      </c>
      <c r="G1974" s="3" t="s">
        <v>155</v>
      </c>
      <c r="H1974" s="3">
        <v>0.0313</v>
      </c>
      <c r="I1974" s="3">
        <v>0.0444</v>
      </c>
      <c r="J1974" s="3">
        <v>0.0757</v>
      </c>
      <c r="K1974" s="1" t="s">
        <v>106</v>
      </c>
      <c r="L1974" s="3">
        <v>9</v>
      </c>
      <c r="M1974" s="3" t="s">
        <v>156</v>
      </c>
      <c r="N1974" s="3">
        <v>0.1072</v>
      </c>
      <c r="O1974" s="3">
        <v>0.1286</v>
      </c>
      <c r="P1974" s="3">
        <v>0.2358</v>
      </c>
    </row>
    <row r="1975" hidden="1" spans="1:16">
      <c r="A1975" s="1" t="s">
        <v>92</v>
      </c>
      <c r="B1975" s="2">
        <v>44109</v>
      </c>
      <c r="C1975" s="3">
        <v>31320867</v>
      </c>
      <c r="D1975" s="4">
        <v>31309943</v>
      </c>
      <c r="E1975" s="1" t="s">
        <v>179</v>
      </c>
      <c r="F1975" s="3">
        <v>0</v>
      </c>
      <c r="G1975" s="3" t="s">
        <v>155</v>
      </c>
      <c r="H1975" s="3">
        <v>0.0229</v>
      </c>
      <c r="I1975" s="3">
        <v>0.0116</v>
      </c>
      <c r="J1975" s="3">
        <v>0.0344</v>
      </c>
      <c r="K1975" s="1" t="s">
        <v>112</v>
      </c>
      <c r="L1975" s="3">
        <v>8</v>
      </c>
      <c r="M1975" s="3" t="s">
        <v>156</v>
      </c>
      <c r="N1975" s="3">
        <v>0.1239</v>
      </c>
      <c r="O1975" s="3">
        <v>0.1434</v>
      </c>
      <c r="P1975" s="3">
        <v>0.2673</v>
      </c>
    </row>
    <row r="1976" hidden="1" spans="1:16">
      <c r="A1976" s="1" t="s">
        <v>96</v>
      </c>
      <c r="B1976" s="2">
        <v>44109</v>
      </c>
      <c r="C1976" s="3" t="s">
        <v>157</v>
      </c>
      <c r="D1976" s="4">
        <v>91486628</v>
      </c>
      <c r="E1976" s="1" t="s">
        <v>140</v>
      </c>
      <c r="F1976" s="3">
        <v>5</v>
      </c>
      <c r="G1976" s="3" t="s">
        <v>155</v>
      </c>
      <c r="H1976" s="3">
        <v>0.0268</v>
      </c>
      <c r="I1976" s="3">
        <v>0.0376</v>
      </c>
      <c r="J1976" s="3">
        <v>0.0644</v>
      </c>
      <c r="K1976" s="1" t="s">
        <v>92</v>
      </c>
      <c r="L1976" s="3">
        <v>9</v>
      </c>
      <c r="M1976" s="3" t="s">
        <v>156</v>
      </c>
      <c r="N1976" s="3">
        <v>0.1111</v>
      </c>
      <c r="O1976" s="3">
        <v>0.1191</v>
      </c>
      <c r="P1976" s="3">
        <v>0.2302</v>
      </c>
    </row>
    <row r="1977" hidden="1" spans="1:16">
      <c r="A1977" s="1" t="s">
        <v>98</v>
      </c>
      <c r="B1977" s="2">
        <v>44109</v>
      </c>
      <c r="C1977" s="3">
        <v>31188731</v>
      </c>
      <c r="D1977" s="4">
        <v>27929007</v>
      </c>
      <c r="E1977" s="1" t="s">
        <v>99</v>
      </c>
      <c r="F1977" s="3">
        <v>10</v>
      </c>
      <c r="G1977" s="3" t="s">
        <v>155</v>
      </c>
      <c r="H1977" s="3">
        <v>0.0324</v>
      </c>
      <c r="I1977" s="3">
        <v>0.0426</v>
      </c>
      <c r="J1977" s="3">
        <v>0.075</v>
      </c>
      <c r="K1977" s="1" t="s">
        <v>111</v>
      </c>
      <c r="L1977" s="3">
        <v>8</v>
      </c>
      <c r="M1977" s="3" t="s">
        <v>156</v>
      </c>
      <c r="N1977" s="3">
        <v>0.1051</v>
      </c>
      <c r="O1977" s="3">
        <v>0.1289</v>
      </c>
      <c r="P1977" s="3">
        <v>0.234</v>
      </c>
    </row>
    <row r="1978" hidden="1" spans="1:16">
      <c r="A1978" s="1" t="s">
        <v>101</v>
      </c>
      <c r="B1978" s="2">
        <v>44109</v>
      </c>
      <c r="C1978" s="3">
        <v>31943115</v>
      </c>
      <c r="D1978" s="4">
        <v>28352806</v>
      </c>
      <c r="E1978" s="1" t="s">
        <v>139</v>
      </c>
      <c r="F1978" s="3">
        <v>15</v>
      </c>
      <c r="G1978" s="3" t="s">
        <v>155</v>
      </c>
      <c r="H1978" s="3">
        <v>0.032</v>
      </c>
      <c r="I1978" s="3">
        <v>0.0426</v>
      </c>
      <c r="J1978" s="3">
        <v>0.0747</v>
      </c>
      <c r="K1978" s="1" t="s">
        <v>106</v>
      </c>
      <c r="L1978" s="3">
        <v>9</v>
      </c>
      <c r="M1978" s="3" t="s">
        <v>156</v>
      </c>
      <c r="N1978" s="3">
        <v>0.1062</v>
      </c>
      <c r="O1978" s="3">
        <v>0.1262</v>
      </c>
      <c r="P1978" s="3">
        <v>0.2323</v>
      </c>
    </row>
    <row r="1979" hidden="1" spans="1:16">
      <c r="A1979" s="1" t="s">
        <v>92</v>
      </c>
      <c r="B1979" s="2">
        <v>44110</v>
      </c>
      <c r="C1979" s="3">
        <v>31037607</v>
      </c>
      <c r="D1979" s="4">
        <v>31027072</v>
      </c>
      <c r="E1979" s="1" t="s">
        <v>179</v>
      </c>
      <c r="F1979" s="3">
        <v>0</v>
      </c>
      <c r="G1979" s="3" t="s">
        <v>155</v>
      </c>
      <c r="H1979" s="3">
        <v>0.0199</v>
      </c>
      <c r="I1979" s="3">
        <v>0.0101</v>
      </c>
      <c r="J1979" s="3">
        <v>0.03</v>
      </c>
      <c r="K1979" s="1" t="s">
        <v>112</v>
      </c>
      <c r="L1979" s="3">
        <v>10</v>
      </c>
      <c r="M1979" s="3" t="s">
        <v>156</v>
      </c>
      <c r="N1979" s="3">
        <v>0.1283</v>
      </c>
      <c r="O1979" s="3">
        <v>0.1429</v>
      </c>
      <c r="P1979" s="3">
        <v>0.2711</v>
      </c>
    </row>
    <row r="1980" hidden="1" spans="1:16">
      <c r="A1980" s="1" t="s">
        <v>96</v>
      </c>
      <c r="B1980" s="2">
        <v>44110</v>
      </c>
      <c r="C1980" s="3" t="s">
        <v>157</v>
      </c>
      <c r="D1980" s="4">
        <v>90147535</v>
      </c>
      <c r="E1980" s="1" t="s">
        <v>140</v>
      </c>
      <c r="F1980" s="3">
        <v>3</v>
      </c>
      <c r="G1980" s="3" t="s">
        <v>155</v>
      </c>
      <c r="H1980" s="3">
        <v>0.0274</v>
      </c>
      <c r="I1980" s="3">
        <v>0.0387</v>
      </c>
      <c r="J1980" s="3">
        <v>0.066</v>
      </c>
      <c r="K1980" s="1" t="s">
        <v>146</v>
      </c>
      <c r="L1980" s="3">
        <v>10</v>
      </c>
      <c r="M1980" s="3" t="s">
        <v>156</v>
      </c>
      <c r="N1980" s="3">
        <v>0.1158</v>
      </c>
      <c r="O1980" s="3">
        <v>0.1083</v>
      </c>
      <c r="P1980" s="3">
        <v>0.2241</v>
      </c>
    </row>
    <row r="1981" hidden="1" spans="1:16">
      <c r="A1981" s="1" t="s">
        <v>98</v>
      </c>
      <c r="B1981" s="2">
        <v>44110</v>
      </c>
      <c r="C1981" s="3">
        <v>30714235</v>
      </c>
      <c r="D1981" s="4">
        <v>27545351</v>
      </c>
      <c r="E1981" s="1" t="s">
        <v>99</v>
      </c>
      <c r="F1981" s="3">
        <v>2</v>
      </c>
      <c r="G1981" s="3" t="s">
        <v>155</v>
      </c>
      <c r="H1981" s="3">
        <v>0.031</v>
      </c>
      <c r="I1981" s="3">
        <v>0.0428</v>
      </c>
      <c r="J1981" s="3">
        <v>0.0738</v>
      </c>
      <c r="K1981" s="1" t="s">
        <v>111</v>
      </c>
      <c r="L1981" s="3">
        <v>8</v>
      </c>
      <c r="M1981" s="3" t="s">
        <v>156</v>
      </c>
      <c r="N1981" s="3">
        <v>0.1063</v>
      </c>
      <c r="O1981" s="3">
        <v>0.1273</v>
      </c>
      <c r="P1981" s="3">
        <v>0.2336</v>
      </c>
    </row>
    <row r="1982" hidden="1" spans="1:16">
      <c r="A1982" s="1" t="s">
        <v>101</v>
      </c>
      <c r="B1982" s="2">
        <v>44110</v>
      </c>
      <c r="C1982" s="3">
        <v>31457533</v>
      </c>
      <c r="D1982" s="4">
        <v>27970498</v>
      </c>
      <c r="E1982" s="1" t="s">
        <v>139</v>
      </c>
      <c r="F1982" s="3">
        <v>13</v>
      </c>
      <c r="G1982" s="3" t="s">
        <v>155</v>
      </c>
      <c r="H1982" s="3">
        <v>0.0315</v>
      </c>
      <c r="I1982" s="3">
        <v>0.0414</v>
      </c>
      <c r="J1982" s="3">
        <v>0.0729</v>
      </c>
      <c r="K1982" s="1" t="s">
        <v>106</v>
      </c>
      <c r="L1982" s="3">
        <v>9</v>
      </c>
      <c r="M1982" s="3" t="s">
        <v>156</v>
      </c>
      <c r="N1982" s="3">
        <v>0.1059</v>
      </c>
      <c r="O1982" s="3">
        <v>0.1248</v>
      </c>
      <c r="P1982" s="3">
        <v>0.2306</v>
      </c>
    </row>
    <row r="1983" hidden="1" spans="1:16">
      <c r="A1983" s="1" t="s">
        <v>92</v>
      </c>
      <c r="B1983" s="2">
        <v>44111</v>
      </c>
      <c r="C1983" s="3">
        <v>30498151</v>
      </c>
      <c r="D1983" s="4">
        <v>30487638</v>
      </c>
      <c r="E1983" s="1" t="s">
        <v>179</v>
      </c>
      <c r="F1983" s="3">
        <v>0</v>
      </c>
      <c r="G1983" s="3" t="s">
        <v>155</v>
      </c>
      <c r="H1983" s="3">
        <v>0.0219</v>
      </c>
      <c r="I1983" s="3">
        <v>0.0111</v>
      </c>
      <c r="J1983" s="3">
        <v>0.0329</v>
      </c>
      <c r="K1983" s="1" t="s">
        <v>112</v>
      </c>
      <c r="L1983" s="3">
        <v>12</v>
      </c>
      <c r="M1983" s="3" t="s">
        <v>156</v>
      </c>
      <c r="N1983" s="3">
        <v>0.1331</v>
      </c>
      <c r="O1983" s="3">
        <v>0.1398</v>
      </c>
      <c r="P1983" s="3">
        <v>0.2729</v>
      </c>
    </row>
    <row r="1984" hidden="1" spans="1:16">
      <c r="A1984" s="1" t="s">
        <v>96</v>
      </c>
      <c r="B1984" s="2">
        <v>44111</v>
      </c>
      <c r="C1984" s="3" t="s">
        <v>157</v>
      </c>
      <c r="D1984" s="4">
        <v>86427162</v>
      </c>
      <c r="E1984" s="1" t="s">
        <v>148</v>
      </c>
      <c r="F1984" s="3">
        <v>5</v>
      </c>
      <c r="G1984" s="3" t="s">
        <v>155</v>
      </c>
      <c r="H1984" s="3">
        <v>0.0273</v>
      </c>
      <c r="I1984" s="3">
        <v>0.038</v>
      </c>
      <c r="J1984" s="3">
        <v>0.0652</v>
      </c>
      <c r="K1984" s="1" t="s">
        <v>92</v>
      </c>
      <c r="L1984" s="3">
        <v>9</v>
      </c>
      <c r="M1984" s="3" t="s">
        <v>156</v>
      </c>
      <c r="N1984" s="3">
        <v>0.1066</v>
      </c>
      <c r="O1984" s="3">
        <v>0.1104</v>
      </c>
      <c r="P1984" s="3">
        <v>0.217</v>
      </c>
    </row>
    <row r="1985" hidden="1" spans="1:16">
      <c r="A1985" s="1" t="s">
        <v>98</v>
      </c>
      <c r="B1985" s="2">
        <v>44111</v>
      </c>
      <c r="C1985" s="3">
        <v>30346112</v>
      </c>
      <c r="D1985" s="4">
        <v>27175471</v>
      </c>
      <c r="E1985" s="1" t="s">
        <v>99</v>
      </c>
      <c r="F1985" s="3">
        <v>4</v>
      </c>
      <c r="G1985" s="3" t="s">
        <v>155</v>
      </c>
      <c r="H1985" s="3">
        <v>0.0296</v>
      </c>
      <c r="I1985" s="3">
        <v>0.0398</v>
      </c>
      <c r="J1985" s="3">
        <v>0.0694</v>
      </c>
      <c r="K1985" s="1" t="s">
        <v>111</v>
      </c>
      <c r="L1985" s="3">
        <v>8</v>
      </c>
      <c r="M1985" s="3" t="s">
        <v>156</v>
      </c>
      <c r="N1985" s="3">
        <v>0.105</v>
      </c>
      <c r="O1985" s="3">
        <v>0.1234</v>
      </c>
      <c r="P1985" s="3">
        <v>0.2285</v>
      </c>
    </row>
    <row r="1986" hidden="1" spans="1:16">
      <c r="A1986" s="1" t="s">
        <v>101</v>
      </c>
      <c r="B1986" s="2">
        <v>44111</v>
      </c>
      <c r="C1986" s="3">
        <v>31075061</v>
      </c>
      <c r="D1986" s="4">
        <v>27597028</v>
      </c>
      <c r="E1986" s="1" t="s">
        <v>102</v>
      </c>
      <c r="F1986" s="3">
        <v>15</v>
      </c>
      <c r="G1986" s="3" t="s">
        <v>155</v>
      </c>
      <c r="H1986" s="3">
        <v>0.0292</v>
      </c>
      <c r="I1986" s="3">
        <v>0.0408</v>
      </c>
      <c r="J1986" s="3">
        <v>0.07</v>
      </c>
      <c r="K1986" s="1" t="s">
        <v>106</v>
      </c>
      <c r="L1986" s="3">
        <v>9</v>
      </c>
      <c r="M1986" s="3" t="s">
        <v>156</v>
      </c>
      <c r="N1986" s="3">
        <v>0.1059</v>
      </c>
      <c r="O1986" s="3">
        <v>0.122</v>
      </c>
      <c r="P1986" s="3">
        <v>0.2279</v>
      </c>
    </row>
    <row r="1987" hidden="1" spans="1:16">
      <c r="A1987" s="1" t="s">
        <v>92</v>
      </c>
      <c r="B1987" s="2">
        <v>44112</v>
      </c>
      <c r="C1987" s="3">
        <v>29512144</v>
      </c>
      <c r="D1987" s="4">
        <v>29501865</v>
      </c>
      <c r="E1987" s="1" t="s">
        <v>179</v>
      </c>
      <c r="F1987" s="3">
        <v>0</v>
      </c>
      <c r="G1987" s="3" t="s">
        <v>155</v>
      </c>
      <c r="H1987" s="3">
        <v>0.023</v>
      </c>
      <c r="I1987" s="3">
        <v>0.0116</v>
      </c>
      <c r="J1987" s="3">
        <v>0.0347</v>
      </c>
      <c r="K1987" s="1" t="s">
        <v>112</v>
      </c>
      <c r="L1987" s="3">
        <v>12</v>
      </c>
      <c r="M1987" s="3" t="s">
        <v>156</v>
      </c>
      <c r="N1987" s="3">
        <v>0.1189</v>
      </c>
      <c r="O1987" s="3">
        <v>0.1305</v>
      </c>
      <c r="P1987" s="3">
        <v>0.2495</v>
      </c>
    </row>
    <row r="1988" hidden="1" spans="1:16">
      <c r="A1988" s="1" t="s">
        <v>96</v>
      </c>
      <c r="B1988" s="2">
        <v>44112</v>
      </c>
      <c r="C1988" s="3" t="s">
        <v>157</v>
      </c>
      <c r="D1988" s="4">
        <v>96515396</v>
      </c>
      <c r="E1988" s="1" t="s">
        <v>140</v>
      </c>
      <c r="F1988" s="3">
        <v>7</v>
      </c>
      <c r="G1988" s="3" t="s">
        <v>155</v>
      </c>
      <c r="H1988" s="3">
        <v>0.0272</v>
      </c>
      <c r="I1988" s="3">
        <v>0.0389</v>
      </c>
      <c r="J1988" s="3">
        <v>0.0662</v>
      </c>
      <c r="K1988" s="1" t="s">
        <v>146</v>
      </c>
      <c r="L1988" s="3">
        <v>10</v>
      </c>
      <c r="M1988" s="3" t="s">
        <v>156</v>
      </c>
      <c r="N1988" s="3">
        <v>0.1121</v>
      </c>
      <c r="O1988" s="3">
        <v>0.1039</v>
      </c>
      <c r="P1988" s="3">
        <v>0.2161</v>
      </c>
    </row>
    <row r="1989" hidden="1" spans="1:16">
      <c r="A1989" s="1" t="s">
        <v>98</v>
      </c>
      <c r="B1989" s="2">
        <v>44112</v>
      </c>
      <c r="C1989" s="3">
        <v>28957906</v>
      </c>
      <c r="D1989" s="4">
        <v>25998045</v>
      </c>
      <c r="E1989" s="1" t="s">
        <v>99</v>
      </c>
      <c r="F1989" s="3">
        <v>12</v>
      </c>
      <c r="G1989" s="3" t="s">
        <v>155</v>
      </c>
      <c r="H1989" s="3">
        <v>0.0297</v>
      </c>
      <c r="I1989" s="3">
        <v>0.0415</v>
      </c>
      <c r="J1989" s="3">
        <v>0.0713</v>
      </c>
      <c r="K1989" s="1" t="s">
        <v>111</v>
      </c>
      <c r="L1989" s="3">
        <v>8</v>
      </c>
      <c r="M1989" s="3" t="s">
        <v>156</v>
      </c>
      <c r="N1989" s="3">
        <v>0.1001</v>
      </c>
      <c r="O1989" s="3">
        <v>0.1158</v>
      </c>
      <c r="P1989" s="3">
        <v>0.216</v>
      </c>
    </row>
    <row r="1990" hidden="1" spans="1:16">
      <c r="A1990" s="1" t="s">
        <v>101</v>
      </c>
      <c r="B1990" s="2">
        <v>44112</v>
      </c>
      <c r="C1990" s="3">
        <v>29654118</v>
      </c>
      <c r="D1990" s="4">
        <v>26398207</v>
      </c>
      <c r="E1990" s="1" t="s">
        <v>102</v>
      </c>
      <c r="F1990" s="3">
        <v>5</v>
      </c>
      <c r="G1990" s="3" t="s">
        <v>155</v>
      </c>
      <c r="H1990" s="3">
        <v>0.0297</v>
      </c>
      <c r="I1990" s="3">
        <v>0.0411</v>
      </c>
      <c r="J1990" s="3">
        <v>0.0708</v>
      </c>
      <c r="K1990" s="1" t="s">
        <v>106</v>
      </c>
      <c r="L1990" s="3">
        <v>9</v>
      </c>
      <c r="M1990" s="3" t="s">
        <v>156</v>
      </c>
      <c r="N1990" s="3">
        <v>0.1013</v>
      </c>
      <c r="O1990" s="3">
        <v>0.1152</v>
      </c>
      <c r="P1990" s="3">
        <v>0.2165</v>
      </c>
    </row>
    <row r="1991" hidden="1" spans="1:16">
      <c r="A1991" s="1" t="s">
        <v>92</v>
      </c>
      <c r="B1991" s="2">
        <v>44113</v>
      </c>
      <c r="C1991" s="3">
        <v>29434472</v>
      </c>
      <c r="D1991" s="4">
        <v>29424640</v>
      </c>
      <c r="E1991" s="1" t="s">
        <v>179</v>
      </c>
      <c r="F1991" s="3">
        <v>0</v>
      </c>
      <c r="G1991" s="3" t="s">
        <v>155</v>
      </c>
      <c r="H1991" s="3">
        <v>0.023</v>
      </c>
      <c r="I1991" s="3">
        <v>0.0116</v>
      </c>
      <c r="J1991" s="3">
        <v>0.0346</v>
      </c>
      <c r="K1991" s="1" t="s">
        <v>112</v>
      </c>
      <c r="L1991" s="3">
        <v>8</v>
      </c>
      <c r="M1991" s="3" t="s">
        <v>156</v>
      </c>
      <c r="N1991" s="3">
        <v>0.1407</v>
      </c>
      <c r="O1991" s="3">
        <v>0.1377</v>
      </c>
      <c r="P1991" s="3">
        <v>0.2784</v>
      </c>
    </row>
    <row r="1992" hidden="1" spans="1:16">
      <c r="A1992" s="1" t="s">
        <v>96</v>
      </c>
      <c r="B1992" s="2">
        <v>44113</v>
      </c>
      <c r="C1992" s="3" t="s">
        <v>157</v>
      </c>
      <c r="D1992" s="4">
        <v>90627013</v>
      </c>
      <c r="E1992" s="1" t="s">
        <v>140</v>
      </c>
      <c r="F1992" s="3">
        <v>7</v>
      </c>
      <c r="G1992" s="3" t="s">
        <v>155</v>
      </c>
      <c r="H1992" s="3">
        <v>0.0317</v>
      </c>
      <c r="I1992" s="3">
        <v>0.0453</v>
      </c>
      <c r="J1992" s="3">
        <v>0.077</v>
      </c>
      <c r="K1992" s="1" t="s">
        <v>146</v>
      </c>
      <c r="L1992" s="3">
        <v>10</v>
      </c>
      <c r="M1992" s="3" t="s">
        <v>156</v>
      </c>
      <c r="N1992" s="3">
        <v>0.1111</v>
      </c>
      <c r="O1992" s="3">
        <v>0.1011</v>
      </c>
      <c r="P1992" s="3">
        <v>0.2122</v>
      </c>
    </row>
    <row r="1993" hidden="1" spans="1:16">
      <c r="A1993" s="1" t="s">
        <v>98</v>
      </c>
      <c r="B1993" s="2">
        <v>44113</v>
      </c>
      <c r="C1993" s="3">
        <v>29306655</v>
      </c>
      <c r="D1993" s="4">
        <v>26230544</v>
      </c>
      <c r="E1993" s="1" t="s">
        <v>99</v>
      </c>
      <c r="F1993" s="3">
        <v>6</v>
      </c>
      <c r="G1993" s="3" t="s">
        <v>155</v>
      </c>
      <c r="H1993" s="3">
        <v>0.0324</v>
      </c>
      <c r="I1993" s="3">
        <v>0.045</v>
      </c>
      <c r="J1993" s="3">
        <v>0.0774</v>
      </c>
      <c r="K1993" s="1" t="s">
        <v>111</v>
      </c>
      <c r="L1993" s="3">
        <v>8</v>
      </c>
      <c r="M1993" s="3" t="s">
        <v>156</v>
      </c>
      <c r="N1993" s="3">
        <v>0.101</v>
      </c>
      <c r="O1993" s="3">
        <v>0.1116</v>
      </c>
      <c r="P1993" s="3">
        <v>0.2126</v>
      </c>
    </row>
    <row r="1994" hidden="1" spans="1:16">
      <c r="A1994" s="1" t="s">
        <v>101</v>
      </c>
      <c r="B1994" s="2">
        <v>44113</v>
      </c>
      <c r="C1994" s="3">
        <v>29938937</v>
      </c>
      <c r="D1994" s="4">
        <v>26563405</v>
      </c>
      <c r="E1994" s="1" t="s">
        <v>142</v>
      </c>
      <c r="F1994" s="3">
        <v>15</v>
      </c>
      <c r="G1994" s="3" t="s">
        <v>155</v>
      </c>
      <c r="H1994" s="3">
        <v>0.0468</v>
      </c>
      <c r="I1994" s="3">
        <v>0.0346</v>
      </c>
      <c r="J1994" s="3">
        <v>0.0814</v>
      </c>
      <c r="K1994" s="1" t="s">
        <v>106</v>
      </c>
      <c r="L1994" s="3">
        <v>11</v>
      </c>
      <c r="M1994" s="3" t="s">
        <v>156</v>
      </c>
      <c r="N1994" s="3">
        <v>0.1007</v>
      </c>
      <c r="O1994" s="3">
        <v>0.1118</v>
      </c>
      <c r="P1994" s="3">
        <v>0.2126</v>
      </c>
    </row>
    <row r="1995" hidden="1" spans="1:16">
      <c r="A1995" s="1" t="s">
        <v>92</v>
      </c>
      <c r="B1995" s="2">
        <v>44115</v>
      </c>
      <c r="C1995" s="3">
        <v>28553943</v>
      </c>
      <c r="D1995" s="4">
        <v>28546825</v>
      </c>
      <c r="E1995" s="1" t="s">
        <v>179</v>
      </c>
      <c r="F1995" s="3">
        <v>0</v>
      </c>
      <c r="G1995" s="3" t="s">
        <v>155</v>
      </c>
      <c r="H1995" s="3">
        <v>0.0209</v>
      </c>
      <c r="I1995" s="3">
        <v>0.0106</v>
      </c>
      <c r="J1995" s="3">
        <v>0.0314</v>
      </c>
      <c r="K1995" s="1" t="s">
        <v>108</v>
      </c>
      <c r="L1995" s="3">
        <v>6</v>
      </c>
      <c r="M1995" s="3" t="s">
        <v>156</v>
      </c>
      <c r="N1995" s="3">
        <v>0.1036</v>
      </c>
      <c r="O1995" s="3">
        <v>0.1412</v>
      </c>
      <c r="P1995" s="3">
        <v>0.2448</v>
      </c>
    </row>
    <row r="1996" hidden="1" spans="1:16">
      <c r="A1996" s="1" t="s">
        <v>96</v>
      </c>
      <c r="B1996" s="2">
        <v>44115</v>
      </c>
      <c r="C1996" s="3" t="s">
        <v>157</v>
      </c>
      <c r="D1996" s="4">
        <v>85408494</v>
      </c>
      <c r="E1996" s="1" t="s">
        <v>140</v>
      </c>
      <c r="F1996" s="3">
        <v>7</v>
      </c>
      <c r="G1996" s="3" t="s">
        <v>155</v>
      </c>
      <c r="H1996" s="3">
        <v>0.0267</v>
      </c>
      <c r="I1996" s="3">
        <v>0.0381</v>
      </c>
      <c r="J1996" s="3">
        <v>0.0649</v>
      </c>
      <c r="K1996" s="1" t="s">
        <v>146</v>
      </c>
      <c r="L1996" s="3">
        <v>10</v>
      </c>
      <c r="M1996" s="3" t="s">
        <v>156</v>
      </c>
      <c r="N1996" s="3">
        <v>0.1108</v>
      </c>
      <c r="O1996" s="3">
        <v>0.1001</v>
      </c>
      <c r="P1996" s="3">
        <v>0.2109</v>
      </c>
    </row>
    <row r="1997" hidden="1" spans="1:16">
      <c r="A1997" s="1" t="s">
        <v>98</v>
      </c>
      <c r="B1997" s="2">
        <v>44115</v>
      </c>
      <c r="C1997" s="3">
        <v>27812359</v>
      </c>
      <c r="D1997" s="4">
        <v>24949385</v>
      </c>
      <c r="E1997" s="1" t="s">
        <v>99</v>
      </c>
      <c r="F1997" s="3">
        <v>10</v>
      </c>
      <c r="G1997" s="3" t="s">
        <v>155</v>
      </c>
      <c r="H1997" s="3">
        <v>0.0296</v>
      </c>
      <c r="I1997" s="3">
        <v>0.0403</v>
      </c>
      <c r="J1997" s="3">
        <v>0.0698</v>
      </c>
      <c r="K1997" s="1" t="s">
        <v>120</v>
      </c>
      <c r="L1997" s="3">
        <v>2</v>
      </c>
      <c r="M1997" s="3" t="s">
        <v>156</v>
      </c>
      <c r="N1997" s="3">
        <v>0.09</v>
      </c>
      <c r="O1997" s="3">
        <v>0.1171</v>
      </c>
      <c r="P1997" s="3">
        <v>0.2071</v>
      </c>
    </row>
    <row r="1998" hidden="1" spans="1:16">
      <c r="A1998" s="1" t="s">
        <v>101</v>
      </c>
      <c r="B1998" s="2">
        <v>44115</v>
      </c>
      <c r="C1998" s="3">
        <v>28489758</v>
      </c>
      <c r="D1998" s="4">
        <v>25335537</v>
      </c>
      <c r="E1998" s="1" t="s">
        <v>142</v>
      </c>
      <c r="F1998" s="3">
        <v>15</v>
      </c>
      <c r="G1998" s="3" t="s">
        <v>155</v>
      </c>
      <c r="H1998" s="3">
        <v>0.0402</v>
      </c>
      <c r="I1998" s="3">
        <v>0.0302</v>
      </c>
      <c r="J1998" s="3">
        <v>0.0704</v>
      </c>
      <c r="K1998" s="1" t="s">
        <v>121</v>
      </c>
      <c r="L1998" s="3">
        <v>3</v>
      </c>
      <c r="M1998" s="3" t="s">
        <v>156</v>
      </c>
      <c r="N1998" s="3">
        <v>0.0937</v>
      </c>
      <c r="O1998" s="3">
        <v>0.1153</v>
      </c>
      <c r="P1998" s="3">
        <v>0.209</v>
      </c>
    </row>
    <row r="1999" hidden="1" spans="1:16">
      <c r="A1999" s="1" t="s">
        <v>92</v>
      </c>
      <c r="B1999" s="2">
        <v>44116</v>
      </c>
      <c r="C1999" s="3">
        <v>29221529</v>
      </c>
      <c r="D1999" s="4">
        <v>29214534</v>
      </c>
      <c r="E1999" s="1" t="s">
        <v>179</v>
      </c>
      <c r="F1999" s="3">
        <v>0</v>
      </c>
      <c r="G1999" s="3" t="s">
        <v>155</v>
      </c>
      <c r="H1999" s="3">
        <v>0.0212</v>
      </c>
      <c r="I1999" s="3">
        <v>0.0107</v>
      </c>
      <c r="J1999" s="3">
        <v>0.0319</v>
      </c>
      <c r="K1999" s="1" t="s">
        <v>112</v>
      </c>
      <c r="L1999" s="3">
        <v>8</v>
      </c>
      <c r="M1999" s="3" t="s">
        <v>156</v>
      </c>
      <c r="N1999" s="3">
        <v>0.1303</v>
      </c>
      <c r="O1999" s="3">
        <v>0.1297</v>
      </c>
      <c r="P1999" s="3">
        <v>0.26</v>
      </c>
    </row>
    <row r="2000" hidden="1" spans="1:16">
      <c r="A2000" s="1" t="s">
        <v>96</v>
      </c>
      <c r="B2000" s="2">
        <v>44116</v>
      </c>
      <c r="C2000" s="3" t="s">
        <v>157</v>
      </c>
      <c r="D2000" s="4">
        <v>89287285</v>
      </c>
      <c r="E2000" s="1" t="s">
        <v>140</v>
      </c>
      <c r="F2000" s="3">
        <v>1</v>
      </c>
      <c r="G2000" s="3" t="s">
        <v>155</v>
      </c>
      <c r="H2000" s="3">
        <v>0.0317</v>
      </c>
      <c r="I2000" s="3">
        <v>0.0453</v>
      </c>
      <c r="J2000" s="3">
        <v>0.077</v>
      </c>
      <c r="K2000" s="1" t="s">
        <v>146</v>
      </c>
      <c r="L2000" s="3">
        <v>14</v>
      </c>
      <c r="M2000" s="3" t="s">
        <v>156</v>
      </c>
      <c r="N2000" s="3">
        <v>0.1129</v>
      </c>
      <c r="O2000" s="3">
        <v>0.102</v>
      </c>
      <c r="P2000" s="3">
        <v>0.2149</v>
      </c>
    </row>
    <row r="2001" hidden="1" spans="1:16">
      <c r="A2001" s="1" t="s">
        <v>98</v>
      </c>
      <c r="B2001" s="2">
        <v>44116</v>
      </c>
      <c r="C2001" s="3">
        <v>27731451</v>
      </c>
      <c r="D2001" s="4">
        <v>25033641</v>
      </c>
      <c r="E2001" s="1" t="s">
        <v>141</v>
      </c>
      <c r="F2001" s="3">
        <v>12</v>
      </c>
      <c r="G2001" s="3" t="s">
        <v>155</v>
      </c>
      <c r="H2001" s="3">
        <v>0.034</v>
      </c>
      <c r="I2001" s="3">
        <v>0.0436</v>
      </c>
      <c r="J2001" s="3">
        <v>0.0776</v>
      </c>
      <c r="K2001" s="1" t="s">
        <v>111</v>
      </c>
      <c r="L2001" s="3">
        <v>8</v>
      </c>
      <c r="M2001" s="3" t="s">
        <v>156</v>
      </c>
      <c r="N2001" s="3">
        <v>0.1001</v>
      </c>
      <c r="O2001" s="3">
        <v>0.1103</v>
      </c>
      <c r="P2001" s="3">
        <v>0.2104</v>
      </c>
    </row>
    <row r="2002" hidden="1" spans="1:16">
      <c r="A2002" s="1" t="s">
        <v>101</v>
      </c>
      <c r="B2002" s="2">
        <v>44116</v>
      </c>
      <c r="C2002" s="3">
        <v>28416005</v>
      </c>
      <c r="D2002" s="4">
        <v>25423117</v>
      </c>
      <c r="E2002" s="1" t="s">
        <v>142</v>
      </c>
      <c r="F2002" s="3">
        <v>15</v>
      </c>
      <c r="G2002" s="3" t="s">
        <v>155</v>
      </c>
      <c r="H2002" s="3">
        <v>0.0461</v>
      </c>
      <c r="I2002" s="3">
        <v>0.0348</v>
      </c>
      <c r="J2002" s="3">
        <v>0.081</v>
      </c>
      <c r="K2002" s="1" t="s">
        <v>106</v>
      </c>
      <c r="L2002" s="3">
        <v>9</v>
      </c>
      <c r="M2002" s="3" t="s">
        <v>156</v>
      </c>
      <c r="N2002" s="3">
        <v>0.1012</v>
      </c>
      <c r="O2002" s="3">
        <v>0.1094</v>
      </c>
      <c r="P2002" s="3">
        <v>0.2106</v>
      </c>
    </row>
    <row r="2003" hidden="1" spans="1:16">
      <c r="A2003" s="1" t="s">
        <v>92</v>
      </c>
      <c r="B2003" s="2">
        <v>44117</v>
      </c>
      <c r="C2003" s="3">
        <v>29219762</v>
      </c>
      <c r="D2003" s="4">
        <v>29212733</v>
      </c>
      <c r="E2003" s="1" t="s">
        <v>179</v>
      </c>
      <c r="F2003" s="3">
        <v>0</v>
      </c>
      <c r="G2003" s="3" t="s">
        <v>155</v>
      </c>
      <c r="H2003" s="3">
        <v>0.0214</v>
      </c>
      <c r="I2003" s="3">
        <v>0.0108</v>
      </c>
      <c r="J2003" s="3">
        <v>0.0322</v>
      </c>
      <c r="K2003" s="1" t="s">
        <v>112</v>
      </c>
      <c r="L2003" s="3">
        <v>8</v>
      </c>
      <c r="M2003" s="3" t="s">
        <v>156</v>
      </c>
      <c r="N2003" s="3">
        <v>0.1367</v>
      </c>
      <c r="O2003" s="3">
        <v>0.1324</v>
      </c>
      <c r="P2003" s="3">
        <v>0.2691</v>
      </c>
    </row>
    <row r="2004" hidden="1" spans="1:16">
      <c r="A2004" s="1" t="s">
        <v>96</v>
      </c>
      <c r="B2004" s="2">
        <v>44117</v>
      </c>
      <c r="C2004" s="3" t="s">
        <v>157</v>
      </c>
      <c r="D2004" s="4">
        <v>88743742</v>
      </c>
      <c r="E2004" s="1" t="s">
        <v>140</v>
      </c>
      <c r="F2004" s="3">
        <v>5</v>
      </c>
      <c r="G2004" s="3" t="s">
        <v>155</v>
      </c>
      <c r="H2004" s="3">
        <v>0.0314</v>
      </c>
      <c r="I2004" s="3">
        <v>0.0455</v>
      </c>
      <c r="J2004" s="3">
        <v>0.0769</v>
      </c>
      <c r="K2004" s="1" t="s">
        <v>146</v>
      </c>
      <c r="L2004" s="3">
        <v>10</v>
      </c>
      <c r="M2004" s="3" t="s">
        <v>156</v>
      </c>
      <c r="N2004" s="3">
        <v>0.1136</v>
      </c>
      <c r="O2004" s="3">
        <v>0.1024</v>
      </c>
      <c r="P2004" s="3">
        <v>0.2161</v>
      </c>
    </row>
    <row r="2005" hidden="1" spans="1:16">
      <c r="A2005" s="1" t="s">
        <v>98</v>
      </c>
      <c r="B2005" s="2">
        <v>44117</v>
      </c>
      <c r="C2005" s="3">
        <v>28503124</v>
      </c>
      <c r="D2005" s="4">
        <v>25525261</v>
      </c>
      <c r="E2005" s="1" t="s">
        <v>141</v>
      </c>
      <c r="F2005" s="3">
        <v>14</v>
      </c>
      <c r="G2005" s="3" t="s">
        <v>155</v>
      </c>
      <c r="H2005" s="3">
        <v>0.0319</v>
      </c>
      <c r="I2005" s="3">
        <v>0.0441</v>
      </c>
      <c r="J2005" s="3">
        <v>0.076</v>
      </c>
      <c r="K2005" s="1" t="s">
        <v>111</v>
      </c>
      <c r="L2005" s="3">
        <v>10</v>
      </c>
      <c r="M2005" s="3" t="s">
        <v>156</v>
      </c>
      <c r="N2005" s="3">
        <v>0.1003</v>
      </c>
      <c r="O2005" s="3">
        <v>0.1056</v>
      </c>
      <c r="P2005" s="3">
        <v>0.2059</v>
      </c>
    </row>
    <row r="2006" hidden="1" spans="1:16">
      <c r="A2006" s="1" t="s">
        <v>101</v>
      </c>
      <c r="B2006" s="2">
        <v>44117</v>
      </c>
      <c r="C2006" s="3">
        <v>29181619</v>
      </c>
      <c r="D2006" s="4">
        <v>25915102</v>
      </c>
      <c r="E2006" s="1" t="s">
        <v>142</v>
      </c>
      <c r="F2006" s="3">
        <v>15</v>
      </c>
      <c r="G2006" s="3" t="s">
        <v>155</v>
      </c>
      <c r="H2006" s="3">
        <v>0.0488</v>
      </c>
      <c r="I2006" s="3">
        <v>0.0356</v>
      </c>
      <c r="J2006" s="3">
        <v>0.0844</v>
      </c>
      <c r="K2006" s="1" t="s">
        <v>106</v>
      </c>
      <c r="L2006" s="3">
        <v>11</v>
      </c>
      <c r="M2006" s="3" t="s">
        <v>156</v>
      </c>
      <c r="N2006" s="3">
        <v>0.0995</v>
      </c>
      <c r="O2006" s="3">
        <v>0.1078</v>
      </c>
      <c r="P2006" s="3">
        <v>0.2073</v>
      </c>
    </row>
    <row r="2007" hidden="1" spans="1:16">
      <c r="A2007" s="1" t="s">
        <v>92</v>
      </c>
      <c r="B2007" s="2">
        <v>44118</v>
      </c>
      <c r="C2007" s="3">
        <v>29102751</v>
      </c>
      <c r="D2007" s="4">
        <v>29095545</v>
      </c>
      <c r="E2007" s="1" t="s">
        <v>179</v>
      </c>
      <c r="F2007" s="3">
        <v>0</v>
      </c>
      <c r="G2007" s="3" t="s">
        <v>155</v>
      </c>
      <c r="H2007" s="3">
        <v>0.0221</v>
      </c>
      <c r="I2007" s="3">
        <v>0.0112</v>
      </c>
      <c r="J2007" s="3">
        <v>0.0333</v>
      </c>
      <c r="K2007" s="1" t="s">
        <v>112</v>
      </c>
      <c r="L2007" s="3">
        <v>8</v>
      </c>
      <c r="M2007" s="3" t="s">
        <v>156</v>
      </c>
      <c r="N2007" s="3">
        <v>0.1288</v>
      </c>
      <c r="O2007" s="3">
        <v>0.13</v>
      </c>
      <c r="P2007" s="3">
        <v>0.2588</v>
      </c>
    </row>
    <row r="2008" hidden="1" spans="1:16">
      <c r="A2008" s="1" t="s">
        <v>96</v>
      </c>
      <c r="B2008" s="2">
        <v>44118</v>
      </c>
      <c r="C2008" s="3" t="s">
        <v>157</v>
      </c>
      <c r="D2008" s="4">
        <v>90378126</v>
      </c>
      <c r="E2008" s="1" t="s">
        <v>140</v>
      </c>
      <c r="F2008" s="3">
        <v>3</v>
      </c>
      <c r="G2008" s="3" t="s">
        <v>155</v>
      </c>
      <c r="H2008" s="3">
        <v>0.0317</v>
      </c>
      <c r="I2008" s="3">
        <v>0.0455</v>
      </c>
      <c r="J2008" s="3">
        <v>0.0772</v>
      </c>
      <c r="K2008" s="1" t="s">
        <v>146</v>
      </c>
      <c r="L2008" s="3">
        <v>10</v>
      </c>
      <c r="M2008" s="3" t="s">
        <v>156</v>
      </c>
      <c r="N2008" s="3">
        <v>0.1138</v>
      </c>
      <c r="O2008" s="3">
        <v>0.1021</v>
      </c>
      <c r="P2008" s="3">
        <v>0.2159</v>
      </c>
    </row>
    <row r="2009" hidden="1" spans="1:16">
      <c r="A2009" s="1" t="s">
        <v>98</v>
      </c>
      <c r="B2009" s="2">
        <v>44118</v>
      </c>
      <c r="C2009" s="3">
        <v>28542365</v>
      </c>
      <c r="D2009" s="4">
        <v>25628017</v>
      </c>
      <c r="E2009" s="1" t="s">
        <v>99</v>
      </c>
      <c r="F2009" s="3">
        <v>10</v>
      </c>
      <c r="G2009" s="3" t="s">
        <v>155</v>
      </c>
      <c r="H2009" s="3">
        <v>0.0324</v>
      </c>
      <c r="I2009" s="3">
        <v>0.0434</v>
      </c>
      <c r="J2009" s="3">
        <v>0.0757</v>
      </c>
      <c r="K2009" s="1" t="s">
        <v>120</v>
      </c>
      <c r="L2009" s="3">
        <v>6</v>
      </c>
      <c r="M2009" s="3" t="s">
        <v>156</v>
      </c>
      <c r="N2009" s="3">
        <v>0.0946</v>
      </c>
      <c r="O2009" s="3">
        <v>0.1209</v>
      </c>
      <c r="P2009" s="3">
        <v>0.2155</v>
      </c>
    </row>
    <row r="2010" hidden="1" spans="1:16">
      <c r="A2010" s="1" t="s">
        <v>101</v>
      </c>
      <c r="B2010" s="2">
        <v>44118</v>
      </c>
      <c r="C2010" s="3">
        <v>29239498</v>
      </c>
      <c r="D2010" s="4">
        <v>26032415</v>
      </c>
      <c r="E2010" s="1" t="s">
        <v>142</v>
      </c>
      <c r="F2010" s="3">
        <v>9</v>
      </c>
      <c r="G2010" s="3" t="s">
        <v>155</v>
      </c>
      <c r="H2010" s="3">
        <v>0.0445</v>
      </c>
      <c r="I2010" s="3">
        <v>0.0334</v>
      </c>
      <c r="J2010" s="3">
        <v>0.0779</v>
      </c>
      <c r="K2010" s="1" t="s">
        <v>121</v>
      </c>
      <c r="L2010" s="3">
        <v>3</v>
      </c>
      <c r="M2010" s="3" t="s">
        <v>156</v>
      </c>
      <c r="N2010" s="3">
        <v>0.0965</v>
      </c>
      <c r="O2010" s="3">
        <v>0.1197</v>
      </c>
      <c r="P2010" s="3">
        <v>0.2162</v>
      </c>
    </row>
    <row r="2011" hidden="1" spans="1:16">
      <c r="A2011" s="1" t="s">
        <v>92</v>
      </c>
      <c r="B2011" s="2">
        <v>44119</v>
      </c>
      <c r="C2011" s="3">
        <v>28743529</v>
      </c>
      <c r="D2011" s="4">
        <v>28736195</v>
      </c>
      <c r="E2011" s="1" t="s">
        <v>179</v>
      </c>
      <c r="F2011" s="3">
        <v>0</v>
      </c>
      <c r="G2011" s="3" t="s">
        <v>155</v>
      </c>
      <c r="H2011" s="3">
        <v>0.0223</v>
      </c>
      <c r="I2011" s="3">
        <v>0.0113</v>
      </c>
      <c r="J2011" s="3">
        <v>0.0335</v>
      </c>
      <c r="K2011" s="1" t="s">
        <v>112</v>
      </c>
      <c r="L2011" s="3">
        <v>9</v>
      </c>
      <c r="M2011" s="3" t="s">
        <v>156</v>
      </c>
      <c r="N2011" s="3">
        <v>0.1434</v>
      </c>
      <c r="O2011" s="3">
        <v>0.1285</v>
      </c>
      <c r="P2011" s="3">
        <v>0.2719</v>
      </c>
    </row>
    <row r="2012" hidden="1" spans="1:16">
      <c r="A2012" s="1" t="s">
        <v>96</v>
      </c>
      <c r="B2012" s="2">
        <v>44119</v>
      </c>
      <c r="C2012" s="3" t="s">
        <v>157</v>
      </c>
      <c r="D2012" s="4">
        <v>88328516</v>
      </c>
      <c r="E2012" s="1" t="s">
        <v>140</v>
      </c>
      <c r="F2012" s="3">
        <v>5</v>
      </c>
      <c r="G2012" s="3" t="s">
        <v>155</v>
      </c>
      <c r="H2012" s="3">
        <v>0.032</v>
      </c>
      <c r="I2012" s="3">
        <v>0.0451</v>
      </c>
      <c r="J2012" s="3">
        <v>0.077</v>
      </c>
      <c r="K2012" s="1" t="s">
        <v>146</v>
      </c>
      <c r="L2012" s="3">
        <v>10</v>
      </c>
      <c r="M2012" s="3" t="s">
        <v>156</v>
      </c>
      <c r="N2012" s="3">
        <v>0.1108</v>
      </c>
      <c r="O2012" s="3">
        <v>0.0989</v>
      </c>
      <c r="P2012" s="3">
        <v>0.2097</v>
      </c>
    </row>
    <row r="2013" hidden="1" spans="1:16">
      <c r="A2013" s="1" t="s">
        <v>98</v>
      </c>
      <c r="B2013" s="2">
        <v>44119</v>
      </c>
      <c r="C2013" s="3">
        <v>28137380</v>
      </c>
      <c r="D2013" s="4">
        <v>25305545</v>
      </c>
      <c r="E2013" s="1" t="s">
        <v>99</v>
      </c>
      <c r="F2013" s="3">
        <v>0</v>
      </c>
      <c r="G2013" s="3" t="s">
        <v>155</v>
      </c>
      <c r="H2013" s="3">
        <v>0.0328</v>
      </c>
      <c r="I2013" s="3">
        <v>0.0431</v>
      </c>
      <c r="J2013" s="3">
        <v>0.0759</v>
      </c>
      <c r="K2013" s="1" t="s">
        <v>111</v>
      </c>
      <c r="L2013" s="3">
        <v>8</v>
      </c>
      <c r="M2013" s="3" t="s">
        <v>156</v>
      </c>
      <c r="N2013" s="3">
        <v>0.101</v>
      </c>
      <c r="O2013" s="3">
        <v>0.1074</v>
      </c>
      <c r="P2013" s="3">
        <v>0.2084</v>
      </c>
    </row>
    <row r="2014" hidden="1" spans="1:16">
      <c r="A2014" s="1" t="s">
        <v>101</v>
      </c>
      <c r="B2014" s="2">
        <v>44119</v>
      </c>
      <c r="C2014" s="3">
        <v>28789923</v>
      </c>
      <c r="D2014" s="4">
        <v>25675452</v>
      </c>
      <c r="E2014" s="1" t="s">
        <v>143</v>
      </c>
      <c r="F2014" s="3">
        <v>15</v>
      </c>
      <c r="G2014" s="3" t="s">
        <v>155</v>
      </c>
      <c r="H2014" s="3">
        <v>0.0457</v>
      </c>
      <c r="I2014" s="3">
        <v>0.0335</v>
      </c>
      <c r="J2014" s="3">
        <v>0.0792</v>
      </c>
      <c r="K2014" s="1" t="s">
        <v>106</v>
      </c>
      <c r="L2014" s="3">
        <v>11</v>
      </c>
      <c r="M2014" s="3" t="s">
        <v>156</v>
      </c>
      <c r="N2014" s="3">
        <v>0.1004</v>
      </c>
      <c r="O2014" s="3">
        <v>0.1088</v>
      </c>
      <c r="P2014" s="3">
        <v>0.2092</v>
      </c>
    </row>
    <row r="2015" hidden="1" spans="1:16">
      <c r="A2015" s="1" t="s">
        <v>98</v>
      </c>
      <c r="B2015" s="2">
        <v>44120</v>
      </c>
      <c r="C2015" s="3">
        <v>29475057</v>
      </c>
      <c r="D2015" s="4">
        <v>26177402</v>
      </c>
      <c r="E2015" s="1" t="s">
        <v>99</v>
      </c>
      <c r="F2015" s="3">
        <v>14</v>
      </c>
      <c r="G2015" s="3" t="s">
        <v>155</v>
      </c>
      <c r="H2015" s="3">
        <v>0.0315</v>
      </c>
      <c r="I2015" s="3">
        <v>0.0436</v>
      </c>
      <c r="J2015" s="3">
        <v>0.0751</v>
      </c>
      <c r="K2015" s="1" t="s">
        <v>111</v>
      </c>
      <c r="L2015" s="3">
        <v>8</v>
      </c>
      <c r="M2015" s="3" t="s">
        <v>156</v>
      </c>
      <c r="N2015" s="3">
        <v>0.0988</v>
      </c>
      <c r="O2015" s="3">
        <v>0.1063</v>
      </c>
      <c r="P2015" s="3">
        <v>0.2051</v>
      </c>
    </row>
    <row r="2016" hidden="1" spans="1:16">
      <c r="A2016" s="1" t="s">
        <v>101</v>
      </c>
      <c r="B2016" s="2">
        <v>44120</v>
      </c>
      <c r="C2016" s="3">
        <v>30254716</v>
      </c>
      <c r="D2016" s="4">
        <v>26675702</v>
      </c>
      <c r="E2016" s="1" t="s">
        <v>142</v>
      </c>
      <c r="F2016" s="3">
        <v>13</v>
      </c>
      <c r="G2016" s="3" t="s">
        <v>155</v>
      </c>
      <c r="H2016" s="3">
        <v>0.0455</v>
      </c>
      <c r="I2016" s="3">
        <v>0.0331</v>
      </c>
      <c r="J2016" s="3">
        <v>0.0786</v>
      </c>
      <c r="K2016" s="1" t="s">
        <v>106</v>
      </c>
      <c r="L2016" s="3">
        <v>11</v>
      </c>
      <c r="M2016" s="3" t="s">
        <v>156</v>
      </c>
      <c r="N2016" s="3">
        <v>0.0983</v>
      </c>
      <c r="O2016" s="3">
        <v>0.108</v>
      </c>
      <c r="P2016" s="3">
        <v>0.2063</v>
      </c>
    </row>
    <row r="2017" hidden="1" spans="1:16">
      <c r="A2017" s="1" t="s">
        <v>92</v>
      </c>
      <c r="B2017" s="2">
        <v>44120</v>
      </c>
      <c r="C2017" s="3">
        <v>28579786</v>
      </c>
      <c r="D2017" s="4">
        <v>28572919</v>
      </c>
      <c r="E2017" s="1" t="s">
        <v>179</v>
      </c>
      <c r="F2017" s="3">
        <v>0</v>
      </c>
      <c r="G2017" s="3" t="s">
        <v>155</v>
      </c>
      <c r="H2017" s="3">
        <v>0.0217</v>
      </c>
      <c r="I2017" s="3">
        <v>0.011</v>
      </c>
      <c r="J2017" s="3">
        <v>0.0326</v>
      </c>
      <c r="K2017" s="1" t="s">
        <v>181</v>
      </c>
      <c r="L2017" s="3">
        <v>2</v>
      </c>
      <c r="M2017" s="3" t="s">
        <v>156</v>
      </c>
      <c r="N2017" s="3">
        <v>0.1301</v>
      </c>
      <c r="O2017" s="3">
        <v>0.1604</v>
      </c>
      <c r="P2017" s="3">
        <v>0.2905</v>
      </c>
    </row>
    <row r="2018" hidden="1" spans="1:16">
      <c r="A2018" s="1" t="s">
        <v>96</v>
      </c>
      <c r="B2018" s="2">
        <v>44120</v>
      </c>
      <c r="C2018" s="3" t="s">
        <v>157</v>
      </c>
      <c r="D2018" s="4">
        <v>92877854</v>
      </c>
      <c r="E2018" s="1" t="s">
        <v>140</v>
      </c>
      <c r="F2018" s="3">
        <v>1</v>
      </c>
      <c r="G2018" s="3" t="s">
        <v>155</v>
      </c>
      <c r="H2018" s="3">
        <v>0.0318</v>
      </c>
      <c r="I2018" s="3">
        <v>0.0452</v>
      </c>
      <c r="J2018" s="3">
        <v>0.077</v>
      </c>
      <c r="K2018" s="1" t="s">
        <v>146</v>
      </c>
      <c r="L2018" s="3">
        <v>10</v>
      </c>
      <c r="M2018" s="3" t="s">
        <v>156</v>
      </c>
      <c r="N2018" s="3">
        <v>0.1103</v>
      </c>
      <c r="O2018" s="3">
        <v>0.0984</v>
      </c>
      <c r="P2018" s="3">
        <v>0.2087</v>
      </c>
    </row>
    <row r="2019" hidden="1" spans="1:16">
      <c r="A2019" s="1" t="s">
        <v>98</v>
      </c>
      <c r="B2019" s="2">
        <v>44120</v>
      </c>
      <c r="C2019" s="3">
        <v>29475057</v>
      </c>
      <c r="D2019" s="4">
        <v>26177402</v>
      </c>
      <c r="E2019" s="1" t="s">
        <v>99</v>
      </c>
      <c r="F2019" s="3">
        <v>14</v>
      </c>
      <c r="G2019" s="3" t="s">
        <v>155</v>
      </c>
      <c r="H2019" s="3">
        <v>0.0315</v>
      </c>
      <c r="I2019" s="3">
        <v>0.0436</v>
      </c>
      <c r="J2019" s="3">
        <v>0.0751</v>
      </c>
      <c r="K2019" s="1" t="s">
        <v>111</v>
      </c>
      <c r="L2019" s="3">
        <v>8</v>
      </c>
      <c r="M2019" s="3" t="s">
        <v>156</v>
      </c>
      <c r="N2019" s="3">
        <v>0.0988</v>
      </c>
      <c r="O2019" s="3">
        <v>0.1063</v>
      </c>
      <c r="P2019" s="3">
        <v>0.2051</v>
      </c>
    </row>
    <row r="2020" hidden="1" spans="1:16">
      <c r="A2020" s="1" t="s">
        <v>101</v>
      </c>
      <c r="B2020" s="2">
        <v>44120</v>
      </c>
      <c r="C2020" s="3">
        <v>30254716</v>
      </c>
      <c r="D2020" s="4">
        <v>26675702</v>
      </c>
      <c r="E2020" s="1" t="s">
        <v>142</v>
      </c>
      <c r="F2020" s="3">
        <v>13</v>
      </c>
      <c r="G2020" s="3" t="s">
        <v>155</v>
      </c>
      <c r="H2020" s="3">
        <v>0.0455</v>
      </c>
      <c r="I2020" s="3">
        <v>0.0331</v>
      </c>
      <c r="J2020" s="3">
        <v>0.0786</v>
      </c>
      <c r="K2020" s="1" t="s">
        <v>106</v>
      </c>
      <c r="L2020" s="3">
        <v>11</v>
      </c>
      <c r="M2020" s="3" t="s">
        <v>156</v>
      </c>
      <c r="N2020" s="3">
        <v>0.0983</v>
      </c>
      <c r="O2020" s="3">
        <v>0.108</v>
      </c>
      <c r="P2020" s="3">
        <v>0.2063</v>
      </c>
    </row>
    <row r="2021" hidden="1" spans="1:16">
      <c r="A2021" s="1" t="s">
        <v>92</v>
      </c>
      <c r="B2021" s="2">
        <v>44121</v>
      </c>
      <c r="C2021" s="3">
        <v>29759717</v>
      </c>
      <c r="D2021" s="4">
        <v>29752497</v>
      </c>
      <c r="E2021" s="1" t="s">
        <v>179</v>
      </c>
      <c r="F2021" s="3">
        <v>0</v>
      </c>
      <c r="G2021" s="3" t="s">
        <v>155</v>
      </c>
      <c r="H2021" s="3">
        <v>0.0227</v>
      </c>
      <c r="I2021" s="3">
        <v>0.0115</v>
      </c>
      <c r="J2021" s="3">
        <v>0.0342</v>
      </c>
      <c r="K2021" s="1" t="s">
        <v>112</v>
      </c>
      <c r="L2021" s="3">
        <v>8</v>
      </c>
      <c r="M2021" s="3" t="s">
        <v>156</v>
      </c>
      <c r="N2021" s="3">
        <v>0.1392</v>
      </c>
      <c r="O2021" s="3">
        <v>0.1339</v>
      </c>
      <c r="P2021" s="3">
        <v>0.2731</v>
      </c>
    </row>
    <row r="2022" hidden="1" spans="1:16">
      <c r="A2022" s="1" t="s">
        <v>96</v>
      </c>
      <c r="B2022" s="2">
        <v>44121</v>
      </c>
      <c r="C2022" s="3" t="s">
        <v>157</v>
      </c>
      <c r="D2022" s="4">
        <v>92094284</v>
      </c>
      <c r="E2022" s="1" t="s">
        <v>140</v>
      </c>
      <c r="F2022" s="3">
        <v>3</v>
      </c>
      <c r="G2022" s="3" t="s">
        <v>155</v>
      </c>
      <c r="H2022" s="3">
        <v>0.0303</v>
      </c>
      <c r="I2022" s="3">
        <v>0.0423</v>
      </c>
      <c r="J2022" s="3">
        <v>0.0727</v>
      </c>
      <c r="K2022" s="1" t="s">
        <v>146</v>
      </c>
      <c r="L2022" s="3">
        <v>10</v>
      </c>
      <c r="M2022" s="3" t="s">
        <v>156</v>
      </c>
      <c r="N2022" s="3">
        <v>0.1143</v>
      </c>
      <c r="O2022" s="3">
        <v>0.1017</v>
      </c>
      <c r="P2022" s="3">
        <v>0.2159</v>
      </c>
    </row>
    <row r="2023" hidden="1" spans="1:16">
      <c r="A2023" s="1" t="s">
        <v>98</v>
      </c>
      <c r="B2023" s="2">
        <v>44121</v>
      </c>
      <c r="C2023" s="3">
        <v>29354701</v>
      </c>
      <c r="D2023" s="4">
        <v>26389882</v>
      </c>
      <c r="E2023" s="1" t="s">
        <v>138</v>
      </c>
      <c r="F2023" s="3">
        <v>10</v>
      </c>
      <c r="G2023" s="3" t="s">
        <v>155</v>
      </c>
      <c r="H2023" s="3">
        <v>0.0326</v>
      </c>
      <c r="I2023" s="3">
        <v>0.0415</v>
      </c>
      <c r="J2023" s="3">
        <v>0.074</v>
      </c>
      <c r="K2023" s="1" t="s">
        <v>120</v>
      </c>
      <c r="L2023" s="3">
        <v>6</v>
      </c>
      <c r="M2023" s="3" t="s">
        <v>156</v>
      </c>
      <c r="N2023" s="3">
        <v>0.0984</v>
      </c>
      <c r="O2023" s="3">
        <v>0.124</v>
      </c>
      <c r="P2023" s="3">
        <v>0.2224</v>
      </c>
    </row>
    <row r="2024" hidden="1" spans="1:16">
      <c r="A2024" s="1" t="s">
        <v>101</v>
      </c>
      <c r="B2024" s="2">
        <v>44121</v>
      </c>
      <c r="C2024" s="3">
        <v>30057785</v>
      </c>
      <c r="D2024" s="4">
        <v>26782340</v>
      </c>
      <c r="E2024" s="1" t="s">
        <v>142</v>
      </c>
      <c r="F2024" s="3">
        <v>11</v>
      </c>
      <c r="G2024" s="3" t="s">
        <v>155</v>
      </c>
      <c r="H2024" s="3">
        <v>0.0436</v>
      </c>
      <c r="I2024" s="3">
        <v>0.0318</v>
      </c>
      <c r="J2024" s="3">
        <v>0.0754</v>
      </c>
      <c r="K2024" s="1" t="s">
        <v>121</v>
      </c>
      <c r="L2024" s="3">
        <v>5</v>
      </c>
      <c r="M2024" s="3" t="s">
        <v>156</v>
      </c>
      <c r="N2024" s="3">
        <v>0.1002</v>
      </c>
      <c r="O2024" s="3">
        <v>0.1245</v>
      </c>
      <c r="P2024" s="3">
        <v>0.2247</v>
      </c>
    </row>
    <row r="2025" hidden="1" spans="1:16">
      <c r="A2025" s="1" t="s">
        <v>92</v>
      </c>
      <c r="B2025" s="2">
        <v>44122</v>
      </c>
      <c r="C2025" s="3">
        <v>28897030</v>
      </c>
      <c r="D2025" s="4">
        <v>28890066</v>
      </c>
      <c r="E2025" s="1" t="s">
        <v>179</v>
      </c>
      <c r="F2025" s="3">
        <v>0</v>
      </c>
      <c r="G2025" s="3" t="s">
        <v>155</v>
      </c>
      <c r="H2025" s="3">
        <v>0.0221</v>
      </c>
      <c r="I2025" s="3">
        <v>0.0112</v>
      </c>
      <c r="J2025" s="3">
        <v>0.0333</v>
      </c>
      <c r="K2025" s="1" t="s">
        <v>112</v>
      </c>
      <c r="L2025" s="3">
        <v>12</v>
      </c>
      <c r="M2025" s="3" t="s">
        <v>156</v>
      </c>
      <c r="N2025" s="3">
        <v>0.1223</v>
      </c>
      <c r="O2025" s="3">
        <v>0.1261</v>
      </c>
      <c r="P2025" s="3">
        <v>0.2484</v>
      </c>
    </row>
    <row r="2026" hidden="1" spans="1:16">
      <c r="A2026" s="1" t="s">
        <v>96</v>
      </c>
      <c r="B2026" s="2">
        <v>44122</v>
      </c>
      <c r="C2026" s="3" t="s">
        <v>157</v>
      </c>
      <c r="D2026" s="4">
        <v>83470675</v>
      </c>
      <c r="E2026" s="1" t="s">
        <v>140</v>
      </c>
      <c r="F2026" s="3">
        <v>5</v>
      </c>
      <c r="G2026" s="3" t="s">
        <v>155</v>
      </c>
      <c r="H2026" s="3">
        <v>0.0276</v>
      </c>
      <c r="I2026" s="3">
        <v>0.0393</v>
      </c>
      <c r="J2026" s="3">
        <v>0.0668</v>
      </c>
      <c r="K2026" s="1" t="s">
        <v>146</v>
      </c>
      <c r="L2026" s="3">
        <v>10</v>
      </c>
      <c r="M2026" s="3" t="s">
        <v>156</v>
      </c>
      <c r="N2026" s="3">
        <v>0.1117</v>
      </c>
      <c r="O2026" s="3">
        <v>0.0995</v>
      </c>
      <c r="P2026" s="3">
        <v>0.2112</v>
      </c>
    </row>
    <row r="2027" hidden="1" spans="1:16">
      <c r="A2027" s="1" t="s">
        <v>98</v>
      </c>
      <c r="B2027" s="2">
        <v>44122</v>
      </c>
      <c r="C2027" s="3">
        <v>27597493</v>
      </c>
      <c r="D2027" s="4">
        <v>24908625</v>
      </c>
      <c r="E2027" s="1" t="s">
        <v>99</v>
      </c>
      <c r="F2027" s="3">
        <v>10</v>
      </c>
      <c r="G2027" s="3" t="s">
        <v>155</v>
      </c>
      <c r="H2027" s="3">
        <v>0.0297</v>
      </c>
      <c r="I2027" s="3">
        <v>0.0404</v>
      </c>
      <c r="J2027" s="3">
        <v>0.0701</v>
      </c>
      <c r="K2027" s="1" t="s">
        <v>120</v>
      </c>
      <c r="L2027" s="3">
        <v>6</v>
      </c>
      <c r="M2027" s="3" t="s">
        <v>156</v>
      </c>
      <c r="N2027" s="3">
        <v>0.0933</v>
      </c>
      <c r="O2027" s="3">
        <v>0.1186</v>
      </c>
      <c r="P2027" s="3">
        <v>0.2119</v>
      </c>
    </row>
    <row r="2028" hidden="1" spans="1:16">
      <c r="A2028" s="1" t="s">
        <v>101</v>
      </c>
      <c r="B2028" s="2">
        <v>44122</v>
      </c>
      <c r="C2028" s="3">
        <v>28288300</v>
      </c>
      <c r="D2028" s="4">
        <v>25294973</v>
      </c>
      <c r="E2028" s="1" t="s">
        <v>102</v>
      </c>
      <c r="F2028" s="3">
        <v>3</v>
      </c>
      <c r="G2028" s="3" t="s">
        <v>155</v>
      </c>
      <c r="H2028" s="3">
        <v>0.0287</v>
      </c>
      <c r="I2028" s="3">
        <v>0.0407</v>
      </c>
      <c r="J2028" s="3">
        <v>0.0694</v>
      </c>
      <c r="K2028" s="1" t="s">
        <v>121</v>
      </c>
      <c r="L2028" s="3">
        <v>3</v>
      </c>
      <c r="M2028" s="3" t="s">
        <v>156</v>
      </c>
      <c r="N2028" s="3">
        <v>0.0959</v>
      </c>
      <c r="O2028" s="3">
        <v>0.1186</v>
      </c>
      <c r="P2028" s="3">
        <v>0.2144</v>
      </c>
    </row>
    <row r="2029" hidden="1" spans="1:16">
      <c r="A2029" s="1" t="s">
        <v>92</v>
      </c>
      <c r="B2029" s="2">
        <v>44123</v>
      </c>
      <c r="C2029" s="3">
        <v>28484083</v>
      </c>
      <c r="D2029" s="4">
        <v>28477119</v>
      </c>
      <c r="E2029" s="1" t="s">
        <v>179</v>
      </c>
      <c r="F2029" s="3">
        <v>0</v>
      </c>
      <c r="G2029" s="3" t="s">
        <v>155</v>
      </c>
      <c r="H2029" s="3">
        <v>0.023</v>
      </c>
      <c r="I2029" s="3">
        <v>0.0116</v>
      </c>
      <c r="J2029" s="3">
        <v>0.0346</v>
      </c>
      <c r="K2029" s="1" t="s">
        <v>112</v>
      </c>
      <c r="L2029" s="3">
        <v>8</v>
      </c>
      <c r="M2029" s="3" t="s">
        <v>156</v>
      </c>
      <c r="N2029" s="3">
        <v>0.119</v>
      </c>
      <c r="O2029" s="3">
        <v>0.1222</v>
      </c>
      <c r="P2029" s="3">
        <v>0.2412</v>
      </c>
    </row>
    <row r="2030" hidden="1" spans="1:16">
      <c r="A2030" s="1" t="s">
        <v>96</v>
      </c>
      <c r="B2030" s="2">
        <v>44123</v>
      </c>
      <c r="C2030" s="3" t="s">
        <v>157</v>
      </c>
      <c r="D2030" s="4">
        <v>89168446</v>
      </c>
      <c r="E2030" s="1" t="s">
        <v>140</v>
      </c>
      <c r="F2030" s="3">
        <v>3</v>
      </c>
      <c r="G2030" s="3" t="s">
        <v>155</v>
      </c>
      <c r="H2030" s="3">
        <v>0.0332</v>
      </c>
      <c r="I2030" s="3">
        <v>0.0474</v>
      </c>
      <c r="J2030" s="3">
        <v>0.0806</v>
      </c>
      <c r="K2030" s="1" t="s">
        <v>146</v>
      </c>
      <c r="L2030" s="3">
        <v>10</v>
      </c>
      <c r="M2030" s="3" t="s">
        <v>156</v>
      </c>
      <c r="N2030" s="3">
        <v>0.1122</v>
      </c>
      <c r="O2030" s="3">
        <v>0.1003</v>
      </c>
      <c r="P2030" s="3">
        <v>0.2125</v>
      </c>
    </row>
    <row r="2031" hidden="1" spans="1:16">
      <c r="A2031" s="1" t="s">
        <v>98</v>
      </c>
      <c r="B2031" s="2">
        <v>44123</v>
      </c>
      <c r="C2031" s="3">
        <v>27557771</v>
      </c>
      <c r="D2031" s="4">
        <v>24778090</v>
      </c>
      <c r="E2031" s="1" t="s">
        <v>141</v>
      </c>
      <c r="F2031" s="3">
        <v>12</v>
      </c>
      <c r="G2031" s="3" t="s">
        <v>155</v>
      </c>
      <c r="H2031" s="3">
        <v>0.0331</v>
      </c>
      <c r="I2031" s="3">
        <v>0.0452</v>
      </c>
      <c r="J2031" s="3">
        <v>0.0783</v>
      </c>
      <c r="K2031" s="1" t="s">
        <v>120</v>
      </c>
      <c r="L2031" s="3">
        <v>6</v>
      </c>
      <c r="M2031" s="3" t="s">
        <v>156</v>
      </c>
      <c r="N2031" s="3">
        <v>0.0958</v>
      </c>
      <c r="O2031" s="3">
        <v>0.1234</v>
      </c>
      <c r="P2031" s="3">
        <v>0.2192</v>
      </c>
    </row>
    <row r="2032" hidden="1" spans="1:16">
      <c r="A2032" s="1" t="s">
        <v>101</v>
      </c>
      <c r="B2032" s="2">
        <v>44123</v>
      </c>
      <c r="C2032" s="3">
        <v>28245771</v>
      </c>
      <c r="D2032" s="4">
        <v>25153907</v>
      </c>
      <c r="E2032" s="1" t="s">
        <v>142</v>
      </c>
      <c r="F2032" s="3">
        <v>15</v>
      </c>
      <c r="G2032" s="3" t="s">
        <v>155</v>
      </c>
      <c r="H2032" s="3">
        <v>0.0498</v>
      </c>
      <c r="I2032" s="3">
        <v>0.0356</v>
      </c>
      <c r="J2032" s="3">
        <v>0.0854</v>
      </c>
      <c r="K2032" s="1" t="s">
        <v>121</v>
      </c>
      <c r="L2032" s="3">
        <v>7</v>
      </c>
      <c r="M2032" s="3" t="s">
        <v>156</v>
      </c>
      <c r="N2032" s="3">
        <v>0.0986</v>
      </c>
      <c r="O2032" s="3">
        <v>0.1247</v>
      </c>
      <c r="P2032" s="3">
        <v>0.2233</v>
      </c>
    </row>
    <row r="2033" hidden="1" spans="1:16">
      <c r="A2033" s="1" t="s">
        <v>92</v>
      </c>
      <c r="B2033" s="2">
        <v>44124</v>
      </c>
      <c r="C2033" s="3">
        <v>29012986</v>
      </c>
      <c r="D2033" s="4">
        <v>29006139</v>
      </c>
      <c r="E2033" s="1" t="s">
        <v>179</v>
      </c>
      <c r="F2033" s="3">
        <v>0</v>
      </c>
      <c r="G2033" s="3" t="s">
        <v>155</v>
      </c>
      <c r="H2033" s="3">
        <v>0.021</v>
      </c>
      <c r="I2033" s="3">
        <v>0.0106</v>
      </c>
      <c r="J2033" s="3">
        <v>0.0316</v>
      </c>
      <c r="K2033" s="1" t="s">
        <v>112</v>
      </c>
      <c r="L2033" s="3">
        <v>15</v>
      </c>
      <c r="M2033" s="3" t="s">
        <v>156</v>
      </c>
      <c r="N2033" s="3">
        <v>0.1314</v>
      </c>
      <c r="O2033" s="3">
        <v>0.1235</v>
      </c>
      <c r="P2033" s="3">
        <v>0.2549</v>
      </c>
    </row>
    <row r="2034" hidden="1" spans="1:16">
      <c r="A2034" s="1" t="s">
        <v>96</v>
      </c>
      <c r="B2034" s="2">
        <v>44124</v>
      </c>
      <c r="C2034" s="3" t="s">
        <v>157</v>
      </c>
      <c r="D2034" s="4">
        <v>89450845</v>
      </c>
      <c r="E2034" s="1" t="s">
        <v>140</v>
      </c>
      <c r="F2034" s="3">
        <v>7</v>
      </c>
      <c r="G2034" s="3" t="s">
        <v>155</v>
      </c>
      <c r="H2034" s="3">
        <v>0.0334</v>
      </c>
      <c r="I2034" s="3">
        <v>0.0473</v>
      </c>
      <c r="J2034" s="3">
        <v>0.0806</v>
      </c>
      <c r="K2034" s="1" t="s">
        <v>146</v>
      </c>
      <c r="L2034" s="3">
        <v>10</v>
      </c>
      <c r="M2034" s="3" t="s">
        <v>156</v>
      </c>
      <c r="N2034" s="3">
        <v>0.1129</v>
      </c>
      <c r="O2034" s="3">
        <v>0.1007</v>
      </c>
      <c r="P2034" s="3">
        <v>0.2136</v>
      </c>
    </row>
    <row r="2035" hidden="1" spans="1:16">
      <c r="A2035" s="1" t="s">
        <v>98</v>
      </c>
      <c r="B2035" s="2">
        <v>44124</v>
      </c>
      <c r="C2035" s="3">
        <v>27760395</v>
      </c>
      <c r="D2035" s="4">
        <v>25023550</v>
      </c>
      <c r="E2035" s="1" t="s">
        <v>99</v>
      </c>
      <c r="F2035" s="3">
        <v>10</v>
      </c>
      <c r="G2035" s="3" t="s">
        <v>155</v>
      </c>
      <c r="H2035" s="3">
        <v>0.0332</v>
      </c>
      <c r="I2035" s="3">
        <v>0.0443</v>
      </c>
      <c r="J2035" s="3">
        <v>0.0775</v>
      </c>
      <c r="K2035" s="1" t="s">
        <v>120</v>
      </c>
      <c r="L2035" s="3">
        <v>2</v>
      </c>
      <c r="M2035" s="3" t="s">
        <v>156</v>
      </c>
      <c r="N2035" s="3">
        <v>0.0922</v>
      </c>
      <c r="O2035" s="3">
        <v>0.1191</v>
      </c>
      <c r="P2035" s="3">
        <v>0.2113</v>
      </c>
    </row>
    <row r="2036" hidden="1" spans="1:16">
      <c r="A2036" s="1" t="s">
        <v>101</v>
      </c>
      <c r="B2036" s="2">
        <v>44124</v>
      </c>
      <c r="C2036" s="3">
        <v>28439965</v>
      </c>
      <c r="D2036" s="4">
        <v>25410853</v>
      </c>
      <c r="E2036" s="1" t="s">
        <v>142</v>
      </c>
      <c r="F2036" s="3">
        <v>9</v>
      </c>
      <c r="G2036" s="3" t="s">
        <v>155</v>
      </c>
      <c r="H2036" s="3">
        <v>0.048</v>
      </c>
      <c r="I2036" s="3">
        <v>0.0346</v>
      </c>
      <c r="J2036" s="3">
        <v>0.0826</v>
      </c>
      <c r="K2036" s="1" t="s">
        <v>121</v>
      </c>
      <c r="L2036" s="3">
        <v>3</v>
      </c>
      <c r="M2036" s="3" t="s">
        <v>156</v>
      </c>
      <c r="N2036" s="3">
        <v>0.0957</v>
      </c>
      <c r="O2036" s="3">
        <v>0.118</v>
      </c>
      <c r="P2036" s="3">
        <v>0.2138</v>
      </c>
    </row>
    <row r="2037" hidden="1" spans="1:16">
      <c r="A2037" s="1" t="s">
        <v>92</v>
      </c>
      <c r="B2037" s="2">
        <v>44125</v>
      </c>
      <c r="C2037" s="3">
        <v>28766094</v>
      </c>
      <c r="D2037" s="4">
        <v>28759156</v>
      </c>
      <c r="E2037" s="1" t="s">
        <v>179</v>
      </c>
      <c r="F2037" s="3">
        <v>0</v>
      </c>
      <c r="G2037" s="3" t="s">
        <v>155</v>
      </c>
      <c r="H2037" s="3">
        <v>0.0219</v>
      </c>
      <c r="I2037" s="3">
        <v>0.0111</v>
      </c>
      <c r="J2037" s="3">
        <v>0.033</v>
      </c>
      <c r="K2037" s="1" t="s">
        <v>112</v>
      </c>
      <c r="L2037" s="3">
        <v>8</v>
      </c>
      <c r="M2037" s="3" t="s">
        <v>156</v>
      </c>
      <c r="N2037" s="3">
        <v>0.1315</v>
      </c>
      <c r="O2037" s="3">
        <v>0.131</v>
      </c>
      <c r="P2037" s="3">
        <v>0.2625</v>
      </c>
    </row>
    <row r="2038" hidden="1" spans="1:16">
      <c r="A2038" s="1" t="s">
        <v>96</v>
      </c>
      <c r="B2038" s="2">
        <v>44125</v>
      </c>
      <c r="C2038" s="3" t="s">
        <v>157</v>
      </c>
      <c r="D2038" s="4">
        <v>88704345</v>
      </c>
      <c r="E2038" s="1" t="s">
        <v>140</v>
      </c>
      <c r="F2038" s="3">
        <v>7</v>
      </c>
      <c r="G2038" s="3" t="s">
        <v>155</v>
      </c>
      <c r="H2038" s="3">
        <v>0.0328</v>
      </c>
      <c r="I2038" s="3">
        <v>0.0465</v>
      </c>
      <c r="J2038" s="3">
        <v>0.0793</v>
      </c>
      <c r="K2038" s="1" t="s">
        <v>146</v>
      </c>
      <c r="L2038" s="3">
        <v>10</v>
      </c>
      <c r="M2038" s="3" t="s">
        <v>156</v>
      </c>
      <c r="N2038" s="3">
        <v>0.1123</v>
      </c>
      <c r="O2038" s="3">
        <v>0.1002</v>
      </c>
      <c r="P2038" s="3">
        <v>0.2125</v>
      </c>
    </row>
    <row r="2039" hidden="1" spans="1:16">
      <c r="A2039" s="1" t="s">
        <v>98</v>
      </c>
      <c r="B2039" s="2">
        <v>44125</v>
      </c>
      <c r="C2039" s="3">
        <v>27797775</v>
      </c>
      <c r="D2039" s="4">
        <v>25127160</v>
      </c>
      <c r="E2039" s="1" t="s">
        <v>99</v>
      </c>
      <c r="F2039" s="3">
        <v>2</v>
      </c>
      <c r="G2039" s="3" t="s">
        <v>155</v>
      </c>
      <c r="H2039" s="3">
        <v>0.0319</v>
      </c>
      <c r="I2039" s="3">
        <v>0.0444</v>
      </c>
      <c r="J2039" s="3">
        <v>0.0763</v>
      </c>
      <c r="K2039" s="1" t="s">
        <v>120</v>
      </c>
      <c r="L2039" s="3">
        <v>4</v>
      </c>
      <c r="M2039" s="3" t="s">
        <v>156</v>
      </c>
      <c r="N2039" s="3">
        <v>0.0912</v>
      </c>
      <c r="O2039" s="3">
        <v>0.119</v>
      </c>
      <c r="P2039" s="3">
        <v>0.2102</v>
      </c>
    </row>
    <row r="2040" hidden="1" spans="1:16">
      <c r="A2040" s="1" t="s">
        <v>101</v>
      </c>
      <c r="B2040" s="2">
        <v>44125</v>
      </c>
      <c r="C2040" s="3">
        <v>28496908</v>
      </c>
      <c r="D2040" s="4">
        <v>25535249</v>
      </c>
      <c r="E2040" s="1" t="s">
        <v>142</v>
      </c>
      <c r="F2040" s="3">
        <v>11</v>
      </c>
      <c r="G2040" s="3" t="s">
        <v>155</v>
      </c>
      <c r="H2040" s="3">
        <v>0.0451</v>
      </c>
      <c r="I2040" s="3">
        <v>0.034</v>
      </c>
      <c r="J2040" s="3">
        <v>0.0792</v>
      </c>
      <c r="K2040" s="1" t="s">
        <v>121</v>
      </c>
      <c r="L2040" s="3">
        <v>3</v>
      </c>
      <c r="M2040" s="3" t="s">
        <v>156</v>
      </c>
      <c r="N2040" s="3">
        <v>0.0952</v>
      </c>
      <c r="O2040" s="3">
        <v>0.1166</v>
      </c>
      <c r="P2040" s="3">
        <v>0.2119</v>
      </c>
    </row>
    <row r="2041" hidden="1" spans="1:16">
      <c r="A2041" s="1" t="s">
        <v>92</v>
      </c>
      <c r="B2041" s="2">
        <v>44126</v>
      </c>
      <c r="C2041" s="3">
        <v>29012707</v>
      </c>
      <c r="D2041" s="4">
        <v>29005519</v>
      </c>
      <c r="E2041" s="1" t="s">
        <v>179</v>
      </c>
      <c r="F2041" s="3">
        <v>0</v>
      </c>
      <c r="G2041" s="3" t="s">
        <v>155</v>
      </c>
      <c r="H2041" s="3">
        <v>0.022</v>
      </c>
      <c r="I2041" s="3">
        <v>0.0111</v>
      </c>
      <c r="J2041" s="3">
        <v>0.0332</v>
      </c>
      <c r="K2041" s="1" t="s">
        <v>112</v>
      </c>
      <c r="L2041" s="3">
        <v>8</v>
      </c>
      <c r="M2041" s="3" t="s">
        <v>156</v>
      </c>
      <c r="N2041" s="3">
        <v>0.1232</v>
      </c>
      <c r="O2041" s="3">
        <v>0.126</v>
      </c>
      <c r="P2041" s="3">
        <v>0.2491</v>
      </c>
    </row>
    <row r="2042" hidden="1" spans="1:16">
      <c r="A2042" s="1" t="s">
        <v>96</v>
      </c>
      <c r="B2042" s="2">
        <v>44126</v>
      </c>
      <c r="C2042" s="3" t="s">
        <v>157</v>
      </c>
      <c r="D2042" s="4">
        <v>89307814</v>
      </c>
      <c r="E2042" s="1" t="s">
        <v>140</v>
      </c>
      <c r="F2042" s="3">
        <v>5</v>
      </c>
      <c r="G2042" s="3" t="s">
        <v>155</v>
      </c>
      <c r="H2042" s="3">
        <v>0.0316</v>
      </c>
      <c r="I2042" s="3">
        <v>0.0458</v>
      </c>
      <c r="J2042" s="3">
        <v>0.0774</v>
      </c>
      <c r="K2042" s="1" t="s">
        <v>146</v>
      </c>
      <c r="L2042" s="3">
        <v>10</v>
      </c>
      <c r="M2042" s="3" t="s">
        <v>156</v>
      </c>
      <c r="N2042" s="3">
        <v>0.1138</v>
      </c>
      <c r="O2042" s="3">
        <v>0.1019</v>
      </c>
      <c r="P2042" s="3">
        <v>0.2156</v>
      </c>
    </row>
    <row r="2043" hidden="1" spans="1:16">
      <c r="A2043" s="1" t="s">
        <v>98</v>
      </c>
      <c r="B2043" s="2">
        <v>44126</v>
      </c>
      <c r="C2043" s="3">
        <v>27793305</v>
      </c>
      <c r="D2043" s="4">
        <v>25082646</v>
      </c>
      <c r="E2043" s="1" t="s">
        <v>141</v>
      </c>
      <c r="F2043" s="3">
        <v>8</v>
      </c>
      <c r="G2043" s="3" t="s">
        <v>155</v>
      </c>
      <c r="H2043" s="3">
        <v>0.0331</v>
      </c>
      <c r="I2043" s="3">
        <v>0.0445</v>
      </c>
      <c r="J2043" s="3">
        <v>0.0776</v>
      </c>
      <c r="K2043" s="1" t="s">
        <v>120</v>
      </c>
      <c r="L2043" s="3">
        <v>6</v>
      </c>
      <c r="M2043" s="3" t="s">
        <v>156</v>
      </c>
      <c r="N2043" s="3">
        <v>0.0932</v>
      </c>
      <c r="O2043" s="3">
        <v>0.118</v>
      </c>
      <c r="P2043" s="3">
        <v>0.2112</v>
      </c>
    </row>
    <row r="2044" hidden="1" spans="1:16">
      <c r="A2044" s="1" t="s">
        <v>101</v>
      </c>
      <c r="B2044" s="2">
        <v>44126</v>
      </c>
      <c r="C2044" s="3">
        <v>28501229</v>
      </c>
      <c r="D2044" s="4">
        <v>25498730</v>
      </c>
      <c r="E2044" s="1" t="s">
        <v>142</v>
      </c>
      <c r="F2044" s="3">
        <v>9</v>
      </c>
      <c r="G2044" s="3" t="s">
        <v>155</v>
      </c>
      <c r="H2044" s="3">
        <v>0.0479</v>
      </c>
      <c r="I2044" s="3">
        <v>0.0352</v>
      </c>
      <c r="J2044" s="3">
        <v>0.0831</v>
      </c>
      <c r="K2044" s="1" t="s">
        <v>121</v>
      </c>
      <c r="L2044" s="3">
        <v>3</v>
      </c>
      <c r="M2044" s="3" t="s">
        <v>156</v>
      </c>
      <c r="N2044" s="3">
        <v>0.0958</v>
      </c>
      <c r="O2044" s="3">
        <v>0.1178</v>
      </c>
      <c r="P2044" s="3">
        <v>0.2136</v>
      </c>
    </row>
    <row r="2045" hidden="1" spans="1:16">
      <c r="A2045" s="1" t="s">
        <v>92</v>
      </c>
      <c r="B2045" s="2">
        <v>44127</v>
      </c>
      <c r="C2045" s="3">
        <v>30495366</v>
      </c>
      <c r="D2045" s="4">
        <v>30488730</v>
      </c>
      <c r="E2045" s="1" t="s">
        <v>179</v>
      </c>
      <c r="F2045" s="3">
        <v>0</v>
      </c>
      <c r="G2045" s="3" t="s">
        <v>155</v>
      </c>
      <c r="H2045" s="3">
        <v>0.0232</v>
      </c>
      <c r="I2045" s="3">
        <v>0.0117</v>
      </c>
      <c r="J2045" s="3">
        <v>0.0349</v>
      </c>
      <c r="K2045" s="1" t="s">
        <v>112</v>
      </c>
      <c r="L2045" s="3">
        <v>8</v>
      </c>
      <c r="M2045" s="3" t="s">
        <v>156</v>
      </c>
      <c r="N2045" s="3">
        <v>0.1508</v>
      </c>
      <c r="O2045" s="3">
        <v>0.1403</v>
      </c>
      <c r="P2045" s="3">
        <v>0.2911</v>
      </c>
    </row>
    <row r="2046" hidden="1" spans="1:16">
      <c r="A2046" s="1" t="s">
        <v>96</v>
      </c>
      <c r="B2046" s="2">
        <v>44127</v>
      </c>
      <c r="C2046" s="3" t="s">
        <v>157</v>
      </c>
      <c r="D2046" s="4">
        <v>98782363</v>
      </c>
      <c r="E2046" s="1" t="s">
        <v>140</v>
      </c>
      <c r="F2046" s="3">
        <v>3</v>
      </c>
      <c r="G2046" s="3" t="s">
        <v>155</v>
      </c>
      <c r="H2046" s="3">
        <v>0.0316</v>
      </c>
      <c r="I2046" s="3">
        <v>0.0449</v>
      </c>
      <c r="J2046" s="3">
        <v>0.0765</v>
      </c>
      <c r="K2046" s="1" t="s">
        <v>146</v>
      </c>
      <c r="L2046" s="3">
        <v>10</v>
      </c>
      <c r="M2046" s="3" t="s">
        <v>156</v>
      </c>
      <c r="N2046" s="3">
        <v>0.1157</v>
      </c>
      <c r="O2046" s="3">
        <v>0.1023</v>
      </c>
      <c r="P2046" s="3">
        <v>0.218</v>
      </c>
    </row>
    <row r="2047" hidden="1" spans="1:16">
      <c r="A2047" s="1" t="s">
        <v>98</v>
      </c>
      <c r="B2047" s="2">
        <v>44127</v>
      </c>
      <c r="C2047" s="3">
        <v>30175573</v>
      </c>
      <c r="D2047" s="4">
        <v>27160822</v>
      </c>
      <c r="E2047" s="1" t="s">
        <v>138</v>
      </c>
      <c r="F2047" s="3">
        <v>10</v>
      </c>
      <c r="G2047" s="3" t="s">
        <v>155</v>
      </c>
      <c r="H2047" s="3">
        <v>0.0336</v>
      </c>
      <c r="I2047" s="3">
        <v>0.0439</v>
      </c>
      <c r="J2047" s="3">
        <v>0.0775</v>
      </c>
      <c r="K2047" s="1" t="s">
        <v>120</v>
      </c>
      <c r="L2047" s="3">
        <v>4</v>
      </c>
      <c r="M2047" s="3" t="s">
        <v>156</v>
      </c>
      <c r="N2047" s="3">
        <v>0.0981</v>
      </c>
      <c r="O2047" s="3">
        <v>0.1259</v>
      </c>
      <c r="P2047" s="3">
        <v>0.2241</v>
      </c>
    </row>
    <row r="2048" hidden="1" spans="1:16">
      <c r="A2048" s="1" t="s">
        <v>101</v>
      </c>
      <c r="B2048" s="2">
        <v>44127</v>
      </c>
      <c r="C2048" s="3">
        <v>30823434</v>
      </c>
      <c r="D2048" s="4">
        <v>27532531</v>
      </c>
      <c r="E2048" s="1" t="s">
        <v>142</v>
      </c>
      <c r="F2048" s="3">
        <v>15</v>
      </c>
      <c r="G2048" s="3" t="s">
        <v>155</v>
      </c>
      <c r="H2048" s="3">
        <v>0.0469</v>
      </c>
      <c r="I2048" s="3">
        <v>0.0349</v>
      </c>
      <c r="J2048" s="3">
        <v>0.0819</v>
      </c>
      <c r="K2048" s="1" t="s">
        <v>121</v>
      </c>
      <c r="L2048" s="3">
        <v>7</v>
      </c>
      <c r="M2048" s="3" t="s">
        <v>156</v>
      </c>
      <c r="N2048" s="3">
        <v>0.1017</v>
      </c>
      <c r="O2048" s="3">
        <v>0.1259</v>
      </c>
      <c r="P2048" s="3">
        <v>0.2276</v>
      </c>
    </row>
    <row r="2049" hidden="1" spans="1:16">
      <c r="A2049" s="1" t="s">
        <v>92</v>
      </c>
      <c r="B2049" s="2">
        <v>44128</v>
      </c>
      <c r="C2049" s="3">
        <v>29932845</v>
      </c>
      <c r="D2049" s="4">
        <v>29925495</v>
      </c>
      <c r="E2049" s="1" t="s">
        <v>179</v>
      </c>
      <c r="F2049" s="3">
        <v>0</v>
      </c>
      <c r="G2049" s="3" t="s">
        <v>155</v>
      </c>
      <c r="H2049" s="3">
        <v>0.0215</v>
      </c>
      <c r="I2049" s="3">
        <v>0.0109</v>
      </c>
      <c r="J2049" s="3">
        <v>0.0324</v>
      </c>
      <c r="K2049" s="1" t="s">
        <v>112</v>
      </c>
      <c r="L2049" s="3">
        <v>8</v>
      </c>
      <c r="M2049" s="3" t="s">
        <v>156</v>
      </c>
      <c r="N2049" s="3">
        <v>0.1331</v>
      </c>
      <c r="O2049" s="3">
        <v>0.1327</v>
      </c>
      <c r="P2049" s="3">
        <v>0.2658</v>
      </c>
    </row>
    <row r="2050" hidden="1" spans="1:16">
      <c r="A2050" s="1" t="s">
        <v>96</v>
      </c>
      <c r="B2050" s="2">
        <v>44128</v>
      </c>
      <c r="C2050" s="3" t="s">
        <v>157</v>
      </c>
      <c r="D2050" s="4">
        <v>91345276</v>
      </c>
      <c r="E2050" s="1" t="s">
        <v>140</v>
      </c>
      <c r="F2050" s="3">
        <v>5</v>
      </c>
      <c r="G2050" s="3" t="s">
        <v>155</v>
      </c>
      <c r="H2050" s="3">
        <v>0.0294</v>
      </c>
      <c r="I2050" s="3">
        <v>0.0423</v>
      </c>
      <c r="J2050" s="3">
        <v>0.0718</v>
      </c>
      <c r="K2050" s="1" t="s">
        <v>146</v>
      </c>
      <c r="L2050" s="3">
        <v>14</v>
      </c>
      <c r="M2050" s="3" t="s">
        <v>156</v>
      </c>
      <c r="N2050" s="3">
        <v>0.1149</v>
      </c>
      <c r="O2050" s="3">
        <v>0.1039</v>
      </c>
      <c r="P2050" s="3">
        <v>0.2188</v>
      </c>
    </row>
    <row r="2051" hidden="1" spans="1:16">
      <c r="A2051" s="1" t="s">
        <v>98</v>
      </c>
      <c r="B2051" s="2">
        <v>44128</v>
      </c>
      <c r="C2051" s="3">
        <v>29072854</v>
      </c>
      <c r="D2051" s="4">
        <v>26193549</v>
      </c>
      <c r="E2051" s="1" t="s">
        <v>99</v>
      </c>
      <c r="F2051" s="3">
        <v>2</v>
      </c>
      <c r="G2051" s="3" t="s">
        <v>155</v>
      </c>
      <c r="H2051" s="3">
        <v>0.0322</v>
      </c>
      <c r="I2051" s="3">
        <v>0.0431</v>
      </c>
      <c r="J2051" s="3">
        <v>0.0753</v>
      </c>
      <c r="K2051" s="1" t="s">
        <v>120</v>
      </c>
      <c r="L2051" s="3">
        <v>6</v>
      </c>
      <c r="M2051" s="3" t="s">
        <v>156</v>
      </c>
      <c r="N2051" s="3">
        <v>0.0976</v>
      </c>
      <c r="O2051" s="3">
        <v>0.1236</v>
      </c>
      <c r="P2051" s="3">
        <v>0.2212</v>
      </c>
    </row>
    <row r="2052" hidden="1" spans="1:16">
      <c r="A2052" s="1" t="s">
        <v>101</v>
      </c>
      <c r="B2052" s="2">
        <v>44128</v>
      </c>
      <c r="C2052" s="3">
        <v>29761975</v>
      </c>
      <c r="D2052" s="4">
        <v>26581092</v>
      </c>
      <c r="E2052" s="1" t="s">
        <v>142</v>
      </c>
      <c r="F2052" s="3">
        <v>9</v>
      </c>
      <c r="G2052" s="3" t="s">
        <v>155</v>
      </c>
      <c r="H2052" s="3">
        <v>0.044</v>
      </c>
      <c r="I2052" s="3">
        <v>0.0316</v>
      </c>
      <c r="J2052" s="3">
        <v>0.0755</v>
      </c>
      <c r="K2052" s="1" t="s">
        <v>121</v>
      </c>
      <c r="L2052" s="3">
        <v>3</v>
      </c>
      <c r="M2052" s="3" t="s">
        <v>156</v>
      </c>
      <c r="N2052" s="3">
        <v>0.0996</v>
      </c>
      <c r="O2052" s="3">
        <v>0.1221</v>
      </c>
      <c r="P2052" s="3">
        <v>0.2218</v>
      </c>
    </row>
    <row r="2053" hidden="1" spans="1:16">
      <c r="A2053" s="1" t="s">
        <v>92</v>
      </c>
      <c r="B2053" s="2">
        <v>44129</v>
      </c>
      <c r="C2053" s="3">
        <v>29283938</v>
      </c>
      <c r="D2053" s="4">
        <v>29276970</v>
      </c>
      <c r="E2053" s="1" t="s">
        <v>179</v>
      </c>
      <c r="F2053" s="3">
        <v>0</v>
      </c>
      <c r="G2053" s="3" t="s">
        <v>155</v>
      </c>
      <c r="H2053" s="3">
        <v>0.0229</v>
      </c>
      <c r="I2053" s="3">
        <v>0.0116</v>
      </c>
      <c r="J2053" s="3">
        <v>0.0345</v>
      </c>
      <c r="K2053" s="1" t="s">
        <v>112</v>
      </c>
      <c r="L2053" s="3">
        <v>12</v>
      </c>
      <c r="M2053" s="3" t="s">
        <v>156</v>
      </c>
      <c r="N2053" s="3">
        <v>0.1274</v>
      </c>
      <c r="O2053" s="3">
        <v>0.1284</v>
      </c>
      <c r="P2053" s="3">
        <v>0.2559</v>
      </c>
    </row>
    <row r="2054" hidden="1" spans="1:16">
      <c r="A2054" s="1" t="s">
        <v>96</v>
      </c>
      <c r="B2054" s="2">
        <v>44129</v>
      </c>
      <c r="C2054" s="3" t="s">
        <v>157</v>
      </c>
      <c r="D2054" s="4">
        <v>86344067</v>
      </c>
      <c r="E2054" s="1" t="s">
        <v>140</v>
      </c>
      <c r="F2054" s="3">
        <v>3</v>
      </c>
      <c r="G2054" s="3" t="s">
        <v>155</v>
      </c>
      <c r="H2054" s="3">
        <v>0.0273</v>
      </c>
      <c r="I2054" s="3">
        <v>0.0386</v>
      </c>
      <c r="J2054" s="3">
        <v>0.0658</v>
      </c>
      <c r="K2054" s="1" t="s">
        <v>146</v>
      </c>
      <c r="L2054" s="3">
        <v>10</v>
      </c>
      <c r="M2054" s="3" t="s">
        <v>156</v>
      </c>
      <c r="N2054" s="3">
        <v>0.1136</v>
      </c>
      <c r="O2054" s="3">
        <v>0.1016</v>
      </c>
      <c r="P2054" s="3">
        <v>0.2153</v>
      </c>
    </row>
    <row r="2055" hidden="1" spans="1:16">
      <c r="A2055" s="1" t="s">
        <v>98</v>
      </c>
      <c r="B2055" s="2">
        <v>44129</v>
      </c>
      <c r="C2055" s="3">
        <v>28331775</v>
      </c>
      <c r="D2055" s="4">
        <v>25493805</v>
      </c>
      <c r="E2055" s="1" t="s">
        <v>138</v>
      </c>
      <c r="F2055" s="3">
        <v>8</v>
      </c>
      <c r="G2055" s="3" t="s">
        <v>155</v>
      </c>
      <c r="H2055" s="3">
        <v>0.0307</v>
      </c>
      <c r="I2055" s="3">
        <v>0.0397</v>
      </c>
      <c r="J2055" s="3">
        <v>0.0704</v>
      </c>
      <c r="K2055" s="1" t="s">
        <v>120</v>
      </c>
      <c r="L2055" s="3">
        <v>2</v>
      </c>
      <c r="M2055" s="3" t="s">
        <v>156</v>
      </c>
      <c r="N2055" s="3">
        <v>0.0958</v>
      </c>
      <c r="O2055" s="3">
        <v>0.1233</v>
      </c>
      <c r="P2055" s="3">
        <v>0.2192</v>
      </c>
    </row>
    <row r="2056" hidden="1" spans="1:16">
      <c r="A2056" s="1" t="s">
        <v>101</v>
      </c>
      <c r="B2056" s="2">
        <v>44129</v>
      </c>
      <c r="C2056" s="3">
        <v>28991765</v>
      </c>
      <c r="D2056" s="4">
        <v>25867186</v>
      </c>
      <c r="E2056" s="1" t="s">
        <v>145</v>
      </c>
      <c r="F2056" s="3">
        <v>15</v>
      </c>
      <c r="G2056" s="3" t="s">
        <v>155</v>
      </c>
      <c r="H2056" s="3">
        <v>0.0309</v>
      </c>
      <c r="I2056" s="3">
        <v>0.0409</v>
      </c>
      <c r="J2056" s="3">
        <v>0.0718</v>
      </c>
      <c r="K2056" s="1" t="s">
        <v>121</v>
      </c>
      <c r="L2056" s="3">
        <v>3</v>
      </c>
      <c r="M2056" s="3" t="s">
        <v>156</v>
      </c>
      <c r="N2056" s="3">
        <v>0.099</v>
      </c>
      <c r="O2056" s="3">
        <v>0.121</v>
      </c>
      <c r="P2056" s="3">
        <v>0.22</v>
      </c>
    </row>
    <row r="2057" hidden="1" spans="1:16">
      <c r="A2057" s="1" t="s">
        <v>92</v>
      </c>
      <c r="B2057" s="2">
        <v>44130</v>
      </c>
      <c r="C2057" s="3">
        <v>28242523</v>
      </c>
      <c r="D2057" s="4">
        <v>28235688</v>
      </c>
      <c r="E2057" s="1" t="s">
        <v>179</v>
      </c>
      <c r="F2057" s="3">
        <v>0</v>
      </c>
      <c r="G2057" s="3" t="s">
        <v>155</v>
      </c>
      <c r="H2057" s="3">
        <v>0.0223</v>
      </c>
      <c r="I2057" s="3">
        <v>0.0113</v>
      </c>
      <c r="J2057" s="3">
        <v>0.0335</v>
      </c>
      <c r="K2057" s="1" t="s">
        <v>112</v>
      </c>
      <c r="L2057" s="3">
        <v>12</v>
      </c>
      <c r="M2057" s="3" t="s">
        <v>156</v>
      </c>
      <c r="N2057" s="3">
        <v>0.1219</v>
      </c>
      <c r="O2057" s="3">
        <v>0.1239</v>
      </c>
      <c r="P2057" s="3">
        <v>0.2457</v>
      </c>
    </row>
    <row r="2058" hidden="1" spans="1:16">
      <c r="A2058" s="1" t="s">
        <v>96</v>
      </c>
      <c r="B2058" s="2">
        <v>44130</v>
      </c>
      <c r="C2058" s="3" t="s">
        <v>157</v>
      </c>
      <c r="D2058" s="4">
        <v>84704863</v>
      </c>
      <c r="E2058" s="1" t="s">
        <v>140</v>
      </c>
      <c r="F2058" s="3">
        <v>5</v>
      </c>
      <c r="G2058" s="3" t="s">
        <v>155</v>
      </c>
      <c r="H2058" s="3">
        <v>0.0318</v>
      </c>
      <c r="I2058" s="3">
        <v>0.0456</v>
      </c>
      <c r="J2058" s="3">
        <v>0.0775</v>
      </c>
      <c r="K2058" s="1" t="s">
        <v>146</v>
      </c>
      <c r="L2058" s="3">
        <v>10</v>
      </c>
      <c r="M2058" s="3" t="s">
        <v>156</v>
      </c>
      <c r="N2058" s="3">
        <v>0.1104</v>
      </c>
      <c r="O2058" s="3">
        <v>0.0988</v>
      </c>
      <c r="P2058" s="3">
        <v>0.2092</v>
      </c>
    </row>
    <row r="2059" hidden="1" spans="1:16">
      <c r="A2059" s="1" t="s">
        <v>98</v>
      </c>
      <c r="B2059" s="2">
        <v>44130</v>
      </c>
      <c r="C2059" s="3">
        <v>26865331</v>
      </c>
      <c r="D2059" s="4">
        <v>24266288</v>
      </c>
      <c r="E2059" s="1" t="s">
        <v>138</v>
      </c>
      <c r="F2059" s="3">
        <v>8</v>
      </c>
      <c r="G2059" s="3" t="s">
        <v>155</v>
      </c>
      <c r="H2059" s="3">
        <v>0.0329</v>
      </c>
      <c r="I2059" s="3">
        <v>0.0459</v>
      </c>
      <c r="J2059" s="3">
        <v>0.0788</v>
      </c>
      <c r="K2059" s="1" t="s">
        <v>120</v>
      </c>
      <c r="L2059" s="3">
        <v>2</v>
      </c>
      <c r="M2059" s="3" t="s">
        <v>156</v>
      </c>
      <c r="N2059" s="3">
        <v>0.0912</v>
      </c>
      <c r="O2059" s="3">
        <v>0.1165</v>
      </c>
      <c r="P2059" s="3">
        <v>0.2077</v>
      </c>
    </row>
    <row r="2060" hidden="1" spans="1:16">
      <c r="A2060" s="1" t="s">
        <v>101</v>
      </c>
      <c r="B2060" s="2">
        <v>44130</v>
      </c>
      <c r="C2060" s="3">
        <v>27580393</v>
      </c>
      <c r="D2060" s="4">
        <v>24698229</v>
      </c>
      <c r="E2060" s="1" t="s">
        <v>142</v>
      </c>
      <c r="F2060" s="3">
        <v>9</v>
      </c>
      <c r="G2060" s="3" t="s">
        <v>155</v>
      </c>
      <c r="H2060" s="3">
        <v>0.0493</v>
      </c>
      <c r="I2060" s="3">
        <v>0.0351</v>
      </c>
      <c r="J2060" s="3">
        <v>0.0844</v>
      </c>
      <c r="K2060" s="1" t="s">
        <v>121</v>
      </c>
      <c r="L2060" s="3">
        <v>3</v>
      </c>
      <c r="M2060" s="3" t="s">
        <v>156</v>
      </c>
      <c r="N2060" s="3">
        <v>0.0956</v>
      </c>
      <c r="O2060" s="3">
        <v>0.1159</v>
      </c>
      <c r="P2060" s="3">
        <v>0.2115</v>
      </c>
    </row>
    <row r="2061" hidden="1" spans="1:16">
      <c r="A2061" s="1" t="s">
        <v>92</v>
      </c>
      <c r="B2061" s="2">
        <v>44131</v>
      </c>
      <c r="C2061" s="3">
        <v>29215389</v>
      </c>
      <c r="D2061" s="4">
        <v>29208685</v>
      </c>
      <c r="E2061" s="1" t="s">
        <v>179</v>
      </c>
      <c r="F2061" s="3">
        <v>0</v>
      </c>
      <c r="G2061" s="3" t="s">
        <v>155</v>
      </c>
      <c r="H2061" s="3">
        <v>0.0211</v>
      </c>
      <c r="I2061" s="3">
        <v>0.0107</v>
      </c>
      <c r="J2061" s="3">
        <v>0.0317</v>
      </c>
      <c r="K2061" s="1" t="s">
        <v>112</v>
      </c>
      <c r="L2061" s="3">
        <v>15</v>
      </c>
      <c r="M2061" s="3" t="s">
        <v>156</v>
      </c>
      <c r="N2061" s="3">
        <v>0.1365</v>
      </c>
      <c r="O2061" s="3">
        <v>0.1271</v>
      </c>
      <c r="P2061" s="3">
        <v>0.2636</v>
      </c>
    </row>
    <row r="2062" hidden="1" spans="1:16">
      <c r="A2062" s="1" t="s">
        <v>96</v>
      </c>
      <c r="B2062" s="2">
        <v>44131</v>
      </c>
      <c r="C2062" s="3" t="s">
        <v>157</v>
      </c>
      <c r="D2062" s="4">
        <v>90269162</v>
      </c>
      <c r="E2062" s="1" t="s">
        <v>140</v>
      </c>
      <c r="F2062" s="3">
        <v>1</v>
      </c>
      <c r="G2062" s="3" t="s">
        <v>155</v>
      </c>
      <c r="H2062" s="3">
        <v>0.0311</v>
      </c>
      <c r="I2062" s="3">
        <v>0.0453</v>
      </c>
      <c r="J2062" s="3">
        <v>0.0763</v>
      </c>
      <c r="K2062" s="1" t="s">
        <v>146</v>
      </c>
      <c r="L2062" s="3">
        <v>10</v>
      </c>
      <c r="M2062" s="3" t="s">
        <v>156</v>
      </c>
      <c r="N2062" s="3">
        <v>0.1139</v>
      </c>
      <c r="O2062" s="3">
        <v>0.1016</v>
      </c>
      <c r="P2062" s="3">
        <v>0.2156</v>
      </c>
    </row>
    <row r="2063" hidden="1" spans="1:16">
      <c r="A2063" s="1" t="s">
        <v>98</v>
      </c>
      <c r="B2063" s="2">
        <v>44131</v>
      </c>
      <c r="C2063" s="3">
        <v>27946604</v>
      </c>
      <c r="D2063" s="4">
        <v>25229472</v>
      </c>
      <c r="E2063" s="1" t="s">
        <v>138</v>
      </c>
      <c r="F2063" s="3">
        <v>8</v>
      </c>
      <c r="G2063" s="3" t="s">
        <v>155</v>
      </c>
      <c r="H2063" s="3">
        <v>0.0336</v>
      </c>
      <c r="I2063" s="3">
        <v>0.0444</v>
      </c>
      <c r="J2063" s="3">
        <v>0.078</v>
      </c>
      <c r="K2063" s="1" t="s">
        <v>120</v>
      </c>
      <c r="L2063" s="3">
        <v>2</v>
      </c>
      <c r="M2063" s="3" t="s">
        <v>156</v>
      </c>
      <c r="N2063" s="3">
        <v>0.0939</v>
      </c>
      <c r="O2063" s="3">
        <v>0.1201</v>
      </c>
      <c r="P2063" s="3">
        <v>0.2141</v>
      </c>
    </row>
    <row r="2064" hidden="1" spans="1:16">
      <c r="A2064" s="1" t="s">
        <v>101</v>
      </c>
      <c r="B2064" s="2">
        <v>44131</v>
      </c>
      <c r="C2064" s="3">
        <v>28638381</v>
      </c>
      <c r="D2064" s="4">
        <v>25641430</v>
      </c>
      <c r="E2064" s="1" t="s">
        <v>143</v>
      </c>
      <c r="F2064" s="3">
        <v>9</v>
      </c>
      <c r="G2064" s="3" t="s">
        <v>155</v>
      </c>
      <c r="H2064" s="3">
        <v>0.0477</v>
      </c>
      <c r="I2064" s="3">
        <v>0.0348</v>
      </c>
      <c r="J2064" s="3">
        <v>0.0825</v>
      </c>
      <c r="K2064" s="1" t="s">
        <v>121</v>
      </c>
      <c r="L2064" s="3">
        <v>3</v>
      </c>
      <c r="M2064" s="3" t="s">
        <v>156</v>
      </c>
      <c r="N2064" s="3">
        <v>0.0991</v>
      </c>
      <c r="O2064" s="3">
        <v>0.1198</v>
      </c>
      <c r="P2064" s="3">
        <v>0.2189</v>
      </c>
    </row>
    <row r="2065" hidden="1" spans="1:16">
      <c r="A2065" s="1" t="s">
        <v>92</v>
      </c>
      <c r="B2065" s="2">
        <v>44132</v>
      </c>
      <c r="C2065" s="3">
        <v>29238589</v>
      </c>
      <c r="D2065" s="4">
        <v>29230518</v>
      </c>
      <c r="E2065" s="1" t="s">
        <v>179</v>
      </c>
      <c r="F2065" s="3">
        <v>0</v>
      </c>
      <c r="G2065" s="3" t="s">
        <v>155</v>
      </c>
      <c r="H2065" s="3">
        <v>0.0232</v>
      </c>
      <c r="I2065" s="3">
        <v>0.0117</v>
      </c>
      <c r="J2065" s="3">
        <v>0.0349</v>
      </c>
      <c r="K2065" s="1" t="s">
        <v>112</v>
      </c>
      <c r="L2065" s="3">
        <v>8</v>
      </c>
      <c r="M2065" s="3" t="s">
        <v>156</v>
      </c>
      <c r="N2065" s="3">
        <v>0.1275</v>
      </c>
      <c r="O2065" s="3">
        <v>0.1279</v>
      </c>
      <c r="P2065" s="3">
        <v>0.2554</v>
      </c>
    </row>
    <row r="2066" hidden="1" spans="1:16">
      <c r="A2066" s="1" t="s">
        <v>96</v>
      </c>
      <c r="B2066" s="2">
        <v>44132</v>
      </c>
      <c r="C2066" s="3" t="s">
        <v>157</v>
      </c>
      <c r="D2066" s="4">
        <v>89221672</v>
      </c>
      <c r="E2066" s="1" t="s">
        <v>148</v>
      </c>
      <c r="F2066" s="3">
        <v>7</v>
      </c>
      <c r="G2066" s="3" t="s">
        <v>155</v>
      </c>
      <c r="H2066" s="3">
        <v>0.0312</v>
      </c>
      <c r="I2066" s="3">
        <v>0.0442</v>
      </c>
      <c r="J2066" s="3">
        <v>0.0754</v>
      </c>
      <c r="K2066" s="1" t="s">
        <v>146</v>
      </c>
      <c r="L2066" s="3">
        <v>10</v>
      </c>
      <c r="M2066" s="3" t="s">
        <v>156</v>
      </c>
      <c r="N2066" s="3">
        <v>0.1136</v>
      </c>
      <c r="O2066" s="3">
        <v>0.1025</v>
      </c>
      <c r="P2066" s="3">
        <v>0.2161</v>
      </c>
    </row>
    <row r="2067" hidden="1" spans="1:16">
      <c r="A2067" s="1" t="s">
        <v>98</v>
      </c>
      <c r="B2067" s="2">
        <v>44132</v>
      </c>
      <c r="C2067" s="3">
        <v>27889648</v>
      </c>
      <c r="D2067" s="4">
        <v>25271510</v>
      </c>
      <c r="E2067" s="1" t="s">
        <v>141</v>
      </c>
      <c r="F2067" s="3">
        <v>12</v>
      </c>
      <c r="G2067" s="3" t="s">
        <v>155</v>
      </c>
      <c r="H2067" s="3">
        <v>0.0327</v>
      </c>
      <c r="I2067" s="3">
        <v>0.0435</v>
      </c>
      <c r="J2067" s="3">
        <v>0.0761</v>
      </c>
      <c r="K2067" s="1" t="s">
        <v>120</v>
      </c>
      <c r="L2067" s="3">
        <v>2</v>
      </c>
      <c r="M2067" s="3" t="s">
        <v>156</v>
      </c>
      <c r="N2067" s="3">
        <v>0.0925</v>
      </c>
      <c r="O2067" s="3">
        <v>0.119</v>
      </c>
      <c r="P2067" s="3">
        <v>0.2115</v>
      </c>
    </row>
    <row r="2068" hidden="1" spans="1:16">
      <c r="A2068" s="1" t="s">
        <v>101</v>
      </c>
      <c r="B2068" s="2">
        <v>44132</v>
      </c>
      <c r="C2068" s="3">
        <v>28576029</v>
      </c>
      <c r="D2068" s="4">
        <v>25672703</v>
      </c>
      <c r="E2068" s="1" t="s">
        <v>142</v>
      </c>
      <c r="F2068" s="3">
        <v>15</v>
      </c>
      <c r="G2068" s="3" t="s">
        <v>155</v>
      </c>
      <c r="H2068" s="3">
        <v>0.0471</v>
      </c>
      <c r="I2068" s="3">
        <v>0.0347</v>
      </c>
      <c r="J2068" s="3">
        <v>0.0818</v>
      </c>
      <c r="K2068" s="1" t="s">
        <v>121</v>
      </c>
      <c r="L2068" s="3">
        <v>7</v>
      </c>
      <c r="M2068" s="3" t="s">
        <v>156</v>
      </c>
      <c r="N2068" s="3">
        <v>0.0947</v>
      </c>
      <c r="O2068" s="3">
        <v>0.1187</v>
      </c>
      <c r="P2068" s="3">
        <v>0.2134</v>
      </c>
    </row>
    <row r="2069" hidden="1" spans="1:16">
      <c r="A2069" s="1" t="s">
        <v>92</v>
      </c>
      <c r="B2069" s="2">
        <v>44133</v>
      </c>
      <c r="C2069" s="3">
        <v>29296179</v>
      </c>
      <c r="D2069" s="4">
        <v>29289531</v>
      </c>
      <c r="E2069" s="1" t="s">
        <v>179</v>
      </c>
      <c r="F2069" s="3">
        <v>0</v>
      </c>
      <c r="G2069" s="3" t="s">
        <v>155</v>
      </c>
      <c r="H2069" s="3">
        <v>0.0214</v>
      </c>
      <c r="I2069" s="3">
        <v>0.0108</v>
      </c>
      <c r="J2069" s="3">
        <v>0.0322</v>
      </c>
      <c r="K2069" s="1" t="s">
        <v>112</v>
      </c>
      <c r="L2069" s="3">
        <v>8</v>
      </c>
      <c r="M2069" s="3" t="s">
        <v>156</v>
      </c>
      <c r="N2069" s="3">
        <v>0.1326</v>
      </c>
      <c r="O2069" s="3">
        <v>0.1302</v>
      </c>
      <c r="P2069" s="3">
        <v>0.2628</v>
      </c>
    </row>
    <row r="2070" hidden="1" spans="1:16">
      <c r="A2070" s="1" t="s">
        <v>96</v>
      </c>
      <c r="B2070" s="2">
        <v>44133</v>
      </c>
      <c r="C2070" s="3" t="s">
        <v>157</v>
      </c>
      <c r="D2070" s="4">
        <v>88172007</v>
      </c>
      <c r="E2070" s="1" t="s">
        <v>140</v>
      </c>
      <c r="F2070" s="3">
        <v>5</v>
      </c>
      <c r="G2070" s="3" t="s">
        <v>155</v>
      </c>
      <c r="H2070" s="3">
        <v>0.0311</v>
      </c>
      <c r="I2070" s="3">
        <v>0.0442</v>
      </c>
      <c r="J2070" s="3">
        <v>0.0753</v>
      </c>
      <c r="K2070" s="1" t="s">
        <v>146</v>
      </c>
      <c r="L2070" s="3">
        <v>10</v>
      </c>
      <c r="M2070" s="3" t="s">
        <v>156</v>
      </c>
      <c r="N2070" s="3">
        <v>0.1132</v>
      </c>
      <c r="O2070" s="3">
        <v>0.1014</v>
      </c>
      <c r="P2070" s="3">
        <v>0.2146</v>
      </c>
    </row>
    <row r="2071" hidden="1" spans="1:16">
      <c r="A2071" s="1" t="s">
        <v>98</v>
      </c>
      <c r="B2071" s="2">
        <v>44133</v>
      </c>
      <c r="C2071" s="3">
        <v>28235894</v>
      </c>
      <c r="D2071" s="4">
        <v>25511007</v>
      </c>
      <c r="E2071" s="1" t="s">
        <v>141</v>
      </c>
      <c r="F2071" s="3">
        <v>12</v>
      </c>
      <c r="G2071" s="3" t="s">
        <v>155</v>
      </c>
      <c r="H2071" s="3">
        <v>0.0323</v>
      </c>
      <c r="I2071" s="3">
        <v>0.0438</v>
      </c>
      <c r="J2071" s="3">
        <v>0.0761</v>
      </c>
      <c r="K2071" s="1" t="s">
        <v>120</v>
      </c>
      <c r="L2071" s="3">
        <v>2</v>
      </c>
      <c r="M2071" s="3" t="s">
        <v>156</v>
      </c>
      <c r="N2071" s="3">
        <v>0.0937</v>
      </c>
      <c r="O2071" s="3">
        <v>0.1186</v>
      </c>
      <c r="P2071" s="3">
        <v>0.2123</v>
      </c>
    </row>
    <row r="2072" hidden="1" spans="1:16">
      <c r="A2072" s="1" t="s">
        <v>101</v>
      </c>
      <c r="B2072" s="2">
        <v>44133</v>
      </c>
      <c r="C2072" s="3">
        <v>28907553</v>
      </c>
      <c r="D2072" s="4">
        <v>25903083</v>
      </c>
      <c r="E2072" s="1" t="s">
        <v>142</v>
      </c>
      <c r="F2072" s="3">
        <v>15</v>
      </c>
      <c r="G2072" s="3" t="s">
        <v>155</v>
      </c>
      <c r="H2072" s="3">
        <v>0.0481</v>
      </c>
      <c r="I2072" s="3">
        <v>0.034</v>
      </c>
      <c r="J2072" s="3">
        <v>0.0821</v>
      </c>
      <c r="K2072" s="1" t="s">
        <v>121</v>
      </c>
      <c r="L2072" s="3">
        <v>3</v>
      </c>
      <c r="M2072" s="3" t="s">
        <v>156</v>
      </c>
      <c r="N2072" s="3">
        <v>0.0972</v>
      </c>
      <c r="O2072" s="3">
        <v>0.1173</v>
      </c>
      <c r="P2072" s="3">
        <v>0.2145</v>
      </c>
    </row>
    <row r="2073" hidden="1" spans="1:16">
      <c r="A2073" s="1" t="s">
        <v>92</v>
      </c>
      <c r="B2073" s="2">
        <v>44134</v>
      </c>
      <c r="C2073" s="3">
        <v>29279041</v>
      </c>
      <c r="D2073" s="4">
        <v>29271776</v>
      </c>
      <c r="E2073" s="1" t="s">
        <v>179</v>
      </c>
      <c r="F2073" s="3">
        <v>0</v>
      </c>
      <c r="G2073" s="3" t="s">
        <v>155</v>
      </c>
      <c r="H2073" s="3">
        <v>0.0217</v>
      </c>
      <c r="I2073" s="3">
        <v>0.011</v>
      </c>
      <c r="J2073" s="3">
        <v>0.0326</v>
      </c>
      <c r="K2073" s="1" t="s">
        <v>112</v>
      </c>
      <c r="L2073" s="3">
        <v>8</v>
      </c>
      <c r="M2073" s="3" t="s">
        <v>156</v>
      </c>
      <c r="N2073" s="3">
        <v>0.1266</v>
      </c>
      <c r="O2073" s="3">
        <v>0.1258</v>
      </c>
      <c r="P2073" s="3">
        <v>0.2523</v>
      </c>
    </row>
    <row r="2074" hidden="1" spans="1:16">
      <c r="A2074" s="1" t="s">
        <v>96</v>
      </c>
      <c r="B2074" s="2">
        <v>44134</v>
      </c>
      <c r="C2074" s="3" t="s">
        <v>157</v>
      </c>
      <c r="D2074" s="4">
        <v>90818570</v>
      </c>
      <c r="E2074" s="1" t="s">
        <v>140</v>
      </c>
      <c r="F2074" s="3">
        <v>5</v>
      </c>
      <c r="G2074" s="3" t="s">
        <v>155</v>
      </c>
      <c r="H2074" s="3">
        <v>0.0316</v>
      </c>
      <c r="I2074" s="3">
        <v>0.045</v>
      </c>
      <c r="J2074" s="3">
        <v>0.0765</v>
      </c>
      <c r="K2074" s="1" t="s">
        <v>146</v>
      </c>
      <c r="L2074" s="3">
        <v>14</v>
      </c>
      <c r="M2074" s="3" t="s">
        <v>156</v>
      </c>
      <c r="N2074" s="3">
        <v>0.1145</v>
      </c>
      <c r="O2074" s="3">
        <v>0.1028</v>
      </c>
      <c r="P2074" s="3">
        <v>0.2173</v>
      </c>
    </row>
    <row r="2075" hidden="1" spans="1:16">
      <c r="A2075" s="1" t="s">
        <v>98</v>
      </c>
      <c r="B2075" s="2">
        <v>44134</v>
      </c>
      <c r="C2075" s="3">
        <v>27546168</v>
      </c>
      <c r="D2075" s="4">
        <v>24857027</v>
      </c>
      <c r="E2075" s="1" t="s">
        <v>138</v>
      </c>
      <c r="F2075" s="3">
        <v>10</v>
      </c>
      <c r="G2075" s="3" t="s">
        <v>155</v>
      </c>
      <c r="H2075" s="3">
        <v>0.0325</v>
      </c>
      <c r="I2075" s="3">
        <v>0.0457</v>
      </c>
      <c r="J2075" s="3">
        <v>0.0782</v>
      </c>
      <c r="K2075" s="1" t="s">
        <v>120</v>
      </c>
      <c r="L2075" s="3">
        <v>2</v>
      </c>
      <c r="M2075" s="3" t="s">
        <v>156</v>
      </c>
      <c r="N2075" s="3">
        <v>0.0929</v>
      </c>
      <c r="O2075" s="3">
        <v>0.1189</v>
      </c>
      <c r="P2075" s="3">
        <v>0.2118</v>
      </c>
    </row>
    <row r="2076" hidden="1" spans="1:16">
      <c r="A2076" s="1" t="s">
        <v>101</v>
      </c>
      <c r="B2076" s="2">
        <v>44134</v>
      </c>
      <c r="C2076" s="3">
        <v>28226165</v>
      </c>
      <c r="D2076" s="4">
        <v>25251511</v>
      </c>
      <c r="E2076" s="1" t="s">
        <v>142</v>
      </c>
      <c r="F2076" s="3">
        <v>15</v>
      </c>
      <c r="G2076" s="3" t="s">
        <v>155</v>
      </c>
      <c r="H2076" s="3">
        <v>0.0478</v>
      </c>
      <c r="I2076" s="3">
        <v>0.0354</v>
      </c>
      <c r="J2076" s="3">
        <v>0.0831</v>
      </c>
      <c r="K2076" s="1" t="s">
        <v>121</v>
      </c>
      <c r="L2076" s="3">
        <v>7</v>
      </c>
      <c r="M2076" s="3" t="s">
        <v>156</v>
      </c>
      <c r="N2076" s="3">
        <v>0.0957</v>
      </c>
      <c r="O2076" s="3">
        <v>0.119</v>
      </c>
      <c r="P2076" s="3">
        <v>0.2146</v>
      </c>
    </row>
    <row r="2077" hidden="1" spans="1:16">
      <c r="A2077" s="1" t="s">
        <v>92</v>
      </c>
      <c r="B2077" s="2">
        <v>44135</v>
      </c>
      <c r="C2077" s="3">
        <v>30777827</v>
      </c>
      <c r="D2077" s="4">
        <v>30769685</v>
      </c>
      <c r="E2077" s="1" t="s">
        <v>179</v>
      </c>
      <c r="F2077" s="3">
        <v>0</v>
      </c>
      <c r="G2077" s="3" t="s">
        <v>155</v>
      </c>
      <c r="H2077" s="3">
        <v>0.022</v>
      </c>
      <c r="I2077" s="3">
        <v>0.0112</v>
      </c>
      <c r="J2077" s="3">
        <v>0.0332</v>
      </c>
      <c r="K2077" s="1" t="s">
        <v>112</v>
      </c>
      <c r="L2077" s="3">
        <v>8</v>
      </c>
      <c r="M2077" s="3" t="s">
        <v>156</v>
      </c>
      <c r="N2077" s="3">
        <v>0.1455</v>
      </c>
      <c r="O2077" s="3">
        <v>0.1407</v>
      </c>
      <c r="P2077" s="3">
        <v>0.2863</v>
      </c>
    </row>
    <row r="2078" hidden="1" spans="1:16">
      <c r="A2078" s="1" t="s">
        <v>96</v>
      </c>
      <c r="B2078" s="2">
        <v>44135</v>
      </c>
      <c r="C2078" s="3" t="s">
        <v>157</v>
      </c>
      <c r="D2078" s="4">
        <v>101715598</v>
      </c>
      <c r="E2078" s="1" t="s">
        <v>148</v>
      </c>
      <c r="F2078" s="3">
        <v>3</v>
      </c>
      <c r="G2078" s="3" t="s">
        <v>155</v>
      </c>
      <c r="H2078" s="3">
        <v>0.0294</v>
      </c>
      <c r="I2078" s="3">
        <v>0.041</v>
      </c>
      <c r="J2078" s="3">
        <v>0.0704</v>
      </c>
      <c r="K2078" s="1" t="s">
        <v>146</v>
      </c>
      <c r="L2078" s="3">
        <v>10</v>
      </c>
      <c r="M2078" s="3" t="s">
        <v>156</v>
      </c>
      <c r="N2078" s="3">
        <v>0.1168</v>
      </c>
      <c r="O2078" s="3">
        <v>0.1047</v>
      </c>
      <c r="P2078" s="3">
        <v>0.2215</v>
      </c>
    </row>
    <row r="2079" hidden="1" spans="1:16">
      <c r="A2079" s="1" t="s">
        <v>98</v>
      </c>
      <c r="B2079" s="2">
        <v>44135</v>
      </c>
      <c r="C2079" s="3">
        <v>30174634</v>
      </c>
      <c r="D2079" s="4">
        <v>27270283</v>
      </c>
      <c r="E2079" s="1" t="s">
        <v>99</v>
      </c>
      <c r="F2079" s="3">
        <v>6</v>
      </c>
      <c r="G2079" s="3" t="s">
        <v>155</v>
      </c>
      <c r="H2079" s="3">
        <v>0.03</v>
      </c>
      <c r="I2079" s="3">
        <v>0.0412</v>
      </c>
      <c r="J2079" s="3">
        <v>0.0712</v>
      </c>
      <c r="K2079" s="1" t="s">
        <v>120</v>
      </c>
      <c r="L2079" s="3">
        <v>6</v>
      </c>
      <c r="M2079" s="3" t="s">
        <v>156</v>
      </c>
      <c r="N2079" s="3">
        <v>0.0997</v>
      </c>
      <c r="O2079" s="3">
        <v>0.1253</v>
      </c>
      <c r="P2079" s="3">
        <v>0.225</v>
      </c>
    </row>
    <row r="2080" hidden="1" spans="1:16">
      <c r="A2080" s="1" t="s">
        <v>101</v>
      </c>
      <c r="B2080" s="2">
        <v>44135</v>
      </c>
      <c r="C2080" s="3">
        <v>30874338</v>
      </c>
      <c r="D2080" s="4">
        <v>27678314</v>
      </c>
      <c r="E2080" s="1" t="s">
        <v>143</v>
      </c>
      <c r="F2080" s="3">
        <v>15</v>
      </c>
      <c r="G2080" s="3" t="s">
        <v>155</v>
      </c>
      <c r="H2080" s="3">
        <v>0.043</v>
      </c>
      <c r="I2080" s="3">
        <v>0.0304</v>
      </c>
      <c r="J2080" s="3">
        <v>0.0735</v>
      </c>
      <c r="K2080" s="1" t="s">
        <v>121</v>
      </c>
      <c r="L2080" s="3">
        <v>3</v>
      </c>
      <c r="M2080" s="3" t="s">
        <v>156</v>
      </c>
      <c r="N2080" s="3">
        <v>0.1045</v>
      </c>
      <c r="O2080" s="3">
        <v>0.1268</v>
      </c>
      <c r="P2080" s="3">
        <v>0.2314</v>
      </c>
    </row>
    <row r="2081" hidden="1" spans="1:16">
      <c r="A2081" s="1" t="s">
        <v>92</v>
      </c>
      <c r="B2081" s="2">
        <v>44136</v>
      </c>
      <c r="C2081" s="3">
        <v>32441794</v>
      </c>
      <c r="D2081" s="4">
        <v>32434373</v>
      </c>
      <c r="E2081" s="1" t="s">
        <v>179</v>
      </c>
      <c r="F2081" s="3">
        <v>0</v>
      </c>
      <c r="G2081" s="3" t="s">
        <v>155</v>
      </c>
      <c r="H2081" s="3">
        <v>0.0217</v>
      </c>
      <c r="I2081" s="3">
        <v>0.011</v>
      </c>
      <c r="J2081" s="3">
        <v>0.0326</v>
      </c>
      <c r="K2081" s="1" t="s">
        <v>112</v>
      </c>
      <c r="L2081" s="3">
        <v>8</v>
      </c>
      <c r="M2081" s="3" t="s">
        <v>156</v>
      </c>
      <c r="N2081" s="3">
        <v>0.1856</v>
      </c>
      <c r="O2081" s="3">
        <v>0.1632</v>
      </c>
      <c r="P2081" s="3">
        <v>0.3488</v>
      </c>
    </row>
    <row r="2082" hidden="1" spans="1:16">
      <c r="A2082" s="1" t="s">
        <v>96</v>
      </c>
      <c r="B2082" s="2">
        <v>44136</v>
      </c>
      <c r="C2082" s="3" t="s">
        <v>157</v>
      </c>
      <c r="D2082" s="4">
        <v>115087719</v>
      </c>
      <c r="E2082" s="1" t="s">
        <v>140</v>
      </c>
      <c r="F2082" s="3">
        <v>7</v>
      </c>
      <c r="G2082" s="3" t="s">
        <v>155</v>
      </c>
      <c r="H2082" s="3">
        <v>0.0273</v>
      </c>
      <c r="I2082" s="3">
        <v>0.0386</v>
      </c>
      <c r="J2082" s="3">
        <v>0.066</v>
      </c>
      <c r="K2082" s="1" t="s">
        <v>146</v>
      </c>
      <c r="L2082" s="3">
        <v>10</v>
      </c>
      <c r="M2082" s="3" t="s">
        <v>156</v>
      </c>
      <c r="N2082" s="3">
        <v>0.1147</v>
      </c>
      <c r="O2082" s="3">
        <v>0.1022</v>
      </c>
      <c r="P2082" s="3">
        <v>0.2169</v>
      </c>
    </row>
    <row r="2083" hidden="1" spans="1:16">
      <c r="A2083" s="1" t="s">
        <v>98</v>
      </c>
      <c r="B2083" s="2">
        <v>44136</v>
      </c>
      <c r="C2083" s="3">
        <v>35073228</v>
      </c>
      <c r="D2083" s="4">
        <v>31098273</v>
      </c>
      <c r="E2083" s="1" t="s">
        <v>99</v>
      </c>
      <c r="F2083" s="3">
        <v>2</v>
      </c>
      <c r="G2083" s="3" t="s">
        <v>155</v>
      </c>
      <c r="H2083" s="3">
        <v>0.0286</v>
      </c>
      <c r="I2083" s="3">
        <v>0.0405</v>
      </c>
      <c r="J2083" s="3">
        <v>0.0691</v>
      </c>
      <c r="K2083" s="1" t="s">
        <v>111</v>
      </c>
      <c r="L2083" s="3">
        <v>8</v>
      </c>
      <c r="M2083" s="3" t="s">
        <v>156</v>
      </c>
      <c r="N2083" s="3">
        <v>0.1195</v>
      </c>
      <c r="O2083" s="3">
        <v>0.1282</v>
      </c>
      <c r="P2083" s="3">
        <v>0.2477</v>
      </c>
    </row>
    <row r="2084" hidden="1" spans="1:16">
      <c r="A2084" s="1" t="s">
        <v>101</v>
      </c>
      <c r="B2084" s="2">
        <v>44136</v>
      </c>
      <c r="C2084" s="3">
        <v>35781961</v>
      </c>
      <c r="D2084" s="4">
        <v>31512623</v>
      </c>
      <c r="E2084" s="1" t="s">
        <v>102</v>
      </c>
      <c r="F2084" s="3">
        <v>11</v>
      </c>
      <c r="G2084" s="3" t="s">
        <v>155</v>
      </c>
      <c r="H2084" s="3">
        <v>0.0292</v>
      </c>
      <c r="I2084" s="3">
        <v>0.0406</v>
      </c>
      <c r="J2084" s="3">
        <v>0.0698</v>
      </c>
      <c r="K2084" s="1" t="s">
        <v>106</v>
      </c>
      <c r="L2084" s="3">
        <v>11</v>
      </c>
      <c r="M2084" s="3" t="s">
        <v>156</v>
      </c>
      <c r="N2084" s="3">
        <v>0.1199</v>
      </c>
      <c r="O2084" s="3">
        <v>0.1296</v>
      </c>
      <c r="P2084" s="3">
        <v>0.2495</v>
      </c>
    </row>
    <row r="2085" hidden="1" spans="1:16">
      <c r="A2085" s="1" t="s">
        <v>92</v>
      </c>
      <c r="B2085" s="2">
        <v>44137</v>
      </c>
      <c r="C2085" s="3">
        <v>29747693</v>
      </c>
      <c r="D2085" s="4">
        <v>29741096</v>
      </c>
      <c r="E2085" s="1" t="s">
        <v>179</v>
      </c>
      <c r="F2085" s="3">
        <v>0</v>
      </c>
      <c r="G2085" s="3" t="s">
        <v>155</v>
      </c>
      <c r="H2085" s="3">
        <v>0.0224</v>
      </c>
      <c r="I2085" s="3">
        <v>0.0113</v>
      </c>
      <c r="J2085" s="3">
        <v>0.0338</v>
      </c>
      <c r="K2085" s="1" t="s">
        <v>112</v>
      </c>
      <c r="L2085" s="3">
        <v>8</v>
      </c>
      <c r="M2085" s="3" t="s">
        <v>156</v>
      </c>
      <c r="N2085" s="3">
        <v>0.1409</v>
      </c>
      <c r="O2085" s="3">
        <v>0.1351</v>
      </c>
      <c r="P2085" s="3">
        <v>0.276</v>
      </c>
    </row>
    <row r="2086" hidden="1" spans="1:16">
      <c r="A2086" s="1" t="s">
        <v>96</v>
      </c>
      <c r="B2086" s="2">
        <v>44137</v>
      </c>
      <c r="C2086" s="3" t="s">
        <v>157</v>
      </c>
      <c r="D2086" s="4">
        <v>96224695</v>
      </c>
      <c r="E2086" s="1" t="s">
        <v>140</v>
      </c>
      <c r="F2086" s="3">
        <v>5</v>
      </c>
      <c r="G2086" s="3" t="s">
        <v>155</v>
      </c>
      <c r="H2086" s="3">
        <v>0.0313</v>
      </c>
      <c r="I2086" s="3">
        <v>0.0442</v>
      </c>
      <c r="J2086" s="3">
        <v>0.0755</v>
      </c>
      <c r="K2086" s="1" t="s">
        <v>146</v>
      </c>
      <c r="L2086" s="3">
        <v>10</v>
      </c>
      <c r="M2086" s="3" t="s">
        <v>156</v>
      </c>
      <c r="N2086" s="3">
        <v>0.1132</v>
      </c>
      <c r="O2086" s="3">
        <v>0.1013</v>
      </c>
      <c r="P2086" s="3">
        <v>0.2146</v>
      </c>
    </row>
    <row r="2087" hidden="1" spans="1:16">
      <c r="A2087" s="1" t="s">
        <v>98</v>
      </c>
      <c r="B2087" s="2">
        <v>44137</v>
      </c>
      <c r="C2087" s="3">
        <v>30337168</v>
      </c>
      <c r="D2087" s="4">
        <v>27046835</v>
      </c>
      <c r="E2087" s="1" t="s">
        <v>141</v>
      </c>
      <c r="F2087" s="3">
        <v>10</v>
      </c>
      <c r="G2087" s="3" t="s">
        <v>155</v>
      </c>
      <c r="H2087" s="3">
        <v>0.0334</v>
      </c>
      <c r="I2087" s="3">
        <v>0.0441</v>
      </c>
      <c r="J2087" s="3">
        <v>0.0775</v>
      </c>
      <c r="K2087" s="1" t="s">
        <v>120</v>
      </c>
      <c r="L2087" s="3">
        <v>6</v>
      </c>
      <c r="M2087" s="3" t="s">
        <v>156</v>
      </c>
      <c r="N2087" s="3">
        <v>0.0997</v>
      </c>
      <c r="O2087" s="3">
        <v>0.1252</v>
      </c>
      <c r="P2087" s="3">
        <v>0.2249</v>
      </c>
    </row>
    <row r="2088" hidden="1" spans="1:16">
      <c r="A2088" s="1" t="s">
        <v>101</v>
      </c>
      <c r="B2088" s="2">
        <v>44137</v>
      </c>
      <c r="C2088" s="3">
        <v>31079904</v>
      </c>
      <c r="D2088" s="4">
        <v>27483467</v>
      </c>
      <c r="E2088" s="1" t="s">
        <v>142</v>
      </c>
      <c r="F2088" s="3">
        <v>8</v>
      </c>
      <c r="G2088" s="3" t="s">
        <v>155</v>
      </c>
      <c r="H2088" s="3">
        <v>0.0463</v>
      </c>
      <c r="I2088" s="3">
        <v>0.035</v>
      </c>
      <c r="J2088" s="3">
        <v>0.0813</v>
      </c>
      <c r="K2088" s="1" t="s">
        <v>121</v>
      </c>
      <c r="L2088" s="3">
        <v>3</v>
      </c>
      <c r="M2088" s="3" t="s">
        <v>156</v>
      </c>
      <c r="N2088" s="3">
        <v>0.1041</v>
      </c>
      <c r="O2088" s="3">
        <v>0.1252</v>
      </c>
      <c r="P2088" s="3">
        <v>0.2293</v>
      </c>
    </row>
    <row r="2089" hidden="1" spans="1:16">
      <c r="A2089" s="1" t="s">
        <v>92</v>
      </c>
      <c r="B2089" s="2">
        <v>44138</v>
      </c>
      <c r="C2089" s="3">
        <v>30080093</v>
      </c>
      <c r="D2089" s="4">
        <v>30073304</v>
      </c>
      <c r="E2089" s="1" t="s">
        <v>179</v>
      </c>
      <c r="F2089" s="3">
        <v>0</v>
      </c>
      <c r="G2089" s="3" t="s">
        <v>155</v>
      </c>
      <c r="H2089" s="3">
        <v>0.0232</v>
      </c>
      <c r="I2089" s="3">
        <v>0.0117</v>
      </c>
      <c r="J2089" s="3">
        <v>0.035</v>
      </c>
      <c r="K2089" s="1" t="s">
        <v>112</v>
      </c>
      <c r="L2089" s="3">
        <v>12</v>
      </c>
      <c r="M2089" s="3" t="s">
        <v>156</v>
      </c>
      <c r="N2089" s="3">
        <v>0.1369</v>
      </c>
      <c r="O2089" s="3">
        <v>0.1344</v>
      </c>
      <c r="P2089" s="3">
        <v>0.2713</v>
      </c>
    </row>
    <row r="2090" hidden="1" spans="1:16">
      <c r="A2090" s="1" t="s">
        <v>96</v>
      </c>
      <c r="B2090" s="2">
        <v>44138</v>
      </c>
      <c r="C2090" s="3" t="s">
        <v>157</v>
      </c>
      <c r="D2090" s="4">
        <v>91750147</v>
      </c>
      <c r="E2090" s="1" t="s">
        <v>140</v>
      </c>
      <c r="F2090" s="3">
        <v>7</v>
      </c>
      <c r="G2090" s="3" t="s">
        <v>155</v>
      </c>
      <c r="H2090" s="3">
        <v>0.0313</v>
      </c>
      <c r="I2090" s="3">
        <v>0.045</v>
      </c>
      <c r="J2090" s="3">
        <v>0.0763</v>
      </c>
      <c r="K2090" s="1" t="s">
        <v>146</v>
      </c>
      <c r="L2090" s="3">
        <v>10</v>
      </c>
      <c r="M2090" s="3" t="s">
        <v>156</v>
      </c>
      <c r="N2090" s="3">
        <v>0.1156</v>
      </c>
      <c r="O2090" s="3">
        <v>0.1034</v>
      </c>
      <c r="P2090" s="3">
        <v>0.219</v>
      </c>
    </row>
    <row r="2091" hidden="1" spans="1:16">
      <c r="A2091" s="1" t="s">
        <v>98</v>
      </c>
      <c r="B2091" s="2">
        <v>44138</v>
      </c>
      <c r="C2091" s="3">
        <v>29309531</v>
      </c>
      <c r="D2091" s="4">
        <v>26400051</v>
      </c>
      <c r="E2091" s="1" t="s">
        <v>138</v>
      </c>
      <c r="F2091" s="3">
        <v>12</v>
      </c>
      <c r="G2091" s="3" t="s">
        <v>155</v>
      </c>
      <c r="H2091" s="3">
        <v>0.034</v>
      </c>
      <c r="I2091" s="3">
        <v>0.0452</v>
      </c>
      <c r="J2091" s="3">
        <v>0.0792</v>
      </c>
      <c r="K2091" s="1" t="s">
        <v>120</v>
      </c>
      <c r="L2091" s="3">
        <v>6</v>
      </c>
      <c r="M2091" s="3" t="s">
        <v>156</v>
      </c>
      <c r="N2091" s="3">
        <v>0.0996</v>
      </c>
      <c r="O2091" s="3">
        <v>0.1245</v>
      </c>
      <c r="P2091" s="3">
        <v>0.224</v>
      </c>
    </row>
    <row r="2092" hidden="1" spans="1:16">
      <c r="A2092" s="1" t="s">
        <v>101</v>
      </c>
      <c r="B2092" s="2">
        <v>44138</v>
      </c>
      <c r="C2092" s="3">
        <v>30014331</v>
      </c>
      <c r="D2092" s="4">
        <v>26816413</v>
      </c>
      <c r="E2092" s="1" t="s">
        <v>142</v>
      </c>
      <c r="F2092" s="3">
        <v>15</v>
      </c>
      <c r="G2092" s="3" t="s">
        <v>155</v>
      </c>
      <c r="H2092" s="3">
        <v>0.0487</v>
      </c>
      <c r="I2092" s="3">
        <v>0.0353</v>
      </c>
      <c r="J2092" s="3">
        <v>0.084</v>
      </c>
      <c r="K2092" s="1" t="s">
        <v>121</v>
      </c>
      <c r="L2092" s="3">
        <v>7</v>
      </c>
      <c r="M2092" s="3" t="s">
        <v>156</v>
      </c>
      <c r="N2092" s="3">
        <v>0.1011</v>
      </c>
      <c r="O2092" s="3">
        <v>0.1258</v>
      </c>
      <c r="P2092" s="3">
        <v>0.2269</v>
      </c>
    </row>
    <row r="2093" hidden="1" spans="1:16">
      <c r="A2093" s="1" t="s">
        <v>92</v>
      </c>
      <c r="B2093" s="2">
        <v>44139</v>
      </c>
      <c r="C2093" s="3">
        <v>30897003</v>
      </c>
      <c r="D2093" s="4">
        <v>30890261</v>
      </c>
      <c r="E2093" s="1" t="s">
        <v>179</v>
      </c>
      <c r="F2093" s="3">
        <v>0</v>
      </c>
      <c r="G2093" s="3" t="s">
        <v>155</v>
      </c>
      <c r="H2093" s="3">
        <v>0.0195</v>
      </c>
      <c r="I2093" s="3">
        <v>0.0099</v>
      </c>
      <c r="J2093" s="3">
        <v>0.0293</v>
      </c>
      <c r="K2093" s="1" t="s">
        <v>112</v>
      </c>
      <c r="L2093" s="3">
        <v>15</v>
      </c>
      <c r="M2093" s="3" t="s">
        <v>156</v>
      </c>
      <c r="N2093" s="3">
        <v>0.1487</v>
      </c>
      <c r="O2093" s="3">
        <v>0.1363</v>
      </c>
      <c r="P2093" s="3">
        <v>0.285</v>
      </c>
    </row>
    <row r="2094" hidden="1" spans="1:16">
      <c r="A2094" s="1" t="s">
        <v>96</v>
      </c>
      <c r="B2094" s="2">
        <v>44139</v>
      </c>
      <c r="C2094" s="3" t="s">
        <v>157</v>
      </c>
      <c r="D2094" s="4">
        <v>95074769</v>
      </c>
      <c r="E2094" s="1" t="s">
        <v>148</v>
      </c>
      <c r="F2094" s="3">
        <v>5</v>
      </c>
      <c r="G2094" s="3" t="s">
        <v>155</v>
      </c>
      <c r="H2094" s="3">
        <v>0.033</v>
      </c>
      <c r="I2094" s="3">
        <v>0.0466</v>
      </c>
      <c r="J2094" s="3">
        <v>0.0796</v>
      </c>
      <c r="K2094" s="1" t="s">
        <v>146</v>
      </c>
      <c r="L2094" s="3">
        <v>10</v>
      </c>
      <c r="M2094" s="3" t="s">
        <v>156</v>
      </c>
      <c r="N2094" s="3">
        <v>0.1174</v>
      </c>
      <c r="O2094" s="3">
        <v>0.1051</v>
      </c>
      <c r="P2094" s="3">
        <v>0.2224</v>
      </c>
    </row>
    <row r="2095" hidden="1" spans="1:16">
      <c r="A2095" s="1" t="s">
        <v>98</v>
      </c>
      <c r="B2095" s="2">
        <v>44139</v>
      </c>
      <c r="C2095" s="3">
        <v>31066463</v>
      </c>
      <c r="D2095" s="4">
        <v>27868438</v>
      </c>
      <c r="E2095" s="1" t="s">
        <v>138</v>
      </c>
      <c r="F2095" s="3">
        <v>10</v>
      </c>
      <c r="G2095" s="3" t="s">
        <v>155</v>
      </c>
      <c r="H2095" s="3">
        <v>0.0331</v>
      </c>
      <c r="I2095" s="3">
        <v>0.0443</v>
      </c>
      <c r="J2095" s="3">
        <v>0.0774</v>
      </c>
      <c r="K2095" s="1" t="s">
        <v>120</v>
      </c>
      <c r="L2095" s="3">
        <v>6</v>
      </c>
      <c r="M2095" s="3" t="s">
        <v>156</v>
      </c>
      <c r="N2095" s="3">
        <v>0.1051</v>
      </c>
      <c r="O2095" s="3">
        <v>0.1354</v>
      </c>
      <c r="P2095" s="3">
        <v>0.2404</v>
      </c>
    </row>
    <row r="2096" hidden="1" spans="1:16">
      <c r="A2096" s="1" t="s">
        <v>101</v>
      </c>
      <c r="B2096" s="2">
        <v>44139</v>
      </c>
      <c r="C2096" s="3">
        <v>31852806</v>
      </c>
      <c r="D2096" s="4">
        <v>28311614</v>
      </c>
      <c r="E2096" s="1" t="s">
        <v>142</v>
      </c>
      <c r="F2096" s="3">
        <v>15</v>
      </c>
      <c r="G2096" s="3" t="s">
        <v>155</v>
      </c>
      <c r="H2096" s="3">
        <v>0.0483</v>
      </c>
      <c r="I2096" s="3">
        <v>0.0349</v>
      </c>
      <c r="J2096" s="3">
        <v>0.0832</v>
      </c>
      <c r="K2096" s="1" t="s">
        <v>121</v>
      </c>
      <c r="L2096" s="3">
        <v>3</v>
      </c>
      <c r="M2096" s="3" t="s">
        <v>156</v>
      </c>
      <c r="N2096" s="3">
        <v>0.1108</v>
      </c>
      <c r="O2096" s="3">
        <v>0.1369</v>
      </c>
      <c r="P2096" s="3">
        <v>0.2478</v>
      </c>
    </row>
    <row r="2097" hidden="1" spans="1:16">
      <c r="A2097" s="1" t="s">
        <v>92</v>
      </c>
      <c r="B2097" s="2">
        <v>44140</v>
      </c>
      <c r="C2097" s="3">
        <v>32529871</v>
      </c>
      <c r="D2097" s="4">
        <v>32523277</v>
      </c>
      <c r="E2097" s="1" t="s">
        <v>179</v>
      </c>
      <c r="F2097" s="3">
        <v>0</v>
      </c>
      <c r="G2097" s="3" t="s">
        <v>155</v>
      </c>
      <c r="H2097" s="3">
        <v>0.0205</v>
      </c>
      <c r="I2097" s="3">
        <v>0.0104</v>
      </c>
      <c r="J2097" s="3">
        <v>0.0309</v>
      </c>
      <c r="K2097" s="1" t="s">
        <v>112</v>
      </c>
      <c r="L2097" s="3">
        <v>15</v>
      </c>
      <c r="M2097" s="3" t="s">
        <v>156</v>
      </c>
      <c r="N2097" s="3">
        <v>0.1525</v>
      </c>
      <c r="O2097" s="3">
        <v>0.1362</v>
      </c>
      <c r="P2097" s="3">
        <v>0.2887</v>
      </c>
    </row>
    <row r="2098" hidden="1" spans="1:16">
      <c r="A2098" s="1" t="s">
        <v>96</v>
      </c>
      <c r="B2098" s="2">
        <v>44140</v>
      </c>
      <c r="C2098" s="3" t="s">
        <v>157</v>
      </c>
      <c r="D2098" s="4">
        <v>109248637</v>
      </c>
      <c r="E2098" s="1" t="s">
        <v>140</v>
      </c>
      <c r="F2098" s="3">
        <v>5</v>
      </c>
      <c r="G2098" s="3" t="s">
        <v>155</v>
      </c>
      <c r="H2098" s="3">
        <v>0.0326</v>
      </c>
      <c r="I2098" s="3">
        <v>0.0462</v>
      </c>
      <c r="J2098" s="3">
        <v>0.0789</v>
      </c>
      <c r="K2098" s="1" t="s">
        <v>146</v>
      </c>
      <c r="L2098" s="3">
        <v>10</v>
      </c>
      <c r="M2098" s="3" t="s">
        <v>156</v>
      </c>
      <c r="N2098" s="3">
        <v>0.1173</v>
      </c>
      <c r="O2098" s="3">
        <v>0.1045</v>
      </c>
      <c r="P2098" s="3">
        <v>0.2218</v>
      </c>
    </row>
    <row r="2099" hidden="1" spans="1:16">
      <c r="A2099" s="1" t="s">
        <v>98</v>
      </c>
      <c r="B2099" s="2">
        <v>44140</v>
      </c>
      <c r="C2099" s="3">
        <v>34427182</v>
      </c>
      <c r="D2099" s="4">
        <v>30243375</v>
      </c>
      <c r="E2099" s="1" t="s">
        <v>138</v>
      </c>
      <c r="F2099" s="3">
        <v>8</v>
      </c>
      <c r="G2099" s="3" t="s">
        <v>155</v>
      </c>
      <c r="H2099" s="3">
        <v>0.0336</v>
      </c>
      <c r="I2099" s="3">
        <v>0.0443</v>
      </c>
      <c r="J2099" s="3">
        <v>0.078</v>
      </c>
      <c r="K2099" s="1" t="s">
        <v>120</v>
      </c>
      <c r="L2099" s="3">
        <v>6</v>
      </c>
      <c r="M2099" s="3" t="s">
        <v>156</v>
      </c>
      <c r="N2099" s="3">
        <v>0.104</v>
      </c>
      <c r="O2099" s="3">
        <v>0.1302</v>
      </c>
      <c r="P2099" s="3">
        <v>0.2342</v>
      </c>
    </row>
    <row r="2100" hidden="1" spans="1:16">
      <c r="A2100" s="1" t="s">
        <v>101</v>
      </c>
      <c r="B2100" s="2">
        <v>44140</v>
      </c>
      <c r="C2100" s="3">
        <v>34928531</v>
      </c>
      <c r="D2100" s="4">
        <v>30448822</v>
      </c>
      <c r="E2100" s="1" t="s">
        <v>142</v>
      </c>
      <c r="F2100" s="3">
        <v>11</v>
      </c>
      <c r="G2100" s="3" t="s">
        <v>155</v>
      </c>
      <c r="H2100" s="3">
        <v>0.0487</v>
      </c>
      <c r="I2100" s="3">
        <v>0.0352</v>
      </c>
      <c r="J2100" s="3">
        <v>0.0839</v>
      </c>
      <c r="K2100" s="1" t="s">
        <v>121</v>
      </c>
      <c r="L2100" s="3">
        <v>3</v>
      </c>
      <c r="M2100" s="3" t="s">
        <v>156</v>
      </c>
      <c r="N2100" s="3">
        <v>0.1075</v>
      </c>
      <c r="O2100" s="3">
        <v>0.1294</v>
      </c>
      <c r="P2100" s="3">
        <v>0.2369</v>
      </c>
    </row>
    <row r="2101" hidden="1" spans="1:16">
      <c r="A2101" s="1" t="s">
        <v>92</v>
      </c>
      <c r="B2101" s="2">
        <v>44141</v>
      </c>
      <c r="C2101" s="3">
        <v>31756330</v>
      </c>
      <c r="D2101" s="4">
        <v>31749783</v>
      </c>
      <c r="E2101" s="1" t="s">
        <v>179</v>
      </c>
      <c r="F2101" s="3">
        <v>0</v>
      </c>
      <c r="G2101" s="3" t="s">
        <v>155</v>
      </c>
      <c r="H2101" s="3">
        <v>0.0229</v>
      </c>
      <c r="I2101" s="3">
        <v>0.0116</v>
      </c>
      <c r="J2101" s="3">
        <v>0.0345</v>
      </c>
      <c r="K2101" s="1" t="s">
        <v>112</v>
      </c>
      <c r="L2101" s="3">
        <v>15</v>
      </c>
      <c r="M2101" s="3" t="s">
        <v>156</v>
      </c>
      <c r="N2101" s="3">
        <v>0.1777</v>
      </c>
      <c r="O2101" s="3">
        <v>0.1481</v>
      </c>
      <c r="P2101" s="3">
        <v>0.3259</v>
      </c>
    </row>
    <row r="2102" hidden="1" spans="1:16">
      <c r="A2102" s="1" t="s">
        <v>96</v>
      </c>
      <c r="B2102" s="2">
        <v>44141</v>
      </c>
      <c r="C2102" s="3" t="s">
        <v>157</v>
      </c>
      <c r="D2102" s="4">
        <v>110785261</v>
      </c>
      <c r="E2102" s="1" t="s">
        <v>140</v>
      </c>
      <c r="F2102" s="3">
        <v>3</v>
      </c>
      <c r="G2102" s="3" t="s">
        <v>155</v>
      </c>
      <c r="H2102" s="3">
        <v>0.0336</v>
      </c>
      <c r="I2102" s="3">
        <v>0.0474</v>
      </c>
      <c r="J2102" s="3">
        <v>0.081</v>
      </c>
      <c r="K2102" s="1" t="s">
        <v>146</v>
      </c>
      <c r="L2102" s="3">
        <v>1</v>
      </c>
      <c r="M2102" s="3" t="s">
        <v>156</v>
      </c>
      <c r="N2102" s="3">
        <v>0.1182</v>
      </c>
      <c r="O2102" s="3">
        <v>0.1051</v>
      </c>
      <c r="P2102" s="3">
        <v>0.2233</v>
      </c>
    </row>
    <row r="2103" hidden="1" spans="1:16">
      <c r="A2103" s="1" t="s">
        <v>98</v>
      </c>
      <c r="B2103" s="2">
        <v>44141</v>
      </c>
      <c r="C2103" s="3">
        <v>33699237</v>
      </c>
      <c r="D2103" s="4">
        <v>29976799</v>
      </c>
      <c r="E2103" s="1" t="s">
        <v>138</v>
      </c>
      <c r="F2103" s="3">
        <v>14</v>
      </c>
      <c r="G2103" s="3" t="s">
        <v>155</v>
      </c>
      <c r="H2103" s="3">
        <v>0.0342</v>
      </c>
      <c r="I2103" s="3">
        <v>0.045</v>
      </c>
      <c r="J2103" s="3">
        <v>0.0792</v>
      </c>
      <c r="K2103" s="1" t="s">
        <v>120</v>
      </c>
      <c r="L2103" s="3">
        <v>2</v>
      </c>
      <c r="M2103" s="3" t="s">
        <v>156</v>
      </c>
      <c r="N2103" s="3">
        <v>0.1012</v>
      </c>
      <c r="O2103" s="3">
        <v>0.1276</v>
      </c>
      <c r="P2103" s="3">
        <v>0.2289</v>
      </c>
    </row>
    <row r="2104" hidden="1" spans="1:16">
      <c r="A2104" s="1" t="s">
        <v>101</v>
      </c>
      <c r="B2104" s="2">
        <v>44141</v>
      </c>
      <c r="C2104" s="3">
        <v>34351399</v>
      </c>
      <c r="D2104" s="4">
        <v>30359738</v>
      </c>
      <c r="E2104" s="1" t="s">
        <v>142</v>
      </c>
      <c r="F2104" s="3">
        <v>13</v>
      </c>
      <c r="G2104" s="3" t="s">
        <v>155</v>
      </c>
      <c r="H2104" s="3">
        <v>0.0496</v>
      </c>
      <c r="I2104" s="3">
        <v>0.0351</v>
      </c>
      <c r="J2104" s="3">
        <v>0.0847</v>
      </c>
      <c r="K2104" s="1" t="s">
        <v>121</v>
      </c>
      <c r="L2104" s="3">
        <v>3</v>
      </c>
      <c r="M2104" s="3" t="s">
        <v>156</v>
      </c>
      <c r="N2104" s="3">
        <v>0.1048</v>
      </c>
      <c r="O2104" s="3">
        <v>0.1256</v>
      </c>
      <c r="P2104" s="3">
        <v>0.2304</v>
      </c>
    </row>
    <row r="2105" hidden="1" spans="1:16">
      <c r="A2105" s="1" t="s">
        <v>92</v>
      </c>
      <c r="B2105" s="2">
        <v>44142</v>
      </c>
      <c r="C2105" s="3">
        <v>33323560</v>
      </c>
      <c r="D2105" s="4">
        <v>33316993</v>
      </c>
      <c r="E2105" s="1" t="s">
        <v>179</v>
      </c>
      <c r="F2105" s="3">
        <v>0</v>
      </c>
      <c r="G2105" s="3" t="s">
        <v>155</v>
      </c>
      <c r="H2105" s="3">
        <v>0.0216</v>
      </c>
      <c r="I2105" s="3">
        <v>0.011</v>
      </c>
      <c r="J2105" s="3">
        <v>0.0326</v>
      </c>
      <c r="K2105" s="1" t="s">
        <v>112</v>
      </c>
      <c r="L2105" s="3">
        <v>15</v>
      </c>
      <c r="M2105" s="3" t="s">
        <v>156</v>
      </c>
      <c r="N2105" s="3">
        <v>0.2042</v>
      </c>
      <c r="O2105" s="3">
        <v>0.163</v>
      </c>
      <c r="P2105" s="3">
        <v>0.3671</v>
      </c>
    </row>
    <row r="2106" hidden="1" spans="1:16">
      <c r="A2106" s="1" t="s">
        <v>96</v>
      </c>
      <c r="B2106" s="2">
        <v>44142</v>
      </c>
      <c r="C2106" s="3" t="s">
        <v>157</v>
      </c>
      <c r="D2106" s="4">
        <v>107598040</v>
      </c>
      <c r="E2106" s="1" t="s">
        <v>148</v>
      </c>
      <c r="F2106" s="3">
        <v>5</v>
      </c>
      <c r="G2106" s="3" t="s">
        <v>155</v>
      </c>
      <c r="H2106" s="3">
        <v>0.0308</v>
      </c>
      <c r="I2106" s="3">
        <v>0.0421</v>
      </c>
      <c r="J2106" s="3">
        <v>0.0728</v>
      </c>
      <c r="K2106" s="1" t="s">
        <v>146</v>
      </c>
      <c r="L2106" s="3">
        <v>1</v>
      </c>
      <c r="M2106" s="3" t="s">
        <v>156</v>
      </c>
      <c r="N2106" s="3">
        <v>0.1181</v>
      </c>
      <c r="O2106" s="3">
        <v>0.1046</v>
      </c>
      <c r="P2106" s="3">
        <v>0.2227</v>
      </c>
    </row>
    <row r="2107" hidden="1" spans="1:16">
      <c r="A2107" s="1" t="s">
        <v>98</v>
      </c>
      <c r="B2107" s="2">
        <v>44142</v>
      </c>
      <c r="C2107" s="3">
        <v>37158089</v>
      </c>
      <c r="D2107" s="4">
        <v>32202183</v>
      </c>
      <c r="E2107" s="1" t="s">
        <v>99</v>
      </c>
      <c r="F2107" s="3">
        <v>4</v>
      </c>
      <c r="G2107" s="3" t="s">
        <v>155</v>
      </c>
      <c r="H2107" s="3">
        <v>0.0311</v>
      </c>
      <c r="I2107" s="3">
        <v>0.0429</v>
      </c>
      <c r="J2107" s="3">
        <v>0.074</v>
      </c>
      <c r="K2107" s="1" t="s">
        <v>111</v>
      </c>
      <c r="L2107" s="3">
        <v>8</v>
      </c>
      <c r="M2107" s="3" t="s">
        <v>156</v>
      </c>
      <c r="N2107" s="3">
        <v>0.1204</v>
      </c>
      <c r="O2107" s="3">
        <v>0.1253</v>
      </c>
      <c r="P2107" s="3">
        <v>0.2458</v>
      </c>
    </row>
    <row r="2108" hidden="1" spans="1:16">
      <c r="A2108" s="1" t="s">
        <v>101</v>
      </c>
      <c r="B2108" s="2">
        <v>44142</v>
      </c>
      <c r="C2108" s="3">
        <v>37853640</v>
      </c>
      <c r="D2108" s="4">
        <v>32598401</v>
      </c>
      <c r="E2108" s="1" t="s">
        <v>142</v>
      </c>
      <c r="F2108" s="3">
        <v>9</v>
      </c>
      <c r="G2108" s="3" t="s">
        <v>155</v>
      </c>
      <c r="H2108" s="3">
        <v>0.0439</v>
      </c>
      <c r="I2108" s="3">
        <v>0.0318</v>
      </c>
      <c r="J2108" s="3">
        <v>0.0757</v>
      </c>
      <c r="K2108" s="1" t="s">
        <v>121</v>
      </c>
      <c r="L2108" s="3">
        <v>7</v>
      </c>
      <c r="M2108" s="3" t="s">
        <v>156</v>
      </c>
      <c r="N2108" s="3">
        <v>0.1116</v>
      </c>
      <c r="O2108" s="3">
        <v>0.137</v>
      </c>
      <c r="P2108" s="3">
        <v>0.2486</v>
      </c>
    </row>
    <row r="2109" hidden="1" spans="1:16">
      <c r="A2109" s="1" t="s">
        <v>92</v>
      </c>
      <c r="B2109" s="2">
        <v>44143</v>
      </c>
      <c r="C2109" s="3">
        <v>29580205</v>
      </c>
      <c r="D2109" s="4">
        <v>29572795</v>
      </c>
      <c r="E2109" s="1" t="s">
        <v>179</v>
      </c>
      <c r="F2109" s="3">
        <v>0</v>
      </c>
      <c r="G2109" s="3" t="s">
        <v>155</v>
      </c>
      <c r="H2109" s="3">
        <v>0.0218</v>
      </c>
      <c r="I2109" s="3">
        <v>0.011</v>
      </c>
      <c r="J2109" s="3">
        <v>0.0328</v>
      </c>
      <c r="K2109" s="1" t="s">
        <v>108</v>
      </c>
      <c r="L2109" s="3">
        <v>5</v>
      </c>
      <c r="M2109" s="3" t="s">
        <v>156</v>
      </c>
      <c r="N2109" s="3">
        <v>0.1084</v>
      </c>
      <c r="O2109" s="3">
        <v>0.151</v>
      </c>
      <c r="P2109" s="3">
        <v>0.2594</v>
      </c>
    </row>
    <row r="2110" hidden="1" spans="1:16">
      <c r="A2110" s="1" t="s">
        <v>96</v>
      </c>
      <c r="B2110" s="2">
        <v>44143</v>
      </c>
      <c r="C2110" s="3" t="s">
        <v>157</v>
      </c>
      <c r="D2110" s="4">
        <v>89800877</v>
      </c>
      <c r="E2110" s="1" t="s">
        <v>148</v>
      </c>
      <c r="F2110" s="3">
        <v>3</v>
      </c>
      <c r="G2110" s="3" t="s">
        <v>155</v>
      </c>
      <c r="H2110" s="3">
        <v>0.0272</v>
      </c>
      <c r="I2110" s="3">
        <v>0.0382</v>
      </c>
      <c r="J2110" s="3">
        <v>0.0655</v>
      </c>
      <c r="K2110" s="1" t="s">
        <v>146</v>
      </c>
      <c r="L2110" s="3">
        <v>10</v>
      </c>
      <c r="M2110" s="3" t="s">
        <v>156</v>
      </c>
      <c r="N2110" s="3">
        <v>0.1146</v>
      </c>
      <c r="O2110" s="3">
        <v>0.1024</v>
      </c>
      <c r="P2110" s="3">
        <v>0.217</v>
      </c>
    </row>
    <row r="2111" hidden="1" spans="1:16">
      <c r="A2111" s="1" t="s">
        <v>98</v>
      </c>
      <c r="B2111" s="2">
        <v>44143</v>
      </c>
      <c r="C2111" s="3">
        <v>29911274</v>
      </c>
      <c r="D2111" s="4">
        <v>26501368</v>
      </c>
      <c r="E2111" s="1" t="s">
        <v>138</v>
      </c>
      <c r="F2111" s="3">
        <v>8</v>
      </c>
      <c r="G2111" s="3" t="s">
        <v>155</v>
      </c>
      <c r="H2111" s="3">
        <v>0.0309</v>
      </c>
      <c r="I2111" s="3">
        <v>0.0396</v>
      </c>
      <c r="J2111" s="3">
        <v>0.0705</v>
      </c>
      <c r="K2111" s="1" t="s">
        <v>120</v>
      </c>
      <c r="L2111" s="3">
        <v>6</v>
      </c>
      <c r="M2111" s="3" t="s">
        <v>156</v>
      </c>
      <c r="N2111" s="3">
        <v>0.0974</v>
      </c>
      <c r="O2111" s="3">
        <v>0.1229</v>
      </c>
      <c r="P2111" s="3">
        <v>0.2203</v>
      </c>
    </row>
    <row r="2112" hidden="1" spans="1:16">
      <c r="A2112" s="1" t="s">
        <v>101</v>
      </c>
      <c r="B2112" s="2">
        <v>44143</v>
      </c>
      <c r="C2112" s="3">
        <v>30669331</v>
      </c>
      <c r="D2112" s="4">
        <v>26975048</v>
      </c>
      <c r="E2112" s="1" t="s">
        <v>102</v>
      </c>
      <c r="F2112" s="3">
        <v>3</v>
      </c>
      <c r="G2112" s="3" t="s">
        <v>155</v>
      </c>
      <c r="H2112" s="3">
        <v>0.0301</v>
      </c>
      <c r="I2112" s="3">
        <v>0.0406</v>
      </c>
      <c r="J2112" s="3">
        <v>0.0707</v>
      </c>
      <c r="K2112" s="1" t="s">
        <v>121</v>
      </c>
      <c r="L2112" s="3">
        <v>3</v>
      </c>
      <c r="M2112" s="3" t="s">
        <v>156</v>
      </c>
      <c r="N2112" s="3">
        <v>0.0998</v>
      </c>
      <c r="O2112" s="3">
        <v>0.1223</v>
      </c>
      <c r="P2112" s="3">
        <v>0.2221</v>
      </c>
    </row>
    <row r="2113" hidden="1" spans="1:16">
      <c r="A2113" s="1" t="s">
        <v>92</v>
      </c>
      <c r="B2113" s="2">
        <v>44144</v>
      </c>
      <c r="C2113" s="3">
        <v>30217823</v>
      </c>
      <c r="D2113" s="4">
        <v>30208569</v>
      </c>
      <c r="E2113" s="1" t="s">
        <v>179</v>
      </c>
      <c r="F2113" s="3">
        <v>0</v>
      </c>
      <c r="G2113" s="3" t="s">
        <v>155</v>
      </c>
      <c r="H2113" s="3">
        <v>0.023</v>
      </c>
      <c r="I2113" s="3">
        <v>0.0116</v>
      </c>
      <c r="J2113" s="3">
        <v>0.0346</v>
      </c>
      <c r="K2113" s="1" t="s">
        <v>112</v>
      </c>
      <c r="L2113" s="3">
        <v>15</v>
      </c>
      <c r="M2113" s="3" t="s">
        <v>156</v>
      </c>
      <c r="N2113" s="3">
        <v>0.1544</v>
      </c>
      <c r="O2113" s="3">
        <v>0.137</v>
      </c>
      <c r="P2113" s="3">
        <v>0.2914</v>
      </c>
    </row>
    <row r="2114" hidden="1" spans="1:16">
      <c r="A2114" s="1" t="s">
        <v>96</v>
      </c>
      <c r="B2114" s="2">
        <v>44144</v>
      </c>
      <c r="C2114" s="3" t="s">
        <v>157</v>
      </c>
      <c r="D2114" s="4">
        <v>94292444</v>
      </c>
      <c r="E2114" s="1" t="s">
        <v>140</v>
      </c>
      <c r="F2114" s="3">
        <v>1</v>
      </c>
      <c r="G2114" s="3" t="s">
        <v>155</v>
      </c>
      <c r="H2114" s="3">
        <v>0.032</v>
      </c>
      <c r="I2114" s="3">
        <v>0.0461</v>
      </c>
      <c r="J2114" s="3">
        <v>0.0781</v>
      </c>
      <c r="K2114" s="1" t="s">
        <v>146</v>
      </c>
      <c r="L2114" s="3">
        <v>10</v>
      </c>
      <c r="M2114" s="3" t="s">
        <v>156</v>
      </c>
      <c r="N2114" s="3">
        <v>0.1143</v>
      </c>
      <c r="O2114" s="3">
        <v>0.1016</v>
      </c>
      <c r="P2114" s="3">
        <v>0.2159</v>
      </c>
    </row>
    <row r="2115" hidden="1" spans="1:16">
      <c r="A2115" s="1" t="s">
        <v>98</v>
      </c>
      <c r="B2115" s="2">
        <v>44144</v>
      </c>
      <c r="C2115" s="3">
        <v>29282729</v>
      </c>
      <c r="D2115" s="4">
        <v>26429199</v>
      </c>
      <c r="E2115" s="1" t="s">
        <v>141</v>
      </c>
      <c r="F2115" s="3">
        <v>10</v>
      </c>
      <c r="G2115" s="3" t="s">
        <v>155</v>
      </c>
      <c r="H2115" s="3">
        <v>0.0346</v>
      </c>
      <c r="I2115" s="3">
        <v>0.0453</v>
      </c>
      <c r="J2115" s="3">
        <v>0.0799</v>
      </c>
      <c r="K2115" s="1" t="s">
        <v>111</v>
      </c>
      <c r="L2115" s="3">
        <v>8</v>
      </c>
      <c r="M2115" s="3" t="s">
        <v>156</v>
      </c>
      <c r="N2115" s="3">
        <v>0.1037</v>
      </c>
      <c r="O2115" s="3">
        <v>0.1125</v>
      </c>
      <c r="P2115" s="3">
        <v>0.2162</v>
      </c>
    </row>
    <row r="2116" hidden="1" spans="1:16">
      <c r="A2116" s="1" t="s">
        <v>101</v>
      </c>
      <c r="B2116" s="2">
        <v>44144</v>
      </c>
      <c r="C2116" s="3">
        <v>29945509</v>
      </c>
      <c r="D2116" s="4">
        <v>26818476</v>
      </c>
      <c r="E2116" s="1" t="s">
        <v>142</v>
      </c>
      <c r="F2116" s="3">
        <v>13</v>
      </c>
      <c r="G2116" s="3" t="s">
        <v>155</v>
      </c>
      <c r="H2116" s="3">
        <v>0.0489</v>
      </c>
      <c r="I2116" s="3">
        <v>0.0351</v>
      </c>
      <c r="J2116" s="3">
        <v>0.084</v>
      </c>
      <c r="K2116" s="1" t="s">
        <v>106</v>
      </c>
      <c r="L2116" s="3">
        <v>9</v>
      </c>
      <c r="M2116" s="3" t="s">
        <v>156</v>
      </c>
      <c r="N2116" s="3">
        <v>0.1063</v>
      </c>
      <c r="O2116" s="3">
        <v>0.1142</v>
      </c>
      <c r="P2116" s="3">
        <v>0.2204</v>
      </c>
    </row>
    <row r="2117" hidden="1" spans="1:16">
      <c r="A2117" s="1" t="s">
        <v>92</v>
      </c>
      <c r="B2117" s="2">
        <v>44144</v>
      </c>
      <c r="C2117" s="3">
        <v>30217823</v>
      </c>
      <c r="D2117" s="4">
        <v>30208569</v>
      </c>
      <c r="E2117" s="1" t="s">
        <v>179</v>
      </c>
      <c r="F2117" s="3">
        <v>0</v>
      </c>
      <c r="G2117" s="3" t="s">
        <v>155</v>
      </c>
      <c r="H2117" s="3">
        <v>0.023</v>
      </c>
      <c r="I2117" s="3">
        <v>0.0116</v>
      </c>
      <c r="J2117" s="3">
        <v>0.0346</v>
      </c>
      <c r="K2117" s="1" t="s">
        <v>112</v>
      </c>
      <c r="L2117" s="3">
        <v>15</v>
      </c>
      <c r="M2117" s="3" t="s">
        <v>156</v>
      </c>
      <c r="N2117" s="3">
        <v>0.1544</v>
      </c>
      <c r="O2117" s="3">
        <v>0.137</v>
      </c>
      <c r="P2117" s="3">
        <v>0.2914</v>
      </c>
    </row>
    <row r="2118" hidden="1" spans="1:16">
      <c r="A2118" s="1" t="s">
        <v>96</v>
      </c>
      <c r="B2118" s="2">
        <v>44144</v>
      </c>
      <c r="C2118" s="3" t="s">
        <v>157</v>
      </c>
      <c r="D2118" s="4">
        <v>94292444</v>
      </c>
      <c r="E2118" s="1" t="s">
        <v>140</v>
      </c>
      <c r="F2118" s="3">
        <v>1</v>
      </c>
      <c r="G2118" s="3" t="s">
        <v>155</v>
      </c>
      <c r="H2118" s="3">
        <v>0.032</v>
      </c>
      <c r="I2118" s="3">
        <v>0.0461</v>
      </c>
      <c r="J2118" s="3">
        <v>0.0781</v>
      </c>
      <c r="K2118" s="1" t="s">
        <v>146</v>
      </c>
      <c r="L2118" s="3">
        <v>10</v>
      </c>
      <c r="M2118" s="3" t="s">
        <v>156</v>
      </c>
      <c r="N2118" s="3">
        <v>0.1143</v>
      </c>
      <c r="O2118" s="3">
        <v>0.1016</v>
      </c>
      <c r="P2118" s="3">
        <v>0.2159</v>
      </c>
    </row>
    <row r="2119" hidden="1" spans="1:16">
      <c r="A2119" s="1" t="s">
        <v>98</v>
      </c>
      <c r="B2119" s="2">
        <v>44144</v>
      </c>
      <c r="C2119" s="3">
        <v>29282729</v>
      </c>
      <c r="D2119" s="4">
        <v>26429199</v>
      </c>
      <c r="E2119" s="1" t="s">
        <v>141</v>
      </c>
      <c r="F2119" s="3">
        <v>10</v>
      </c>
      <c r="G2119" s="3" t="s">
        <v>155</v>
      </c>
      <c r="H2119" s="3">
        <v>0.0346</v>
      </c>
      <c r="I2119" s="3">
        <v>0.0453</v>
      </c>
      <c r="J2119" s="3">
        <v>0.0799</v>
      </c>
      <c r="K2119" s="1" t="s">
        <v>111</v>
      </c>
      <c r="L2119" s="3">
        <v>8</v>
      </c>
      <c r="M2119" s="3" t="s">
        <v>156</v>
      </c>
      <c r="N2119" s="3">
        <v>0.1037</v>
      </c>
      <c r="O2119" s="3">
        <v>0.1125</v>
      </c>
      <c r="P2119" s="3">
        <v>0.2162</v>
      </c>
    </row>
    <row r="2120" hidden="1" spans="1:16">
      <c r="A2120" s="1" t="s">
        <v>101</v>
      </c>
      <c r="B2120" s="2">
        <v>44144</v>
      </c>
      <c r="C2120" s="3">
        <v>29945509</v>
      </c>
      <c r="D2120" s="4">
        <v>26818476</v>
      </c>
      <c r="E2120" s="1" t="s">
        <v>142</v>
      </c>
      <c r="F2120" s="3">
        <v>13</v>
      </c>
      <c r="G2120" s="3" t="s">
        <v>155</v>
      </c>
      <c r="H2120" s="3">
        <v>0.0489</v>
      </c>
      <c r="I2120" s="3">
        <v>0.0351</v>
      </c>
      <c r="J2120" s="3">
        <v>0.084</v>
      </c>
      <c r="K2120" s="1" t="s">
        <v>106</v>
      </c>
      <c r="L2120" s="3">
        <v>9</v>
      </c>
      <c r="M2120" s="3" t="s">
        <v>156</v>
      </c>
      <c r="N2120" s="3">
        <v>0.1063</v>
      </c>
      <c r="O2120" s="3">
        <v>0.1142</v>
      </c>
      <c r="P2120" s="3">
        <v>0.2204</v>
      </c>
    </row>
    <row r="2121" hidden="1" spans="1:16">
      <c r="A2121" s="1" t="s">
        <v>92</v>
      </c>
      <c r="B2121" s="2">
        <v>44145</v>
      </c>
      <c r="C2121" s="3">
        <v>30699181</v>
      </c>
      <c r="D2121" s="4">
        <v>30692191</v>
      </c>
      <c r="E2121" s="1" t="s">
        <v>179</v>
      </c>
      <c r="F2121" s="3">
        <v>0</v>
      </c>
      <c r="G2121" s="3" t="s">
        <v>155</v>
      </c>
      <c r="H2121" s="3">
        <v>0.021</v>
      </c>
      <c r="I2121" s="3">
        <v>0.0106</v>
      </c>
      <c r="J2121" s="3">
        <v>0.0316</v>
      </c>
      <c r="K2121" s="1" t="s">
        <v>112</v>
      </c>
      <c r="L2121" s="3">
        <v>8</v>
      </c>
      <c r="M2121" s="3" t="s">
        <v>156</v>
      </c>
      <c r="N2121" s="3">
        <v>0.1484</v>
      </c>
      <c r="O2121" s="3">
        <v>0.1424</v>
      </c>
      <c r="P2121" s="3">
        <v>0.2907</v>
      </c>
    </row>
    <row r="2122" hidden="1" spans="1:16">
      <c r="A2122" s="1" t="s">
        <v>96</v>
      </c>
      <c r="B2122" s="2">
        <v>44145</v>
      </c>
      <c r="C2122" s="3" t="s">
        <v>157</v>
      </c>
      <c r="D2122" s="4">
        <v>102730301</v>
      </c>
      <c r="E2122" s="1" t="s">
        <v>140</v>
      </c>
      <c r="F2122" s="3">
        <v>3</v>
      </c>
      <c r="G2122" s="3" t="s">
        <v>155</v>
      </c>
      <c r="H2122" s="3">
        <v>0.0316</v>
      </c>
      <c r="I2122" s="3">
        <v>0.0453</v>
      </c>
      <c r="J2122" s="3">
        <v>0.0769</v>
      </c>
      <c r="K2122" s="1" t="s">
        <v>146</v>
      </c>
      <c r="L2122" s="3">
        <v>14</v>
      </c>
      <c r="M2122" s="3" t="s">
        <v>156</v>
      </c>
      <c r="N2122" s="3">
        <v>0.1157</v>
      </c>
      <c r="O2122" s="3">
        <v>0.1042</v>
      </c>
      <c r="P2122" s="3">
        <v>0.2199</v>
      </c>
    </row>
    <row r="2123" hidden="1" spans="1:16">
      <c r="A2123" s="1" t="s">
        <v>98</v>
      </c>
      <c r="B2123" s="2">
        <v>44145</v>
      </c>
      <c r="C2123" s="3">
        <v>30380813</v>
      </c>
      <c r="D2123" s="4">
        <v>27420501</v>
      </c>
      <c r="E2123" s="1" t="s">
        <v>141</v>
      </c>
      <c r="F2123" s="3">
        <v>10</v>
      </c>
      <c r="G2123" s="3" t="s">
        <v>155</v>
      </c>
      <c r="H2123" s="3">
        <v>0.0346</v>
      </c>
      <c r="I2123" s="3">
        <v>0.0458</v>
      </c>
      <c r="J2123" s="3">
        <v>0.0804</v>
      </c>
      <c r="K2123" s="1" t="s">
        <v>111</v>
      </c>
      <c r="L2123" s="3">
        <v>8</v>
      </c>
      <c r="M2123" s="3" t="s">
        <v>156</v>
      </c>
      <c r="N2123" s="3">
        <v>0.1066</v>
      </c>
      <c r="O2123" s="3">
        <v>0.1163</v>
      </c>
      <c r="P2123" s="3">
        <v>0.2229</v>
      </c>
    </row>
    <row r="2124" hidden="1" spans="1:16">
      <c r="A2124" s="1" t="s">
        <v>101</v>
      </c>
      <c r="B2124" s="2">
        <v>44145</v>
      </c>
      <c r="C2124" s="3">
        <v>31072441</v>
      </c>
      <c r="D2124" s="4">
        <v>27847219</v>
      </c>
      <c r="E2124" s="1" t="s">
        <v>142</v>
      </c>
      <c r="F2124" s="3">
        <v>9</v>
      </c>
      <c r="G2124" s="3" t="s">
        <v>155</v>
      </c>
      <c r="H2124" s="3">
        <v>0.0493</v>
      </c>
      <c r="I2124" s="3">
        <v>0.035</v>
      </c>
      <c r="J2124" s="3">
        <v>0.0843</v>
      </c>
      <c r="K2124" s="1" t="s">
        <v>121</v>
      </c>
      <c r="L2124" s="3">
        <v>5</v>
      </c>
      <c r="M2124" s="3" t="s">
        <v>156</v>
      </c>
      <c r="N2124" s="3">
        <v>0.1016</v>
      </c>
      <c r="O2124" s="3">
        <v>0.1241</v>
      </c>
      <c r="P2124" s="3">
        <v>0.2257</v>
      </c>
    </row>
    <row r="2125" hidden="1" spans="1:16">
      <c r="A2125" s="1" t="s">
        <v>92</v>
      </c>
      <c r="B2125" s="2">
        <v>44146</v>
      </c>
      <c r="C2125" s="3">
        <v>31049816</v>
      </c>
      <c r="D2125" s="4">
        <v>31043009</v>
      </c>
      <c r="E2125" s="1" t="s">
        <v>179</v>
      </c>
      <c r="F2125" s="3">
        <v>0</v>
      </c>
      <c r="G2125" s="3" t="s">
        <v>155</v>
      </c>
      <c r="H2125" s="3">
        <v>0.0231</v>
      </c>
      <c r="I2125" s="3">
        <v>0.0117</v>
      </c>
      <c r="J2125" s="3">
        <v>0.0347</v>
      </c>
      <c r="K2125" s="1" t="s">
        <v>112</v>
      </c>
      <c r="L2125" s="3">
        <v>8</v>
      </c>
      <c r="M2125" s="3" t="s">
        <v>156</v>
      </c>
      <c r="N2125" s="3">
        <v>0.1545</v>
      </c>
      <c r="O2125" s="3">
        <v>0.1447</v>
      </c>
      <c r="P2125" s="3">
        <v>0.2992</v>
      </c>
    </row>
    <row r="2126" hidden="1" spans="1:16">
      <c r="A2126" s="1" t="s">
        <v>96</v>
      </c>
      <c r="B2126" s="2">
        <v>44146</v>
      </c>
      <c r="C2126" s="3" t="s">
        <v>157</v>
      </c>
      <c r="D2126" s="4">
        <v>101094169</v>
      </c>
      <c r="E2126" s="1" t="s">
        <v>140</v>
      </c>
      <c r="F2126" s="3">
        <v>5</v>
      </c>
      <c r="G2126" s="3" t="s">
        <v>155</v>
      </c>
      <c r="H2126" s="3">
        <v>0.0321</v>
      </c>
      <c r="I2126" s="3">
        <v>0.0464</v>
      </c>
      <c r="J2126" s="3">
        <v>0.0785</v>
      </c>
      <c r="K2126" s="1" t="s">
        <v>146</v>
      </c>
      <c r="L2126" s="3">
        <v>10</v>
      </c>
      <c r="M2126" s="3" t="s">
        <v>156</v>
      </c>
      <c r="N2126" s="3">
        <v>0.117</v>
      </c>
      <c r="O2126" s="3">
        <v>0.1047</v>
      </c>
      <c r="P2126" s="3">
        <v>0.2217</v>
      </c>
    </row>
    <row r="2127" hidden="1" spans="1:16">
      <c r="A2127" s="1" t="s">
        <v>98</v>
      </c>
      <c r="B2127" s="2">
        <v>44146</v>
      </c>
      <c r="C2127" s="3">
        <v>30589784</v>
      </c>
      <c r="D2127" s="4">
        <v>27698128</v>
      </c>
      <c r="E2127" s="1" t="s">
        <v>138</v>
      </c>
      <c r="F2127" s="3">
        <v>10</v>
      </c>
      <c r="G2127" s="3" t="s">
        <v>155</v>
      </c>
      <c r="H2127" s="3">
        <v>0.0337</v>
      </c>
      <c r="I2127" s="3">
        <v>0.0453</v>
      </c>
      <c r="J2127" s="3">
        <v>0.079</v>
      </c>
      <c r="K2127" s="1" t="s">
        <v>120</v>
      </c>
      <c r="L2127" s="3">
        <v>6</v>
      </c>
      <c r="M2127" s="3" t="s">
        <v>156</v>
      </c>
      <c r="N2127" s="3">
        <v>0.1003</v>
      </c>
      <c r="O2127" s="3">
        <v>0.1247</v>
      </c>
      <c r="P2127" s="3">
        <v>0.225</v>
      </c>
    </row>
    <row r="2128" hidden="1" spans="1:16">
      <c r="A2128" s="1" t="s">
        <v>101</v>
      </c>
      <c r="B2128" s="2">
        <v>44146</v>
      </c>
      <c r="C2128" s="3">
        <v>31279990</v>
      </c>
      <c r="D2128" s="4">
        <v>28112940</v>
      </c>
      <c r="E2128" s="1" t="s">
        <v>142</v>
      </c>
      <c r="F2128" s="3">
        <v>15</v>
      </c>
      <c r="G2128" s="3" t="s">
        <v>155</v>
      </c>
      <c r="H2128" s="3">
        <v>0.0482</v>
      </c>
      <c r="I2128" s="3">
        <v>0.035</v>
      </c>
      <c r="J2128" s="3">
        <v>0.0832</v>
      </c>
      <c r="K2128" s="1" t="s">
        <v>121</v>
      </c>
      <c r="L2128" s="3">
        <v>3</v>
      </c>
      <c r="M2128" s="3" t="s">
        <v>156</v>
      </c>
      <c r="N2128" s="3">
        <v>0.1031</v>
      </c>
      <c r="O2128" s="3">
        <v>0.1239</v>
      </c>
      <c r="P2128" s="3">
        <v>0.227</v>
      </c>
    </row>
    <row r="2129" hidden="1" spans="1:16">
      <c r="A2129" s="1" t="s">
        <v>92</v>
      </c>
      <c r="B2129" s="2">
        <v>44150</v>
      </c>
      <c r="C2129" s="3">
        <v>29302757</v>
      </c>
      <c r="D2129" s="4">
        <v>29295749</v>
      </c>
      <c r="E2129" s="1" t="s">
        <v>179</v>
      </c>
      <c r="F2129" s="3">
        <v>0</v>
      </c>
      <c r="G2129" s="3" t="s">
        <v>155</v>
      </c>
      <c r="H2129" s="3">
        <v>0.0238</v>
      </c>
      <c r="I2129" s="3">
        <v>0.012</v>
      </c>
      <c r="J2129" s="3">
        <v>0.0358</v>
      </c>
      <c r="K2129" s="1" t="s">
        <v>112</v>
      </c>
      <c r="L2129" s="3">
        <v>8</v>
      </c>
      <c r="M2129" s="3" t="s">
        <v>156</v>
      </c>
      <c r="N2129" s="3">
        <v>0.1301</v>
      </c>
      <c r="O2129" s="3">
        <v>0.1268</v>
      </c>
      <c r="P2129" s="3">
        <v>0.2569</v>
      </c>
    </row>
    <row r="2130" hidden="1" spans="1:16">
      <c r="A2130" s="1" t="s">
        <v>96</v>
      </c>
      <c r="B2130" s="2">
        <v>44150</v>
      </c>
      <c r="D2130" s="4">
        <v>101094169</v>
      </c>
      <c r="E2130" s="1" t="s">
        <v>140</v>
      </c>
      <c r="F2130" s="3">
        <v>5</v>
      </c>
      <c r="G2130" s="3" t="s">
        <v>155</v>
      </c>
      <c r="H2130" s="3">
        <v>0.0321</v>
      </c>
      <c r="I2130" s="3">
        <v>0.0464</v>
      </c>
      <c r="J2130" s="3">
        <v>0.0785</v>
      </c>
      <c r="K2130" s="1" t="s">
        <v>146</v>
      </c>
      <c r="L2130" s="3">
        <v>10</v>
      </c>
      <c r="M2130" s="3" t="s">
        <v>156</v>
      </c>
      <c r="N2130" s="3">
        <v>0.117</v>
      </c>
      <c r="O2130" s="3">
        <v>0.1047</v>
      </c>
      <c r="P2130" s="3">
        <v>0.2217</v>
      </c>
    </row>
    <row r="2131" hidden="1" spans="1:16">
      <c r="A2131" s="1" t="s">
        <v>98</v>
      </c>
      <c r="B2131" s="2">
        <v>44150</v>
      </c>
      <c r="C2131" s="3">
        <v>28566289</v>
      </c>
      <c r="D2131" s="4">
        <v>25725090</v>
      </c>
      <c r="E2131" s="1" t="s">
        <v>138</v>
      </c>
      <c r="F2131" s="3">
        <v>10</v>
      </c>
      <c r="G2131" s="3" t="s">
        <v>155</v>
      </c>
      <c r="H2131" s="3">
        <v>0.0297</v>
      </c>
      <c r="I2131" s="3">
        <v>0.0408</v>
      </c>
      <c r="J2131" s="3">
        <v>0.0706</v>
      </c>
      <c r="K2131" s="1" t="s">
        <v>120</v>
      </c>
      <c r="L2131" s="3">
        <v>6</v>
      </c>
      <c r="M2131" s="3" t="s">
        <v>156</v>
      </c>
      <c r="N2131" s="3">
        <v>0.0971</v>
      </c>
      <c r="O2131" s="3">
        <v>0.1232</v>
      </c>
      <c r="P2131" s="3">
        <v>0.2203</v>
      </c>
    </row>
    <row r="2132" hidden="1" spans="1:16">
      <c r="A2132" s="1" t="s">
        <v>101</v>
      </c>
      <c r="B2132" s="2">
        <v>44150</v>
      </c>
      <c r="C2132" s="3">
        <v>29217812</v>
      </c>
      <c r="D2132" s="4">
        <v>26104509</v>
      </c>
      <c r="E2132" s="1" t="s">
        <v>139</v>
      </c>
      <c r="F2132" s="3">
        <v>11</v>
      </c>
      <c r="G2132" s="3" t="s">
        <v>155</v>
      </c>
      <c r="H2132" s="3">
        <v>0.0316</v>
      </c>
      <c r="I2132" s="3">
        <v>0.0402</v>
      </c>
      <c r="J2132" s="3">
        <v>0.0718</v>
      </c>
      <c r="K2132" s="1" t="s">
        <v>121</v>
      </c>
      <c r="L2132" s="3">
        <v>3</v>
      </c>
      <c r="M2132" s="3" t="s">
        <v>156</v>
      </c>
      <c r="N2132" s="3">
        <v>0.0988</v>
      </c>
      <c r="O2132" s="3">
        <v>0.1215</v>
      </c>
      <c r="P2132" s="3">
        <v>0.2203</v>
      </c>
    </row>
    <row r="2133" hidden="1" spans="1:16">
      <c r="A2133" s="1" t="s">
        <v>92</v>
      </c>
      <c r="B2133" s="2">
        <v>44151</v>
      </c>
      <c r="C2133" s="3">
        <v>29202215</v>
      </c>
      <c r="D2133" s="4">
        <v>29195709</v>
      </c>
      <c r="E2133" s="1" t="s">
        <v>179</v>
      </c>
      <c r="F2133" s="3">
        <v>0</v>
      </c>
      <c r="G2133" s="3" t="s">
        <v>155</v>
      </c>
      <c r="H2133" s="3">
        <v>0.0209</v>
      </c>
      <c r="I2133" s="3">
        <v>0.0106</v>
      </c>
      <c r="J2133" s="3">
        <v>0.0314</v>
      </c>
      <c r="K2133" s="1" t="s">
        <v>112</v>
      </c>
      <c r="L2133" s="3">
        <v>9</v>
      </c>
      <c r="M2133" s="3" t="s">
        <v>156</v>
      </c>
      <c r="N2133" s="3">
        <v>0.1332</v>
      </c>
      <c r="O2133" s="3">
        <v>0.1247</v>
      </c>
      <c r="P2133" s="3">
        <v>0.2579</v>
      </c>
    </row>
    <row r="2134" hidden="1" spans="1:16">
      <c r="A2134" s="1" t="s">
        <v>96</v>
      </c>
      <c r="B2134" s="2">
        <v>44151</v>
      </c>
      <c r="C2134" s="3">
        <v>24763245</v>
      </c>
      <c r="D2134" s="4">
        <v>22510677</v>
      </c>
      <c r="E2134" s="1" t="s">
        <v>140</v>
      </c>
      <c r="F2134" s="3">
        <v>5</v>
      </c>
      <c r="G2134" s="3" t="s">
        <v>155</v>
      </c>
      <c r="H2134" s="3">
        <v>0.0325</v>
      </c>
      <c r="I2134" s="3">
        <v>0.0457</v>
      </c>
      <c r="J2134" s="3">
        <v>0.0782</v>
      </c>
      <c r="K2134" s="1" t="s">
        <v>92</v>
      </c>
      <c r="L2134" s="3">
        <v>14</v>
      </c>
      <c r="M2134" s="3" t="s">
        <v>156</v>
      </c>
      <c r="N2134" s="3">
        <v>0.1129</v>
      </c>
      <c r="O2134" s="3">
        <v>0.1036</v>
      </c>
      <c r="P2134" s="3">
        <v>0.2165</v>
      </c>
    </row>
    <row r="2135" hidden="1" spans="1:16">
      <c r="A2135" s="1" t="s">
        <v>98</v>
      </c>
      <c r="B2135" s="2">
        <v>44151</v>
      </c>
      <c r="C2135" s="3">
        <v>28539943</v>
      </c>
      <c r="D2135" s="4">
        <v>25704341</v>
      </c>
      <c r="E2135" s="1" t="s">
        <v>141</v>
      </c>
      <c r="F2135" s="3">
        <v>8</v>
      </c>
      <c r="G2135" s="3" t="s">
        <v>155</v>
      </c>
      <c r="H2135" s="3">
        <v>0.0338</v>
      </c>
      <c r="I2135" s="3">
        <v>0.0457</v>
      </c>
      <c r="J2135" s="3">
        <v>0.0795</v>
      </c>
      <c r="K2135" s="1" t="s">
        <v>120</v>
      </c>
      <c r="L2135" s="3">
        <v>2</v>
      </c>
      <c r="M2135" s="3" t="s">
        <v>156</v>
      </c>
      <c r="N2135" s="3">
        <v>0.0958</v>
      </c>
      <c r="O2135" s="3">
        <v>0.1216</v>
      </c>
      <c r="P2135" s="3">
        <v>0.2174</v>
      </c>
    </row>
    <row r="2136" hidden="1" spans="1:16">
      <c r="A2136" s="1" t="s">
        <v>101</v>
      </c>
      <c r="B2136" s="2">
        <v>44151</v>
      </c>
      <c r="C2136" s="3">
        <v>29275227</v>
      </c>
      <c r="D2136" s="4">
        <v>26156381</v>
      </c>
      <c r="E2136" s="1" t="s">
        <v>142</v>
      </c>
      <c r="F2136" s="3">
        <v>13</v>
      </c>
      <c r="G2136" s="3" t="s">
        <v>155</v>
      </c>
      <c r="H2136" s="3">
        <v>0.0476</v>
      </c>
      <c r="I2136" s="3">
        <v>0.0355</v>
      </c>
      <c r="J2136" s="3">
        <v>0.0831</v>
      </c>
      <c r="K2136" s="1" t="s">
        <v>121</v>
      </c>
      <c r="L2136" s="3">
        <v>3</v>
      </c>
      <c r="M2136" s="3" t="s">
        <v>156</v>
      </c>
      <c r="N2136" s="3">
        <v>0.0987</v>
      </c>
      <c r="O2136" s="3">
        <v>0.1205</v>
      </c>
      <c r="P2136" s="3">
        <v>0.2191</v>
      </c>
    </row>
    <row r="2137" hidden="1" spans="1:16">
      <c r="A2137" s="1" t="s">
        <v>92</v>
      </c>
      <c r="B2137" s="2">
        <v>44152</v>
      </c>
      <c r="C2137" s="3">
        <v>28781162</v>
      </c>
      <c r="D2137" s="4">
        <v>28775027</v>
      </c>
      <c r="E2137" s="1" t="s">
        <v>179</v>
      </c>
      <c r="F2137" s="3">
        <v>0</v>
      </c>
      <c r="G2137" s="3" t="s">
        <v>155</v>
      </c>
      <c r="H2137" s="3">
        <v>0.0212</v>
      </c>
      <c r="I2137" s="3">
        <v>0.0107</v>
      </c>
      <c r="J2137" s="3">
        <v>0.0319</v>
      </c>
      <c r="K2137" s="1" t="s">
        <v>112</v>
      </c>
      <c r="L2137" s="3">
        <v>12</v>
      </c>
      <c r="M2137" s="3" t="s">
        <v>156</v>
      </c>
      <c r="N2137" s="3">
        <v>0.1298</v>
      </c>
      <c r="O2137" s="3">
        <v>0.1299</v>
      </c>
      <c r="P2137" s="3">
        <v>0.2597</v>
      </c>
    </row>
    <row r="2138" hidden="1" spans="1:16">
      <c r="A2138" s="1" t="s">
        <v>96</v>
      </c>
      <c r="B2138" s="2">
        <v>44152</v>
      </c>
      <c r="C2138" s="3">
        <v>24389137</v>
      </c>
      <c r="D2138" s="4">
        <v>22165258</v>
      </c>
      <c r="E2138" s="1" t="s">
        <v>148</v>
      </c>
      <c r="F2138" s="3">
        <v>3</v>
      </c>
      <c r="G2138" s="3" t="s">
        <v>155</v>
      </c>
      <c r="H2138" s="3">
        <v>0.0298</v>
      </c>
      <c r="I2138" s="3">
        <v>0.0424</v>
      </c>
      <c r="J2138" s="3">
        <v>0.0722</v>
      </c>
      <c r="K2138" s="1" t="s">
        <v>92</v>
      </c>
      <c r="L2138" s="3">
        <v>14</v>
      </c>
      <c r="M2138" s="3" t="s">
        <v>156</v>
      </c>
      <c r="N2138" s="3">
        <v>0.1093</v>
      </c>
      <c r="O2138" s="3">
        <v>0.0998</v>
      </c>
      <c r="P2138" s="3">
        <v>0.2091</v>
      </c>
    </row>
    <row r="2139" hidden="1" spans="1:16">
      <c r="A2139" s="1" t="s">
        <v>98</v>
      </c>
      <c r="B2139" s="2">
        <v>44152</v>
      </c>
      <c r="C2139" s="3">
        <v>28490816</v>
      </c>
      <c r="D2139" s="4">
        <v>25670478</v>
      </c>
      <c r="E2139" s="1" t="s">
        <v>138</v>
      </c>
      <c r="F2139" s="3">
        <v>12</v>
      </c>
      <c r="G2139" s="3" t="s">
        <v>155</v>
      </c>
      <c r="H2139" s="3">
        <v>0.0327</v>
      </c>
      <c r="I2139" s="3">
        <v>0.0449</v>
      </c>
      <c r="J2139" s="3">
        <v>0.0776</v>
      </c>
      <c r="K2139" s="1" t="s">
        <v>120</v>
      </c>
      <c r="L2139" s="3">
        <v>2</v>
      </c>
      <c r="M2139" s="3" t="s">
        <v>156</v>
      </c>
      <c r="N2139" s="3">
        <v>0.0943</v>
      </c>
      <c r="O2139" s="3">
        <v>0.1197</v>
      </c>
      <c r="P2139" s="3">
        <v>0.214</v>
      </c>
    </row>
    <row r="2140" hidden="1" spans="1:16">
      <c r="A2140" s="1" t="s">
        <v>101</v>
      </c>
      <c r="B2140" s="2">
        <v>44152</v>
      </c>
      <c r="C2140" s="3">
        <v>29206508</v>
      </c>
      <c r="D2140" s="4">
        <v>26097328</v>
      </c>
      <c r="E2140" s="1" t="s">
        <v>142</v>
      </c>
      <c r="F2140" s="3">
        <v>13</v>
      </c>
      <c r="G2140" s="3" t="s">
        <v>155</v>
      </c>
      <c r="H2140" s="3">
        <v>0.048</v>
      </c>
      <c r="I2140" s="3">
        <v>0.0339</v>
      </c>
      <c r="J2140" s="3">
        <v>0.0819</v>
      </c>
      <c r="K2140" s="1" t="s">
        <v>121</v>
      </c>
      <c r="L2140" s="3">
        <v>5</v>
      </c>
      <c r="M2140" s="3" t="s">
        <v>156</v>
      </c>
      <c r="N2140" s="3">
        <v>0.0984</v>
      </c>
      <c r="O2140" s="3">
        <v>0.12</v>
      </c>
      <c r="P2140" s="3">
        <v>0.2185</v>
      </c>
    </row>
    <row r="2141" hidden="1" spans="1:16">
      <c r="A2141" s="1" t="s">
        <v>92</v>
      </c>
      <c r="B2141" s="2">
        <v>44153</v>
      </c>
      <c r="C2141" s="3">
        <v>29723232</v>
      </c>
      <c r="D2141" s="4">
        <v>29716911</v>
      </c>
      <c r="E2141" s="1" t="s">
        <v>179</v>
      </c>
      <c r="F2141" s="3">
        <v>0</v>
      </c>
      <c r="G2141" s="3" t="s">
        <v>155</v>
      </c>
      <c r="H2141" s="3">
        <v>0.0205</v>
      </c>
      <c r="I2141" s="3">
        <v>0.0104</v>
      </c>
      <c r="J2141" s="3">
        <v>0.0309</v>
      </c>
      <c r="K2141" s="1" t="s">
        <v>112</v>
      </c>
      <c r="L2141" s="3">
        <v>12</v>
      </c>
      <c r="M2141" s="3" t="s">
        <v>156</v>
      </c>
      <c r="N2141" s="3">
        <v>0.1491</v>
      </c>
      <c r="O2141" s="3">
        <v>0.1455</v>
      </c>
      <c r="P2141" s="3">
        <v>0.2947</v>
      </c>
    </row>
    <row r="2142" hidden="1" spans="1:16">
      <c r="A2142" s="1" t="s">
        <v>96</v>
      </c>
      <c r="B2142" s="2">
        <v>44153</v>
      </c>
      <c r="C2142" s="3">
        <v>28032262</v>
      </c>
      <c r="D2142" s="4">
        <v>25525435</v>
      </c>
      <c r="E2142" s="1" t="s">
        <v>140</v>
      </c>
      <c r="F2142" s="3">
        <v>5</v>
      </c>
      <c r="G2142" s="3" t="s">
        <v>155</v>
      </c>
      <c r="H2142" s="3">
        <v>0.0314</v>
      </c>
      <c r="I2142" s="3">
        <v>0.0446</v>
      </c>
      <c r="J2142" s="3">
        <v>0.076</v>
      </c>
      <c r="K2142" s="1" t="s">
        <v>92</v>
      </c>
      <c r="L2142" s="3">
        <v>14</v>
      </c>
      <c r="M2142" s="3" t="s">
        <v>156</v>
      </c>
      <c r="N2142" s="3">
        <v>0.1108</v>
      </c>
      <c r="O2142" s="3">
        <v>0.1</v>
      </c>
      <c r="P2142" s="3">
        <v>0.2108</v>
      </c>
    </row>
    <row r="2143" hidden="1" spans="1:16">
      <c r="A2143" s="1" t="s">
        <v>98</v>
      </c>
      <c r="B2143" s="2">
        <v>44153</v>
      </c>
      <c r="C2143" s="3">
        <v>31606056</v>
      </c>
      <c r="D2143" s="4">
        <v>28074797</v>
      </c>
      <c r="E2143" s="1" t="s">
        <v>141</v>
      </c>
      <c r="F2143" s="3">
        <v>14</v>
      </c>
      <c r="G2143" s="3" t="s">
        <v>155</v>
      </c>
      <c r="H2143" s="3">
        <v>0.0334</v>
      </c>
      <c r="I2143" s="3">
        <v>0.0441</v>
      </c>
      <c r="J2143" s="3">
        <v>0.0774</v>
      </c>
      <c r="K2143" s="1" t="s">
        <v>111</v>
      </c>
      <c r="L2143" s="3">
        <v>8</v>
      </c>
      <c r="M2143" s="3" t="s">
        <v>156</v>
      </c>
      <c r="N2143" s="3">
        <v>0.1085</v>
      </c>
      <c r="O2143" s="3">
        <v>0.1215</v>
      </c>
      <c r="P2143" s="3">
        <v>0.2301</v>
      </c>
    </row>
    <row r="2144" hidden="1" spans="1:16">
      <c r="A2144" s="1" t="s">
        <v>101</v>
      </c>
      <c r="B2144" s="2">
        <v>44153</v>
      </c>
      <c r="C2144" s="3">
        <v>32422515</v>
      </c>
      <c r="D2144" s="4">
        <v>28604459</v>
      </c>
      <c r="E2144" s="1" t="s">
        <v>142</v>
      </c>
      <c r="F2144" s="3">
        <v>13</v>
      </c>
      <c r="G2144" s="3" t="s">
        <v>155</v>
      </c>
      <c r="H2144" s="3">
        <v>0.0473</v>
      </c>
      <c r="I2144" s="3">
        <v>0.0348</v>
      </c>
      <c r="J2144" s="3">
        <v>0.0821</v>
      </c>
      <c r="K2144" s="1" t="s">
        <v>106</v>
      </c>
      <c r="L2144" s="3">
        <v>9</v>
      </c>
      <c r="M2144" s="3" t="s">
        <v>156</v>
      </c>
      <c r="N2144" s="3">
        <v>0.1096</v>
      </c>
      <c r="O2144" s="3">
        <v>0.1213</v>
      </c>
      <c r="P2144" s="3">
        <v>0.2309</v>
      </c>
    </row>
    <row r="2145" hidden="1" spans="1:16">
      <c r="A2145" s="1" t="s">
        <v>92</v>
      </c>
      <c r="B2145" s="2">
        <v>44154</v>
      </c>
      <c r="C2145" s="3">
        <v>29044997</v>
      </c>
      <c r="D2145" s="4">
        <v>29038699</v>
      </c>
      <c r="E2145" s="1" t="s">
        <v>179</v>
      </c>
      <c r="F2145" s="3">
        <v>0</v>
      </c>
      <c r="G2145" s="3" t="s">
        <v>155</v>
      </c>
      <c r="H2145" s="3">
        <v>0.0214</v>
      </c>
      <c r="I2145" s="3">
        <v>0.0108</v>
      </c>
      <c r="J2145" s="3">
        <v>0.0322</v>
      </c>
      <c r="K2145" s="1" t="s">
        <v>112</v>
      </c>
      <c r="L2145" s="3">
        <v>10</v>
      </c>
      <c r="M2145" s="3" t="s">
        <v>156</v>
      </c>
      <c r="N2145" s="3">
        <v>0.1284</v>
      </c>
      <c r="O2145" s="3">
        <v>0.1327</v>
      </c>
      <c r="P2145" s="3">
        <v>0.261</v>
      </c>
    </row>
    <row r="2146" hidden="1" spans="1:16">
      <c r="A2146" s="1" t="s">
        <v>96</v>
      </c>
      <c r="B2146" s="2">
        <v>44154</v>
      </c>
      <c r="C2146" s="3">
        <v>25169313</v>
      </c>
      <c r="D2146" s="4">
        <v>22788122</v>
      </c>
      <c r="E2146" s="1" t="s">
        <v>140</v>
      </c>
      <c r="F2146" s="3">
        <v>5</v>
      </c>
      <c r="G2146" s="3" t="s">
        <v>155</v>
      </c>
      <c r="H2146" s="3">
        <v>0.0308</v>
      </c>
      <c r="I2146" s="3">
        <v>0.0441</v>
      </c>
      <c r="J2146" s="3">
        <v>0.0748</v>
      </c>
      <c r="K2146" s="1" t="s">
        <v>92</v>
      </c>
      <c r="L2146" s="3">
        <v>14</v>
      </c>
      <c r="M2146" s="3" t="s">
        <v>156</v>
      </c>
      <c r="N2146" s="3">
        <v>0.1104</v>
      </c>
      <c r="O2146" s="3">
        <v>0.101</v>
      </c>
      <c r="P2146" s="3">
        <v>0.2113</v>
      </c>
    </row>
    <row r="2147" hidden="1" spans="1:16">
      <c r="A2147" s="1" t="s">
        <v>98</v>
      </c>
      <c r="B2147" s="2">
        <v>44154</v>
      </c>
      <c r="C2147" s="3">
        <v>29301681</v>
      </c>
      <c r="D2147" s="4">
        <v>26264215</v>
      </c>
      <c r="E2147" s="1" t="s">
        <v>141</v>
      </c>
      <c r="F2147" s="3">
        <v>14</v>
      </c>
      <c r="G2147" s="3" t="s">
        <v>155</v>
      </c>
      <c r="H2147" s="3">
        <v>0.0323</v>
      </c>
      <c r="I2147" s="3">
        <v>0.0451</v>
      </c>
      <c r="J2147" s="3">
        <v>0.0774</v>
      </c>
      <c r="K2147" s="1" t="s">
        <v>120</v>
      </c>
      <c r="L2147" s="3">
        <v>6</v>
      </c>
      <c r="M2147" s="3" t="s">
        <v>156</v>
      </c>
      <c r="N2147" s="3">
        <v>0.0961</v>
      </c>
      <c r="O2147" s="3">
        <v>0.1221</v>
      </c>
      <c r="P2147" s="3">
        <v>0.2182</v>
      </c>
    </row>
    <row r="2148" hidden="1" spans="1:16">
      <c r="A2148" s="1" t="s">
        <v>101</v>
      </c>
      <c r="B2148" s="2">
        <v>44154</v>
      </c>
      <c r="C2148" s="3">
        <v>30043997</v>
      </c>
      <c r="D2148" s="4">
        <v>26704068</v>
      </c>
      <c r="E2148" s="1" t="s">
        <v>142</v>
      </c>
      <c r="F2148" s="3">
        <v>15</v>
      </c>
      <c r="G2148" s="3" t="s">
        <v>155</v>
      </c>
      <c r="H2148" s="3">
        <v>0.0481</v>
      </c>
      <c r="I2148" s="3">
        <v>0.0338</v>
      </c>
      <c r="J2148" s="3">
        <v>0.0819</v>
      </c>
      <c r="K2148" s="1" t="s">
        <v>121</v>
      </c>
      <c r="L2148" s="3">
        <v>3</v>
      </c>
      <c r="M2148" s="3" t="s">
        <v>156</v>
      </c>
      <c r="N2148" s="3">
        <v>0.1</v>
      </c>
      <c r="O2148" s="3">
        <v>0.1231</v>
      </c>
      <c r="P2148" s="3">
        <v>0.223</v>
      </c>
    </row>
    <row r="2149" hidden="1" spans="1:16">
      <c r="A2149" s="1" t="s">
        <v>92</v>
      </c>
      <c r="B2149" s="2">
        <v>44155</v>
      </c>
      <c r="C2149" s="3">
        <v>32723545</v>
      </c>
      <c r="D2149" s="4">
        <v>32717170</v>
      </c>
      <c r="E2149" s="1" t="s">
        <v>179</v>
      </c>
      <c r="F2149" s="3">
        <v>0</v>
      </c>
      <c r="G2149" s="3" t="s">
        <v>155</v>
      </c>
      <c r="H2149" s="3">
        <v>0.02</v>
      </c>
      <c r="I2149" s="3">
        <v>0.0101</v>
      </c>
      <c r="J2149" s="3">
        <v>0.0301</v>
      </c>
      <c r="K2149" s="1" t="s">
        <v>112</v>
      </c>
      <c r="L2149" s="3">
        <v>15</v>
      </c>
      <c r="M2149" s="3" t="s">
        <v>156</v>
      </c>
      <c r="N2149" s="3">
        <v>0.1965</v>
      </c>
      <c r="O2149" s="3">
        <v>0.1573</v>
      </c>
      <c r="P2149" s="3">
        <v>0.3538</v>
      </c>
    </row>
    <row r="2150" hidden="1" spans="1:16">
      <c r="A2150" s="1" t="s">
        <v>96</v>
      </c>
      <c r="B2150" s="2">
        <v>44155</v>
      </c>
      <c r="C2150" s="3">
        <v>31626239</v>
      </c>
      <c r="D2150" s="4">
        <v>28834576</v>
      </c>
      <c r="E2150" s="1" t="s">
        <v>140</v>
      </c>
      <c r="F2150" s="3">
        <v>5</v>
      </c>
      <c r="G2150" s="3" t="s">
        <v>155</v>
      </c>
      <c r="H2150" s="3">
        <v>0.0332</v>
      </c>
      <c r="I2150" s="3">
        <v>0.0468</v>
      </c>
      <c r="J2150" s="3">
        <v>0.08</v>
      </c>
      <c r="K2150" s="1" t="s">
        <v>92</v>
      </c>
      <c r="L2150" s="3">
        <v>14</v>
      </c>
      <c r="M2150" s="3" t="s">
        <v>156</v>
      </c>
      <c r="N2150" s="3">
        <v>0.1125</v>
      </c>
      <c r="O2150" s="3">
        <v>0.1024</v>
      </c>
      <c r="P2150" s="3">
        <v>0.215</v>
      </c>
    </row>
    <row r="2151" hidden="1" spans="1:16">
      <c r="A2151" s="1" t="s">
        <v>98</v>
      </c>
      <c r="B2151" s="2">
        <v>44155</v>
      </c>
      <c r="C2151" s="3">
        <v>36391782</v>
      </c>
      <c r="D2151" s="4">
        <v>31810807</v>
      </c>
      <c r="E2151" s="1" t="s">
        <v>138</v>
      </c>
      <c r="F2151" s="3">
        <v>10</v>
      </c>
      <c r="G2151" s="3" t="s">
        <v>155</v>
      </c>
      <c r="H2151" s="3">
        <v>0.0328</v>
      </c>
      <c r="I2151" s="3">
        <v>0.0455</v>
      </c>
      <c r="J2151" s="3">
        <v>0.0783</v>
      </c>
      <c r="K2151" s="1" t="s">
        <v>120</v>
      </c>
      <c r="L2151" s="3">
        <v>6</v>
      </c>
      <c r="M2151" s="3" t="s">
        <v>156</v>
      </c>
      <c r="N2151" s="3">
        <v>0.1199</v>
      </c>
      <c r="O2151" s="3">
        <v>0.145</v>
      </c>
      <c r="P2151" s="3">
        <v>0.2649</v>
      </c>
    </row>
    <row r="2152" hidden="1" spans="1:16">
      <c r="A2152" s="1" t="s">
        <v>101</v>
      </c>
      <c r="B2152" s="2">
        <v>44155</v>
      </c>
      <c r="C2152" s="3">
        <v>37008339</v>
      </c>
      <c r="D2152" s="4">
        <v>32129471</v>
      </c>
      <c r="E2152" s="1" t="s">
        <v>142</v>
      </c>
      <c r="F2152" s="3">
        <v>15</v>
      </c>
      <c r="G2152" s="3" t="s">
        <v>155</v>
      </c>
      <c r="H2152" s="3">
        <v>0.0468</v>
      </c>
      <c r="I2152" s="3">
        <v>0.035</v>
      </c>
      <c r="J2152" s="3">
        <v>0.0817</v>
      </c>
      <c r="K2152" s="1" t="s">
        <v>121</v>
      </c>
      <c r="L2152" s="3">
        <v>3</v>
      </c>
      <c r="M2152" s="3" t="s">
        <v>156</v>
      </c>
      <c r="N2152" s="3">
        <v>0.122</v>
      </c>
      <c r="O2152" s="3">
        <v>0.145</v>
      </c>
      <c r="P2152" s="3">
        <v>0.267</v>
      </c>
    </row>
    <row r="2153" hidden="1" spans="1:16">
      <c r="A2153" s="1" t="s">
        <v>92</v>
      </c>
      <c r="B2153" s="2">
        <v>44156</v>
      </c>
      <c r="C2153" s="3">
        <v>27864471</v>
      </c>
      <c r="D2153" s="4">
        <v>27858594</v>
      </c>
      <c r="E2153" s="1" t="s">
        <v>179</v>
      </c>
      <c r="F2153" s="3">
        <v>0</v>
      </c>
      <c r="G2153" s="3" t="s">
        <v>155</v>
      </c>
      <c r="H2153" s="3">
        <v>0.021</v>
      </c>
      <c r="I2153" s="3">
        <v>0.0106</v>
      </c>
      <c r="J2153" s="3">
        <v>0.0316</v>
      </c>
      <c r="K2153" s="1" t="s">
        <v>112</v>
      </c>
      <c r="L2153" s="3">
        <v>8</v>
      </c>
      <c r="M2153" s="3" t="s">
        <v>156</v>
      </c>
      <c r="N2153" s="3">
        <v>0.1256</v>
      </c>
      <c r="O2153" s="3">
        <v>0.1239</v>
      </c>
      <c r="P2153" s="3">
        <v>0.2495</v>
      </c>
    </row>
    <row r="2154" hidden="1" spans="1:16">
      <c r="A2154" s="1" t="s">
        <v>96</v>
      </c>
      <c r="B2154" s="2">
        <v>44156</v>
      </c>
      <c r="C2154" s="3">
        <v>23889735</v>
      </c>
      <c r="D2154" s="4">
        <v>21750470</v>
      </c>
      <c r="E2154" s="1" t="s">
        <v>140</v>
      </c>
      <c r="F2154" s="3">
        <v>3</v>
      </c>
      <c r="G2154" s="3" t="s">
        <v>155</v>
      </c>
      <c r="H2154" s="3">
        <v>0.0265</v>
      </c>
      <c r="I2154" s="3">
        <v>0.0386</v>
      </c>
      <c r="J2154" s="3">
        <v>0.0651</v>
      </c>
      <c r="K2154" s="1" t="s">
        <v>92</v>
      </c>
      <c r="L2154" s="3">
        <v>14</v>
      </c>
      <c r="M2154" s="3" t="s">
        <v>156</v>
      </c>
      <c r="N2154" s="3">
        <v>0.1088</v>
      </c>
      <c r="O2154" s="3">
        <v>0.098</v>
      </c>
      <c r="P2154" s="3">
        <v>0.2067</v>
      </c>
    </row>
    <row r="2155" hidden="1" spans="1:16">
      <c r="A2155" s="1" t="s">
        <v>98</v>
      </c>
      <c r="B2155" s="2">
        <v>44156</v>
      </c>
      <c r="C2155" s="3">
        <v>28026303</v>
      </c>
      <c r="D2155" s="4">
        <v>24991952</v>
      </c>
      <c r="E2155" s="1" t="s">
        <v>138</v>
      </c>
      <c r="F2155" s="3">
        <v>10</v>
      </c>
      <c r="G2155" s="3" t="s">
        <v>155</v>
      </c>
      <c r="H2155" s="3">
        <v>0.0307</v>
      </c>
      <c r="I2155" s="3">
        <v>0.0407</v>
      </c>
      <c r="J2155" s="3">
        <v>0.0714</v>
      </c>
      <c r="K2155" s="1" t="s">
        <v>120</v>
      </c>
      <c r="L2155" s="3">
        <v>2</v>
      </c>
      <c r="M2155" s="3" t="s">
        <v>156</v>
      </c>
      <c r="N2155" s="3">
        <v>0.0939</v>
      </c>
      <c r="O2155" s="3">
        <v>0.1186</v>
      </c>
      <c r="P2155" s="3">
        <v>0.2125</v>
      </c>
    </row>
    <row r="2156" hidden="1" spans="1:16">
      <c r="A2156" s="1" t="s">
        <v>101</v>
      </c>
      <c r="B2156" s="2">
        <v>44156</v>
      </c>
      <c r="C2156" s="3">
        <v>28709610</v>
      </c>
      <c r="D2156" s="4">
        <v>25395684</v>
      </c>
      <c r="E2156" s="1" t="s">
        <v>142</v>
      </c>
      <c r="F2156" s="3">
        <v>9</v>
      </c>
      <c r="G2156" s="3" t="s">
        <v>155</v>
      </c>
      <c r="H2156" s="3">
        <v>0.0419</v>
      </c>
      <c r="I2156" s="3">
        <v>0.0316</v>
      </c>
      <c r="J2156" s="3">
        <v>0.0735</v>
      </c>
      <c r="K2156" s="1" t="s">
        <v>121</v>
      </c>
      <c r="L2156" s="3">
        <v>5</v>
      </c>
      <c r="M2156" s="3" t="s">
        <v>156</v>
      </c>
      <c r="N2156" s="3">
        <v>0.097</v>
      </c>
      <c r="O2156" s="3">
        <v>0.1189</v>
      </c>
      <c r="P2156" s="3">
        <v>0.2159</v>
      </c>
    </row>
    <row r="2157" hidden="1" spans="1:16">
      <c r="A2157" s="1" t="s">
        <v>92</v>
      </c>
      <c r="B2157" s="2">
        <v>44157</v>
      </c>
      <c r="C2157" s="3">
        <v>26993800</v>
      </c>
      <c r="D2157" s="4">
        <v>26987643</v>
      </c>
      <c r="E2157" s="1" t="s">
        <v>179</v>
      </c>
      <c r="F2157" s="3">
        <v>0</v>
      </c>
      <c r="G2157" s="3" t="s">
        <v>155</v>
      </c>
      <c r="H2157" s="3">
        <v>0.0201</v>
      </c>
      <c r="I2157" s="3">
        <v>0.0102</v>
      </c>
      <c r="J2157" s="3">
        <v>0.0302</v>
      </c>
      <c r="K2157" s="1" t="s">
        <v>108</v>
      </c>
      <c r="L2157" s="3">
        <v>2</v>
      </c>
      <c r="M2157" s="3" t="s">
        <v>156</v>
      </c>
      <c r="N2157" s="3">
        <v>0.1004</v>
      </c>
      <c r="O2157" s="3">
        <v>0.1372</v>
      </c>
      <c r="P2157" s="3">
        <v>0.2376</v>
      </c>
    </row>
    <row r="2158" hidden="1" spans="1:16">
      <c r="A2158" s="1" t="s">
        <v>96</v>
      </c>
      <c r="B2158" s="2">
        <v>44157</v>
      </c>
      <c r="C2158" s="3">
        <v>21803430</v>
      </c>
      <c r="D2158" s="4">
        <v>19784797</v>
      </c>
      <c r="E2158" s="1" t="s">
        <v>140</v>
      </c>
      <c r="F2158" s="3">
        <v>3</v>
      </c>
      <c r="G2158" s="3" t="s">
        <v>155</v>
      </c>
      <c r="H2158" s="3">
        <v>0.0264</v>
      </c>
      <c r="I2158" s="3">
        <v>0.0363</v>
      </c>
      <c r="J2158" s="3">
        <v>0.0627</v>
      </c>
      <c r="K2158" s="1" t="s">
        <v>92</v>
      </c>
      <c r="L2158" s="3">
        <v>14</v>
      </c>
      <c r="M2158" s="3" t="s">
        <v>156</v>
      </c>
      <c r="N2158" s="3">
        <v>0.1054</v>
      </c>
      <c r="O2158" s="3">
        <v>0.0956</v>
      </c>
      <c r="P2158" s="3">
        <v>0.201</v>
      </c>
    </row>
    <row r="2159" hidden="1" spans="1:16">
      <c r="A2159" s="1" t="s">
        <v>98</v>
      </c>
      <c r="B2159" s="2">
        <v>44157</v>
      </c>
      <c r="C2159" s="3">
        <v>25754929</v>
      </c>
      <c r="D2159" s="4">
        <v>23380652</v>
      </c>
      <c r="E2159" s="1" t="s">
        <v>141</v>
      </c>
      <c r="F2159" s="3">
        <v>10</v>
      </c>
      <c r="G2159" s="3" t="s">
        <v>155</v>
      </c>
      <c r="H2159" s="3">
        <v>0.0297</v>
      </c>
      <c r="I2159" s="3">
        <v>0.0395</v>
      </c>
      <c r="J2159" s="3">
        <v>0.0692</v>
      </c>
      <c r="K2159" s="1" t="s">
        <v>120</v>
      </c>
      <c r="L2159" s="3">
        <v>6</v>
      </c>
      <c r="M2159" s="3" t="s">
        <v>156</v>
      </c>
      <c r="N2159" s="3">
        <v>0.0873</v>
      </c>
      <c r="O2159" s="3">
        <v>0.1112</v>
      </c>
      <c r="P2159" s="3">
        <v>0.1985</v>
      </c>
    </row>
    <row r="2160" hidden="1" spans="1:16">
      <c r="A2160" s="1" t="s">
        <v>101</v>
      </c>
      <c r="B2160" s="2">
        <v>44157</v>
      </c>
      <c r="C2160" s="3">
        <v>26401843</v>
      </c>
      <c r="D2160" s="4">
        <v>23748021</v>
      </c>
      <c r="E2160" s="1" t="s">
        <v>145</v>
      </c>
      <c r="F2160" s="3">
        <v>11</v>
      </c>
      <c r="G2160" s="3" t="s">
        <v>155</v>
      </c>
      <c r="H2160" s="3">
        <v>0.0288</v>
      </c>
      <c r="I2160" s="3">
        <v>0.0395</v>
      </c>
      <c r="J2160" s="3">
        <v>0.0683</v>
      </c>
      <c r="K2160" s="1" t="s">
        <v>121</v>
      </c>
      <c r="L2160" s="3">
        <v>3</v>
      </c>
      <c r="M2160" s="3" t="s">
        <v>156</v>
      </c>
      <c r="N2160" s="3">
        <v>0.0894</v>
      </c>
      <c r="O2160" s="3">
        <v>0.1104</v>
      </c>
      <c r="P2160" s="3">
        <v>0.1998</v>
      </c>
    </row>
    <row r="2161" hidden="1" spans="1:16">
      <c r="A2161" s="1" t="s">
        <v>92</v>
      </c>
      <c r="B2161" s="2">
        <v>44158</v>
      </c>
      <c r="C2161" s="3">
        <v>28867748</v>
      </c>
      <c r="D2161" s="4">
        <v>28861402</v>
      </c>
      <c r="E2161" s="1" t="s">
        <v>179</v>
      </c>
      <c r="F2161" s="3">
        <v>0</v>
      </c>
      <c r="G2161" s="3" t="s">
        <v>155</v>
      </c>
      <c r="H2161" s="3">
        <v>0.0201</v>
      </c>
      <c r="I2161" s="3">
        <v>0.0102</v>
      </c>
      <c r="J2161" s="3">
        <v>0.0302</v>
      </c>
      <c r="K2161" s="1" t="s">
        <v>112</v>
      </c>
      <c r="L2161" s="3">
        <v>15</v>
      </c>
      <c r="M2161" s="3" t="s">
        <v>156</v>
      </c>
      <c r="N2161" s="3">
        <v>0.1229</v>
      </c>
      <c r="O2161" s="3">
        <v>0.1162</v>
      </c>
      <c r="P2161" s="3">
        <v>0.2391</v>
      </c>
    </row>
    <row r="2162" hidden="1" spans="1:16">
      <c r="A2162" s="1" t="s">
        <v>96</v>
      </c>
      <c r="B2162" s="2">
        <v>44158</v>
      </c>
      <c r="C2162" s="3">
        <v>26814859</v>
      </c>
      <c r="D2162" s="4">
        <v>24516178</v>
      </c>
      <c r="E2162" s="1" t="s">
        <v>148</v>
      </c>
      <c r="F2162" s="3">
        <v>3</v>
      </c>
      <c r="G2162" s="3" t="s">
        <v>155</v>
      </c>
      <c r="H2162" s="3">
        <v>0.0319</v>
      </c>
      <c r="I2162" s="3">
        <v>0.0441</v>
      </c>
      <c r="J2162" s="3">
        <v>0.0761</v>
      </c>
      <c r="K2162" s="1" t="s">
        <v>92</v>
      </c>
      <c r="L2162" s="3">
        <v>14</v>
      </c>
      <c r="M2162" s="3" t="s">
        <v>156</v>
      </c>
      <c r="N2162" s="3">
        <v>0.1079</v>
      </c>
      <c r="O2162" s="3">
        <v>0.0993</v>
      </c>
      <c r="P2162" s="3">
        <v>0.2072</v>
      </c>
    </row>
    <row r="2163" hidden="1" spans="1:16">
      <c r="A2163" s="1" t="s">
        <v>98</v>
      </c>
      <c r="B2163" s="2">
        <v>44158</v>
      </c>
      <c r="C2163" s="3">
        <v>28931504</v>
      </c>
      <c r="D2163" s="4">
        <v>25966709</v>
      </c>
      <c r="E2163" s="1" t="s">
        <v>141</v>
      </c>
      <c r="F2163" s="3">
        <v>8</v>
      </c>
      <c r="G2163" s="3" t="s">
        <v>155</v>
      </c>
      <c r="H2163" s="3">
        <v>0.0345</v>
      </c>
      <c r="I2163" s="3">
        <v>0.0459</v>
      </c>
      <c r="J2163" s="3">
        <v>0.0804</v>
      </c>
      <c r="K2163" s="1" t="s">
        <v>120</v>
      </c>
      <c r="L2163" s="3">
        <v>6</v>
      </c>
      <c r="M2163" s="3" t="s">
        <v>156</v>
      </c>
      <c r="N2163" s="3">
        <v>0.09</v>
      </c>
      <c r="O2163" s="3">
        <v>0.112</v>
      </c>
      <c r="P2163" s="3">
        <v>0.2021</v>
      </c>
    </row>
    <row r="2164" hidden="1" spans="1:16">
      <c r="A2164" s="1" t="s">
        <v>101</v>
      </c>
      <c r="B2164" s="2">
        <v>44158</v>
      </c>
      <c r="C2164" s="3">
        <v>29523568</v>
      </c>
      <c r="D2164" s="4">
        <v>26295906</v>
      </c>
      <c r="E2164" s="1" t="s">
        <v>142</v>
      </c>
      <c r="F2164" s="3">
        <v>11</v>
      </c>
      <c r="G2164" s="3" t="s">
        <v>155</v>
      </c>
      <c r="H2164" s="3">
        <v>0.0475</v>
      </c>
      <c r="I2164" s="3">
        <v>0.0344</v>
      </c>
      <c r="J2164" s="3">
        <v>0.0819</v>
      </c>
      <c r="K2164" s="1" t="s">
        <v>121</v>
      </c>
      <c r="L2164" s="3">
        <v>3</v>
      </c>
      <c r="M2164" s="3" t="s">
        <v>156</v>
      </c>
      <c r="N2164" s="3">
        <v>0.0914</v>
      </c>
      <c r="O2164" s="3">
        <v>0.1108</v>
      </c>
      <c r="P2164" s="3">
        <v>0.2022</v>
      </c>
    </row>
    <row r="2165" hidden="1" spans="1:16">
      <c r="A2165" s="1" t="s">
        <v>92</v>
      </c>
      <c r="B2165" s="2">
        <v>44159</v>
      </c>
      <c r="C2165" s="3">
        <v>29288135</v>
      </c>
      <c r="D2165" s="4">
        <v>29281827</v>
      </c>
      <c r="E2165" s="1" t="s">
        <v>179</v>
      </c>
      <c r="F2165" s="3">
        <v>0</v>
      </c>
      <c r="G2165" s="3" t="s">
        <v>155</v>
      </c>
      <c r="H2165" s="3">
        <v>0.0208</v>
      </c>
      <c r="I2165" s="3">
        <v>0.0105</v>
      </c>
      <c r="J2165" s="3">
        <v>0.0314</v>
      </c>
      <c r="K2165" s="1" t="s">
        <v>112</v>
      </c>
      <c r="L2165" s="3">
        <v>15</v>
      </c>
      <c r="M2165" s="3" t="s">
        <v>156</v>
      </c>
      <c r="N2165" s="3">
        <v>0.1389</v>
      </c>
      <c r="O2165" s="3">
        <v>0.1251</v>
      </c>
      <c r="P2165" s="3">
        <v>0.264</v>
      </c>
    </row>
    <row r="2166" hidden="1" spans="1:16">
      <c r="A2166" s="1" t="s">
        <v>96</v>
      </c>
      <c r="B2166" s="2">
        <v>44159</v>
      </c>
      <c r="C2166" s="3">
        <v>29309763</v>
      </c>
      <c r="D2166" s="4">
        <v>26959147</v>
      </c>
      <c r="E2166" s="1" t="s">
        <v>140</v>
      </c>
      <c r="F2166" s="3">
        <v>5</v>
      </c>
      <c r="G2166" s="3" t="s">
        <v>155</v>
      </c>
      <c r="H2166" s="3">
        <v>0.0314</v>
      </c>
      <c r="I2166" s="3">
        <v>0.0449</v>
      </c>
      <c r="J2166" s="3">
        <v>0.0762</v>
      </c>
      <c r="K2166" s="1" t="s">
        <v>92</v>
      </c>
      <c r="L2166" s="3">
        <v>14</v>
      </c>
      <c r="M2166" s="3" t="s">
        <v>156</v>
      </c>
      <c r="N2166" s="3">
        <v>0.1076</v>
      </c>
      <c r="O2166" s="3">
        <v>0.0971</v>
      </c>
      <c r="P2166" s="3">
        <v>0.2047</v>
      </c>
    </row>
    <row r="2167" hidden="1" spans="1:16">
      <c r="A2167" s="1" t="s">
        <v>98</v>
      </c>
      <c r="B2167" s="2">
        <v>44159</v>
      </c>
      <c r="C2167" s="3">
        <v>30313281</v>
      </c>
      <c r="D2167" s="4">
        <v>27118490</v>
      </c>
      <c r="E2167" s="1" t="s">
        <v>141</v>
      </c>
      <c r="F2167" s="3">
        <v>10</v>
      </c>
      <c r="G2167" s="3" t="s">
        <v>155</v>
      </c>
      <c r="H2167" s="3">
        <v>0.0333</v>
      </c>
      <c r="I2167" s="3">
        <v>0.0439</v>
      </c>
      <c r="J2167" s="3">
        <v>0.0772</v>
      </c>
      <c r="K2167" s="1" t="s">
        <v>120</v>
      </c>
      <c r="L2167" s="3">
        <v>6</v>
      </c>
      <c r="M2167" s="3" t="s">
        <v>156</v>
      </c>
      <c r="N2167" s="3">
        <v>0.0915</v>
      </c>
      <c r="O2167" s="3">
        <v>0.1124</v>
      </c>
      <c r="P2167" s="3">
        <v>0.2039</v>
      </c>
    </row>
    <row r="2168" hidden="1" spans="1:16">
      <c r="A2168" s="1" t="s">
        <v>101</v>
      </c>
      <c r="B2168" s="2">
        <v>44159</v>
      </c>
      <c r="C2168" s="3">
        <v>30967351</v>
      </c>
      <c r="D2168" s="4">
        <v>27510168</v>
      </c>
      <c r="E2168" s="1" t="s">
        <v>142</v>
      </c>
      <c r="F2168" s="3">
        <v>9</v>
      </c>
      <c r="G2168" s="3" t="s">
        <v>155</v>
      </c>
      <c r="H2168" s="3">
        <v>0.0455</v>
      </c>
      <c r="I2168" s="3">
        <v>0.0347</v>
      </c>
      <c r="J2168" s="3">
        <v>0.0801</v>
      </c>
      <c r="K2168" s="1" t="s">
        <v>121</v>
      </c>
      <c r="L2168" s="3">
        <v>3</v>
      </c>
      <c r="M2168" s="3" t="s">
        <v>156</v>
      </c>
      <c r="N2168" s="3">
        <v>0.0931</v>
      </c>
      <c r="O2168" s="3">
        <v>0.1134</v>
      </c>
      <c r="P2168" s="3">
        <v>0.2065</v>
      </c>
    </row>
    <row r="2169" hidden="1" spans="1:16">
      <c r="A2169" s="1" t="s">
        <v>92</v>
      </c>
      <c r="B2169" s="2">
        <v>44160</v>
      </c>
      <c r="C2169" s="3">
        <v>28556094</v>
      </c>
      <c r="D2169" s="4">
        <v>28549922</v>
      </c>
      <c r="E2169" s="1" t="s">
        <v>179</v>
      </c>
      <c r="F2169" s="3">
        <v>0</v>
      </c>
      <c r="G2169" s="3" t="s">
        <v>155</v>
      </c>
      <c r="H2169" s="3">
        <v>0.0198</v>
      </c>
      <c r="I2169" s="3">
        <v>0.0101</v>
      </c>
      <c r="J2169" s="3">
        <v>0.0299</v>
      </c>
      <c r="K2169" s="1" t="s">
        <v>112</v>
      </c>
      <c r="L2169" s="3">
        <v>15</v>
      </c>
      <c r="M2169" s="3" t="s">
        <v>156</v>
      </c>
      <c r="N2169" s="3">
        <v>0.1261</v>
      </c>
      <c r="O2169" s="3">
        <v>0.1154</v>
      </c>
      <c r="P2169" s="3">
        <v>0.2415</v>
      </c>
    </row>
    <row r="2170" hidden="1" spans="1:16">
      <c r="A2170" s="1" t="s">
        <v>96</v>
      </c>
      <c r="B2170" s="2">
        <v>44160</v>
      </c>
      <c r="C2170" s="3">
        <v>23098571</v>
      </c>
      <c r="D2170" s="4">
        <v>21100576</v>
      </c>
      <c r="E2170" s="1" t="s">
        <v>140</v>
      </c>
      <c r="F2170" s="3">
        <v>3</v>
      </c>
      <c r="G2170" s="3" t="s">
        <v>155</v>
      </c>
      <c r="H2170" s="3">
        <v>0.0306</v>
      </c>
      <c r="I2170" s="3">
        <v>0.0431</v>
      </c>
      <c r="J2170" s="3">
        <v>0.0737</v>
      </c>
      <c r="K2170" s="1" t="s">
        <v>92</v>
      </c>
      <c r="L2170" s="3">
        <v>14</v>
      </c>
      <c r="M2170" s="3" t="s">
        <v>156</v>
      </c>
      <c r="N2170" s="3">
        <v>0.1071</v>
      </c>
      <c r="O2170" s="3">
        <v>0.0991</v>
      </c>
      <c r="P2170" s="3">
        <v>0.2062</v>
      </c>
    </row>
    <row r="2171" hidden="1" spans="1:16">
      <c r="A2171" s="1" t="s">
        <v>98</v>
      </c>
      <c r="B2171" s="2">
        <v>44160</v>
      </c>
      <c r="C2171" s="3">
        <v>27037142</v>
      </c>
      <c r="D2171" s="4">
        <v>24468989</v>
      </c>
      <c r="E2171" s="1" t="s">
        <v>138</v>
      </c>
      <c r="F2171" s="3">
        <v>8</v>
      </c>
      <c r="G2171" s="3" t="s">
        <v>155</v>
      </c>
      <c r="H2171" s="3">
        <v>0.0333</v>
      </c>
      <c r="I2171" s="3">
        <v>0.0455</v>
      </c>
      <c r="J2171" s="3">
        <v>0.0788</v>
      </c>
      <c r="K2171" s="1" t="s">
        <v>120</v>
      </c>
      <c r="L2171" s="3">
        <v>6</v>
      </c>
      <c r="M2171" s="3" t="s">
        <v>156</v>
      </c>
      <c r="N2171" s="3">
        <v>0.0884</v>
      </c>
      <c r="O2171" s="3">
        <v>0.1105</v>
      </c>
      <c r="P2171" s="3">
        <v>0.1989</v>
      </c>
    </row>
    <row r="2172" hidden="1" spans="1:16">
      <c r="A2172" s="1" t="s">
        <v>101</v>
      </c>
      <c r="B2172" s="2">
        <v>44160</v>
      </c>
      <c r="C2172" s="3">
        <v>27442305</v>
      </c>
      <c r="D2172" s="4">
        <v>24609691</v>
      </c>
      <c r="E2172" s="1" t="s">
        <v>142</v>
      </c>
      <c r="F2172" s="3">
        <v>9</v>
      </c>
      <c r="G2172" s="3" t="s">
        <v>155</v>
      </c>
      <c r="H2172" s="3">
        <v>0.0464</v>
      </c>
      <c r="I2172" s="3">
        <v>0.0345</v>
      </c>
      <c r="J2172" s="3">
        <v>0.0809</v>
      </c>
      <c r="K2172" s="1" t="s">
        <v>121</v>
      </c>
      <c r="L2172" s="3">
        <v>7</v>
      </c>
      <c r="M2172" s="3" t="s">
        <v>156</v>
      </c>
      <c r="N2172" s="3">
        <v>0.091</v>
      </c>
      <c r="O2172" s="3">
        <v>0.1113</v>
      </c>
      <c r="P2172" s="3">
        <v>0.2023</v>
      </c>
    </row>
    <row r="2173" hidden="1" spans="1:16">
      <c r="A2173" s="1" t="s">
        <v>92</v>
      </c>
      <c r="B2173" s="2">
        <v>44161</v>
      </c>
      <c r="C2173" s="3">
        <v>28136908</v>
      </c>
      <c r="D2173" s="4">
        <v>28131027</v>
      </c>
      <c r="E2173" s="1" t="s">
        <v>179</v>
      </c>
      <c r="F2173" s="3">
        <v>0</v>
      </c>
      <c r="G2173" s="3" t="s">
        <v>155</v>
      </c>
      <c r="H2173" s="3">
        <v>0.0198</v>
      </c>
      <c r="I2173" s="3">
        <v>0.01</v>
      </c>
      <c r="J2173" s="3">
        <v>0.0298</v>
      </c>
      <c r="K2173" s="1" t="s">
        <v>112</v>
      </c>
      <c r="L2173" s="3">
        <v>15</v>
      </c>
      <c r="M2173" s="3" t="s">
        <v>156</v>
      </c>
      <c r="N2173" s="3">
        <v>0.128</v>
      </c>
      <c r="O2173" s="3">
        <v>0.1166</v>
      </c>
      <c r="P2173" s="3">
        <v>0.2446</v>
      </c>
    </row>
    <row r="2174" hidden="1" spans="1:16">
      <c r="A2174" s="1" t="s">
        <v>96</v>
      </c>
      <c r="B2174" s="2">
        <v>44161</v>
      </c>
      <c r="C2174" s="3">
        <v>22665480</v>
      </c>
      <c r="D2174" s="4">
        <v>20668230</v>
      </c>
      <c r="E2174" s="1" t="s">
        <v>140</v>
      </c>
      <c r="F2174" s="3">
        <v>3</v>
      </c>
      <c r="G2174" s="3" t="s">
        <v>155</v>
      </c>
      <c r="H2174" s="3">
        <v>0.0294</v>
      </c>
      <c r="I2174" s="3">
        <v>0.042</v>
      </c>
      <c r="J2174" s="3">
        <v>0.0713</v>
      </c>
      <c r="K2174" s="1" t="s">
        <v>92</v>
      </c>
      <c r="L2174" s="3">
        <v>14</v>
      </c>
      <c r="M2174" s="3" t="s">
        <v>156</v>
      </c>
      <c r="N2174" s="3">
        <v>0.1057</v>
      </c>
      <c r="O2174" s="3">
        <v>0.0975</v>
      </c>
      <c r="P2174" s="3">
        <v>0.2032</v>
      </c>
    </row>
    <row r="2175" hidden="1" spans="1:16">
      <c r="A2175" s="1" t="s">
        <v>98</v>
      </c>
      <c r="B2175" s="2">
        <v>44161</v>
      </c>
      <c r="C2175" s="3">
        <v>27372119</v>
      </c>
      <c r="D2175" s="4">
        <v>24541611</v>
      </c>
      <c r="E2175" s="1" t="s">
        <v>138</v>
      </c>
      <c r="F2175" s="3">
        <v>10</v>
      </c>
      <c r="G2175" s="3" t="s">
        <v>155</v>
      </c>
      <c r="H2175" s="3">
        <v>0.0322</v>
      </c>
      <c r="I2175" s="3">
        <v>0.0442</v>
      </c>
      <c r="J2175" s="3">
        <v>0.0764</v>
      </c>
      <c r="K2175" s="1" t="s">
        <v>111</v>
      </c>
      <c r="L2175" s="3">
        <v>8</v>
      </c>
      <c r="M2175" s="3" t="s">
        <v>156</v>
      </c>
      <c r="N2175" s="3">
        <v>0.0934</v>
      </c>
      <c r="O2175" s="3">
        <v>0.0968</v>
      </c>
      <c r="P2175" s="3">
        <v>0.1902</v>
      </c>
    </row>
    <row r="2176" hidden="1" spans="1:16">
      <c r="A2176" s="1" t="s">
        <v>101</v>
      </c>
      <c r="B2176" s="2">
        <v>44161</v>
      </c>
      <c r="C2176" s="3">
        <v>27876975</v>
      </c>
      <c r="D2176" s="4">
        <v>24770612</v>
      </c>
      <c r="E2176" s="1" t="s">
        <v>143</v>
      </c>
      <c r="F2176" s="3">
        <v>13</v>
      </c>
      <c r="G2176" s="3" t="s">
        <v>155</v>
      </c>
      <c r="H2176" s="3">
        <v>0.0466</v>
      </c>
      <c r="I2176" s="3">
        <v>0.0337</v>
      </c>
      <c r="J2176" s="3">
        <v>0.0802</v>
      </c>
      <c r="K2176" s="1" t="s">
        <v>121</v>
      </c>
      <c r="L2176" s="3">
        <v>5</v>
      </c>
      <c r="M2176" s="3" t="s">
        <v>156</v>
      </c>
      <c r="N2176" s="3">
        <v>0.0864</v>
      </c>
      <c r="O2176" s="3">
        <v>0.1063</v>
      </c>
      <c r="P2176" s="3">
        <v>0.1927</v>
      </c>
    </row>
    <row r="2177" hidden="1" spans="1:16">
      <c r="A2177" s="1" t="s">
        <v>92</v>
      </c>
      <c r="B2177" s="2">
        <v>44162</v>
      </c>
      <c r="C2177" s="3">
        <v>28025684</v>
      </c>
      <c r="D2177" s="4">
        <v>28019459</v>
      </c>
      <c r="E2177" s="1" t="s">
        <v>179</v>
      </c>
      <c r="F2177" s="3">
        <v>0</v>
      </c>
      <c r="G2177" s="3" t="s">
        <v>155</v>
      </c>
      <c r="H2177" s="3">
        <v>0.0191</v>
      </c>
      <c r="I2177" s="3">
        <v>0.0097</v>
      </c>
      <c r="J2177" s="3">
        <v>0.0288</v>
      </c>
      <c r="K2177" s="1" t="s">
        <v>112</v>
      </c>
      <c r="L2177" s="3">
        <v>15</v>
      </c>
      <c r="M2177" s="3" t="s">
        <v>156</v>
      </c>
      <c r="N2177" s="3">
        <v>0.1336</v>
      </c>
      <c r="O2177" s="3">
        <v>0.1214</v>
      </c>
      <c r="P2177" s="3">
        <v>0.255</v>
      </c>
    </row>
    <row r="2178" hidden="1" spans="1:16">
      <c r="A2178" s="1" t="s">
        <v>96</v>
      </c>
      <c r="B2178" s="2">
        <v>44162</v>
      </c>
      <c r="C2178" s="3">
        <v>23682231</v>
      </c>
      <c r="D2178" s="4">
        <v>21515003</v>
      </c>
      <c r="E2178" s="1" t="s">
        <v>140</v>
      </c>
      <c r="F2178" s="3">
        <v>5</v>
      </c>
      <c r="G2178" s="3" t="s">
        <v>155</v>
      </c>
      <c r="H2178" s="3">
        <v>0.0463</v>
      </c>
      <c r="I2178" s="3">
        <v>0.0438</v>
      </c>
      <c r="J2178" s="3">
        <v>0.0901</v>
      </c>
      <c r="K2178" s="1" t="s">
        <v>92</v>
      </c>
      <c r="L2178" s="3">
        <v>14</v>
      </c>
      <c r="M2178" s="3" t="s">
        <v>156</v>
      </c>
      <c r="N2178" s="3">
        <v>0.1079</v>
      </c>
      <c r="O2178" s="3">
        <v>0.0991</v>
      </c>
      <c r="P2178" s="3">
        <v>0.2071</v>
      </c>
    </row>
    <row r="2179" hidden="1" spans="1:16">
      <c r="A2179" s="1" t="s">
        <v>98</v>
      </c>
      <c r="B2179" s="2">
        <v>44162</v>
      </c>
      <c r="C2179" s="3">
        <v>27272753</v>
      </c>
      <c r="D2179" s="4">
        <v>24653345</v>
      </c>
      <c r="E2179" s="1" t="s">
        <v>141</v>
      </c>
      <c r="F2179" s="3">
        <v>14</v>
      </c>
      <c r="G2179" s="3" t="s">
        <v>155</v>
      </c>
      <c r="H2179" s="3">
        <v>0.0331</v>
      </c>
      <c r="I2179" s="3">
        <v>0.0423</v>
      </c>
      <c r="J2179" s="3">
        <v>0.0754</v>
      </c>
      <c r="K2179" s="1" t="s">
        <v>120</v>
      </c>
      <c r="L2179" s="3">
        <v>2</v>
      </c>
      <c r="M2179" s="3" t="s">
        <v>156</v>
      </c>
      <c r="N2179" s="3">
        <v>0.0902</v>
      </c>
      <c r="O2179" s="3">
        <v>0.1131</v>
      </c>
      <c r="P2179" s="3">
        <v>0.2033</v>
      </c>
    </row>
    <row r="2180" hidden="1" spans="1:16">
      <c r="A2180" s="1" t="s">
        <v>101</v>
      </c>
      <c r="B2180" s="2">
        <v>44162</v>
      </c>
      <c r="C2180" s="3">
        <v>28041424</v>
      </c>
      <c r="D2180" s="4">
        <v>25146685</v>
      </c>
      <c r="E2180" s="1" t="s">
        <v>142</v>
      </c>
      <c r="F2180" s="3">
        <v>9</v>
      </c>
      <c r="G2180" s="3" t="s">
        <v>155</v>
      </c>
      <c r="H2180" s="3">
        <v>0.0483</v>
      </c>
      <c r="I2180" s="3">
        <v>0.0342</v>
      </c>
      <c r="J2180" s="3">
        <v>0.0825</v>
      </c>
      <c r="K2180" s="1" t="s">
        <v>121</v>
      </c>
      <c r="L2180" s="3">
        <v>3</v>
      </c>
      <c r="M2180" s="3" t="s">
        <v>156</v>
      </c>
      <c r="N2180" s="3">
        <v>0.0934</v>
      </c>
      <c r="O2180" s="3">
        <v>0.1136</v>
      </c>
      <c r="P2180" s="3">
        <v>0.2069</v>
      </c>
    </row>
    <row r="2181" hidden="1" spans="1:16">
      <c r="A2181" s="1" t="s">
        <v>92</v>
      </c>
      <c r="B2181" s="2">
        <v>44163</v>
      </c>
      <c r="C2181" s="3">
        <v>28518389</v>
      </c>
      <c r="D2181" s="4">
        <v>28512133</v>
      </c>
      <c r="E2181" s="1" t="s">
        <v>179</v>
      </c>
      <c r="F2181" s="3">
        <v>0</v>
      </c>
      <c r="G2181" s="3" t="s">
        <v>155</v>
      </c>
      <c r="H2181" s="3">
        <v>0.021</v>
      </c>
      <c r="I2181" s="3">
        <v>0.0106</v>
      </c>
      <c r="J2181" s="3">
        <v>0.0316</v>
      </c>
      <c r="K2181" s="1" t="s">
        <v>112</v>
      </c>
      <c r="L2181" s="3">
        <v>15</v>
      </c>
      <c r="M2181" s="3" t="s">
        <v>156</v>
      </c>
      <c r="N2181" s="3">
        <v>0.1282</v>
      </c>
      <c r="O2181" s="3">
        <v>0.1202</v>
      </c>
      <c r="P2181" s="3">
        <v>0.2484</v>
      </c>
    </row>
    <row r="2182" hidden="1" spans="1:16">
      <c r="A2182" s="1" t="s">
        <v>96</v>
      </c>
      <c r="B2182" s="2">
        <v>44163</v>
      </c>
      <c r="C2182" s="3">
        <v>23516334</v>
      </c>
      <c r="D2182" s="4">
        <v>21361346</v>
      </c>
      <c r="E2182" s="1" t="s">
        <v>140</v>
      </c>
      <c r="F2182" s="3">
        <v>3</v>
      </c>
      <c r="G2182" s="3" t="s">
        <v>155</v>
      </c>
      <c r="H2182" s="3">
        <v>0.0414</v>
      </c>
      <c r="I2182" s="3">
        <v>0.0393</v>
      </c>
      <c r="J2182" s="3">
        <v>0.0807</v>
      </c>
      <c r="K2182" s="1" t="s">
        <v>92</v>
      </c>
      <c r="L2182" s="3">
        <v>14</v>
      </c>
      <c r="M2182" s="3" t="s">
        <v>156</v>
      </c>
      <c r="N2182" s="3">
        <v>0.1107</v>
      </c>
      <c r="O2182" s="3">
        <v>0.1009</v>
      </c>
      <c r="P2182" s="3">
        <v>0.2117</v>
      </c>
    </row>
    <row r="2183" hidden="1" spans="1:16">
      <c r="A2183" s="1" t="s">
        <v>98</v>
      </c>
      <c r="B2183" s="2">
        <v>44163</v>
      </c>
      <c r="C2183" s="3">
        <v>27278635</v>
      </c>
      <c r="D2183" s="4">
        <v>24641266</v>
      </c>
      <c r="E2183" s="1" t="s">
        <v>141</v>
      </c>
      <c r="F2183" s="3">
        <v>8</v>
      </c>
      <c r="G2183" s="3" t="s">
        <v>155</v>
      </c>
      <c r="H2183" s="3">
        <v>0.0318</v>
      </c>
      <c r="I2183" s="3">
        <v>0.0411</v>
      </c>
      <c r="J2183" s="3">
        <v>0.0729</v>
      </c>
      <c r="K2183" s="1" t="s">
        <v>120</v>
      </c>
      <c r="L2183" s="3">
        <v>2</v>
      </c>
      <c r="M2183" s="3" t="s">
        <v>156</v>
      </c>
      <c r="N2183" s="3">
        <v>0.0916</v>
      </c>
      <c r="O2183" s="3">
        <v>0.117</v>
      </c>
      <c r="P2183" s="3">
        <v>0.2086</v>
      </c>
    </row>
    <row r="2184" hidden="1" spans="1:16">
      <c r="A2184" s="1" t="s">
        <v>101</v>
      </c>
      <c r="B2184" s="2">
        <v>44163</v>
      </c>
      <c r="C2184" s="3">
        <v>27975297</v>
      </c>
      <c r="D2184" s="4">
        <v>25060285</v>
      </c>
      <c r="E2184" s="1" t="s">
        <v>142</v>
      </c>
      <c r="F2184" s="3">
        <v>13</v>
      </c>
      <c r="G2184" s="3" t="s">
        <v>155</v>
      </c>
      <c r="H2184" s="3">
        <v>0.0434</v>
      </c>
      <c r="I2184" s="3">
        <v>0.0314</v>
      </c>
      <c r="J2184" s="3">
        <v>0.0748</v>
      </c>
      <c r="K2184" s="1" t="s">
        <v>121</v>
      </c>
      <c r="L2184" s="3">
        <v>5</v>
      </c>
      <c r="M2184" s="3" t="s">
        <v>156</v>
      </c>
      <c r="N2184" s="3">
        <v>0.0939</v>
      </c>
      <c r="O2184" s="3">
        <v>0.1168</v>
      </c>
      <c r="P2184" s="3">
        <v>0.2107</v>
      </c>
    </row>
    <row r="2185" hidden="1" spans="1:16">
      <c r="A2185" s="1" t="s">
        <v>92</v>
      </c>
      <c r="B2185" s="2">
        <v>44164</v>
      </c>
      <c r="C2185" s="3">
        <v>27583627</v>
      </c>
      <c r="D2185" s="4">
        <v>27577965</v>
      </c>
      <c r="E2185" s="1" t="s">
        <v>179</v>
      </c>
      <c r="F2185" s="3">
        <v>0</v>
      </c>
      <c r="G2185" s="3" t="s">
        <v>155</v>
      </c>
      <c r="H2185" s="3">
        <v>0.02</v>
      </c>
      <c r="I2185" s="3">
        <v>0.0101</v>
      </c>
      <c r="J2185" s="3">
        <v>0.0301</v>
      </c>
      <c r="K2185" s="1" t="s">
        <v>108</v>
      </c>
      <c r="L2185" s="3">
        <v>6</v>
      </c>
      <c r="M2185" s="3" t="s">
        <v>156</v>
      </c>
      <c r="N2185" s="3">
        <v>0.1002</v>
      </c>
      <c r="O2185" s="3">
        <v>0.1338</v>
      </c>
      <c r="P2185" s="3">
        <v>0.2341</v>
      </c>
    </row>
    <row r="2186" hidden="1" spans="1:16">
      <c r="A2186" s="1" t="s">
        <v>96</v>
      </c>
      <c r="B2186" s="2">
        <v>44164</v>
      </c>
      <c r="C2186" s="3">
        <v>21787297</v>
      </c>
      <c r="D2186" s="4">
        <v>19745238</v>
      </c>
      <c r="E2186" s="1" t="s">
        <v>148</v>
      </c>
      <c r="F2186" s="3">
        <v>3</v>
      </c>
      <c r="G2186" s="3" t="s">
        <v>155</v>
      </c>
      <c r="H2186" s="3">
        <v>0.0399</v>
      </c>
      <c r="I2186" s="3">
        <v>0.0379</v>
      </c>
      <c r="J2186" s="3">
        <v>0.0778</v>
      </c>
      <c r="K2186" s="1" t="s">
        <v>92</v>
      </c>
      <c r="L2186" s="3">
        <v>14</v>
      </c>
      <c r="M2186" s="3" t="s">
        <v>156</v>
      </c>
      <c r="N2186" s="3">
        <v>0.1075</v>
      </c>
      <c r="O2186" s="3">
        <v>0.0985</v>
      </c>
      <c r="P2186" s="3">
        <v>0.206</v>
      </c>
    </row>
    <row r="2187" hidden="1" spans="1:16">
      <c r="A2187" s="1" t="s">
        <v>98</v>
      </c>
      <c r="B2187" s="2">
        <v>44164</v>
      </c>
      <c r="C2187" s="3">
        <v>25918440</v>
      </c>
      <c r="D2187" s="4">
        <v>23444350</v>
      </c>
      <c r="E2187" s="1" t="s">
        <v>141</v>
      </c>
      <c r="F2187" s="3">
        <v>14</v>
      </c>
      <c r="G2187" s="3" t="s">
        <v>155</v>
      </c>
      <c r="H2187" s="3">
        <v>0.0298</v>
      </c>
      <c r="I2187" s="3">
        <v>0.0393</v>
      </c>
      <c r="J2187" s="3">
        <v>0.0692</v>
      </c>
      <c r="K2187" s="1" t="s">
        <v>120</v>
      </c>
      <c r="L2187" s="3">
        <v>6</v>
      </c>
      <c r="M2187" s="3" t="s">
        <v>156</v>
      </c>
      <c r="N2187" s="3">
        <v>0.0905</v>
      </c>
      <c r="O2187" s="3">
        <v>0.1151</v>
      </c>
      <c r="P2187" s="3">
        <v>0.2056</v>
      </c>
    </row>
    <row r="2188" hidden="1" spans="1:16">
      <c r="A2188" s="1" t="s">
        <v>101</v>
      </c>
      <c r="B2188" s="2">
        <v>44164</v>
      </c>
      <c r="C2188" s="3">
        <v>26633582</v>
      </c>
      <c r="D2188" s="4">
        <v>23878865</v>
      </c>
      <c r="E2188" s="1" t="s">
        <v>145</v>
      </c>
      <c r="F2188" s="3">
        <v>9</v>
      </c>
      <c r="G2188" s="3" t="s">
        <v>155</v>
      </c>
      <c r="H2188" s="3">
        <v>0.0299</v>
      </c>
      <c r="I2188" s="3">
        <v>0.0391</v>
      </c>
      <c r="J2188" s="3">
        <v>0.069</v>
      </c>
      <c r="K2188" s="1" t="s">
        <v>121</v>
      </c>
      <c r="L2188" s="3">
        <v>5</v>
      </c>
      <c r="M2188" s="3" t="s">
        <v>156</v>
      </c>
      <c r="N2188" s="3">
        <v>0.0931</v>
      </c>
      <c r="O2188" s="3">
        <v>0.1158</v>
      </c>
      <c r="P2188" s="3">
        <v>0.2089</v>
      </c>
    </row>
    <row r="2189" hidden="1" spans="1:16">
      <c r="A2189" s="1" t="s">
        <v>92</v>
      </c>
      <c r="B2189" s="2">
        <v>44165</v>
      </c>
      <c r="C2189" s="3">
        <v>31430916</v>
      </c>
      <c r="D2189" s="4">
        <v>31424565</v>
      </c>
      <c r="E2189" s="1" t="s">
        <v>179</v>
      </c>
      <c r="F2189" s="3">
        <v>0</v>
      </c>
      <c r="G2189" s="3" t="s">
        <v>155</v>
      </c>
      <c r="H2189" s="3">
        <v>0.0214</v>
      </c>
      <c r="I2189" s="3">
        <v>0.0108</v>
      </c>
      <c r="J2189" s="3">
        <v>0.0322</v>
      </c>
      <c r="K2189" s="1" t="s">
        <v>112</v>
      </c>
      <c r="L2189" s="3">
        <v>15</v>
      </c>
      <c r="M2189" s="3" t="s">
        <v>156</v>
      </c>
      <c r="N2189" s="3">
        <v>0.1871</v>
      </c>
      <c r="O2189" s="3">
        <v>0.1514</v>
      </c>
      <c r="P2189" s="3">
        <v>0.3385</v>
      </c>
    </row>
    <row r="2190" hidden="1" spans="1:16">
      <c r="A2190" s="1" t="s">
        <v>96</v>
      </c>
      <c r="B2190" s="2">
        <v>44165</v>
      </c>
      <c r="C2190" s="3">
        <v>29694498</v>
      </c>
      <c r="D2190" s="4">
        <v>27106593</v>
      </c>
      <c r="E2190" s="1" t="s">
        <v>140</v>
      </c>
      <c r="F2190" s="3">
        <v>1</v>
      </c>
      <c r="G2190" s="3" t="s">
        <v>155</v>
      </c>
      <c r="H2190" s="3">
        <v>0.0466</v>
      </c>
      <c r="I2190" s="3">
        <v>0.0455</v>
      </c>
      <c r="J2190" s="3">
        <v>0.0921</v>
      </c>
      <c r="K2190" s="1" t="s">
        <v>92</v>
      </c>
      <c r="L2190" s="3">
        <v>14</v>
      </c>
      <c r="M2190" s="3" t="s">
        <v>156</v>
      </c>
      <c r="N2190" s="3">
        <v>0.113</v>
      </c>
      <c r="O2190" s="3">
        <v>0.1032</v>
      </c>
      <c r="P2190" s="3">
        <v>0.2162</v>
      </c>
    </row>
    <row r="2191" hidden="1" spans="1:16">
      <c r="A2191" s="1" t="s">
        <v>98</v>
      </c>
      <c r="B2191" s="2">
        <v>44165</v>
      </c>
      <c r="C2191" s="3">
        <v>33185971</v>
      </c>
      <c r="D2191" s="4">
        <v>29706743</v>
      </c>
      <c r="E2191" s="1" t="s">
        <v>138</v>
      </c>
      <c r="F2191" s="3">
        <v>14</v>
      </c>
      <c r="G2191" s="3" t="s">
        <v>155</v>
      </c>
      <c r="H2191" s="3">
        <v>0.034</v>
      </c>
      <c r="I2191" s="3">
        <v>0.0458</v>
      </c>
      <c r="J2191" s="3">
        <v>0.0798</v>
      </c>
      <c r="K2191" s="1" t="s">
        <v>120</v>
      </c>
      <c r="L2191" s="3">
        <v>6</v>
      </c>
      <c r="M2191" s="3" t="s">
        <v>156</v>
      </c>
      <c r="N2191" s="3">
        <v>0.1139</v>
      </c>
      <c r="O2191" s="3">
        <v>0.1378</v>
      </c>
      <c r="P2191" s="3">
        <v>0.2517</v>
      </c>
    </row>
    <row r="2192" hidden="1" spans="1:16">
      <c r="A2192" s="1" t="s">
        <v>101</v>
      </c>
      <c r="B2192" s="2">
        <v>44165</v>
      </c>
      <c r="C2192" s="3">
        <v>33807695</v>
      </c>
      <c r="D2192" s="4">
        <v>29988565</v>
      </c>
      <c r="E2192" s="1" t="s">
        <v>142</v>
      </c>
      <c r="F2192" s="3">
        <v>13</v>
      </c>
      <c r="G2192" s="3" t="s">
        <v>155</v>
      </c>
      <c r="H2192" s="3">
        <v>0.0474</v>
      </c>
      <c r="I2192" s="3">
        <v>0.035</v>
      </c>
      <c r="J2192" s="3">
        <v>0.0823</v>
      </c>
      <c r="K2192" s="1" t="s">
        <v>121</v>
      </c>
      <c r="L2192" s="3">
        <v>5</v>
      </c>
      <c r="M2192" s="3" t="s">
        <v>156</v>
      </c>
      <c r="N2192" s="3">
        <v>0.1166</v>
      </c>
      <c r="O2192" s="3">
        <v>0.1389</v>
      </c>
      <c r="P2192" s="3">
        <v>0.2555</v>
      </c>
    </row>
    <row r="2193" hidden="1" spans="1:16">
      <c r="A2193" s="1" t="s">
        <v>92</v>
      </c>
      <c r="B2193" s="2">
        <v>44166</v>
      </c>
      <c r="C2193" s="3">
        <v>29337739</v>
      </c>
      <c r="D2193" s="4">
        <v>29331129</v>
      </c>
      <c r="E2193" s="1" t="s">
        <v>179</v>
      </c>
      <c r="F2193" s="3">
        <v>0</v>
      </c>
      <c r="G2193" s="3" t="s">
        <v>155</v>
      </c>
      <c r="H2193" s="3">
        <v>0.0212</v>
      </c>
      <c r="I2193" s="3">
        <v>0.0107</v>
      </c>
      <c r="J2193" s="3">
        <v>0.0319</v>
      </c>
      <c r="K2193" s="1" t="s">
        <v>112</v>
      </c>
      <c r="L2193" s="3">
        <v>15</v>
      </c>
      <c r="M2193" s="3" t="s">
        <v>156</v>
      </c>
      <c r="N2193" s="3">
        <v>0.1426</v>
      </c>
      <c r="O2193" s="3">
        <v>0.1298</v>
      </c>
      <c r="P2193" s="3">
        <v>0.2724</v>
      </c>
    </row>
    <row r="2194" hidden="1" spans="1:16">
      <c r="A2194" s="1" t="s">
        <v>96</v>
      </c>
      <c r="B2194" s="2">
        <v>44166</v>
      </c>
      <c r="C2194" s="3">
        <v>25700871</v>
      </c>
      <c r="D2194" s="4">
        <v>23362077</v>
      </c>
      <c r="E2194" s="1" t="s">
        <v>140</v>
      </c>
      <c r="F2194" s="3">
        <v>1</v>
      </c>
      <c r="G2194" s="3" t="s">
        <v>155</v>
      </c>
      <c r="H2194" s="3">
        <v>0.0447</v>
      </c>
      <c r="I2194" s="3">
        <v>0.043</v>
      </c>
      <c r="J2194" s="3">
        <v>0.0876</v>
      </c>
      <c r="K2194" s="1" t="s">
        <v>92</v>
      </c>
      <c r="L2194" s="3">
        <v>14</v>
      </c>
      <c r="M2194" s="3" t="s">
        <v>156</v>
      </c>
      <c r="N2194" s="3">
        <v>0.1115</v>
      </c>
      <c r="O2194" s="3">
        <v>0.1017</v>
      </c>
      <c r="P2194" s="3">
        <v>0.2132</v>
      </c>
    </row>
    <row r="2195" hidden="1" spans="1:16">
      <c r="A2195" s="1" t="s">
        <v>98</v>
      </c>
      <c r="B2195" s="2">
        <v>44166</v>
      </c>
      <c r="C2195" s="3">
        <v>29687564</v>
      </c>
      <c r="D2195" s="4">
        <v>26565926</v>
      </c>
      <c r="E2195" s="1" t="s">
        <v>141</v>
      </c>
      <c r="F2195" s="3">
        <v>10</v>
      </c>
      <c r="G2195" s="3" t="s">
        <v>155</v>
      </c>
      <c r="H2195" s="3">
        <v>0.0325</v>
      </c>
      <c r="I2195" s="3">
        <v>0.0439</v>
      </c>
      <c r="J2195" s="3">
        <v>0.0764</v>
      </c>
      <c r="K2195" s="1" t="s">
        <v>120</v>
      </c>
      <c r="L2195" s="3">
        <v>6</v>
      </c>
      <c r="M2195" s="3" t="s">
        <v>156</v>
      </c>
      <c r="N2195" s="3">
        <v>0.0992</v>
      </c>
      <c r="O2195" s="3">
        <v>0.123</v>
      </c>
      <c r="P2195" s="3">
        <v>0.2221</v>
      </c>
    </row>
    <row r="2196" hidden="1" spans="1:16">
      <c r="A2196" s="1" t="s">
        <v>101</v>
      </c>
      <c r="B2196" s="2">
        <v>44166</v>
      </c>
      <c r="C2196" s="3">
        <v>30445392</v>
      </c>
      <c r="D2196" s="4">
        <v>27044216</v>
      </c>
      <c r="E2196" s="1" t="s">
        <v>142</v>
      </c>
      <c r="F2196" s="3">
        <v>9</v>
      </c>
      <c r="G2196" s="3" t="s">
        <v>155</v>
      </c>
      <c r="H2196" s="3">
        <v>0.0451</v>
      </c>
      <c r="I2196" s="3">
        <v>0.0337</v>
      </c>
      <c r="J2196" s="3">
        <v>0.0789</v>
      </c>
      <c r="K2196" s="1" t="s">
        <v>121</v>
      </c>
      <c r="L2196" s="3">
        <v>3</v>
      </c>
      <c r="M2196" s="3" t="s">
        <v>156</v>
      </c>
      <c r="N2196" s="3">
        <v>0.1029</v>
      </c>
      <c r="O2196" s="3">
        <v>0.1241</v>
      </c>
      <c r="P2196" s="3">
        <v>0.2269</v>
      </c>
    </row>
    <row r="2197" hidden="1" spans="1:16">
      <c r="A2197" s="1" t="s">
        <v>92</v>
      </c>
      <c r="B2197" s="2">
        <v>44167</v>
      </c>
      <c r="C2197" s="3">
        <v>29116286</v>
      </c>
      <c r="D2197" s="4">
        <v>29110212</v>
      </c>
      <c r="E2197" s="1" t="s">
        <v>179</v>
      </c>
      <c r="F2197" s="3">
        <v>0</v>
      </c>
      <c r="G2197" s="3" t="s">
        <v>155</v>
      </c>
      <c r="H2197" s="3">
        <v>0.0203</v>
      </c>
      <c r="I2197" s="3">
        <v>0.0103</v>
      </c>
      <c r="J2197" s="3">
        <v>0.0306</v>
      </c>
      <c r="K2197" s="1" t="s">
        <v>112</v>
      </c>
      <c r="L2197" s="3">
        <v>15</v>
      </c>
      <c r="M2197" s="3" t="s">
        <v>156</v>
      </c>
      <c r="N2197" s="3">
        <v>0.1429</v>
      </c>
      <c r="O2197" s="3">
        <v>0.1297</v>
      </c>
      <c r="P2197" s="3">
        <v>0.2726</v>
      </c>
    </row>
    <row r="2198" hidden="1" spans="1:16">
      <c r="A2198" s="1" t="s">
        <v>96</v>
      </c>
      <c r="B2198" s="2">
        <v>44167</v>
      </c>
      <c r="C2198" s="3">
        <v>28078130</v>
      </c>
      <c r="D2198" s="4">
        <v>25417305</v>
      </c>
      <c r="E2198" s="1" t="s">
        <v>140</v>
      </c>
      <c r="F2198" s="3">
        <v>1</v>
      </c>
      <c r="G2198" s="3" t="s">
        <v>155</v>
      </c>
      <c r="H2198" s="3">
        <v>0.0452</v>
      </c>
      <c r="I2198" s="3">
        <v>0.0425</v>
      </c>
      <c r="J2198" s="3">
        <v>0.0876</v>
      </c>
      <c r="K2198" s="1" t="s">
        <v>92</v>
      </c>
      <c r="L2198" s="3">
        <v>14</v>
      </c>
      <c r="M2198" s="3" t="s">
        <v>156</v>
      </c>
      <c r="N2198" s="3">
        <v>0.1099</v>
      </c>
      <c r="O2198" s="3">
        <v>0.1022</v>
      </c>
      <c r="P2198" s="3">
        <v>0.2121</v>
      </c>
    </row>
    <row r="2199" hidden="1" spans="1:16">
      <c r="A2199" s="1" t="s">
        <v>98</v>
      </c>
      <c r="B2199" s="2">
        <v>44167</v>
      </c>
      <c r="C2199" s="3">
        <v>31075265</v>
      </c>
      <c r="D2199" s="4">
        <v>27615130</v>
      </c>
      <c r="E2199" s="1" t="s">
        <v>138</v>
      </c>
      <c r="F2199" s="3">
        <v>8</v>
      </c>
      <c r="G2199" s="3" t="s">
        <v>155</v>
      </c>
      <c r="H2199" s="3">
        <v>0.0339</v>
      </c>
      <c r="I2199" s="3">
        <v>0.0462</v>
      </c>
      <c r="J2199" s="3">
        <v>0.0801</v>
      </c>
      <c r="K2199" s="1" t="s">
        <v>120</v>
      </c>
      <c r="L2199" s="3">
        <v>6</v>
      </c>
      <c r="M2199" s="3" t="s">
        <v>156</v>
      </c>
      <c r="N2199" s="3">
        <v>0.0947</v>
      </c>
      <c r="O2199" s="3">
        <v>0.1187</v>
      </c>
      <c r="P2199" s="3">
        <v>0.2133</v>
      </c>
    </row>
    <row r="2200" hidden="1" spans="1:16">
      <c r="A2200" s="1" t="s">
        <v>101</v>
      </c>
      <c r="B2200" s="2">
        <v>44167</v>
      </c>
      <c r="C2200" s="3">
        <v>31845771</v>
      </c>
      <c r="D2200" s="4">
        <v>28084830</v>
      </c>
      <c r="E2200" s="1" t="s">
        <v>142</v>
      </c>
      <c r="F2200" s="3">
        <v>11</v>
      </c>
      <c r="G2200" s="3" t="s">
        <v>155</v>
      </c>
      <c r="H2200" s="3">
        <v>0.0466</v>
      </c>
      <c r="I2200" s="3">
        <v>0.0345</v>
      </c>
      <c r="J2200" s="3">
        <v>0.0811</v>
      </c>
      <c r="K2200" s="1" t="s">
        <v>121</v>
      </c>
      <c r="L2200" s="3">
        <v>7</v>
      </c>
      <c r="M2200" s="3" t="s">
        <v>156</v>
      </c>
      <c r="N2200" s="3">
        <v>0.0968</v>
      </c>
      <c r="O2200" s="3">
        <v>0.1195</v>
      </c>
      <c r="P2200" s="3">
        <v>0.2163</v>
      </c>
    </row>
    <row r="2201" hidden="1" spans="1:16">
      <c r="A2201" s="1" t="s">
        <v>92</v>
      </c>
      <c r="B2201" s="2">
        <v>44168</v>
      </c>
      <c r="C2201" s="3">
        <v>29632744</v>
      </c>
      <c r="D2201" s="4">
        <v>29626698</v>
      </c>
      <c r="E2201" s="1" t="s">
        <v>179</v>
      </c>
      <c r="F2201" s="3">
        <v>0</v>
      </c>
      <c r="G2201" s="3" t="s">
        <v>155</v>
      </c>
      <c r="H2201" s="3">
        <v>0.0218</v>
      </c>
      <c r="I2201" s="3">
        <v>0.011</v>
      </c>
      <c r="J2201" s="3">
        <v>0.0328</v>
      </c>
      <c r="K2201" s="1" t="s">
        <v>112</v>
      </c>
      <c r="L2201" s="3">
        <v>15</v>
      </c>
      <c r="M2201" s="3" t="s">
        <v>156</v>
      </c>
      <c r="N2201" s="3">
        <v>0.1334</v>
      </c>
      <c r="O2201" s="3">
        <v>0.1241</v>
      </c>
      <c r="P2201" s="3">
        <v>0.2575</v>
      </c>
    </row>
    <row r="2202" hidden="1" spans="1:16">
      <c r="A2202" s="1" t="s">
        <v>96</v>
      </c>
      <c r="B2202" s="2">
        <v>44168</v>
      </c>
      <c r="C2202" s="3">
        <v>27191834</v>
      </c>
      <c r="D2202" s="4">
        <v>24595519</v>
      </c>
      <c r="E2202" s="1" t="s">
        <v>140</v>
      </c>
      <c r="F2202" s="3">
        <v>3</v>
      </c>
      <c r="G2202" s="3" t="s">
        <v>155</v>
      </c>
      <c r="H2202" s="3">
        <v>0.0459</v>
      </c>
      <c r="I2202" s="3">
        <v>0.0433</v>
      </c>
      <c r="J2202" s="3">
        <v>0.0892</v>
      </c>
      <c r="K2202" s="1" t="s">
        <v>92</v>
      </c>
      <c r="L2202" s="3">
        <v>14</v>
      </c>
      <c r="M2202" s="3" t="s">
        <v>156</v>
      </c>
      <c r="N2202" s="3">
        <v>0.1114</v>
      </c>
      <c r="O2202" s="3">
        <v>0.1037</v>
      </c>
      <c r="P2202" s="3">
        <v>0.215</v>
      </c>
    </row>
    <row r="2203" hidden="1" spans="1:16">
      <c r="A2203" s="1" t="s">
        <v>98</v>
      </c>
      <c r="B2203" s="2">
        <v>44168</v>
      </c>
      <c r="C2203" s="3">
        <v>30542537</v>
      </c>
      <c r="D2203" s="4">
        <v>27339039</v>
      </c>
      <c r="E2203" s="1" t="s">
        <v>141</v>
      </c>
      <c r="F2203" s="3">
        <v>10</v>
      </c>
      <c r="G2203" s="3" t="s">
        <v>155</v>
      </c>
      <c r="H2203" s="3">
        <v>0.0326</v>
      </c>
      <c r="I2203" s="3">
        <v>0.0432</v>
      </c>
      <c r="J2203" s="3">
        <v>0.0757</v>
      </c>
      <c r="K2203" s="1" t="s">
        <v>120</v>
      </c>
      <c r="L2203" s="3">
        <v>6</v>
      </c>
      <c r="M2203" s="3" t="s">
        <v>156</v>
      </c>
      <c r="N2203" s="3">
        <v>0.0949</v>
      </c>
      <c r="O2203" s="3">
        <v>0.1189</v>
      </c>
      <c r="P2203" s="3">
        <v>0.2138</v>
      </c>
    </row>
    <row r="2204" hidden="1" spans="1:16">
      <c r="A2204" s="1" t="s">
        <v>101</v>
      </c>
      <c r="B2204" s="2">
        <v>44168</v>
      </c>
      <c r="C2204" s="3">
        <v>31252747</v>
      </c>
      <c r="D2204" s="4">
        <v>27781929</v>
      </c>
      <c r="E2204" s="1" t="s">
        <v>142</v>
      </c>
      <c r="F2204" s="3">
        <v>15</v>
      </c>
      <c r="G2204" s="3" t="s">
        <v>155</v>
      </c>
      <c r="H2204" s="3">
        <v>0.0475</v>
      </c>
      <c r="I2204" s="3">
        <v>0.0343</v>
      </c>
      <c r="J2204" s="3">
        <v>0.0818</v>
      </c>
      <c r="K2204" s="1" t="s">
        <v>121</v>
      </c>
      <c r="L2204" s="3">
        <v>3</v>
      </c>
      <c r="M2204" s="3" t="s">
        <v>156</v>
      </c>
      <c r="N2204" s="3">
        <v>0.0978</v>
      </c>
      <c r="O2204" s="3">
        <v>0.1186</v>
      </c>
      <c r="P2204" s="3">
        <v>0.2163</v>
      </c>
    </row>
    <row r="2205" hidden="1" spans="1:16">
      <c r="A2205" s="1" t="s">
        <v>92</v>
      </c>
      <c r="B2205" s="2">
        <v>44169</v>
      </c>
      <c r="C2205" s="3">
        <v>32494345</v>
      </c>
      <c r="D2205" s="4">
        <v>32488411</v>
      </c>
      <c r="E2205" s="1" t="s">
        <v>179</v>
      </c>
      <c r="F2205" s="3">
        <v>0</v>
      </c>
      <c r="G2205" s="3" t="s">
        <v>155</v>
      </c>
      <c r="H2205" s="3">
        <v>0.0209</v>
      </c>
      <c r="I2205" s="3">
        <v>0.0106</v>
      </c>
      <c r="J2205" s="3">
        <v>0.0315</v>
      </c>
      <c r="K2205" s="1" t="s">
        <v>112</v>
      </c>
      <c r="L2205" s="3">
        <v>11</v>
      </c>
      <c r="M2205" s="3" t="s">
        <v>156</v>
      </c>
      <c r="N2205" s="3">
        <v>0.1998</v>
      </c>
      <c r="O2205" s="3">
        <v>0.1671</v>
      </c>
      <c r="P2205" s="3">
        <v>0.3669</v>
      </c>
    </row>
    <row r="2206" hidden="1" spans="1:16">
      <c r="A2206" s="1" t="s">
        <v>96</v>
      </c>
      <c r="B2206" s="2">
        <v>44169</v>
      </c>
      <c r="C2206" s="3">
        <v>34339763</v>
      </c>
      <c r="D2206" s="4">
        <v>31256189</v>
      </c>
      <c r="E2206" s="1" t="s">
        <v>140</v>
      </c>
      <c r="F2206" s="3">
        <v>3</v>
      </c>
      <c r="G2206" s="3" t="s">
        <v>155</v>
      </c>
      <c r="H2206" s="3">
        <v>0.0472</v>
      </c>
      <c r="I2206" s="3">
        <v>0.0456</v>
      </c>
      <c r="J2206" s="3">
        <v>0.0928</v>
      </c>
      <c r="K2206" s="1" t="s">
        <v>92</v>
      </c>
      <c r="L2206" s="3">
        <v>14</v>
      </c>
      <c r="M2206" s="3" t="s">
        <v>156</v>
      </c>
      <c r="N2206" s="3">
        <v>0.1168</v>
      </c>
      <c r="O2206" s="3">
        <v>0.1058</v>
      </c>
      <c r="P2206" s="3">
        <v>0.2226</v>
      </c>
    </row>
    <row r="2207" hidden="1" spans="1:16">
      <c r="A2207" s="1" t="s">
        <v>98</v>
      </c>
      <c r="B2207" s="2">
        <v>44169</v>
      </c>
      <c r="C2207" s="3">
        <v>38235173</v>
      </c>
      <c r="D2207" s="4">
        <v>33470751</v>
      </c>
      <c r="E2207" s="1" t="s">
        <v>141</v>
      </c>
      <c r="F2207" s="3">
        <v>10</v>
      </c>
      <c r="G2207" s="3" t="s">
        <v>155</v>
      </c>
      <c r="H2207" s="3">
        <v>0.0345</v>
      </c>
      <c r="I2207" s="3">
        <v>0.0453</v>
      </c>
      <c r="J2207" s="3">
        <v>0.0798</v>
      </c>
      <c r="K2207" s="1" t="s">
        <v>120</v>
      </c>
      <c r="L2207" s="3">
        <v>6</v>
      </c>
      <c r="M2207" s="3" t="s">
        <v>156</v>
      </c>
      <c r="N2207" s="3">
        <v>0.1314</v>
      </c>
      <c r="O2207" s="3">
        <v>0.158</v>
      </c>
      <c r="P2207" s="3">
        <v>0.2894</v>
      </c>
    </row>
    <row r="2208" hidden="1" spans="1:16">
      <c r="A2208" s="1" t="s">
        <v>101</v>
      </c>
      <c r="B2208" s="2">
        <v>44169</v>
      </c>
      <c r="C2208" s="3">
        <v>39067398</v>
      </c>
      <c r="D2208" s="4">
        <v>33952528</v>
      </c>
      <c r="E2208" s="1" t="s">
        <v>142</v>
      </c>
      <c r="F2208" s="3">
        <v>9</v>
      </c>
      <c r="G2208" s="3" t="s">
        <v>155</v>
      </c>
      <c r="H2208" s="3">
        <v>0.049</v>
      </c>
      <c r="I2208" s="3">
        <v>0.0359</v>
      </c>
      <c r="J2208" s="3">
        <v>0.0849</v>
      </c>
      <c r="K2208" s="1" t="s">
        <v>121</v>
      </c>
      <c r="L2208" s="3">
        <v>7</v>
      </c>
      <c r="M2208" s="3" t="s">
        <v>156</v>
      </c>
      <c r="N2208" s="3">
        <v>0.1323</v>
      </c>
      <c r="O2208" s="3">
        <v>0.1586</v>
      </c>
      <c r="P2208" s="3">
        <v>0.2908</v>
      </c>
    </row>
    <row r="2209" hidden="1" spans="1:16">
      <c r="A2209" s="1" t="s">
        <v>92</v>
      </c>
      <c r="B2209" s="2">
        <v>44170</v>
      </c>
      <c r="C2209" s="3">
        <v>29483903</v>
      </c>
      <c r="D2209" s="4">
        <v>29477797</v>
      </c>
      <c r="E2209" s="1" t="s">
        <v>179</v>
      </c>
      <c r="F2209" s="3">
        <v>0</v>
      </c>
      <c r="G2209" s="3" t="s">
        <v>155</v>
      </c>
      <c r="H2209" s="3">
        <v>0.0204</v>
      </c>
      <c r="I2209" s="3">
        <v>0.0104</v>
      </c>
      <c r="J2209" s="3">
        <v>0.0308</v>
      </c>
      <c r="K2209" s="1" t="s">
        <v>112</v>
      </c>
      <c r="L2209" s="3">
        <v>15</v>
      </c>
      <c r="M2209" s="3" t="s">
        <v>156</v>
      </c>
      <c r="N2209" s="3">
        <v>0.1352</v>
      </c>
      <c r="O2209" s="3">
        <v>0.1271</v>
      </c>
      <c r="P2209" s="3">
        <v>0.2622</v>
      </c>
    </row>
    <row r="2210" hidden="1" spans="1:16">
      <c r="A2210" s="1" t="s">
        <v>96</v>
      </c>
      <c r="B2210" s="2">
        <v>44170</v>
      </c>
      <c r="C2210" s="3">
        <v>26740751</v>
      </c>
      <c r="D2210" s="4">
        <v>24316492</v>
      </c>
      <c r="E2210" s="1" t="s">
        <v>148</v>
      </c>
      <c r="F2210" s="3">
        <v>3</v>
      </c>
      <c r="G2210" s="3" t="s">
        <v>155</v>
      </c>
      <c r="H2210" s="3">
        <v>0.0429</v>
      </c>
      <c r="I2210" s="3">
        <v>0.041</v>
      </c>
      <c r="J2210" s="3">
        <v>0.0839</v>
      </c>
      <c r="K2210" s="1" t="s">
        <v>92</v>
      </c>
      <c r="L2210" s="3">
        <v>14</v>
      </c>
      <c r="M2210" s="3" t="s">
        <v>156</v>
      </c>
      <c r="N2210" s="3">
        <v>0.1136</v>
      </c>
      <c r="O2210" s="3">
        <v>0.1053</v>
      </c>
      <c r="P2210" s="3">
        <v>0.2189</v>
      </c>
    </row>
    <row r="2211" hidden="1" spans="1:16">
      <c r="A2211" s="1" t="s">
        <v>98</v>
      </c>
      <c r="B2211" s="2">
        <v>44170</v>
      </c>
      <c r="C2211" s="3">
        <v>30777564</v>
      </c>
      <c r="D2211" s="4">
        <v>27287852</v>
      </c>
      <c r="E2211" s="1" t="s">
        <v>138</v>
      </c>
      <c r="F2211" s="3">
        <v>8</v>
      </c>
      <c r="G2211" s="3" t="s">
        <v>155</v>
      </c>
      <c r="H2211" s="3">
        <v>0.0319</v>
      </c>
      <c r="I2211" s="3">
        <v>0.041</v>
      </c>
      <c r="J2211" s="3">
        <v>0.0729</v>
      </c>
      <c r="K2211" s="1" t="s">
        <v>120</v>
      </c>
      <c r="L2211" s="3">
        <v>6</v>
      </c>
      <c r="M2211" s="3" t="s">
        <v>156</v>
      </c>
      <c r="N2211" s="3">
        <v>0.1044</v>
      </c>
      <c r="O2211" s="3">
        <v>0.1306</v>
      </c>
      <c r="P2211" s="3">
        <v>0.235</v>
      </c>
    </row>
    <row r="2212" hidden="1" spans="1:16">
      <c r="A2212" s="1" t="s">
        <v>101</v>
      </c>
      <c r="B2212" s="2">
        <v>44170</v>
      </c>
      <c r="C2212" s="3">
        <v>31518515</v>
      </c>
      <c r="D2212" s="4">
        <v>27751558</v>
      </c>
      <c r="E2212" s="1" t="s">
        <v>142</v>
      </c>
      <c r="F2212" s="3">
        <v>13</v>
      </c>
      <c r="G2212" s="3" t="s">
        <v>155</v>
      </c>
      <c r="H2212" s="3">
        <v>0.0428</v>
      </c>
      <c r="I2212" s="3">
        <v>0.0309</v>
      </c>
      <c r="J2212" s="3">
        <v>0.0737</v>
      </c>
      <c r="K2212" s="1" t="s">
        <v>121</v>
      </c>
      <c r="L2212" s="3">
        <v>5</v>
      </c>
      <c r="M2212" s="3" t="s">
        <v>156</v>
      </c>
      <c r="N2212" s="3">
        <v>0.1075</v>
      </c>
      <c r="O2212" s="3">
        <v>0.1318</v>
      </c>
      <c r="P2212" s="3">
        <v>0.2393</v>
      </c>
    </row>
    <row r="2213" hidden="1" spans="1:16">
      <c r="A2213" s="1" t="s">
        <v>92</v>
      </c>
      <c r="B2213" s="2">
        <v>44171</v>
      </c>
      <c r="C2213" s="3">
        <v>28398877</v>
      </c>
      <c r="D2213" s="4">
        <v>28392638</v>
      </c>
      <c r="E2213" s="1" t="s">
        <v>179</v>
      </c>
      <c r="F2213" s="3">
        <v>0</v>
      </c>
      <c r="G2213" s="3" t="s">
        <v>155</v>
      </c>
      <c r="H2213" s="3">
        <v>0.0214</v>
      </c>
      <c r="I2213" s="3">
        <v>0.0109</v>
      </c>
      <c r="J2213" s="3">
        <v>0.0323</v>
      </c>
      <c r="K2213" s="1" t="s">
        <v>112</v>
      </c>
      <c r="L2213" s="3">
        <v>15</v>
      </c>
      <c r="M2213" s="3" t="s">
        <v>156</v>
      </c>
      <c r="N2213" s="3">
        <v>0.1247</v>
      </c>
      <c r="O2213" s="3">
        <v>0.119</v>
      </c>
      <c r="P2213" s="3">
        <v>0.2436</v>
      </c>
    </row>
    <row r="2214" hidden="1" spans="1:16">
      <c r="A2214" s="1" t="s">
        <v>96</v>
      </c>
      <c r="B2214" s="2">
        <v>44171</v>
      </c>
      <c r="C2214" s="3">
        <v>24271510</v>
      </c>
      <c r="D2214" s="4">
        <v>22078612</v>
      </c>
      <c r="E2214" s="1" t="s">
        <v>140</v>
      </c>
      <c r="F2214" s="3">
        <v>5</v>
      </c>
      <c r="G2214" s="3" t="s">
        <v>155</v>
      </c>
      <c r="H2214" s="3">
        <v>0.0412</v>
      </c>
      <c r="I2214" s="3">
        <v>0.0393</v>
      </c>
      <c r="J2214" s="3">
        <v>0.0805</v>
      </c>
      <c r="K2214" s="1" t="s">
        <v>92</v>
      </c>
      <c r="L2214" s="3">
        <v>14</v>
      </c>
      <c r="M2214" s="3" t="s">
        <v>156</v>
      </c>
      <c r="N2214" s="3">
        <v>0.1089</v>
      </c>
      <c r="O2214" s="3">
        <v>0.1008</v>
      </c>
      <c r="P2214" s="3">
        <v>0.2097</v>
      </c>
    </row>
    <row r="2215" hidden="1" spans="1:16">
      <c r="A2215" s="1" t="s">
        <v>98</v>
      </c>
      <c r="B2215" s="2">
        <v>44171</v>
      </c>
      <c r="C2215" s="3">
        <v>27668679</v>
      </c>
      <c r="D2215" s="4">
        <v>24770841</v>
      </c>
      <c r="E2215" s="1" t="s">
        <v>138</v>
      </c>
      <c r="F2215" s="3">
        <v>8</v>
      </c>
      <c r="G2215" s="3" t="s">
        <v>155</v>
      </c>
      <c r="H2215" s="3">
        <v>0.0306</v>
      </c>
      <c r="I2215" s="3">
        <v>0.0409</v>
      </c>
      <c r="J2215" s="3">
        <v>0.0715</v>
      </c>
      <c r="K2215" s="1" t="s">
        <v>120</v>
      </c>
      <c r="L2215" s="3">
        <v>6</v>
      </c>
      <c r="M2215" s="3" t="s">
        <v>156</v>
      </c>
      <c r="N2215" s="3">
        <v>0.0927</v>
      </c>
      <c r="O2215" s="3">
        <v>0.1172</v>
      </c>
      <c r="P2215" s="3">
        <v>0.2099</v>
      </c>
    </row>
    <row r="2216" hidden="1" spans="1:16">
      <c r="A2216" s="1" t="s">
        <v>101</v>
      </c>
      <c r="B2216" s="2">
        <v>44171</v>
      </c>
      <c r="C2216" s="3">
        <v>28409354</v>
      </c>
      <c r="D2216" s="4">
        <v>25301913</v>
      </c>
      <c r="E2216" s="1" t="s">
        <v>139</v>
      </c>
      <c r="F2216" s="3">
        <v>13</v>
      </c>
      <c r="G2216" s="3" t="s">
        <v>155</v>
      </c>
      <c r="H2216" s="3">
        <v>0.0312</v>
      </c>
      <c r="I2216" s="3">
        <v>0.0407</v>
      </c>
      <c r="J2216" s="3">
        <v>0.0719</v>
      </c>
      <c r="K2216" s="1" t="s">
        <v>121</v>
      </c>
      <c r="L2216" s="3">
        <v>3</v>
      </c>
      <c r="M2216" s="3" t="s">
        <v>156</v>
      </c>
      <c r="N2216" s="3">
        <v>0.0958</v>
      </c>
      <c r="O2216" s="3">
        <v>0.1162</v>
      </c>
      <c r="P2216" s="3">
        <v>0.212</v>
      </c>
    </row>
    <row r="2217" hidden="1" spans="1:16">
      <c r="A2217" s="1" t="s">
        <v>92</v>
      </c>
      <c r="B2217" s="2">
        <v>44172</v>
      </c>
      <c r="C2217" s="3">
        <v>28186214</v>
      </c>
      <c r="D2217" s="4">
        <v>28180215</v>
      </c>
      <c r="E2217" s="1" t="s">
        <v>179</v>
      </c>
      <c r="F2217" s="3">
        <v>0</v>
      </c>
      <c r="G2217" s="3" t="s">
        <v>155</v>
      </c>
      <c r="H2217" s="3">
        <v>0.0214</v>
      </c>
      <c r="I2217" s="3">
        <v>0.0108</v>
      </c>
      <c r="J2217" s="3">
        <v>0.0323</v>
      </c>
      <c r="K2217" s="1" t="s">
        <v>112</v>
      </c>
      <c r="L2217" s="3">
        <v>15</v>
      </c>
      <c r="M2217" s="3" t="s">
        <v>156</v>
      </c>
      <c r="N2217" s="3">
        <v>0.1313</v>
      </c>
      <c r="O2217" s="3">
        <v>0.122</v>
      </c>
      <c r="P2217" s="3">
        <v>0.2532</v>
      </c>
    </row>
    <row r="2218" hidden="1" spans="1:16">
      <c r="A2218" s="1" t="s">
        <v>96</v>
      </c>
      <c r="B2218" s="2">
        <v>44172</v>
      </c>
      <c r="C2218" s="3">
        <v>25228948</v>
      </c>
      <c r="D2218" s="4">
        <v>23059887</v>
      </c>
      <c r="E2218" s="1" t="s">
        <v>148</v>
      </c>
      <c r="F2218" s="3">
        <v>5</v>
      </c>
      <c r="G2218" s="3" t="s">
        <v>155</v>
      </c>
      <c r="H2218" s="3">
        <v>0.0472</v>
      </c>
      <c r="I2218" s="3">
        <v>0.0442</v>
      </c>
      <c r="J2218" s="3">
        <v>0.0914</v>
      </c>
      <c r="K2218" s="1" t="s">
        <v>92</v>
      </c>
      <c r="L2218" s="3">
        <v>14</v>
      </c>
      <c r="M2218" s="3" t="s">
        <v>156</v>
      </c>
      <c r="N2218" s="3">
        <v>0.1092</v>
      </c>
      <c r="O2218" s="3">
        <v>0.1001</v>
      </c>
      <c r="P2218" s="3">
        <v>0.2093</v>
      </c>
    </row>
    <row r="2219" hidden="1" spans="1:16">
      <c r="A2219" s="1" t="s">
        <v>98</v>
      </c>
      <c r="B2219" s="2">
        <v>44172</v>
      </c>
      <c r="C2219" s="3">
        <v>27264580</v>
      </c>
      <c r="D2219" s="4">
        <v>24510498</v>
      </c>
      <c r="E2219" s="1" t="s">
        <v>138</v>
      </c>
      <c r="F2219" s="3">
        <v>14</v>
      </c>
      <c r="G2219" s="3" t="s">
        <v>155</v>
      </c>
      <c r="H2219" s="3">
        <v>0.0339</v>
      </c>
      <c r="I2219" s="3">
        <v>0.0454</v>
      </c>
      <c r="J2219" s="3">
        <v>0.0794</v>
      </c>
      <c r="K2219" s="1" t="s">
        <v>120</v>
      </c>
      <c r="L2219" s="3">
        <v>6</v>
      </c>
      <c r="M2219" s="3" t="s">
        <v>156</v>
      </c>
      <c r="N2219" s="3">
        <v>0.0902</v>
      </c>
      <c r="O2219" s="3">
        <v>0.1117</v>
      </c>
      <c r="P2219" s="3">
        <v>0.202</v>
      </c>
    </row>
    <row r="2220" hidden="1" spans="1:16">
      <c r="A2220" s="1" t="s">
        <v>101</v>
      </c>
      <c r="B2220" s="2">
        <v>44172</v>
      </c>
      <c r="C2220" s="3">
        <v>27930015</v>
      </c>
      <c r="D2220" s="4">
        <v>24915466</v>
      </c>
      <c r="E2220" s="1" t="s">
        <v>142</v>
      </c>
      <c r="F2220" s="3">
        <v>9</v>
      </c>
      <c r="G2220" s="3" t="s">
        <v>155</v>
      </c>
      <c r="H2220" s="3">
        <v>0.0473</v>
      </c>
      <c r="I2220" s="3">
        <v>0.0349</v>
      </c>
      <c r="J2220" s="3">
        <v>0.0822</v>
      </c>
      <c r="K2220" s="1" t="s">
        <v>121</v>
      </c>
      <c r="L2220" s="3">
        <v>7</v>
      </c>
      <c r="M2220" s="3" t="s">
        <v>156</v>
      </c>
      <c r="N2220" s="3">
        <v>0.0924</v>
      </c>
      <c r="O2220" s="3">
        <v>0.1136</v>
      </c>
      <c r="P2220" s="3">
        <v>0.206</v>
      </c>
    </row>
    <row r="2221" hidden="1" spans="1:16">
      <c r="A2221" s="1" t="s">
        <v>92</v>
      </c>
      <c r="B2221" s="2">
        <v>44173</v>
      </c>
      <c r="C2221" s="3">
        <v>29012151</v>
      </c>
      <c r="D2221" s="4">
        <v>29006163</v>
      </c>
      <c r="E2221" s="1" t="s">
        <v>179</v>
      </c>
      <c r="F2221" s="3">
        <v>0</v>
      </c>
      <c r="G2221" s="3" t="s">
        <v>155</v>
      </c>
      <c r="H2221" s="3">
        <v>0.0219</v>
      </c>
      <c r="I2221" s="3">
        <v>0.0111</v>
      </c>
      <c r="J2221" s="3">
        <v>0.033</v>
      </c>
      <c r="K2221" s="1" t="s">
        <v>112</v>
      </c>
      <c r="L2221" s="3">
        <v>15</v>
      </c>
      <c r="M2221" s="3" t="s">
        <v>156</v>
      </c>
      <c r="N2221" s="3">
        <v>0.1475</v>
      </c>
      <c r="O2221" s="3">
        <v>0.1318</v>
      </c>
      <c r="P2221" s="3">
        <v>0.2792</v>
      </c>
    </row>
    <row r="2222" hidden="1" spans="1:16">
      <c r="A2222" s="1" t="s">
        <v>96</v>
      </c>
      <c r="B2222" s="2">
        <v>44173</v>
      </c>
      <c r="C2222" s="3">
        <v>25545475</v>
      </c>
      <c r="D2222" s="4">
        <v>23339304</v>
      </c>
      <c r="E2222" s="1" t="s">
        <v>140</v>
      </c>
      <c r="F2222" s="3">
        <v>1</v>
      </c>
      <c r="G2222" s="3" t="s">
        <v>155</v>
      </c>
      <c r="H2222" s="3">
        <v>0.0462</v>
      </c>
      <c r="I2222" s="3">
        <v>0.0441</v>
      </c>
      <c r="J2222" s="3">
        <v>0.0903</v>
      </c>
      <c r="K2222" s="1" t="s">
        <v>92</v>
      </c>
      <c r="L2222" s="3">
        <v>14</v>
      </c>
      <c r="M2222" s="3" t="s">
        <v>156</v>
      </c>
      <c r="N2222" s="3">
        <v>0.1103</v>
      </c>
      <c r="O2222" s="3">
        <v>0.0999</v>
      </c>
      <c r="P2222" s="3">
        <v>0.2101</v>
      </c>
    </row>
    <row r="2223" hidden="1" spans="1:16">
      <c r="A2223" s="1" t="s">
        <v>98</v>
      </c>
      <c r="B2223" s="2">
        <v>44173</v>
      </c>
      <c r="C2223" s="3">
        <v>28326015</v>
      </c>
      <c r="D2223" s="4">
        <v>25497971</v>
      </c>
      <c r="E2223" s="1" t="s">
        <v>141</v>
      </c>
      <c r="F2223" s="3">
        <v>12</v>
      </c>
      <c r="G2223" s="3" t="s">
        <v>155</v>
      </c>
      <c r="H2223" s="3">
        <v>0.0328</v>
      </c>
      <c r="I2223" s="3">
        <v>0.0436</v>
      </c>
      <c r="J2223" s="3">
        <v>0.0764</v>
      </c>
      <c r="K2223" s="1" t="s">
        <v>120</v>
      </c>
      <c r="L2223" s="3">
        <v>6</v>
      </c>
      <c r="M2223" s="3" t="s">
        <v>156</v>
      </c>
      <c r="N2223" s="3">
        <v>0.096</v>
      </c>
      <c r="O2223" s="3">
        <v>0.1183</v>
      </c>
      <c r="P2223" s="3">
        <v>0.2143</v>
      </c>
    </row>
    <row r="2224" hidden="1" spans="1:16">
      <c r="A2224" s="1" t="s">
        <v>101</v>
      </c>
      <c r="B2224" s="2">
        <v>44173</v>
      </c>
      <c r="C2224" s="3">
        <v>29037448</v>
      </c>
      <c r="D2224" s="4">
        <v>25939483</v>
      </c>
      <c r="E2224" s="1" t="s">
        <v>142</v>
      </c>
      <c r="F2224" s="3">
        <v>11</v>
      </c>
      <c r="G2224" s="3" t="s">
        <v>155</v>
      </c>
      <c r="H2224" s="3">
        <v>0.0468</v>
      </c>
      <c r="I2224" s="3">
        <v>0.0351</v>
      </c>
      <c r="J2224" s="3">
        <v>0.0818</v>
      </c>
      <c r="K2224" s="1" t="s">
        <v>121</v>
      </c>
      <c r="L2224" s="3">
        <v>3</v>
      </c>
      <c r="M2224" s="3" t="s">
        <v>156</v>
      </c>
      <c r="N2224" s="3">
        <v>0.099</v>
      </c>
      <c r="O2224" s="3">
        <v>0.118</v>
      </c>
      <c r="P2224" s="3">
        <v>0.217</v>
      </c>
    </row>
    <row r="2225" hidden="1" spans="1:16">
      <c r="A2225" s="1" t="s">
        <v>92</v>
      </c>
      <c r="B2225" s="2">
        <v>44174</v>
      </c>
      <c r="C2225" s="3">
        <v>28908302</v>
      </c>
      <c r="D2225" s="4">
        <v>28902155</v>
      </c>
      <c r="E2225" s="1" t="s">
        <v>179</v>
      </c>
      <c r="F2225" s="3">
        <v>0</v>
      </c>
      <c r="G2225" s="3" t="s">
        <v>155</v>
      </c>
      <c r="H2225" s="3">
        <v>0.0211</v>
      </c>
      <c r="I2225" s="3">
        <v>0.0107</v>
      </c>
      <c r="J2225" s="3">
        <v>0.0318</v>
      </c>
      <c r="K2225" s="1" t="s">
        <v>112</v>
      </c>
      <c r="L2225" s="3">
        <v>15</v>
      </c>
      <c r="M2225" s="3" t="s">
        <v>156</v>
      </c>
      <c r="N2225" s="3">
        <v>0.1461</v>
      </c>
      <c r="O2225" s="3">
        <v>0.1316</v>
      </c>
      <c r="P2225" s="3">
        <v>0.2776</v>
      </c>
    </row>
    <row r="2226" hidden="1" spans="1:16">
      <c r="A2226" s="1" t="s">
        <v>96</v>
      </c>
      <c r="B2226" s="2">
        <v>44174</v>
      </c>
      <c r="C2226" s="3">
        <v>26894153</v>
      </c>
      <c r="D2226" s="4">
        <v>24522549</v>
      </c>
      <c r="E2226" s="1" t="s">
        <v>140</v>
      </c>
      <c r="F2226" s="3">
        <v>3</v>
      </c>
      <c r="G2226" s="3" t="s">
        <v>155</v>
      </c>
      <c r="H2226" s="3">
        <v>0.0454</v>
      </c>
      <c r="I2226" s="3">
        <v>0.0447</v>
      </c>
      <c r="J2226" s="3">
        <v>0.0901</v>
      </c>
      <c r="K2226" s="1" t="s">
        <v>92</v>
      </c>
      <c r="L2226" s="3">
        <v>14</v>
      </c>
      <c r="M2226" s="3" t="s">
        <v>156</v>
      </c>
      <c r="N2226" s="3">
        <v>0.1113</v>
      </c>
      <c r="O2226" s="3">
        <v>0.1014</v>
      </c>
      <c r="P2226" s="3">
        <v>0.2128</v>
      </c>
    </row>
    <row r="2227" hidden="1" spans="1:16">
      <c r="A2227" s="1" t="s">
        <v>98</v>
      </c>
      <c r="B2227" s="2">
        <v>44174</v>
      </c>
      <c r="C2227" s="3">
        <v>28425320</v>
      </c>
      <c r="D2227" s="4">
        <v>25583589</v>
      </c>
      <c r="E2227" s="1" t="s">
        <v>141</v>
      </c>
      <c r="F2227" s="3">
        <v>8</v>
      </c>
      <c r="G2227" s="3" t="s">
        <v>155</v>
      </c>
      <c r="H2227" s="3">
        <v>0.0319</v>
      </c>
      <c r="I2227" s="3">
        <v>0.0436</v>
      </c>
      <c r="J2227" s="3">
        <v>0.0754</v>
      </c>
      <c r="K2227" s="1" t="s">
        <v>120</v>
      </c>
      <c r="L2227" s="3">
        <v>6</v>
      </c>
      <c r="M2227" s="3" t="s">
        <v>156</v>
      </c>
      <c r="N2227" s="3">
        <v>0.0934</v>
      </c>
      <c r="O2227" s="3">
        <v>0.1156</v>
      </c>
      <c r="P2227" s="3">
        <v>0.209</v>
      </c>
    </row>
    <row r="2228" hidden="1" spans="1:16">
      <c r="A2228" s="1" t="s">
        <v>101</v>
      </c>
      <c r="B2228" s="2">
        <v>44174</v>
      </c>
      <c r="C2228" s="3">
        <v>29119928</v>
      </c>
      <c r="D2228" s="4">
        <v>26011401</v>
      </c>
      <c r="E2228" s="1" t="s">
        <v>142</v>
      </c>
      <c r="F2228" s="3">
        <v>15</v>
      </c>
      <c r="G2228" s="3" t="s">
        <v>155</v>
      </c>
      <c r="H2228" s="3">
        <v>0.0472</v>
      </c>
      <c r="I2228" s="3">
        <v>0.0352</v>
      </c>
      <c r="J2228" s="3">
        <v>0.0824</v>
      </c>
      <c r="K2228" s="1" t="s">
        <v>121</v>
      </c>
      <c r="L2228" s="3">
        <v>3</v>
      </c>
      <c r="M2228" s="3" t="s">
        <v>156</v>
      </c>
      <c r="N2228" s="3">
        <v>0.0969</v>
      </c>
      <c r="O2228" s="3">
        <v>0.1175</v>
      </c>
      <c r="P2228" s="3">
        <v>0.2143</v>
      </c>
    </row>
    <row r="2229" hidden="1" spans="1:16">
      <c r="A2229" s="1" t="s">
        <v>92</v>
      </c>
      <c r="B2229" s="2">
        <v>44175</v>
      </c>
      <c r="C2229" s="3">
        <v>29031271</v>
      </c>
      <c r="D2229" s="4">
        <v>29025162</v>
      </c>
      <c r="E2229" s="1" t="s">
        <v>179</v>
      </c>
      <c r="F2229" s="3">
        <v>0</v>
      </c>
      <c r="G2229" s="3" t="s">
        <v>155</v>
      </c>
      <c r="H2229" s="3">
        <v>0.0196</v>
      </c>
      <c r="I2229" s="3">
        <v>0.0099</v>
      </c>
      <c r="J2229" s="3">
        <v>0.0296</v>
      </c>
      <c r="K2229" s="1" t="s">
        <v>112</v>
      </c>
      <c r="L2229" s="3">
        <v>15</v>
      </c>
      <c r="M2229" s="3" t="s">
        <v>156</v>
      </c>
      <c r="N2229" s="3">
        <v>0.1456</v>
      </c>
      <c r="O2229" s="3">
        <v>0.1313</v>
      </c>
      <c r="P2229" s="3">
        <v>0.2769</v>
      </c>
    </row>
    <row r="2230" hidden="1" spans="1:16">
      <c r="A2230" s="1" t="s">
        <v>96</v>
      </c>
      <c r="B2230" s="2">
        <v>44175</v>
      </c>
      <c r="C2230" s="3">
        <v>27154423</v>
      </c>
      <c r="D2230" s="4">
        <v>24819353</v>
      </c>
      <c r="E2230" s="1" t="s">
        <v>140</v>
      </c>
      <c r="F2230" s="3">
        <v>1</v>
      </c>
      <c r="G2230" s="3" t="s">
        <v>155</v>
      </c>
      <c r="H2230" s="3">
        <v>0.0457</v>
      </c>
      <c r="I2230" s="3">
        <v>0.0446</v>
      </c>
      <c r="J2230" s="3">
        <v>0.0903</v>
      </c>
      <c r="K2230" s="1" t="s">
        <v>92</v>
      </c>
      <c r="L2230" s="3">
        <v>14</v>
      </c>
      <c r="M2230" s="3" t="s">
        <v>156</v>
      </c>
      <c r="N2230" s="3">
        <v>0.1107</v>
      </c>
      <c r="O2230" s="3">
        <v>0.1024</v>
      </c>
      <c r="P2230" s="3">
        <v>0.2132</v>
      </c>
    </row>
    <row r="2231" hidden="1" spans="1:16">
      <c r="A2231" s="1" t="s">
        <v>98</v>
      </c>
      <c r="B2231" s="2">
        <v>44175</v>
      </c>
      <c r="C2231" s="3">
        <v>28647813</v>
      </c>
      <c r="D2231" s="4">
        <v>25567563</v>
      </c>
      <c r="E2231" s="1" t="s">
        <v>138</v>
      </c>
      <c r="F2231" s="3">
        <v>8</v>
      </c>
      <c r="G2231" s="3" t="s">
        <v>155</v>
      </c>
      <c r="H2231" s="3">
        <v>0.0331</v>
      </c>
      <c r="I2231" s="3">
        <v>0.0433</v>
      </c>
      <c r="J2231" s="3">
        <v>0.0764</v>
      </c>
      <c r="K2231" s="1" t="s">
        <v>120</v>
      </c>
      <c r="L2231" s="3">
        <v>6</v>
      </c>
      <c r="M2231" s="3" t="s">
        <v>156</v>
      </c>
      <c r="N2231" s="3">
        <v>0.0949</v>
      </c>
      <c r="O2231" s="3">
        <v>0.1173</v>
      </c>
      <c r="P2231" s="3">
        <v>0.2121</v>
      </c>
    </row>
    <row r="2232" hidden="1" spans="1:16">
      <c r="A2232" s="1" t="s">
        <v>101</v>
      </c>
      <c r="B2232" s="2">
        <v>44175</v>
      </c>
      <c r="C2232" s="3">
        <v>29347252</v>
      </c>
      <c r="D2232" s="4">
        <v>26012020</v>
      </c>
      <c r="E2232" s="1" t="s">
        <v>143</v>
      </c>
      <c r="F2232" s="3">
        <v>9</v>
      </c>
      <c r="G2232" s="3" t="s">
        <v>155</v>
      </c>
      <c r="H2232" s="3">
        <v>0.0487</v>
      </c>
      <c r="I2232" s="3">
        <v>0.0336</v>
      </c>
      <c r="J2232" s="3">
        <v>0.0823</v>
      </c>
      <c r="K2232" s="1" t="s">
        <v>121</v>
      </c>
      <c r="L2232" s="3">
        <v>7</v>
      </c>
      <c r="M2232" s="3" t="s">
        <v>156</v>
      </c>
      <c r="N2232" s="3">
        <v>0.0956</v>
      </c>
      <c r="O2232" s="3">
        <v>0.1171</v>
      </c>
      <c r="P2232" s="3">
        <v>0.2127</v>
      </c>
    </row>
    <row r="2233" hidden="1" spans="1:16">
      <c r="A2233" s="1" t="s">
        <v>92</v>
      </c>
      <c r="B2233" s="2">
        <v>44176</v>
      </c>
      <c r="C2233" s="3">
        <v>29877740</v>
      </c>
      <c r="D2233" s="4">
        <v>29871785</v>
      </c>
      <c r="E2233" s="1" t="s">
        <v>179</v>
      </c>
      <c r="F2233" s="3">
        <v>0</v>
      </c>
      <c r="G2233" s="3" t="s">
        <v>155</v>
      </c>
      <c r="H2233" s="3">
        <v>0.0202</v>
      </c>
      <c r="I2233" s="3">
        <v>0.0102</v>
      </c>
      <c r="J2233" s="3">
        <v>0.0305</v>
      </c>
      <c r="K2233" s="1" t="s">
        <v>112</v>
      </c>
      <c r="L2233" s="3">
        <v>15</v>
      </c>
      <c r="M2233" s="3" t="s">
        <v>156</v>
      </c>
      <c r="N2233" s="3">
        <v>0.1614</v>
      </c>
      <c r="O2233" s="3">
        <v>0.141</v>
      </c>
      <c r="P2233" s="3">
        <v>0.3024</v>
      </c>
    </row>
    <row r="2234" hidden="1" spans="1:16">
      <c r="A2234" s="1" t="s">
        <v>96</v>
      </c>
      <c r="B2234" s="2">
        <v>44176</v>
      </c>
      <c r="C2234" s="3">
        <v>28658682</v>
      </c>
      <c r="D2234" s="4">
        <v>26114336</v>
      </c>
      <c r="E2234" s="1" t="s">
        <v>140</v>
      </c>
      <c r="F2234" s="3">
        <v>1</v>
      </c>
      <c r="G2234" s="3" t="s">
        <v>155</v>
      </c>
      <c r="H2234" s="3">
        <v>0.0467</v>
      </c>
      <c r="I2234" s="3">
        <v>0.0451</v>
      </c>
      <c r="J2234" s="3">
        <v>0.0918</v>
      </c>
      <c r="K2234" s="1" t="s">
        <v>92</v>
      </c>
      <c r="L2234" s="3">
        <v>14</v>
      </c>
      <c r="M2234" s="3" t="s">
        <v>156</v>
      </c>
      <c r="N2234" s="3">
        <v>0.1124</v>
      </c>
      <c r="O2234" s="3">
        <v>0.1045</v>
      </c>
      <c r="P2234" s="3">
        <v>0.217</v>
      </c>
    </row>
    <row r="2235" hidden="1" spans="1:16">
      <c r="A2235" s="1" t="s">
        <v>98</v>
      </c>
      <c r="B2235" s="2">
        <v>44176</v>
      </c>
      <c r="C2235" s="3">
        <v>31760045</v>
      </c>
      <c r="D2235" s="4">
        <v>27873871</v>
      </c>
      <c r="E2235" s="1" t="s">
        <v>138</v>
      </c>
      <c r="F2235" s="3">
        <v>14</v>
      </c>
      <c r="G2235" s="3" t="s">
        <v>155</v>
      </c>
      <c r="H2235" s="3">
        <v>0.0318</v>
      </c>
      <c r="I2235" s="3">
        <v>0.0439</v>
      </c>
      <c r="J2235" s="3">
        <v>0.0757</v>
      </c>
      <c r="K2235" s="1" t="s">
        <v>111</v>
      </c>
      <c r="L2235" s="3">
        <v>8</v>
      </c>
      <c r="M2235" s="3" t="s">
        <v>156</v>
      </c>
      <c r="N2235" s="3">
        <v>0.1081</v>
      </c>
      <c r="O2235" s="3">
        <v>0.1197</v>
      </c>
      <c r="P2235" s="3">
        <v>0.2277</v>
      </c>
    </row>
    <row r="2236" hidden="1" spans="1:16">
      <c r="A2236" s="1" t="s">
        <v>101</v>
      </c>
      <c r="B2236" s="2">
        <v>44176</v>
      </c>
      <c r="C2236" s="3">
        <v>32512632</v>
      </c>
      <c r="D2236" s="4">
        <v>28364876</v>
      </c>
      <c r="E2236" s="1" t="s">
        <v>142</v>
      </c>
      <c r="F2236" s="3">
        <v>15</v>
      </c>
      <c r="G2236" s="3" t="s">
        <v>155</v>
      </c>
      <c r="H2236" s="3">
        <v>0.0479</v>
      </c>
      <c r="I2236" s="3">
        <v>0.0348</v>
      </c>
      <c r="J2236" s="3">
        <v>0.0827</v>
      </c>
      <c r="K2236" s="1" t="s">
        <v>106</v>
      </c>
      <c r="L2236" s="3">
        <v>11</v>
      </c>
      <c r="M2236" s="3" t="s">
        <v>156</v>
      </c>
      <c r="N2236" s="3">
        <v>0.1106</v>
      </c>
      <c r="O2236" s="3">
        <v>0.1215</v>
      </c>
      <c r="P2236" s="3">
        <v>0.2321</v>
      </c>
    </row>
    <row r="2237" hidden="1" spans="1:16">
      <c r="A2237" s="1" t="s">
        <v>92</v>
      </c>
      <c r="B2237" s="2">
        <v>44177</v>
      </c>
      <c r="C2237" s="3">
        <v>29423142</v>
      </c>
      <c r="D2237" s="4">
        <v>29417414</v>
      </c>
      <c r="E2237" s="1" t="s">
        <v>179</v>
      </c>
      <c r="F2237" s="3">
        <v>0</v>
      </c>
      <c r="G2237" s="3" t="s">
        <v>155</v>
      </c>
      <c r="H2237" s="3">
        <v>0.0228</v>
      </c>
      <c r="I2237" s="3">
        <v>0.0115</v>
      </c>
      <c r="J2237" s="3">
        <v>0.0343</v>
      </c>
      <c r="K2237" s="1" t="s">
        <v>112</v>
      </c>
      <c r="L2237" s="3">
        <v>15</v>
      </c>
      <c r="M2237" s="3" t="s">
        <v>156</v>
      </c>
      <c r="N2237" s="3">
        <v>0.1553</v>
      </c>
      <c r="O2237" s="3">
        <v>0.1367</v>
      </c>
      <c r="P2237" s="3">
        <v>0.292</v>
      </c>
    </row>
    <row r="2238" hidden="1" spans="1:16">
      <c r="A2238" s="1" t="s">
        <v>96</v>
      </c>
      <c r="B2238" s="2">
        <v>44177</v>
      </c>
      <c r="C2238" s="3">
        <v>28756961</v>
      </c>
      <c r="D2238" s="4">
        <v>26047816</v>
      </c>
      <c r="E2238" s="1" t="s">
        <v>140</v>
      </c>
      <c r="F2238" s="3">
        <v>7</v>
      </c>
      <c r="G2238" s="3" t="s">
        <v>155</v>
      </c>
      <c r="H2238" s="3">
        <v>0.0442</v>
      </c>
      <c r="I2238" s="3">
        <v>0.0424</v>
      </c>
      <c r="J2238" s="3">
        <v>0.0866</v>
      </c>
      <c r="K2238" s="1" t="s">
        <v>92</v>
      </c>
      <c r="L2238" s="3">
        <v>14</v>
      </c>
      <c r="M2238" s="3" t="s">
        <v>156</v>
      </c>
      <c r="N2238" s="3">
        <v>0.1102</v>
      </c>
      <c r="O2238" s="3">
        <v>0.1025</v>
      </c>
      <c r="P2238" s="3">
        <v>0.2127</v>
      </c>
    </row>
    <row r="2239" hidden="1" spans="1:16">
      <c r="A2239" s="1" t="s">
        <v>98</v>
      </c>
      <c r="B2239" s="2">
        <v>44177</v>
      </c>
      <c r="C2239" s="3">
        <v>31893040</v>
      </c>
      <c r="D2239" s="4">
        <v>28167775</v>
      </c>
      <c r="E2239" s="1" t="s">
        <v>138</v>
      </c>
      <c r="F2239" s="3">
        <v>12</v>
      </c>
      <c r="G2239" s="3" t="s">
        <v>155</v>
      </c>
      <c r="H2239" s="3">
        <v>0.032</v>
      </c>
      <c r="I2239" s="3">
        <v>0.0433</v>
      </c>
      <c r="J2239" s="3">
        <v>0.0753</v>
      </c>
      <c r="K2239" s="1" t="s">
        <v>111</v>
      </c>
      <c r="L2239" s="3">
        <v>8</v>
      </c>
      <c r="M2239" s="3" t="s">
        <v>156</v>
      </c>
      <c r="N2239" s="3">
        <v>0.1036</v>
      </c>
      <c r="O2239" s="3">
        <v>0.1137</v>
      </c>
      <c r="P2239" s="3">
        <v>0.2173</v>
      </c>
    </row>
    <row r="2240" hidden="1" spans="1:16">
      <c r="A2240" s="1" t="s">
        <v>101</v>
      </c>
      <c r="B2240" s="2">
        <v>44177</v>
      </c>
      <c r="C2240" s="3">
        <v>32645862</v>
      </c>
      <c r="D2240" s="4">
        <v>28639668</v>
      </c>
      <c r="E2240" s="1" t="s">
        <v>142</v>
      </c>
      <c r="F2240" s="3">
        <v>15</v>
      </c>
      <c r="G2240" s="3" t="s">
        <v>155</v>
      </c>
      <c r="H2240" s="3">
        <v>0.0445</v>
      </c>
      <c r="I2240" s="3">
        <v>0.032</v>
      </c>
      <c r="J2240" s="3">
        <v>0.0765</v>
      </c>
      <c r="K2240" s="1" t="s">
        <v>121</v>
      </c>
      <c r="L2240" s="3">
        <v>3</v>
      </c>
      <c r="M2240" s="3" t="s">
        <v>156</v>
      </c>
      <c r="N2240" s="3">
        <v>0.1002</v>
      </c>
      <c r="O2240" s="3">
        <v>0.122</v>
      </c>
      <c r="P2240" s="3">
        <v>0.2222</v>
      </c>
    </row>
    <row r="2241" hidden="1" spans="1:16">
      <c r="A2241" s="1" t="s">
        <v>92</v>
      </c>
      <c r="B2241" s="2">
        <v>44178</v>
      </c>
      <c r="C2241" s="3">
        <v>28514122</v>
      </c>
      <c r="D2241" s="4">
        <v>28507322</v>
      </c>
      <c r="E2241" s="1" t="s">
        <v>179</v>
      </c>
      <c r="F2241" s="3">
        <v>0</v>
      </c>
      <c r="G2241" s="3" t="s">
        <v>155</v>
      </c>
      <c r="H2241" s="3">
        <v>0.0237</v>
      </c>
      <c r="I2241" s="3">
        <v>0.012</v>
      </c>
      <c r="J2241" s="3">
        <v>0.0356</v>
      </c>
      <c r="K2241" s="1" t="s">
        <v>112</v>
      </c>
      <c r="L2241" s="3">
        <v>15</v>
      </c>
      <c r="M2241" s="3" t="s">
        <v>156</v>
      </c>
      <c r="N2241" s="3">
        <v>0.1217</v>
      </c>
      <c r="O2241" s="3">
        <v>0.1179</v>
      </c>
      <c r="P2241" s="3">
        <v>0.2395</v>
      </c>
    </row>
    <row r="2242" hidden="1" spans="1:16">
      <c r="A2242" s="1" t="s">
        <v>96</v>
      </c>
      <c r="B2242" s="2">
        <v>44178</v>
      </c>
      <c r="C2242" s="3">
        <v>24331645</v>
      </c>
      <c r="D2242" s="4">
        <v>22127987</v>
      </c>
      <c r="E2242" s="1" t="s">
        <v>148</v>
      </c>
      <c r="F2242" s="3">
        <v>5</v>
      </c>
      <c r="G2242" s="3" t="s">
        <v>155</v>
      </c>
      <c r="H2242" s="3">
        <v>0.0385</v>
      </c>
      <c r="I2242" s="3">
        <v>0.0366</v>
      </c>
      <c r="J2242" s="3">
        <v>0.0752</v>
      </c>
      <c r="K2242" s="1" t="s">
        <v>92</v>
      </c>
      <c r="L2242" s="3">
        <v>14</v>
      </c>
      <c r="M2242" s="3" t="s">
        <v>156</v>
      </c>
      <c r="N2242" s="3">
        <v>0.108</v>
      </c>
      <c r="O2242" s="3">
        <v>0.1007</v>
      </c>
      <c r="P2242" s="3">
        <v>0.2087</v>
      </c>
    </row>
    <row r="2243" hidden="1" spans="1:16">
      <c r="A2243" s="1" t="s">
        <v>98</v>
      </c>
      <c r="B2243" s="2">
        <v>44178</v>
      </c>
      <c r="C2243" s="3">
        <v>27888543</v>
      </c>
      <c r="D2243" s="4">
        <v>24938661</v>
      </c>
      <c r="E2243" s="1" t="s">
        <v>138</v>
      </c>
      <c r="F2243" s="3">
        <v>8</v>
      </c>
      <c r="G2243" s="3" t="s">
        <v>155</v>
      </c>
      <c r="H2243" s="3">
        <v>0.0289</v>
      </c>
      <c r="I2243" s="3">
        <v>0.0391</v>
      </c>
      <c r="J2243" s="3">
        <v>0.068</v>
      </c>
      <c r="K2243" s="1" t="s">
        <v>120</v>
      </c>
      <c r="L2243" s="3">
        <v>4</v>
      </c>
      <c r="M2243" s="3" t="s">
        <v>156</v>
      </c>
      <c r="N2243" s="3">
        <v>0.0878</v>
      </c>
      <c r="O2243" s="3">
        <v>0.1154</v>
      </c>
      <c r="P2243" s="3">
        <v>0.2032</v>
      </c>
    </row>
    <row r="2244" hidden="1" spans="1:16">
      <c r="A2244" s="1" t="s">
        <v>101</v>
      </c>
      <c r="B2244" s="2">
        <v>44178</v>
      </c>
      <c r="C2244" s="3">
        <v>28574732</v>
      </c>
      <c r="D2244" s="4">
        <v>25347211</v>
      </c>
      <c r="E2244" s="1" t="s">
        <v>142</v>
      </c>
      <c r="F2244" s="3">
        <v>9</v>
      </c>
      <c r="G2244" s="3" t="s">
        <v>155</v>
      </c>
      <c r="H2244" s="3">
        <v>0.0405</v>
      </c>
      <c r="I2244" s="3">
        <v>0.0289</v>
      </c>
      <c r="J2244" s="3">
        <v>0.0694</v>
      </c>
      <c r="K2244" s="1" t="s">
        <v>121</v>
      </c>
      <c r="L2244" s="3">
        <v>3</v>
      </c>
      <c r="M2244" s="3" t="s">
        <v>156</v>
      </c>
      <c r="N2244" s="3">
        <v>0.0926</v>
      </c>
      <c r="O2244" s="3">
        <v>0.1137</v>
      </c>
      <c r="P2244" s="3">
        <v>0.2064</v>
      </c>
    </row>
    <row r="2245" hidden="1" spans="1:16">
      <c r="A2245" s="1" t="s">
        <v>92</v>
      </c>
      <c r="B2245" s="2">
        <v>44179</v>
      </c>
      <c r="C2245" s="3">
        <v>27700572</v>
      </c>
      <c r="D2245" s="4">
        <v>27694107</v>
      </c>
      <c r="E2245" s="1" t="s">
        <v>179</v>
      </c>
      <c r="F2245" s="3">
        <v>0</v>
      </c>
      <c r="G2245" s="3" t="s">
        <v>155</v>
      </c>
      <c r="H2245" s="3">
        <v>0.0205</v>
      </c>
      <c r="I2245" s="3">
        <v>0.0104</v>
      </c>
      <c r="J2245" s="3">
        <v>0.0309</v>
      </c>
      <c r="K2245" s="1" t="s">
        <v>112</v>
      </c>
      <c r="L2245" s="3">
        <v>15</v>
      </c>
      <c r="M2245" s="3" t="s">
        <v>156</v>
      </c>
      <c r="N2245" s="3">
        <v>0.1233</v>
      </c>
      <c r="O2245" s="3">
        <v>0.1176</v>
      </c>
      <c r="P2245" s="3">
        <v>0.2409</v>
      </c>
    </row>
    <row r="2246" hidden="1" spans="1:16">
      <c r="A2246" s="1" t="s">
        <v>96</v>
      </c>
      <c r="B2246" s="2">
        <v>44179</v>
      </c>
      <c r="C2246" s="3">
        <v>24184169</v>
      </c>
      <c r="D2246" s="4">
        <v>22032373</v>
      </c>
      <c r="E2246" s="1" t="s">
        <v>140</v>
      </c>
      <c r="F2246" s="3">
        <v>5</v>
      </c>
      <c r="G2246" s="3" t="s">
        <v>155</v>
      </c>
      <c r="H2246" s="3">
        <v>0.046</v>
      </c>
      <c r="I2246" s="3">
        <v>0.0438</v>
      </c>
      <c r="J2246" s="3">
        <v>0.0899</v>
      </c>
      <c r="K2246" s="1" t="s">
        <v>92</v>
      </c>
      <c r="L2246" s="3">
        <v>14</v>
      </c>
      <c r="M2246" s="3" t="s">
        <v>156</v>
      </c>
      <c r="N2246" s="3">
        <v>0.1075</v>
      </c>
      <c r="O2246" s="3">
        <v>0.0995</v>
      </c>
      <c r="P2246" s="3">
        <v>0.207</v>
      </c>
    </row>
    <row r="2247" hidden="1" spans="1:16">
      <c r="A2247" s="1" t="s">
        <v>98</v>
      </c>
      <c r="B2247" s="2">
        <v>44179</v>
      </c>
      <c r="C2247" s="3">
        <v>26680088</v>
      </c>
      <c r="D2247" s="4">
        <v>23926381</v>
      </c>
      <c r="E2247" s="1" t="s">
        <v>138</v>
      </c>
      <c r="F2247" s="3">
        <v>8</v>
      </c>
      <c r="G2247" s="3" t="s">
        <v>155</v>
      </c>
      <c r="H2247" s="3">
        <v>0.0335</v>
      </c>
      <c r="I2247" s="3">
        <v>0.0443</v>
      </c>
      <c r="J2247" s="3">
        <v>0.0778</v>
      </c>
      <c r="K2247" s="1" t="s">
        <v>120</v>
      </c>
      <c r="L2247" s="3">
        <v>6</v>
      </c>
      <c r="M2247" s="3" t="s">
        <v>156</v>
      </c>
      <c r="N2247" s="3">
        <v>0.0928</v>
      </c>
      <c r="O2247" s="3">
        <v>0.1161</v>
      </c>
      <c r="P2247" s="3">
        <v>0.2089</v>
      </c>
    </row>
    <row r="2248" hidden="1" spans="1:16">
      <c r="A2248" s="1" t="s">
        <v>101</v>
      </c>
      <c r="B2248" s="2">
        <v>44179</v>
      </c>
      <c r="C2248" s="3">
        <v>27351461</v>
      </c>
      <c r="D2248" s="4">
        <v>24335500</v>
      </c>
      <c r="E2248" s="1" t="s">
        <v>142</v>
      </c>
      <c r="F2248" s="3">
        <v>11</v>
      </c>
      <c r="G2248" s="3" t="s">
        <v>155</v>
      </c>
      <c r="H2248" s="3">
        <v>0.0462</v>
      </c>
      <c r="I2248" s="3">
        <v>0.0341</v>
      </c>
      <c r="J2248" s="3">
        <v>0.0804</v>
      </c>
      <c r="K2248" s="1" t="s">
        <v>121</v>
      </c>
      <c r="L2248" s="3">
        <v>5</v>
      </c>
      <c r="M2248" s="3" t="s">
        <v>156</v>
      </c>
      <c r="N2248" s="3">
        <v>0.0939</v>
      </c>
      <c r="O2248" s="3">
        <v>0.1157</v>
      </c>
      <c r="P2248" s="3">
        <v>0.2096</v>
      </c>
    </row>
    <row r="2249" hidden="1" spans="1:16">
      <c r="A2249" s="1" t="s">
        <v>92</v>
      </c>
      <c r="B2249" s="2">
        <v>44180</v>
      </c>
      <c r="C2249" s="3">
        <v>28885257</v>
      </c>
      <c r="D2249" s="4">
        <v>28879106</v>
      </c>
      <c r="E2249" s="1" t="s">
        <v>179</v>
      </c>
      <c r="F2249" s="3">
        <v>0</v>
      </c>
      <c r="G2249" s="3" t="s">
        <v>155</v>
      </c>
      <c r="H2249" s="3">
        <v>0.0229</v>
      </c>
      <c r="I2249" s="3">
        <v>0.0116</v>
      </c>
      <c r="J2249" s="3">
        <v>0.0345</v>
      </c>
      <c r="K2249" s="1" t="s">
        <v>112</v>
      </c>
      <c r="L2249" s="3">
        <v>8</v>
      </c>
      <c r="M2249" s="3" t="s">
        <v>156</v>
      </c>
      <c r="N2249" s="3">
        <v>0.1358</v>
      </c>
      <c r="O2249" s="3">
        <v>0.1311</v>
      </c>
      <c r="P2249" s="3">
        <v>0.2669</v>
      </c>
    </row>
    <row r="2250" hidden="1" spans="1:16">
      <c r="A2250" s="1" t="s">
        <v>96</v>
      </c>
      <c r="B2250" s="2">
        <v>44180</v>
      </c>
      <c r="C2250" s="3">
        <v>25505465</v>
      </c>
      <c r="D2250" s="4">
        <v>23269974</v>
      </c>
      <c r="E2250" s="1" t="s">
        <v>140</v>
      </c>
      <c r="F2250" s="3">
        <v>7</v>
      </c>
      <c r="G2250" s="3" t="s">
        <v>155</v>
      </c>
      <c r="H2250" s="3">
        <v>0.0455</v>
      </c>
      <c r="I2250" s="3">
        <v>0.0435</v>
      </c>
      <c r="J2250" s="3">
        <v>0.089</v>
      </c>
      <c r="K2250" s="1" t="s">
        <v>92</v>
      </c>
      <c r="L2250" s="3">
        <v>14</v>
      </c>
      <c r="M2250" s="3" t="s">
        <v>156</v>
      </c>
      <c r="N2250" s="3">
        <v>0.1097</v>
      </c>
      <c r="O2250" s="3">
        <v>0.1029</v>
      </c>
      <c r="P2250" s="3">
        <v>0.2126</v>
      </c>
    </row>
    <row r="2251" hidden="1" spans="1:16">
      <c r="A2251" s="1" t="s">
        <v>98</v>
      </c>
      <c r="B2251" s="2">
        <v>44180</v>
      </c>
      <c r="C2251" s="3">
        <v>28047196</v>
      </c>
      <c r="D2251" s="4">
        <v>25191969</v>
      </c>
      <c r="E2251" s="1" t="s">
        <v>138</v>
      </c>
      <c r="F2251" s="3">
        <v>14</v>
      </c>
      <c r="G2251" s="3" t="s">
        <v>155</v>
      </c>
      <c r="H2251" s="3">
        <v>0.0337</v>
      </c>
      <c r="I2251" s="3">
        <v>0.0455</v>
      </c>
      <c r="J2251" s="3">
        <v>0.0792</v>
      </c>
      <c r="K2251" s="1" t="s">
        <v>111</v>
      </c>
      <c r="L2251" s="3">
        <v>8</v>
      </c>
      <c r="M2251" s="3" t="s">
        <v>156</v>
      </c>
      <c r="N2251" s="3">
        <v>0.1003</v>
      </c>
      <c r="O2251" s="3">
        <v>0.1079</v>
      </c>
      <c r="P2251" s="3">
        <v>0.2083</v>
      </c>
    </row>
    <row r="2252" hidden="1" spans="1:16">
      <c r="A2252" s="1" t="s">
        <v>101</v>
      </c>
      <c r="B2252" s="2">
        <v>44180</v>
      </c>
      <c r="C2252" s="3">
        <v>28790609</v>
      </c>
      <c r="D2252" s="4">
        <v>25668366</v>
      </c>
      <c r="E2252" s="1" t="s">
        <v>142</v>
      </c>
      <c r="F2252" s="3">
        <v>13</v>
      </c>
      <c r="G2252" s="3" t="s">
        <v>155</v>
      </c>
      <c r="H2252" s="3">
        <v>0.0478</v>
      </c>
      <c r="I2252" s="3">
        <v>0.0349</v>
      </c>
      <c r="J2252" s="3">
        <v>0.0826</v>
      </c>
      <c r="K2252" s="1" t="s">
        <v>121</v>
      </c>
      <c r="L2252" s="3">
        <v>7</v>
      </c>
      <c r="M2252" s="3" t="s">
        <v>156</v>
      </c>
      <c r="N2252" s="3">
        <v>0.0934</v>
      </c>
      <c r="O2252" s="3">
        <v>0.1161</v>
      </c>
      <c r="P2252" s="3">
        <v>0.2095</v>
      </c>
    </row>
    <row r="2253" hidden="1" spans="1:16">
      <c r="A2253" s="1" t="s">
        <v>92</v>
      </c>
      <c r="B2253" s="2">
        <v>44181</v>
      </c>
      <c r="C2253" s="3">
        <v>28427858</v>
      </c>
      <c r="D2253" s="4">
        <v>28421683</v>
      </c>
      <c r="E2253" s="1" t="s">
        <v>179</v>
      </c>
      <c r="F2253" s="3">
        <v>0</v>
      </c>
      <c r="G2253" s="3" t="s">
        <v>155</v>
      </c>
      <c r="H2253" s="3">
        <v>0.0225</v>
      </c>
      <c r="I2253" s="3">
        <v>0.0114</v>
      </c>
      <c r="J2253" s="3">
        <v>0.0339</v>
      </c>
      <c r="K2253" s="1" t="s">
        <v>112</v>
      </c>
      <c r="L2253" s="3">
        <v>15</v>
      </c>
      <c r="M2253" s="3" t="s">
        <v>156</v>
      </c>
      <c r="N2253" s="3">
        <v>0.1289</v>
      </c>
      <c r="O2253" s="3">
        <v>0.1215</v>
      </c>
      <c r="P2253" s="3">
        <v>0.2504</v>
      </c>
    </row>
    <row r="2254" hidden="1" spans="1:16">
      <c r="A2254" s="1" t="s">
        <v>96</v>
      </c>
      <c r="B2254" s="2">
        <v>44181</v>
      </c>
      <c r="C2254" s="3">
        <v>24861586</v>
      </c>
      <c r="D2254" s="4">
        <v>22623522</v>
      </c>
      <c r="E2254" s="1" t="s">
        <v>140</v>
      </c>
      <c r="F2254" s="3">
        <v>7</v>
      </c>
      <c r="G2254" s="3" t="s">
        <v>155</v>
      </c>
      <c r="H2254" s="3">
        <v>0.0467</v>
      </c>
      <c r="I2254" s="3">
        <v>0.0456</v>
      </c>
      <c r="J2254" s="3">
        <v>0.0923</v>
      </c>
      <c r="K2254" s="1" t="s">
        <v>92</v>
      </c>
      <c r="L2254" s="3">
        <v>14</v>
      </c>
      <c r="M2254" s="3" t="s">
        <v>156</v>
      </c>
      <c r="N2254" s="3">
        <v>0.1121</v>
      </c>
      <c r="O2254" s="3">
        <v>0.104</v>
      </c>
      <c r="P2254" s="3">
        <v>0.2161</v>
      </c>
    </row>
    <row r="2255" hidden="1" spans="1:16">
      <c r="A2255" s="1" t="s">
        <v>98</v>
      </c>
      <c r="B2255" s="2">
        <v>44181</v>
      </c>
      <c r="C2255" s="3">
        <v>27033008</v>
      </c>
      <c r="D2255" s="4">
        <v>24337402</v>
      </c>
      <c r="E2255" s="1" t="s">
        <v>138</v>
      </c>
      <c r="F2255" s="3">
        <v>8</v>
      </c>
      <c r="G2255" s="3" t="s">
        <v>155</v>
      </c>
      <c r="H2255" s="3">
        <v>0.034</v>
      </c>
      <c r="I2255" s="3">
        <v>0.0457</v>
      </c>
      <c r="J2255" s="3">
        <v>0.0797</v>
      </c>
      <c r="K2255" s="1" t="s">
        <v>120</v>
      </c>
      <c r="L2255" s="3">
        <v>6</v>
      </c>
      <c r="M2255" s="3" t="s">
        <v>156</v>
      </c>
      <c r="N2255" s="3">
        <v>0.0922</v>
      </c>
      <c r="O2255" s="3">
        <v>0.1142</v>
      </c>
      <c r="P2255" s="3">
        <v>0.2064</v>
      </c>
    </row>
    <row r="2256" hidden="1" spans="1:16">
      <c r="A2256" s="1" t="s">
        <v>101</v>
      </c>
      <c r="B2256" s="2">
        <v>44181</v>
      </c>
      <c r="C2256" s="3">
        <v>27696193</v>
      </c>
      <c r="D2256" s="4">
        <v>24744972</v>
      </c>
      <c r="E2256" s="1" t="s">
        <v>142</v>
      </c>
      <c r="F2256" s="3">
        <v>9</v>
      </c>
      <c r="G2256" s="3" t="s">
        <v>155</v>
      </c>
      <c r="H2256" s="3">
        <v>0.0495</v>
      </c>
      <c r="I2256" s="3">
        <v>0.0363</v>
      </c>
      <c r="J2256" s="3">
        <v>0.0858</v>
      </c>
      <c r="K2256" s="1" t="s">
        <v>121</v>
      </c>
      <c r="L2256" s="3">
        <v>3</v>
      </c>
      <c r="M2256" s="3" t="s">
        <v>156</v>
      </c>
      <c r="N2256" s="3">
        <v>0.0947</v>
      </c>
      <c r="O2256" s="3">
        <v>0.1147</v>
      </c>
      <c r="P2256" s="3">
        <v>0.2093</v>
      </c>
    </row>
    <row r="2257" hidden="1" spans="1:16">
      <c r="A2257" s="1" t="s">
        <v>92</v>
      </c>
      <c r="B2257" s="2">
        <v>44182</v>
      </c>
      <c r="C2257" s="3">
        <v>28579122</v>
      </c>
      <c r="D2257" s="4">
        <v>28573095</v>
      </c>
      <c r="E2257" s="1" t="s">
        <v>179</v>
      </c>
      <c r="F2257" s="3">
        <v>0</v>
      </c>
      <c r="G2257" s="3" t="s">
        <v>155</v>
      </c>
      <c r="H2257" s="3">
        <v>0.0196</v>
      </c>
      <c r="I2257" s="3">
        <v>0.01</v>
      </c>
      <c r="J2257" s="3">
        <v>0.0296</v>
      </c>
      <c r="K2257" s="1" t="s">
        <v>112</v>
      </c>
      <c r="L2257" s="3">
        <v>15</v>
      </c>
      <c r="M2257" s="3" t="s">
        <v>156</v>
      </c>
      <c r="N2257" s="3">
        <v>0.1352</v>
      </c>
      <c r="O2257" s="3">
        <v>0.1248</v>
      </c>
      <c r="P2257" s="3">
        <v>0.26</v>
      </c>
    </row>
    <row r="2258" hidden="1" spans="1:16">
      <c r="A2258" s="1" t="s">
        <v>96</v>
      </c>
      <c r="B2258" s="2">
        <v>44182</v>
      </c>
      <c r="C2258" s="3">
        <v>24709090</v>
      </c>
      <c r="D2258" s="4">
        <v>22485214</v>
      </c>
      <c r="E2258" s="1" t="s">
        <v>140</v>
      </c>
      <c r="F2258" s="3">
        <v>1</v>
      </c>
      <c r="G2258" s="3" t="s">
        <v>155</v>
      </c>
      <c r="H2258" s="3">
        <v>0.0465</v>
      </c>
      <c r="I2258" s="3">
        <v>0.0443</v>
      </c>
      <c r="J2258" s="3">
        <v>0.0909</v>
      </c>
      <c r="K2258" s="1" t="s">
        <v>92</v>
      </c>
      <c r="L2258" s="3">
        <v>14</v>
      </c>
      <c r="M2258" s="3" t="s">
        <v>156</v>
      </c>
      <c r="N2258" s="3">
        <v>0.1119</v>
      </c>
      <c r="O2258" s="3">
        <v>0.1039</v>
      </c>
      <c r="P2258" s="3">
        <v>0.2158</v>
      </c>
    </row>
    <row r="2259" hidden="1" spans="1:16">
      <c r="A2259" s="1" t="s">
        <v>98</v>
      </c>
      <c r="B2259" s="2">
        <v>44182</v>
      </c>
      <c r="C2259" s="3">
        <v>27319750</v>
      </c>
      <c r="D2259" s="4">
        <v>24567656</v>
      </c>
      <c r="E2259" s="1" t="s">
        <v>141</v>
      </c>
      <c r="F2259" s="3">
        <v>8</v>
      </c>
      <c r="G2259" s="3" t="s">
        <v>155</v>
      </c>
      <c r="H2259" s="3">
        <v>0.033</v>
      </c>
      <c r="I2259" s="3">
        <v>0.0453</v>
      </c>
      <c r="J2259" s="3">
        <v>0.0784</v>
      </c>
      <c r="K2259" s="1" t="s">
        <v>120</v>
      </c>
      <c r="L2259" s="3">
        <v>6</v>
      </c>
      <c r="M2259" s="3" t="s">
        <v>156</v>
      </c>
      <c r="N2259" s="3">
        <v>0.0907</v>
      </c>
      <c r="O2259" s="3">
        <v>0.1133</v>
      </c>
      <c r="P2259" s="3">
        <v>0.204</v>
      </c>
    </row>
    <row r="2260" hidden="1" spans="1:16">
      <c r="A2260" s="1" t="s">
        <v>101</v>
      </c>
      <c r="B2260" s="2">
        <v>44182</v>
      </c>
      <c r="C2260" s="3">
        <v>28037635</v>
      </c>
      <c r="D2260" s="4">
        <v>25023665</v>
      </c>
      <c r="E2260" s="1" t="s">
        <v>143</v>
      </c>
      <c r="F2260" s="3">
        <v>9</v>
      </c>
      <c r="G2260" s="3" t="s">
        <v>155</v>
      </c>
      <c r="H2260" s="3">
        <v>0.0484</v>
      </c>
      <c r="I2260" s="3">
        <v>0.0345</v>
      </c>
      <c r="J2260" s="3">
        <v>0.0829</v>
      </c>
      <c r="K2260" s="1" t="s">
        <v>121</v>
      </c>
      <c r="L2260" s="3">
        <v>5</v>
      </c>
      <c r="M2260" s="3" t="s">
        <v>156</v>
      </c>
      <c r="N2260" s="3">
        <v>0.0935</v>
      </c>
      <c r="O2260" s="3">
        <v>0.1143</v>
      </c>
      <c r="P2260" s="3">
        <v>0.2078</v>
      </c>
    </row>
    <row r="2261" hidden="1" spans="1:16">
      <c r="A2261" s="1" t="s">
        <v>92</v>
      </c>
      <c r="B2261" s="2">
        <v>44183</v>
      </c>
      <c r="C2261" s="3">
        <v>28785571</v>
      </c>
      <c r="D2261" s="4">
        <v>28779523</v>
      </c>
      <c r="E2261" s="1" t="s">
        <v>179</v>
      </c>
      <c r="F2261" s="3">
        <v>0</v>
      </c>
      <c r="G2261" s="3" t="s">
        <v>155</v>
      </c>
      <c r="H2261" s="3">
        <v>0.021</v>
      </c>
      <c r="I2261" s="3">
        <v>0.0107</v>
      </c>
      <c r="J2261" s="3">
        <v>0.0317</v>
      </c>
      <c r="K2261" s="1" t="s">
        <v>112</v>
      </c>
      <c r="L2261" s="3">
        <v>15</v>
      </c>
      <c r="M2261" s="3" t="s">
        <v>156</v>
      </c>
      <c r="N2261" s="3">
        <v>0.1394</v>
      </c>
      <c r="O2261" s="3">
        <v>0.1266</v>
      </c>
      <c r="P2261" s="3">
        <v>0.266</v>
      </c>
    </row>
    <row r="2262" hidden="1" spans="1:16">
      <c r="A2262" s="1" t="s">
        <v>96</v>
      </c>
      <c r="B2262" s="2">
        <v>44183</v>
      </c>
      <c r="C2262" s="3">
        <v>24336319</v>
      </c>
      <c r="D2262" s="4">
        <v>22088100</v>
      </c>
      <c r="E2262" s="1" t="s">
        <v>140</v>
      </c>
      <c r="F2262" s="3">
        <v>5</v>
      </c>
      <c r="G2262" s="3" t="s">
        <v>155</v>
      </c>
      <c r="H2262" s="3">
        <v>0.0487</v>
      </c>
      <c r="I2262" s="3">
        <v>0.0459</v>
      </c>
      <c r="J2262" s="3">
        <v>0.0946</v>
      </c>
      <c r="K2262" s="1" t="s">
        <v>92</v>
      </c>
      <c r="L2262" s="3">
        <v>14</v>
      </c>
      <c r="M2262" s="3" t="s">
        <v>156</v>
      </c>
      <c r="N2262" s="3">
        <v>0.1118</v>
      </c>
      <c r="O2262" s="3">
        <v>0.1028</v>
      </c>
      <c r="P2262" s="3">
        <v>0.2145</v>
      </c>
    </row>
    <row r="2263" hidden="1" spans="1:16">
      <c r="A2263" s="1" t="s">
        <v>98</v>
      </c>
      <c r="B2263" s="2">
        <v>44183</v>
      </c>
      <c r="C2263" s="3">
        <v>27710729</v>
      </c>
      <c r="D2263" s="4">
        <v>24924978</v>
      </c>
      <c r="E2263" s="1" t="s">
        <v>138</v>
      </c>
      <c r="F2263" s="3">
        <v>14</v>
      </c>
      <c r="G2263" s="3" t="s">
        <v>155</v>
      </c>
      <c r="H2263" s="3">
        <v>0.0329</v>
      </c>
      <c r="I2263" s="3">
        <v>0.0442</v>
      </c>
      <c r="J2263" s="3">
        <v>0.0771</v>
      </c>
      <c r="K2263" s="1" t="s">
        <v>111</v>
      </c>
      <c r="L2263" s="3">
        <v>8</v>
      </c>
      <c r="M2263" s="3" t="s">
        <v>156</v>
      </c>
      <c r="N2263" s="3">
        <v>0.1001</v>
      </c>
      <c r="O2263" s="3">
        <v>0.1101</v>
      </c>
      <c r="P2263" s="3">
        <v>0.2102</v>
      </c>
    </row>
    <row r="2264" hidden="1" spans="1:16">
      <c r="A2264" s="1" t="s">
        <v>101</v>
      </c>
      <c r="B2264" s="2">
        <v>44183</v>
      </c>
      <c r="C2264" s="3">
        <v>28416002</v>
      </c>
      <c r="D2264" s="4">
        <v>25360606</v>
      </c>
      <c r="E2264" s="1" t="s">
        <v>143</v>
      </c>
      <c r="F2264" s="3">
        <v>15</v>
      </c>
      <c r="G2264" s="3" t="s">
        <v>155</v>
      </c>
      <c r="H2264" s="3">
        <v>0.0499</v>
      </c>
      <c r="I2264" s="3">
        <v>0.0358</v>
      </c>
      <c r="J2264" s="3">
        <v>0.0857</v>
      </c>
      <c r="K2264" s="1" t="s">
        <v>106</v>
      </c>
      <c r="L2264" s="3">
        <v>11</v>
      </c>
      <c r="M2264" s="3" t="s">
        <v>156</v>
      </c>
      <c r="N2264" s="3">
        <v>0.1009</v>
      </c>
      <c r="O2264" s="3">
        <v>0.1098</v>
      </c>
      <c r="P2264" s="3">
        <v>0.2107</v>
      </c>
    </row>
    <row r="2265" hidden="1" spans="1:16">
      <c r="A2265" s="1" t="s">
        <v>92</v>
      </c>
      <c r="B2265" s="2">
        <v>44184</v>
      </c>
      <c r="C2265" s="3">
        <v>29740059</v>
      </c>
      <c r="D2265" s="4">
        <v>29733418</v>
      </c>
      <c r="E2265" s="1" t="s">
        <v>179</v>
      </c>
      <c r="F2265" s="3">
        <v>0</v>
      </c>
      <c r="G2265" s="3" t="s">
        <v>155</v>
      </c>
      <c r="H2265" s="3">
        <v>0.0201</v>
      </c>
      <c r="I2265" s="3">
        <v>0.0102</v>
      </c>
      <c r="J2265" s="3">
        <v>0.0302</v>
      </c>
      <c r="K2265" s="1" t="s">
        <v>112</v>
      </c>
      <c r="L2265" s="3">
        <v>15</v>
      </c>
      <c r="M2265" s="3" t="s">
        <v>156</v>
      </c>
      <c r="N2265" s="3">
        <v>0.1435</v>
      </c>
      <c r="O2265" s="3">
        <v>0.1325</v>
      </c>
      <c r="P2265" s="3">
        <v>0.276</v>
      </c>
    </row>
    <row r="2266" hidden="1" spans="1:16">
      <c r="A2266" s="1" t="s">
        <v>96</v>
      </c>
      <c r="B2266" s="2">
        <v>44184</v>
      </c>
      <c r="C2266" s="3">
        <v>25748721</v>
      </c>
      <c r="D2266" s="4">
        <v>23214798</v>
      </c>
      <c r="E2266" s="1" t="s">
        <v>140</v>
      </c>
      <c r="F2266" s="3">
        <v>3</v>
      </c>
      <c r="G2266" s="3" t="s">
        <v>155</v>
      </c>
      <c r="H2266" s="3">
        <v>0.0437</v>
      </c>
      <c r="I2266" s="3">
        <v>0.0415</v>
      </c>
      <c r="J2266" s="3">
        <v>0.0852</v>
      </c>
      <c r="K2266" s="1" t="s">
        <v>92</v>
      </c>
      <c r="L2266" s="3">
        <v>14</v>
      </c>
      <c r="M2266" s="3" t="s">
        <v>156</v>
      </c>
      <c r="N2266" s="3">
        <v>0.1134</v>
      </c>
      <c r="O2266" s="3">
        <v>0.1044</v>
      </c>
      <c r="P2266" s="3">
        <v>0.2178</v>
      </c>
    </row>
    <row r="2267" hidden="1" spans="1:16">
      <c r="A2267" s="1" t="s">
        <v>98</v>
      </c>
      <c r="B2267" s="2">
        <v>44184</v>
      </c>
      <c r="C2267" s="3">
        <v>29742595</v>
      </c>
      <c r="D2267" s="4">
        <v>26627749</v>
      </c>
      <c r="E2267" s="1" t="s">
        <v>141</v>
      </c>
      <c r="F2267" s="3">
        <v>10</v>
      </c>
      <c r="G2267" s="3" t="s">
        <v>155</v>
      </c>
      <c r="H2267" s="3">
        <v>0.0314</v>
      </c>
      <c r="I2267" s="3">
        <v>0.0419</v>
      </c>
      <c r="J2267" s="3">
        <v>0.0733</v>
      </c>
      <c r="K2267" s="1" t="s">
        <v>120</v>
      </c>
      <c r="L2267" s="3">
        <v>6</v>
      </c>
      <c r="M2267" s="3" t="s">
        <v>156</v>
      </c>
      <c r="N2267" s="3">
        <v>0.0989</v>
      </c>
      <c r="O2267" s="3">
        <v>0.1247</v>
      </c>
      <c r="P2267" s="3">
        <v>0.2236</v>
      </c>
    </row>
    <row r="2268" hidden="1" spans="1:16">
      <c r="A2268" s="1" t="s">
        <v>101</v>
      </c>
      <c r="B2268" s="2">
        <v>44184</v>
      </c>
      <c r="C2268" s="3">
        <v>30466483</v>
      </c>
      <c r="D2268" s="4">
        <v>27057959</v>
      </c>
      <c r="E2268" s="1" t="s">
        <v>142</v>
      </c>
      <c r="F2268" s="3">
        <v>11</v>
      </c>
      <c r="G2268" s="3" t="s">
        <v>155</v>
      </c>
      <c r="H2268" s="3">
        <v>0.0453</v>
      </c>
      <c r="I2268" s="3">
        <v>0.0329</v>
      </c>
      <c r="J2268" s="3">
        <v>0.0782</v>
      </c>
      <c r="K2268" s="1" t="s">
        <v>121</v>
      </c>
      <c r="L2268" s="3">
        <v>3</v>
      </c>
      <c r="M2268" s="3" t="s">
        <v>156</v>
      </c>
      <c r="N2268" s="3">
        <v>0.1011</v>
      </c>
      <c r="O2268" s="3">
        <v>0.1233</v>
      </c>
      <c r="P2268" s="3">
        <v>0.2244</v>
      </c>
    </row>
    <row r="2269" hidden="1" spans="1:16">
      <c r="A2269" s="1" t="s">
        <v>92</v>
      </c>
      <c r="B2269" s="2">
        <v>44185</v>
      </c>
      <c r="C2269" s="3">
        <v>29134715</v>
      </c>
      <c r="D2269" s="4">
        <v>29128348</v>
      </c>
      <c r="E2269" s="1" t="s">
        <v>179</v>
      </c>
      <c r="F2269" s="3">
        <v>0</v>
      </c>
      <c r="G2269" s="3" t="s">
        <v>155</v>
      </c>
      <c r="H2269" s="3">
        <v>0.0203</v>
      </c>
      <c r="I2269" s="3">
        <v>0.0103</v>
      </c>
      <c r="J2269" s="3">
        <v>0.0305</v>
      </c>
      <c r="K2269" s="1" t="s">
        <v>112</v>
      </c>
      <c r="L2269" s="3">
        <v>15</v>
      </c>
      <c r="M2269" s="3" t="s">
        <v>156</v>
      </c>
      <c r="N2269" s="3">
        <v>0.1376</v>
      </c>
      <c r="O2269" s="3">
        <v>0.1284</v>
      </c>
      <c r="P2269" s="3">
        <v>0.266</v>
      </c>
    </row>
    <row r="2270" hidden="1" spans="1:16">
      <c r="A2270" s="1" t="s">
        <v>96</v>
      </c>
      <c r="B2270" s="2">
        <v>44185</v>
      </c>
      <c r="C2270" s="3">
        <v>24189919</v>
      </c>
      <c r="D2270" s="4">
        <v>21754356</v>
      </c>
      <c r="E2270" s="1" t="s">
        <v>140</v>
      </c>
      <c r="F2270" s="3">
        <v>3</v>
      </c>
      <c r="G2270" s="3" t="s">
        <v>155</v>
      </c>
      <c r="H2270" s="3">
        <v>0.0409</v>
      </c>
      <c r="I2270" s="3">
        <v>0.0392</v>
      </c>
      <c r="J2270" s="3">
        <v>0.0802</v>
      </c>
      <c r="K2270" s="1" t="s">
        <v>92</v>
      </c>
      <c r="L2270" s="3">
        <v>14</v>
      </c>
      <c r="M2270" s="3" t="s">
        <v>156</v>
      </c>
      <c r="N2270" s="3">
        <v>0.1101</v>
      </c>
      <c r="O2270" s="3">
        <v>0.1017</v>
      </c>
      <c r="P2270" s="3">
        <v>0.2118</v>
      </c>
    </row>
    <row r="2271" hidden="1" spans="1:16">
      <c r="A2271" s="1" t="s">
        <v>98</v>
      </c>
      <c r="B2271" s="2">
        <v>44185</v>
      </c>
      <c r="C2271" s="3">
        <v>28890859</v>
      </c>
      <c r="D2271" s="4">
        <v>25927869</v>
      </c>
      <c r="E2271" s="1" t="s">
        <v>141</v>
      </c>
      <c r="F2271" s="3">
        <v>8</v>
      </c>
      <c r="G2271" s="3" t="s">
        <v>155</v>
      </c>
      <c r="H2271" s="3">
        <v>0.0316</v>
      </c>
      <c r="I2271" s="3">
        <v>0.0416</v>
      </c>
      <c r="J2271" s="3">
        <v>0.0732</v>
      </c>
      <c r="K2271" s="1" t="s">
        <v>111</v>
      </c>
      <c r="L2271" s="3">
        <v>8</v>
      </c>
      <c r="M2271" s="3" t="s">
        <v>156</v>
      </c>
      <c r="N2271" s="3">
        <v>0.0999</v>
      </c>
      <c r="O2271" s="3">
        <v>0.1112</v>
      </c>
      <c r="P2271" s="3">
        <v>0.2111</v>
      </c>
    </row>
    <row r="2272" hidden="1" spans="1:16">
      <c r="A2272" s="1" t="s">
        <v>101</v>
      </c>
      <c r="B2272" s="2">
        <v>44185</v>
      </c>
      <c r="C2272" s="3">
        <v>29634380</v>
      </c>
      <c r="D2272" s="4">
        <v>26379872</v>
      </c>
      <c r="E2272" s="1" t="s">
        <v>142</v>
      </c>
      <c r="F2272" s="3">
        <v>15</v>
      </c>
      <c r="G2272" s="3" t="s">
        <v>155</v>
      </c>
      <c r="H2272" s="3">
        <v>0.0432</v>
      </c>
      <c r="I2272" s="3">
        <v>0.0319</v>
      </c>
      <c r="J2272" s="3">
        <v>0.075</v>
      </c>
      <c r="K2272" s="1" t="s">
        <v>121</v>
      </c>
      <c r="L2272" s="3">
        <v>3</v>
      </c>
      <c r="M2272" s="3" t="s">
        <v>156</v>
      </c>
      <c r="N2272" s="3">
        <v>0.0968</v>
      </c>
      <c r="O2272" s="3">
        <v>0.1181</v>
      </c>
      <c r="P2272" s="3">
        <v>0.2149</v>
      </c>
    </row>
    <row r="2273" hidden="1" spans="1:16">
      <c r="A2273" s="1" t="s">
        <v>92</v>
      </c>
      <c r="B2273" s="2">
        <v>44186</v>
      </c>
      <c r="C2273" s="3">
        <v>29134715</v>
      </c>
      <c r="D2273" s="4">
        <v>29128348</v>
      </c>
      <c r="E2273" s="1" t="s">
        <v>179</v>
      </c>
      <c r="F2273" s="3">
        <v>0</v>
      </c>
      <c r="G2273" s="3" t="s">
        <v>155</v>
      </c>
      <c r="H2273" s="3">
        <v>0.0203</v>
      </c>
      <c r="I2273" s="3">
        <v>0.0103</v>
      </c>
      <c r="J2273" s="3">
        <v>0.0305</v>
      </c>
      <c r="K2273" s="1" t="s">
        <v>112</v>
      </c>
      <c r="L2273" s="3">
        <v>15</v>
      </c>
      <c r="M2273" s="3" t="s">
        <v>156</v>
      </c>
      <c r="N2273" s="3">
        <v>0.1376</v>
      </c>
      <c r="O2273" s="3">
        <v>0.1284</v>
      </c>
      <c r="P2273" s="3">
        <v>0.266</v>
      </c>
    </row>
    <row r="2274" hidden="1" spans="1:16">
      <c r="A2274" s="1" t="s">
        <v>96</v>
      </c>
      <c r="B2274" s="2">
        <v>44186</v>
      </c>
      <c r="C2274" s="3">
        <v>23687060</v>
      </c>
      <c r="D2274" s="4">
        <v>21412495</v>
      </c>
      <c r="E2274" s="1" t="s">
        <v>140</v>
      </c>
      <c r="F2274" s="3">
        <v>3</v>
      </c>
      <c r="G2274" s="3" t="s">
        <v>155</v>
      </c>
      <c r="H2274" s="3">
        <v>0.0499</v>
      </c>
      <c r="I2274" s="3">
        <v>0.0469</v>
      </c>
      <c r="J2274" s="3">
        <v>0.0968</v>
      </c>
      <c r="K2274" s="1" t="s">
        <v>92</v>
      </c>
      <c r="L2274" s="3">
        <v>14</v>
      </c>
      <c r="M2274" s="3" t="s">
        <v>156</v>
      </c>
      <c r="N2274" s="3">
        <v>0.11</v>
      </c>
      <c r="O2274" s="3">
        <v>0.1026</v>
      </c>
      <c r="P2274" s="3">
        <v>0.2126</v>
      </c>
    </row>
    <row r="2275" hidden="1" spans="1:16">
      <c r="A2275" s="1" t="s">
        <v>98</v>
      </c>
      <c r="B2275" s="2">
        <v>44186</v>
      </c>
      <c r="C2275" s="3">
        <v>27488683</v>
      </c>
      <c r="D2275" s="4">
        <v>24747412</v>
      </c>
      <c r="E2275" s="1" t="s">
        <v>138</v>
      </c>
      <c r="F2275" s="3">
        <v>8</v>
      </c>
      <c r="G2275" s="3" t="s">
        <v>155</v>
      </c>
      <c r="H2275" s="3">
        <v>0.036</v>
      </c>
      <c r="I2275" s="3">
        <v>0.0471</v>
      </c>
      <c r="J2275" s="3">
        <v>0.0832</v>
      </c>
      <c r="K2275" s="1" t="s">
        <v>111</v>
      </c>
      <c r="L2275" s="3">
        <v>8</v>
      </c>
      <c r="M2275" s="3" t="s">
        <v>156</v>
      </c>
      <c r="N2275" s="3">
        <v>0.0979</v>
      </c>
      <c r="O2275" s="3">
        <v>0.1077</v>
      </c>
      <c r="P2275" s="3">
        <v>0.2056</v>
      </c>
    </row>
    <row r="2276" hidden="1" spans="1:16">
      <c r="A2276" s="1" t="s">
        <v>101</v>
      </c>
      <c r="B2276" s="2">
        <v>44186</v>
      </c>
      <c r="C2276" s="3">
        <v>28179798</v>
      </c>
      <c r="D2276" s="4">
        <v>25168079</v>
      </c>
      <c r="E2276" s="1" t="s">
        <v>142</v>
      </c>
      <c r="F2276" s="3">
        <v>11</v>
      </c>
      <c r="G2276" s="3" t="s">
        <v>155</v>
      </c>
      <c r="H2276" s="3">
        <v>0.0518</v>
      </c>
      <c r="I2276" s="3">
        <v>0.0364</v>
      </c>
      <c r="J2276" s="3">
        <v>0.0882</v>
      </c>
      <c r="K2276" s="1" t="s">
        <v>121</v>
      </c>
      <c r="L2276" s="3">
        <v>3</v>
      </c>
      <c r="M2276" s="3" t="s">
        <v>156</v>
      </c>
      <c r="N2276" s="3">
        <v>0.0942</v>
      </c>
      <c r="O2276" s="3">
        <v>0.1143</v>
      </c>
      <c r="P2276" s="3">
        <v>0.2084</v>
      </c>
    </row>
    <row r="2277" hidden="1" spans="1:16">
      <c r="A2277" s="1" t="s">
        <v>92</v>
      </c>
      <c r="B2277" s="2">
        <v>44187</v>
      </c>
      <c r="C2277" s="3">
        <v>28527293</v>
      </c>
      <c r="D2277" s="4">
        <v>28520956</v>
      </c>
      <c r="E2277" s="1" t="s">
        <v>179</v>
      </c>
      <c r="F2277" s="3">
        <v>0</v>
      </c>
      <c r="G2277" s="3" t="s">
        <v>155</v>
      </c>
      <c r="H2277" s="3">
        <v>0.0206</v>
      </c>
      <c r="I2277" s="3">
        <v>0.0104</v>
      </c>
      <c r="J2277" s="3">
        <v>0.031</v>
      </c>
      <c r="K2277" s="1" t="s">
        <v>112</v>
      </c>
      <c r="L2277" s="3">
        <v>15</v>
      </c>
      <c r="M2277" s="3" t="s">
        <v>156</v>
      </c>
      <c r="N2277" s="3">
        <v>0.1297</v>
      </c>
      <c r="O2277" s="3">
        <v>0.1224</v>
      </c>
      <c r="P2277" s="3">
        <v>0.2521</v>
      </c>
    </row>
    <row r="2278" hidden="1" spans="1:16">
      <c r="A2278" s="1" t="s">
        <v>96</v>
      </c>
      <c r="B2278" s="2">
        <v>44187</v>
      </c>
      <c r="C2278" s="3">
        <v>23738790</v>
      </c>
      <c r="D2278" s="4">
        <v>21511060</v>
      </c>
      <c r="E2278" s="1" t="s">
        <v>140</v>
      </c>
      <c r="F2278" s="3">
        <v>5</v>
      </c>
      <c r="G2278" s="3" t="s">
        <v>155</v>
      </c>
      <c r="H2278" s="3">
        <v>0.0507</v>
      </c>
      <c r="I2278" s="3">
        <v>0.0476</v>
      </c>
      <c r="J2278" s="3">
        <v>0.0983</v>
      </c>
      <c r="K2278" s="1" t="s">
        <v>92</v>
      </c>
      <c r="L2278" s="3">
        <v>14</v>
      </c>
      <c r="M2278" s="3" t="s">
        <v>156</v>
      </c>
      <c r="N2278" s="3">
        <v>0.1104</v>
      </c>
      <c r="O2278" s="3">
        <v>0.1017</v>
      </c>
      <c r="P2278" s="3">
        <v>0.2121</v>
      </c>
    </row>
    <row r="2279" hidden="1" spans="1:16">
      <c r="A2279" s="1" t="s">
        <v>98</v>
      </c>
      <c r="B2279" s="2">
        <v>44187</v>
      </c>
      <c r="C2279" s="3">
        <v>27069863</v>
      </c>
      <c r="D2279" s="4">
        <v>24426674</v>
      </c>
      <c r="E2279" s="1" t="s">
        <v>141</v>
      </c>
      <c r="F2279" s="3">
        <v>8</v>
      </c>
      <c r="G2279" s="3" t="s">
        <v>155</v>
      </c>
      <c r="H2279" s="3">
        <v>0.034</v>
      </c>
      <c r="I2279" s="3">
        <v>0.0466</v>
      </c>
      <c r="J2279" s="3">
        <v>0.0806</v>
      </c>
      <c r="K2279" s="1" t="s">
        <v>111</v>
      </c>
      <c r="L2279" s="3">
        <v>8</v>
      </c>
      <c r="M2279" s="3" t="s">
        <v>156</v>
      </c>
      <c r="N2279" s="3">
        <v>0.0974</v>
      </c>
      <c r="O2279" s="3">
        <v>0.107</v>
      </c>
      <c r="P2279" s="3">
        <v>0.2044</v>
      </c>
    </row>
    <row r="2280" hidden="1" spans="1:16">
      <c r="A2280" s="1" t="s">
        <v>101</v>
      </c>
      <c r="B2280" s="2">
        <v>44187</v>
      </c>
      <c r="C2280" s="3">
        <v>27742765</v>
      </c>
      <c r="D2280" s="4">
        <v>24844494</v>
      </c>
      <c r="E2280" s="1" t="s">
        <v>142</v>
      </c>
      <c r="F2280" s="3">
        <v>11</v>
      </c>
      <c r="G2280" s="3" t="s">
        <v>155</v>
      </c>
      <c r="H2280" s="3">
        <v>0.0495</v>
      </c>
      <c r="I2280" s="3">
        <v>0.0355</v>
      </c>
      <c r="J2280" s="3">
        <v>0.085</v>
      </c>
      <c r="K2280" s="1" t="s">
        <v>121</v>
      </c>
      <c r="L2280" s="3">
        <v>5</v>
      </c>
      <c r="M2280" s="3" t="s">
        <v>156</v>
      </c>
      <c r="N2280" s="3">
        <v>0.0913</v>
      </c>
      <c r="O2280" s="3">
        <v>0.1126</v>
      </c>
      <c r="P2280" s="3">
        <v>0.2039</v>
      </c>
    </row>
    <row r="2281" hidden="1" spans="1:16">
      <c r="A2281" s="1" t="s">
        <v>92</v>
      </c>
      <c r="B2281" s="2">
        <v>44188</v>
      </c>
      <c r="C2281" s="3">
        <v>29300795</v>
      </c>
      <c r="D2281" s="4">
        <v>29294459</v>
      </c>
      <c r="E2281" s="1" t="s">
        <v>179</v>
      </c>
      <c r="F2281" s="3">
        <v>0</v>
      </c>
      <c r="G2281" s="3" t="s">
        <v>155</v>
      </c>
      <c r="H2281" s="3">
        <v>0.0198</v>
      </c>
      <c r="I2281" s="3">
        <v>0.01</v>
      </c>
      <c r="J2281" s="3">
        <v>0.0298</v>
      </c>
      <c r="K2281" s="1" t="s">
        <v>112</v>
      </c>
      <c r="L2281" s="3">
        <v>15</v>
      </c>
      <c r="M2281" s="3" t="s">
        <v>156</v>
      </c>
      <c r="N2281" s="3">
        <v>0.1356</v>
      </c>
      <c r="O2281" s="3">
        <v>0.1261</v>
      </c>
      <c r="P2281" s="3">
        <v>0.2617</v>
      </c>
    </row>
    <row r="2282" hidden="1" spans="1:16">
      <c r="A2282" s="1" t="s">
        <v>96</v>
      </c>
      <c r="B2282" s="2">
        <v>44188</v>
      </c>
      <c r="C2282" s="3">
        <v>23995832</v>
      </c>
      <c r="D2282" s="4">
        <v>21776468</v>
      </c>
      <c r="E2282" s="1" t="s">
        <v>140</v>
      </c>
      <c r="F2282" s="3">
        <v>7</v>
      </c>
      <c r="G2282" s="3" t="s">
        <v>155</v>
      </c>
      <c r="H2282" s="3">
        <v>0.0478</v>
      </c>
      <c r="I2282" s="3">
        <v>0.0459</v>
      </c>
      <c r="J2282" s="3">
        <v>0.0936</v>
      </c>
      <c r="K2282" s="1" t="s">
        <v>92</v>
      </c>
      <c r="L2282" s="3">
        <v>14</v>
      </c>
      <c r="M2282" s="3" t="s">
        <v>156</v>
      </c>
      <c r="N2282" s="3">
        <v>0.1111</v>
      </c>
      <c r="O2282" s="3">
        <v>0.1034</v>
      </c>
      <c r="P2282" s="3">
        <v>0.2145</v>
      </c>
    </row>
    <row r="2283" hidden="1" spans="1:16">
      <c r="A2283" s="1" t="s">
        <v>98</v>
      </c>
      <c r="B2283" s="2">
        <v>44188</v>
      </c>
      <c r="C2283" s="3">
        <v>27904035</v>
      </c>
      <c r="D2283" s="4">
        <v>25190459</v>
      </c>
      <c r="E2283" s="1" t="s">
        <v>141</v>
      </c>
      <c r="F2283" s="3">
        <v>12</v>
      </c>
      <c r="G2283" s="3" t="s">
        <v>155</v>
      </c>
      <c r="H2283" s="3">
        <v>0.0329</v>
      </c>
      <c r="I2283" s="3">
        <v>0.044</v>
      </c>
      <c r="J2283" s="3">
        <v>0.0769</v>
      </c>
      <c r="K2283" s="1" t="s">
        <v>111</v>
      </c>
      <c r="L2283" s="3">
        <v>8</v>
      </c>
      <c r="M2283" s="3" t="s">
        <v>156</v>
      </c>
      <c r="N2283" s="3">
        <v>0.0985</v>
      </c>
      <c r="O2283" s="3">
        <v>0.1067</v>
      </c>
      <c r="P2283" s="3">
        <v>0.2052</v>
      </c>
    </row>
    <row r="2284" hidden="1" spans="1:16">
      <c r="A2284" s="1" t="s">
        <v>101</v>
      </c>
      <c r="B2284" s="2">
        <v>44188</v>
      </c>
      <c r="C2284" s="3">
        <v>28562804</v>
      </c>
      <c r="D2284" s="4">
        <v>25592949</v>
      </c>
      <c r="E2284" s="1" t="s">
        <v>142</v>
      </c>
      <c r="F2284" s="3">
        <v>9</v>
      </c>
      <c r="G2284" s="3" t="s">
        <v>155</v>
      </c>
      <c r="H2284" s="3">
        <v>0.0473</v>
      </c>
      <c r="I2284" s="3">
        <v>0.035</v>
      </c>
      <c r="J2284" s="3">
        <v>0.0823</v>
      </c>
      <c r="K2284" s="1" t="s">
        <v>106</v>
      </c>
      <c r="L2284" s="3">
        <v>11</v>
      </c>
      <c r="M2284" s="3" t="s">
        <v>156</v>
      </c>
      <c r="N2284" s="3">
        <v>0.099</v>
      </c>
      <c r="O2284" s="3">
        <v>0.1073</v>
      </c>
      <c r="P2284" s="3">
        <v>0.2063</v>
      </c>
    </row>
    <row r="2285" spans="1:16">
      <c r="A2285" s="1" t="s">
        <v>92</v>
      </c>
      <c r="B2285" s="2">
        <v>44189</v>
      </c>
      <c r="C2285" s="3">
        <v>29297991</v>
      </c>
      <c r="D2285" s="4">
        <v>29291715</v>
      </c>
      <c r="E2285" s="1" t="s">
        <v>179</v>
      </c>
      <c r="F2285" s="3">
        <v>0</v>
      </c>
      <c r="G2285" s="3" t="s">
        <v>155</v>
      </c>
      <c r="H2285" s="3">
        <v>0.019</v>
      </c>
      <c r="I2285" s="3">
        <v>0.0096</v>
      </c>
      <c r="J2285" s="3">
        <v>0.0286</v>
      </c>
      <c r="K2285" s="1" t="s">
        <v>112</v>
      </c>
      <c r="L2285" s="3">
        <v>15</v>
      </c>
      <c r="M2285" s="3" t="s">
        <v>156</v>
      </c>
      <c r="N2285" s="3">
        <v>0.1396</v>
      </c>
      <c r="O2285" s="3">
        <v>0.1279</v>
      </c>
      <c r="P2285" s="3">
        <v>0.2676</v>
      </c>
    </row>
    <row r="2286" spans="1:16">
      <c r="A2286" s="1" t="s">
        <v>96</v>
      </c>
      <c r="B2286" s="2">
        <v>44189</v>
      </c>
      <c r="C2286" s="3">
        <v>24415326</v>
      </c>
      <c r="D2286" s="4">
        <v>22216162</v>
      </c>
      <c r="E2286" s="1" t="s">
        <v>140</v>
      </c>
      <c r="F2286" s="3">
        <v>3</v>
      </c>
      <c r="G2286" s="3" t="s">
        <v>155</v>
      </c>
      <c r="H2286" s="3">
        <v>0.0483</v>
      </c>
      <c r="I2286" s="3">
        <v>0.0453</v>
      </c>
      <c r="J2286" s="3">
        <v>0.0937</v>
      </c>
      <c r="K2286" s="1" t="s">
        <v>92</v>
      </c>
      <c r="L2286" s="3">
        <v>14</v>
      </c>
      <c r="M2286" s="3" t="s">
        <v>156</v>
      </c>
      <c r="N2286" s="3">
        <v>0.1121</v>
      </c>
      <c r="O2286" s="3">
        <v>0.1044</v>
      </c>
      <c r="P2286" s="3">
        <v>0.2165</v>
      </c>
    </row>
    <row r="2287" spans="1:16">
      <c r="A2287" s="1" t="s">
        <v>98</v>
      </c>
      <c r="B2287" s="2">
        <v>44189</v>
      </c>
      <c r="C2287" s="3">
        <v>28077940</v>
      </c>
      <c r="D2287" s="4">
        <v>25340577</v>
      </c>
      <c r="E2287" s="1" t="s">
        <v>138</v>
      </c>
      <c r="F2287" s="3">
        <v>8</v>
      </c>
      <c r="G2287" s="3" t="s">
        <v>155</v>
      </c>
      <c r="H2287" s="3">
        <v>0.0343</v>
      </c>
      <c r="I2287" s="3">
        <v>0.0449</v>
      </c>
      <c r="J2287" s="3">
        <v>0.0792</v>
      </c>
      <c r="K2287" s="1" t="s">
        <v>111</v>
      </c>
      <c r="L2287" s="3">
        <v>8</v>
      </c>
      <c r="M2287" s="3" t="s">
        <v>156</v>
      </c>
      <c r="N2287" s="3">
        <v>0.0985</v>
      </c>
      <c r="O2287" s="3">
        <v>0.1088</v>
      </c>
      <c r="P2287" s="3">
        <v>0.2073</v>
      </c>
    </row>
    <row r="2288" spans="1:16">
      <c r="A2288" s="1" t="s">
        <v>101</v>
      </c>
      <c r="B2288" s="2">
        <v>44189</v>
      </c>
      <c r="C2288" s="3">
        <v>28756837</v>
      </c>
      <c r="D2288" s="4">
        <v>25755484</v>
      </c>
      <c r="E2288" s="1" t="s">
        <v>142</v>
      </c>
      <c r="F2288" s="3">
        <v>9</v>
      </c>
      <c r="G2288" s="3" t="s">
        <v>155</v>
      </c>
      <c r="H2288" s="3">
        <v>0.0483</v>
      </c>
      <c r="I2288" s="3">
        <v>0.0359</v>
      </c>
      <c r="J2288" s="3">
        <v>0.0842</v>
      </c>
      <c r="K2288" s="1" t="s">
        <v>121</v>
      </c>
      <c r="L2288" s="3">
        <v>3</v>
      </c>
      <c r="M2288" s="3" t="s">
        <v>156</v>
      </c>
      <c r="N2288" s="3">
        <v>0.0936</v>
      </c>
      <c r="O2288" s="3">
        <v>0.1126</v>
      </c>
      <c r="P2288" s="3">
        <v>0.2062</v>
      </c>
    </row>
  </sheetData>
  <autoFilter ref="A2:P2288">
    <filterColumn colId="1">
      <dynamicFilter type="yesterday" val="44189" maxVal="44190"/>
    </filterColumn>
    <extLst/>
  </autoFilter>
  <mergeCells count="5">
    <mergeCell ref="C1:D1"/>
    <mergeCell ref="E1:J1"/>
    <mergeCell ref="K1:P1"/>
    <mergeCell ref="A1:A2"/>
    <mergeCell ref="B1:B2"/>
  </mergeCells>
  <conditionalFormatting sqref="N$1:N$1048576">
    <cfRule type="cellIs" dxfId="0" priority="3" operator="greaterThan">
      <formula>0.2</formula>
    </cfRule>
  </conditionalFormatting>
  <conditionalFormatting sqref="O$1:O$1048576">
    <cfRule type="cellIs" dxfId="0" priority="2" operator="greaterThan">
      <formula>0.2</formula>
    </cfRule>
    <cfRule type="cellIs" dxfId="1" priority="4" operator="greaterThan">
      <formula>0.2</formula>
    </cfRule>
  </conditionalFormatting>
  <conditionalFormatting sqref="P$1:P$1048576">
    <cfRule type="cellIs" dxfId="0" priority="1" operator="greaterThan">
      <formula>0.4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DRA</vt:lpstr>
      <vt:lpstr>STP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安徽移动贝尔STPDRA 忙时话务统计v2</dc:title>
  <dc:subject>忙时话务统计</dc:subject>
  <dc:creator>V鱼海里;Z.huang</dc:creator>
  <cp:keywords>统计</cp:keywords>
  <cp:lastModifiedBy>Andy</cp:lastModifiedBy>
  <dcterms:created xsi:type="dcterms:W3CDTF">2019-01-11T01:13:00Z</dcterms:created>
  <dcterms:modified xsi:type="dcterms:W3CDTF">2020-12-25T01:02:24Z</dcterms:modified>
  <cp:category>话务统计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