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9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5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32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3"/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3"/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4"/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69"/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by gas collection. Audit 2026-06-16: replaced unidentified 'Nat. Commun. 2022'.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>
      <c r="E88" t="inlineStr">
        <is>
          <t>https://journals.asm.org/doi/10.1128/aem.02007-22</t>
        </is>
      </c>
    </row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&lt;12 h lag)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is ~22× this,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Audit: ~0.30 atm threshold corroborated for C. necator (elevated-O₂ growth-inhibition reports, e.g. 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0" t="n">
        <v>1</v>
      </c>
      <c r="E118" s="15" t="inlineStr">
        <is>
          <t>Solenoid open time. Input.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0" t="n">
        <v>1</v>
      </c>
      <c r="E119" s="15" t="inlineStr">
        <is>
          <t>Time between pulse starts. Input.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demand. NB ~22× is over-dosing, not headroom — high dissolved CO₂/low pH extends lag (§12). CO₂ also feeds the §11 headspace vent, but only after it saturates the liquid (~1 h), so the vent leg is weak during early/lag operation.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 Audit 2026-06-16: corrected from 2.4e-9, which the cited fit does not give.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NB bubble-only; the real O₂ route is the §11 surface/headspace path. The schedule verdict cell was removed (it scored bubbles only) — see the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8"/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3"/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1/m). Uses interface_A from §1B (was unused).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Compare bubble strip_ratio ~0.04 — surface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IF(O2_excess-strip_avg-surf_strip-O2_cathode_ORR&gt;0,O2_ceil_C*(V_charge/1000000)/(O2_excess-strip_avg-surf_strip-O2_cathode_ORR)*60,9999)</f>
        <v/>
      </c>
      <c r="E210" s="73" t="inlineStr">
        <is>
          <t>Crediting bubble+surface+cathode. 'holds ceiling' = removal ≥ production. (9999 = combined removal holds the ceiling; no finite time-to-ceiling.)</t>
        </is>
      </c>
    </row>
    <row r="211"/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form-II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3"/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~6×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IF(rH2_gen&gt;0,"EXPLOSIVE","n/a")</f>
        <v/>
      </c>
      <c r="E232" s="32" t="inlineStr">
        <is>
          <t>Electrolysis co-produces H₂ and O₂; any H₂ that bubbles off mixes with headspace O₂ within the explosive range.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dataValidations count="3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2026-06-16T23:23:04Z</dcterms:modified>
  <cp:lastModifiedBy>Martin Currie</cp:lastModifiedBy>
  <cp:revision>0</cp:revision>
</cp:coreProperties>
</file>