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ched_verdict">Model!$D$177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5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32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6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by gas collection. Audit 2026-06-16: replaced unidentified 'Nat. Commun. 2022'.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 OF FITTED RANGE")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&lt;12 h lag)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is ~22× this,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demand. NB ~22× is over-dosing, not headroom — high dissolved CO₂/low pH extends lag (§12). CO₂ also feeds the §11 headspace vent, but only after it saturates the liquid (~1 h), so the vent leg is weak during early/lag operation.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 - reduce flow","OK")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IF(spg_dur&gt;=pulse_floor,"OK","BELOW SOLENOID FLOOR")</f>
        <v/>
      </c>
      <c r="E176" s="15" t="inlineStr">
        <is>
          <t>Pulse must exceed reliable actuation time.</t>
        </is>
      </c>
    </row>
    <row r="177">
      <c r="A177" s="22" t="inlineStr">
        <is>
          <t>Schedule verdict</t>
        </is>
      </c>
      <c r="B177" s="13" t="inlineStr">
        <is>
          <t>sched_verdict</t>
        </is>
      </c>
      <c r="C177" s="14" t="inlineStr">
        <is>
          <t>-</t>
        </is>
      </c>
      <c r="D177" s="51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7" s="26" t="inlineStr">
        <is>
          <t>Synthesised recommendation (Phase 1 logic).</t>
        </is>
      </c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 (Tate valid)","Dynamic – bubbles larger than modelled")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IF(O2_excess-strip_avg&gt;0,O2_ceil_C*(V_charge/1000000)/(O2_excess-strip_avg)*60,"stripping clears surplus")</f>
        <v/>
      </c>
      <c r="E192" s="29" t="inlineStr">
        <is>
          <t>Same, but crediting time-averaged gas-bubble stripping. ≈ unchanged here — confirms bubble stripping is not the O₂ mechanism at this duty.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1/m). Uses interface_A from §1B (was unused).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Compare bubble strip_ratio ~0.04 — surface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IF(O2_excess-strip_avg-surf_strip-O2_cathode_ORR&gt;0,O2_ceil_C*(V_charge/1000000)/(O2_excess-strip_avg-surf_strip-O2_cathode_ORR)*60,"removal holds ceiling")</f>
        <v/>
      </c>
      <c r="E210" s="73" t="inlineStr">
        <is>
          <t>Crediting bubble+surface+cathode. 'holds ceiling' = removal ≥ production.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form-II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~6×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IF(rH2_gen&gt;0,"CAUTION: H₂+O₂ headspace is explosive (H₂ 4–94% in O₂) — keep headspace swept &amp; vented, no ignition sources","n/a")</f>
        <v/>
      </c>
      <c r="E232" s="32" t="inlineStr">
        <is>
          <t>Electrolysis co-produces H₂ and O₂; any H₂ that bubbles off mixes with headspace O₂ within the explosive range.</t>
        </is>
      </c>
    </row>
  </sheetData>
  <mergeCells count="1">
    <mergeCell ref="A2:E2"/>
  </mergeCells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2026-06-16T22:35:51Z</dcterms:modified>
  <cp:lastModifiedBy>Martin Currie</cp:lastModifiedBy>
  <cp:revision>0</cp:revision>
</cp:coreProperties>
</file>