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2\20250324_practice\"/>
    </mc:Choice>
  </mc:AlternateContent>
  <xr:revisionPtr revIDLastSave="0" documentId="13_ncr:1_{71CE907A-7334-4498-BB82-7DE86E460D19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L378" i="2" s="1"/>
  <c r="G379" i="2"/>
  <c r="G380" i="2"/>
  <c r="G381" i="2"/>
  <c r="G382" i="2"/>
  <c r="G383" i="2"/>
  <c r="G384" i="2"/>
  <c r="G385" i="2"/>
  <c r="G386" i="2"/>
  <c r="L386" i="2" s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L402" i="2" s="1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L434" i="2" s="1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L450" i="2" s="1"/>
  <c r="G451" i="2"/>
  <c r="G452" i="2"/>
  <c r="G453" i="2"/>
  <c r="G454" i="2"/>
  <c r="G455" i="2"/>
  <c r="G456" i="2"/>
  <c r="G457" i="2"/>
  <c r="G458" i="2"/>
  <c r="L458" i="2" s="1"/>
  <c r="G459" i="2"/>
  <c r="G460" i="2"/>
  <c r="G461" i="2"/>
  <c r="G462" i="2"/>
  <c r="G463" i="2"/>
  <c r="G464" i="2"/>
  <c r="G465" i="2"/>
  <c r="G466" i="2"/>
  <c r="L466" i="2" s="1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L490" i="2" s="1"/>
  <c r="G491" i="2"/>
  <c r="G492" i="2"/>
  <c r="G493" i="2"/>
  <c r="G494" i="2"/>
  <c r="G495" i="2"/>
  <c r="G496" i="2"/>
  <c r="G497" i="2"/>
  <c r="G498" i="2"/>
  <c r="L498" i="2" s="1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L522" i="2" s="1"/>
  <c r="G523" i="2"/>
  <c r="G524" i="2"/>
  <c r="G525" i="2"/>
  <c r="G526" i="2"/>
  <c r="G527" i="2"/>
  <c r="G528" i="2"/>
  <c r="G529" i="2"/>
  <c r="G530" i="2"/>
  <c r="L530" i="2" s="1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L554" i="2" s="1"/>
  <c r="G555" i="2"/>
  <c r="G556" i="2"/>
  <c r="G557" i="2"/>
  <c r="G558" i="2"/>
  <c r="G559" i="2"/>
  <c r="G560" i="2"/>
  <c r="G561" i="2"/>
  <c r="G562" i="2"/>
  <c r="L562" i="2" s="1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L586" i="2" s="1"/>
  <c r="G587" i="2"/>
  <c r="G588" i="2"/>
  <c r="G589" i="2"/>
  <c r="G590" i="2"/>
  <c r="G591" i="2"/>
  <c r="G592" i="2"/>
  <c r="G593" i="2"/>
  <c r="G594" i="2"/>
  <c r="L594" i="2" s="1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L618" i="2" s="1"/>
  <c r="G619" i="2"/>
  <c r="G620" i="2"/>
  <c r="G621" i="2"/>
  <c r="G622" i="2"/>
  <c r="G623" i="2"/>
  <c r="G624" i="2"/>
  <c r="G625" i="2"/>
  <c r="G626" i="2"/>
  <c r="L626" i="2" s="1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L650" i="2" s="1"/>
  <c r="G651" i="2"/>
  <c r="G652" i="2"/>
  <c r="G653" i="2"/>
  <c r="G65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4" i="2"/>
  <c r="M4" i="2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82" i="2"/>
  <c r="L390" i="2"/>
  <c r="L394" i="2"/>
  <c r="L398" i="2"/>
  <c r="L406" i="2"/>
  <c r="L410" i="2"/>
  <c r="L414" i="2"/>
  <c r="L418" i="2"/>
  <c r="L422" i="2"/>
  <c r="L426" i="2"/>
  <c r="L430" i="2"/>
  <c r="L438" i="2"/>
  <c r="L442" i="2"/>
  <c r="L446" i="2"/>
  <c r="L454" i="2"/>
  <c r="L462" i="2"/>
  <c r="L470" i="2"/>
  <c r="L474" i="2"/>
  <c r="L478" i="2"/>
  <c r="L482" i="2"/>
  <c r="L486" i="2"/>
  <c r="L494" i="2"/>
  <c r="L502" i="2"/>
  <c r="L506" i="2"/>
  <c r="L510" i="2"/>
  <c r="L514" i="2"/>
  <c r="L518" i="2"/>
  <c r="L526" i="2"/>
  <c r="L534" i="2"/>
  <c r="L538" i="2"/>
  <c r="L542" i="2"/>
  <c r="L546" i="2"/>
  <c r="L550" i="2"/>
  <c r="L558" i="2"/>
  <c r="L566" i="2"/>
  <c r="L570" i="2"/>
  <c r="L574" i="2"/>
  <c r="L578" i="2"/>
  <c r="L582" i="2"/>
  <c r="L590" i="2"/>
  <c r="L598" i="2"/>
  <c r="L602" i="2"/>
  <c r="L606" i="2"/>
  <c r="L610" i="2"/>
  <c r="L614" i="2"/>
  <c r="L622" i="2"/>
  <c r="L630" i="2"/>
  <c r="L634" i="2"/>
  <c r="L638" i="2"/>
  <c r="L642" i="2"/>
  <c r="L646" i="2"/>
  <c r="L654" i="2"/>
  <c r="Q4" i="2" l="1"/>
  <c r="L648" i="2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<sst xmlns="http://schemas.openxmlformats.org/spreadsheetml/2006/main" count="27" uniqueCount="24">
  <si>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</si>
  <si>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</si>
  <si>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</si>
  <si>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</si>
  <si>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</si>
  <si>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</si>
  <si>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</si>
  <si>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</si>
  <si>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</si>
  <si>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</si>
  <si>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</si>
  <si>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</si>
  <si>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</si>
  <si>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</si>
  <si>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</si>
  <si>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</si>
  <si>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</si>
  <si>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</si>
  <si>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</si>
  <si>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</si>
  <si>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</si>
  <si>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</si>
  <si>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</si>
  <si>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IF(….)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</si>
</sst>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b/>
      <sz val="11"/>
      <color rgb="FFFFFF0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4" xfId="0" applyFill="1" applyBorder="1" applyAlignment="1">
      <alignment horizontal="center"/>
    </xf>
    <xf numFmtId="164" fontId="0" fillId="6" borderId="4" xfId="0" applyNumberForma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workbookViewId="0">
      <selection activeCell="H13" sqref="H13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2" spans="1:17" x14ac:dyDescent="0.25">
      <c r="F2" s="25" t="s">
        <v>23</v>
      </c>
    </row>
    <row r="3" spans="1:17" ht="27.6" x14ac:dyDescent="0.25">
      <c r="A3" s="20" t="s">
        <v>6</v>
      </c>
      <c r="B3" s="19" t="s">
        <v>12</v>
      </c>
      <c r="C3" s="19" t="s">
        <v>20</v>
      </c>
      <c r="D3" s="24" t="s">
        <v>8</v>
      </c>
      <c r="E3" s="24" t="s">
        <v>22</v>
      </c>
      <c r="F3" s="24" t="s">
        <v>10</v>
      </c>
      <c r="G3" s="24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26" t="str">
        <f>IF(E4&gt;=2,"Y","")</f>
        <v>Y</v>
      </c>
      <c r="G4" s="27">
        <f>IF(F4="Y",D4*5%,0)</f>
        <v>587.85</v>
      </c>
      <c r="H4" s="6"/>
      <c r="I4" s="7">
        <v>16</v>
      </c>
      <c r="J4" s="7"/>
      <c r="K4" s="6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26" t="str">
        <f t="shared" ref="F5:F68" si="0">IF(E5&gt;=2,"Y","")</f>
        <v/>
      </c>
      <c r="G5" s="27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26" t="str">
        <f t="shared" si="0"/>
        <v/>
      </c>
      <c r="G6" s="27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26" t="str">
        <f t="shared" si="0"/>
        <v/>
      </c>
      <c r="G7" s="27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26" t="str">
        <f t="shared" si="0"/>
        <v>Y</v>
      </c>
      <c r="G8" s="27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26" t="str">
        <f t="shared" si="0"/>
        <v/>
      </c>
      <c r="G9" s="27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26" t="str">
        <f t="shared" si="0"/>
        <v/>
      </c>
      <c r="G10" s="27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26" t="str">
        <f t="shared" si="0"/>
        <v>Y</v>
      </c>
      <c r="G11" s="27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26" t="str">
        <f t="shared" si="0"/>
        <v/>
      </c>
      <c r="G12" s="27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26" t="str">
        <f t="shared" si="0"/>
        <v/>
      </c>
      <c r="G13" s="27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26" t="str">
        <f t="shared" si="0"/>
        <v>Y</v>
      </c>
      <c r="G14" s="27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26" t="str">
        <f t="shared" si="0"/>
        <v>Y</v>
      </c>
      <c r="G15" s="27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26" t="str">
        <f t="shared" si="0"/>
        <v>Y</v>
      </c>
      <c r="G16" s="27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26" t="str">
        <f t="shared" si="0"/>
        <v>Y</v>
      </c>
      <c r="G17" s="27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26" t="str">
        <f t="shared" si="0"/>
        <v>Y</v>
      </c>
      <c r="G18" s="27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26" t="str">
        <f t="shared" si="0"/>
        <v/>
      </c>
      <c r="G19" s="27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26" t="str">
        <f t="shared" si="0"/>
        <v/>
      </c>
      <c r="G20" s="27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26" t="str">
        <f t="shared" si="0"/>
        <v>Y</v>
      </c>
      <c r="G21" s="27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26" t="str">
        <f t="shared" si="0"/>
        <v>Y</v>
      </c>
      <c r="G22" s="27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26" t="str">
        <f t="shared" si="0"/>
        <v>Y</v>
      </c>
      <c r="G23" s="27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26" t="str">
        <f t="shared" si="0"/>
        <v>Y</v>
      </c>
      <c r="G24" s="27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26" t="str">
        <f t="shared" si="0"/>
        <v/>
      </c>
      <c r="G25" s="27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26" t="str">
        <f t="shared" si="0"/>
        <v>Y</v>
      </c>
      <c r="G26" s="27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26" t="str">
        <f t="shared" si="0"/>
        <v>Y</v>
      </c>
      <c r="G27" s="27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26" t="str">
        <f t="shared" si="0"/>
        <v/>
      </c>
      <c r="G28" s="27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26" t="str">
        <f t="shared" si="0"/>
        <v/>
      </c>
      <c r="G29" s="27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26" t="str">
        <f t="shared" si="0"/>
        <v>Y</v>
      </c>
      <c r="G30" s="27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26" t="str">
        <f t="shared" si="0"/>
        <v/>
      </c>
      <c r="G31" s="27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26" t="str">
        <f t="shared" si="0"/>
        <v/>
      </c>
      <c r="G32" s="27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26" t="str">
        <f t="shared" si="0"/>
        <v/>
      </c>
      <c r="G33" s="27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26" t="str">
        <f t="shared" si="0"/>
        <v/>
      </c>
      <c r="G34" s="27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26" t="str">
        <f t="shared" si="0"/>
        <v/>
      </c>
      <c r="G35" s="27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26" t="str">
        <f t="shared" si="0"/>
        <v>Y</v>
      </c>
      <c r="G36" s="27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26" t="str">
        <f t="shared" si="0"/>
        <v/>
      </c>
      <c r="G37" s="27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26" t="str">
        <f t="shared" si="0"/>
        <v>Y</v>
      </c>
      <c r="G38" s="27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26" t="str">
        <f t="shared" si="0"/>
        <v/>
      </c>
      <c r="G39" s="27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26" t="str">
        <f t="shared" si="0"/>
        <v/>
      </c>
      <c r="G40" s="27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26" t="str">
        <f t="shared" si="0"/>
        <v>Y</v>
      </c>
      <c r="G41" s="27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26" t="str">
        <f t="shared" si="0"/>
        <v/>
      </c>
      <c r="G42" s="27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26" t="str">
        <f t="shared" si="0"/>
        <v>Y</v>
      </c>
      <c r="G43" s="27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26" t="str">
        <f t="shared" si="0"/>
        <v/>
      </c>
      <c r="G44" s="27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26" t="str">
        <f t="shared" si="0"/>
        <v>Y</v>
      </c>
      <c r="G45" s="27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26" t="str">
        <f t="shared" si="0"/>
        <v/>
      </c>
      <c r="G46" s="27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26" t="str">
        <f t="shared" si="0"/>
        <v/>
      </c>
      <c r="G47" s="27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26" t="str">
        <f t="shared" si="0"/>
        <v>Y</v>
      </c>
      <c r="G48" s="27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26" t="str">
        <f t="shared" si="0"/>
        <v>Y</v>
      </c>
      <c r="G49" s="27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26" t="str">
        <f t="shared" si="0"/>
        <v>Y</v>
      </c>
      <c r="G50" s="27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26" t="str">
        <f t="shared" si="0"/>
        <v/>
      </c>
      <c r="G51" s="27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26" t="str">
        <f t="shared" si="0"/>
        <v/>
      </c>
      <c r="G52" s="27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26" t="str">
        <f t="shared" si="0"/>
        <v/>
      </c>
      <c r="G53" s="27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26" t="str">
        <f t="shared" si="0"/>
        <v>Y</v>
      </c>
      <c r="G54" s="27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26" t="str">
        <f t="shared" si="0"/>
        <v>Y</v>
      </c>
      <c r="G55" s="27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26" t="str">
        <f t="shared" si="0"/>
        <v/>
      </c>
      <c r="G56" s="27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26" t="str">
        <f t="shared" si="0"/>
        <v/>
      </c>
      <c r="G57" s="27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26" t="str">
        <f t="shared" si="0"/>
        <v/>
      </c>
      <c r="G58" s="27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26" t="str">
        <f t="shared" si="0"/>
        <v/>
      </c>
      <c r="G59" s="27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26" t="str">
        <f t="shared" si="0"/>
        <v>Y</v>
      </c>
      <c r="G60" s="27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26" t="str">
        <f t="shared" si="0"/>
        <v>Y</v>
      </c>
      <c r="G61" s="27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26" t="str">
        <f t="shared" si="0"/>
        <v>Y</v>
      </c>
      <c r="G62" s="27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26" t="str">
        <f t="shared" si="0"/>
        <v/>
      </c>
      <c r="G63" s="27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26" t="str">
        <f t="shared" si="0"/>
        <v/>
      </c>
      <c r="G64" s="27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26" t="str">
        <f t="shared" si="0"/>
        <v/>
      </c>
      <c r="G65" s="27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26" t="str">
        <f t="shared" si="0"/>
        <v/>
      </c>
      <c r="G66" s="27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26" t="str">
        <f t="shared" si="0"/>
        <v>Y</v>
      </c>
      <c r="G67" s="27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26" t="str">
        <f t="shared" si="0"/>
        <v/>
      </c>
      <c r="G68" s="27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26" t="str">
        <f t="shared" ref="F69:F132" si="2">IF(E69&gt;=2,"Y","")</f>
        <v/>
      </c>
      <c r="G69" s="27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26" t="str">
        <f t="shared" si="2"/>
        <v/>
      </c>
      <c r="G70" s="27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26" t="str">
        <f t="shared" si="2"/>
        <v/>
      </c>
      <c r="G71" s="27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26" t="str">
        <f t="shared" si="2"/>
        <v>Y</v>
      </c>
      <c r="G72" s="27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26" t="str">
        <f t="shared" si="2"/>
        <v/>
      </c>
      <c r="G73" s="27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26" t="str">
        <f t="shared" si="2"/>
        <v/>
      </c>
      <c r="G74" s="27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26" t="str">
        <f t="shared" si="2"/>
        <v>Y</v>
      </c>
      <c r="G75" s="27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26" t="str">
        <f t="shared" si="2"/>
        <v/>
      </c>
      <c r="G76" s="27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26" t="str">
        <f t="shared" si="2"/>
        <v/>
      </c>
      <c r="G77" s="27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26" t="str">
        <f t="shared" si="2"/>
        <v/>
      </c>
      <c r="G78" s="27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26" t="str">
        <f t="shared" si="2"/>
        <v>Y</v>
      </c>
      <c r="G79" s="27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26" t="str">
        <f t="shared" si="2"/>
        <v>Y</v>
      </c>
      <c r="G80" s="27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26" t="str">
        <f t="shared" si="2"/>
        <v>Y</v>
      </c>
      <c r="G81" s="27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26" t="str">
        <f t="shared" si="2"/>
        <v>Y</v>
      </c>
      <c r="G82" s="27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26" t="str">
        <f t="shared" si="2"/>
        <v>Y</v>
      </c>
      <c r="G83" s="27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26" t="str">
        <f t="shared" si="2"/>
        <v>Y</v>
      </c>
      <c r="G84" s="27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26" t="str">
        <f t="shared" si="2"/>
        <v>Y</v>
      </c>
      <c r="G85" s="27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26" t="str">
        <f t="shared" si="2"/>
        <v/>
      </c>
      <c r="G86" s="27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26" t="str">
        <f t="shared" si="2"/>
        <v>Y</v>
      </c>
      <c r="G87" s="27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26" t="str">
        <f t="shared" si="2"/>
        <v/>
      </c>
      <c r="G88" s="27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26" t="str">
        <f t="shared" si="2"/>
        <v>Y</v>
      </c>
      <c r="G89" s="27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26" t="str">
        <f t="shared" si="2"/>
        <v>Y</v>
      </c>
      <c r="G90" s="27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26" t="str">
        <f t="shared" si="2"/>
        <v>Y</v>
      </c>
      <c r="G91" s="27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26" t="str">
        <f t="shared" si="2"/>
        <v>Y</v>
      </c>
      <c r="G92" s="27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26" t="str">
        <f t="shared" si="2"/>
        <v/>
      </c>
      <c r="G93" s="27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26" t="str">
        <f t="shared" si="2"/>
        <v>Y</v>
      </c>
      <c r="G94" s="27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26" t="str">
        <f t="shared" si="2"/>
        <v/>
      </c>
      <c r="G95" s="27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26" t="str">
        <f t="shared" si="2"/>
        <v>Y</v>
      </c>
      <c r="G96" s="27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26" t="str">
        <f t="shared" si="2"/>
        <v>Y</v>
      </c>
      <c r="G97" s="27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26" t="str">
        <f t="shared" si="2"/>
        <v/>
      </c>
      <c r="G98" s="27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26" t="str">
        <f t="shared" si="2"/>
        <v>Y</v>
      </c>
      <c r="G99" s="27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26" t="str">
        <f t="shared" si="2"/>
        <v/>
      </c>
      <c r="G100" s="27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26" t="str">
        <f t="shared" si="2"/>
        <v/>
      </c>
      <c r="G101" s="27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26" t="str">
        <f t="shared" si="2"/>
        <v/>
      </c>
      <c r="G102" s="27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26" t="str">
        <f t="shared" si="2"/>
        <v>Y</v>
      </c>
      <c r="G103" s="27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26" t="str">
        <f t="shared" si="2"/>
        <v>Y</v>
      </c>
      <c r="G104" s="27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26" t="str">
        <f t="shared" si="2"/>
        <v>Y</v>
      </c>
      <c r="G105" s="27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26" t="str">
        <f t="shared" si="2"/>
        <v>Y</v>
      </c>
      <c r="G106" s="27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26" t="str">
        <f t="shared" si="2"/>
        <v/>
      </c>
      <c r="G107" s="27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26" t="str">
        <f t="shared" si="2"/>
        <v>Y</v>
      </c>
      <c r="G108" s="27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26" t="str">
        <f t="shared" si="2"/>
        <v/>
      </c>
      <c r="G109" s="27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26" t="str">
        <f t="shared" si="2"/>
        <v/>
      </c>
      <c r="G110" s="27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26" t="str">
        <f t="shared" si="2"/>
        <v/>
      </c>
      <c r="G111" s="27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26" t="str">
        <f t="shared" si="2"/>
        <v>Y</v>
      </c>
      <c r="G112" s="27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26" t="str">
        <f t="shared" si="2"/>
        <v>Y</v>
      </c>
      <c r="G113" s="27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26" t="str">
        <f t="shared" si="2"/>
        <v/>
      </c>
      <c r="G114" s="27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26" t="str">
        <f t="shared" si="2"/>
        <v>Y</v>
      </c>
      <c r="G115" s="27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26" t="str">
        <f t="shared" si="2"/>
        <v>Y</v>
      </c>
      <c r="G116" s="27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26" t="str">
        <f t="shared" si="2"/>
        <v/>
      </c>
      <c r="G117" s="27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26" t="str">
        <f t="shared" si="2"/>
        <v>Y</v>
      </c>
      <c r="G118" s="27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26" t="str">
        <f t="shared" si="2"/>
        <v/>
      </c>
      <c r="G119" s="27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26" t="str">
        <f t="shared" si="2"/>
        <v>Y</v>
      </c>
      <c r="G120" s="27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26" t="str">
        <f t="shared" si="2"/>
        <v>Y</v>
      </c>
      <c r="G121" s="27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26" t="str">
        <f t="shared" si="2"/>
        <v>Y</v>
      </c>
      <c r="G122" s="27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26" t="str">
        <f t="shared" si="2"/>
        <v/>
      </c>
      <c r="G123" s="27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26" t="str">
        <f t="shared" si="2"/>
        <v/>
      </c>
      <c r="G124" s="27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26" t="str">
        <f t="shared" si="2"/>
        <v/>
      </c>
      <c r="G125" s="27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26" t="str">
        <f t="shared" si="2"/>
        <v/>
      </c>
      <c r="G126" s="27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26" t="str">
        <f t="shared" si="2"/>
        <v>Y</v>
      </c>
      <c r="G127" s="27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26" t="str">
        <f t="shared" si="2"/>
        <v/>
      </c>
      <c r="G128" s="27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26" t="str">
        <f t="shared" si="2"/>
        <v/>
      </c>
      <c r="G129" s="27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26" t="str">
        <f t="shared" si="2"/>
        <v/>
      </c>
      <c r="G130" s="27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26" t="str">
        <f t="shared" si="2"/>
        <v>Y</v>
      </c>
      <c r="G131" s="27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26" t="str">
        <f t="shared" si="2"/>
        <v/>
      </c>
      <c r="G132" s="27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26" t="str">
        <f t="shared" ref="F133:F196" si="4">IF(E133&gt;=2,"Y","")</f>
        <v/>
      </c>
      <c r="G133" s="27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26" t="str">
        <f t="shared" si="4"/>
        <v/>
      </c>
      <c r="G134" s="27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26" t="str">
        <f t="shared" si="4"/>
        <v/>
      </c>
      <c r="G135" s="27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26" t="str">
        <f t="shared" si="4"/>
        <v>Y</v>
      </c>
      <c r="G136" s="27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26" t="str">
        <f t="shared" si="4"/>
        <v>Y</v>
      </c>
      <c r="G137" s="27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26" t="str">
        <f t="shared" si="4"/>
        <v/>
      </c>
      <c r="G138" s="27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26" t="str">
        <f t="shared" si="4"/>
        <v/>
      </c>
      <c r="G139" s="27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26" t="str">
        <f t="shared" si="4"/>
        <v/>
      </c>
      <c r="G140" s="27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26" t="str">
        <f t="shared" si="4"/>
        <v/>
      </c>
      <c r="G141" s="27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26" t="str">
        <f t="shared" si="4"/>
        <v/>
      </c>
      <c r="G142" s="27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26" t="str">
        <f t="shared" si="4"/>
        <v/>
      </c>
      <c r="G143" s="27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26" t="str">
        <f t="shared" si="4"/>
        <v/>
      </c>
      <c r="G144" s="27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26" t="str">
        <f t="shared" si="4"/>
        <v>Y</v>
      </c>
      <c r="G145" s="27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26" t="str">
        <f t="shared" si="4"/>
        <v>Y</v>
      </c>
      <c r="G146" s="27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26" t="str">
        <f t="shared" si="4"/>
        <v/>
      </c>
      <c r="G147" s="27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26" t="str">
        <f t="shared" si="4"/>
        <v>Y</v>
      </c>
      <c r="G148" s="27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26" t="str">
        <f t="shared" si="4"/>
        <v/>
      </c>
      <c r="G149" s="27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26" t="str">
        <f t="shared" si="4"/>
        <v/>
      </c>
      <c r="G150" s="27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26" t="str">
        <f t="shared" si="4"/>
        <v/>
      </c>
      <c r="G151" s="27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26" t="str">
        <f t="shared" si="4"/>
        <v/>
      </c>
      <c r="G152" s="27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26" t="str">
        <f t="shared" si="4"/>
        <v>Y</v>
      </c>
      <c r="G153" s="27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26" t="str">
        <f t="shared" si="4"/>
        <v>Y</v>
      </c>
      <c r="G154" s="27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26" t="str">
        <f t="shared" si="4"/>
        <v/>
      </c>
      <c r="G155" s="27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26" t="str">
        <f t="shared" si="4"/>
        <v>Y</v>
      </c>
      <c r="G156" s="27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26" t="str">
        <f t="shared" si="4"/>
        <v>Y</v>
      </c>
      <c r="G157" s="27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26" t="str">
        <f t="shared" si="4"/>
        <v>Y</v>
      </c>
      <c r="G158" s="27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26" t="str">
        <f t="shared" si="4"/>
        <v/>
      </c>
      <c r="G159" s="27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26" t="str">
        <f t="shared" si="4"/>
        <v/>
      </c>
      <c r="G160" s="27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26" t="str">
        <f t="shared" si="4"/>
        <v>Y</v>
      </c>
      <c r="G161" s="27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26" t="str">
        <f t="shared" si="4"/>
        <v>Y</v>
      </c>
      <c r="G162" s="27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26" t="str">
        <f t="shared" si="4"/>
        <v>Y</v>
      </c>
      <c r="G163" s="27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26" t="str">
        <f t="shared" si="4"/>
        <v/>
      </c>
      <c r="G164" s="27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26" t="str">
        <f t="shared" si="4"/>
        <v/>
      </c>
      <c r="G165" s="27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26" t="str">
        <f t="shared" si="4"/>
        <v/>
      </c>
      <c r="G166" s="27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26" t="str">
        <f t="shared" si="4"/>
        <v/>
      </c>
      <c r="G167" s="27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26" t="str">
        <f t="shared" si="4"/>
        <v/>
      </c>
      <c r="G168" s="27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26" t="str">
        <f t="shared" si="4"/>
        <v>Y</v>
      </c>
      <c r="G169" s="27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26" t="str">
        <f t="shared" si="4"/>
        <v>Y</v>
      </c>
      <c r="G170" s="27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26" t="str">
        <f t="shared" si="4"/>
        <v>Y</v>
      </c>
      <c r="G171" s="27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26" t="str">
        <f t="shared" si="4"/>
        <v/>
      </c>
      <c r="G172" s="27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26" t="str">
        <f t="shared" si="4"/>
        <v/>
      </c>
      <c r="G173" s="27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26" t="str">
        <f t="shared" si="4"/>
        <v>Y</v>
      </c>
      <c r="G174" s="27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26" t="str">
        <f t="shared" si="4"/>
        <v>Y</v>
      </c>
      <c r="G175" s="27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26" t="str">
        <f t="shared" si="4"/>
        <v/>
      </c>
      <c r="G176" s="27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26" t="str">
        <f t="shared" si="4"/>
        <v>Y</v>
      </c>
      <c r="G177" s="27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26" t="str">
        <f t="shared" si="4"/>
        <v>Y</v>
      </c>
      <c r="G178" s="27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26" t="str">
        <f t="shared" si="4"/>
        <v>Y</v>
      </c>
      <c r="G179" s="27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26" t="str">
        <f t="shared" si="4"/>
        <v/>
      </c>
      <c r="G180" s="27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26" t="str">
        <f t="shared" si="4"/>
        <v/>
      </c>
      <c r="G181" s="27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26" t="str">
        <f t="shared" si="4"/>
        <v>Y</v>
      </c>
      <c r="G182" s="27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26" t="str">
        <f t="shared" si="4"/>
        <v/>
      </c>
      <c r="G183" s="27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26" t="str">
        <f t="shared" si="4"/>
        <v/>
      </c>
      <c r="G184" s="27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26" t="str">
        <f t="shared" si="4"/>
        <v>Y</v>
      </c>
      <c r="G185" s="27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26" t="str">
        <f t="shared" si="4"/>
        <v>Y</v>
      </c>
      <c r="G186" s="27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26" t="str">
        <f t="shared" si="4"/>
        <v/>
      </c>
      <c r="G187" s="27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26" t="str">
        <f t="shared" si="4"/>
        <v>Y</v>
      </c>
      <c r="G188" s="27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26" t="str">
        <f t="shared" si="4"/>
        <v/>
      </c>
      <c r="G189" s="27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26" t="str">
        <f t="shared" si="4"/>
        <v>Y</v>
      </c>
      <c r="G190" s="27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26" t="str">
        <f t="shared" si="4"/>
        <v/>
      </c>
      <c r="G191" s="27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26" t="str">
        <f t="shared" si="4"/>
        <v>Y</v>
      </c>
      <c r="G192" s="27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26" t="str">
        <f t="shared" si="4"/>
        <v/>
      </c>
      <c r="G193" s="27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26" t="str">
        <f t="shared" si="4"/>
        <v>Y</v>
      </c>
      <c r="G194" s="27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26" t="str">
        <f t="shared" si="4"/>
        <v/>
      </c>
      <c r="G195" s="27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26" t="str">
        <f t="shared" si="4"/>
        <v>Y</v>
      </c>
      <c r="G196" s="27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26" t="str">
        <f t="shared" ref="F197:F260" si="6">IF(E197&gt;=2,"Y","")</f>
        <v>Y</v>
      </c>
      <c r="G197" s="27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26" t="str">
        <f t="shared" si="6"/>
        <v>Y</v>
      </c>
      <c r="G198" s="27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26" t="str">
        <f t="shared" si="6"/>
        <v>Y</v>
      </c>
      <c r="G199" s="27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26" t="str">
        <f t="shared" si="6"/>
        <v>Y</v>
      </c>
      <c r="G200" s="27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26" t="str">
        <f t="shared" si="6"/>
        <v/>
      </c>
      <c r="G201" s="27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26" t="str">
        <f t="shared" si="6"/>
        <v/>
      </c>
      <c r="G202" s="27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26" t="str">
        <f t="shared" si="6"/>
        <v>Y</v>
      </c>
      <c r="G203" s="27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26" t="str">
        <f t="shared" si="6"/>
        <v>Y</v>
      </c>
      <c r="G204" s="27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26" t="str">
        <f t="shared" si="6"/>
        <v>Y</v>
      </c>
      <c r="G205" s="27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26" t="str">
        <f t="shared" si="6"/>
        <v>Y</v>
      </c>
      <c r="G206" s="27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26" t="str">
        <f t="shared" si="6"/>
        <v/>
      </c>
      <c r="G207" s="27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26" t="str">
        <f t="shared" si="6"/>
        <v>Y</v>
      </c>
      <c r="G208" s="27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26" t="str">
        <f t="shared" si="6"/>
        <v>Y</v>
      </c>
      <c r="G209" s="27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26" t="str">
        <f t="shared" si="6"/>
        <v/>
      </c>
      <c r="G210" s="27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26" t="str">
        <f t="shared" si="6"/>
        <v>Y</v>
      </c>
      <c r="G211" s="27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26" t="str">
        <f t="shared" si="6"/>
        <v>Y</v>
      </c>
      <c r="G212" s="27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26" t="str">
        <f t="shared" si="6"/>
        <v>Y</v>
      </c>
      <c r="G213" s="27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26" t="str">
        <f t="shared" si="6"/>
        <v/>
      </c>
      <c r="G214" s="27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26" t="str">
        <f t="shared" si="6"/>
        <v>Y</v>
      </c>
      <c r="G215" s="27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26" t="str">
        <f t="shared" si="6"/>
        <v/>
      </c>
      <c r="G216" s="27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26" t="str">
        <f t="shared" si="6"/>
        <v>Y</v>
      </c>
      <c r="G217" s="27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26" t="str">
        <f t="shared" si="6"/>
        <v>Y</v>
      </c>
      <c r="G218" s="27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26" t="str">
        <f t="shared" si="6"/>
        <v/>
      </c>
      <c r="G219" s="27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26" t="str">
        <f t="shared" si="6"/>
        <v/>
      </c>
      <c r="G220" s="27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26" t="str">
        <f t="shared" si="6"/>
        <v>Y</v>
      </c>
      <c r="G221" s="27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26" t="str">
        <f t="shared" si="6"/>
        <v/>
      </c>
      <c r="G222" s="27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26" t="str">
        <f t="shared" si="6"/>
        <v>Y</v>
      </c>
      <c r="G223" s="27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26" t="str">
        <f t="shared" si="6"/>
        <v>Y</v>
      </c>
      <c r="G224" s="27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26" t="str">
        <f t="shared" si="6"/>
        <v>Y</v>
      </c>
      <c r="G225" s="27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26" t="str">
        <f t="shared" si="6"/>
        <v/>
      </c>
      <c r="G226" s="27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26" t="str">
        <f t="shared" si="6"/>
        <v>Y</v>
      </c>
      <c r="G227" s="27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26" t="str">
        <f t="shared" si="6"/>
        <v>Y</v>
      </c>
      <c r="G228" s="27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26" t="str">
        <f t="shared" si="6"/>
        <v/>
      </c>
      <c r="G229" s="27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26" t="str">
        <f t="shared" si="6"/>
        <v/>
      </c>
      <c r="G230" s="27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26" t="str">
        <f t="shared" si="6"/>
        <v/>
      </c>
      <c r="G231" s="27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26" t="str">
        <f t="shared" si="6"/>
        <v>Y</v>
      </c>
      <c r="G232" s="27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26" t="str">
        <f t="shared" si="6"/>
        <v>Y</v>
      </c>
      <c r="G233" s="27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26" t="str">
        <f t="shared" si="6"/>
        <v>Y</v>
      </c>
      <c r="G234" s="27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26" t="str">
        <f t="shared" si="6"/>
        <v>Y</v>
      </c>
      <c r="G235" s="27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26" t="str">
        <f t="shared" si="6"/>
        <v>Y</v>
      </c>
      <c r="G236" s="27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26" t="str">
        <f t="shared" si="6"/>
        <v>Y</v>
      </c>
      <c r="G237" s="27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26" t="str">
        <f t="shared" si="6"/>
        <v>Y</v>
      </c>
      <c r="G238" s="27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26" t="str">
        <f t="shared" si="6"/>
        <v>Y</v>
      </c>
      <c r="G239" s="27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26" t="str">
        <f t="shared" si="6"/>
        <v/>
      </c>
      <c r="G240" s="27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26" t="str">
        <f t="shared" si="6"/>
        <v/>
      </c>
      <c r="G241" s="27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26" t="str">
        <f t="shared" si="6"/>
        <v>Y</v>
      </c>
      <c r="G242" s="27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26" t="str">
        <f t="shared" si="6"/>
        <v>Y</v>
      </c>
      <c r="G243" s="27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26" t="str">
        <f t="shared" si="6"/>
        <v/>
      </c>
      <c r="G244" s="27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26" t="str">
        <f t="shared" si="6"/>
        <v>Y</v>
      </c>
      <c r="G245" s="27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26" t="str">
        <f t="shared" si="6"/>
        <v/>
      </c>
      <c r="G246" s="27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26" t="str">
        <f t="shared" si="6"/>
        <v>Y</v>
      </c>
      <c r="G247" s="27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26" t="str">
        <f t="shared" si="6"/>
        <v/>
      </c>
      <c r="G248" s="27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26" t="str">
        <f t="shared" si="6"/>
        <v>Y</v>
      </c>
      <c r="G249" s="27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26" t="str">
        <f t="shared" si="6"/>
        <v/>
      </c>
      <c r="G250" s="27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26" t="str">
        <f t="shared" si="6"/>
        <v>Y</v>
      </c>
      <c r="G251" s="27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26" t="str">
        <f t="shared" si="6"/>
        <v>Y</v>
      </c>
      <c r="G252" s="27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26" t="str">
        <f t="shared" si="6"/>
        <v>Y</v>
      </c>
      <c r="G253" s="27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26" t="str">
        <f t="shared" si="6"/>
        <v>Y</v>
      </c>
      <c r="G254" s="27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26" t="str">
        <f t="shared" si="6"/>
        <v/>
      </c>
      <c r="G255" s="27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26" t="str">
        <f t="shared" si="6"/>
        <v/>
      </c>
      <c r="G256" s="27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26" t="str">
        <f t="shared" si="6"/>
        <v/>
      </c>
      <c r="G257" s="27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26" t="str">
        <f t="shared" si="6"/>
        <v>Y</v>
      </c>
      <c r="G258" s="27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26" t="str">
        <f t="shared" si="6"/>
        <v>Y</v>
      </c>
      <c r="G259" s="27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26" t="str">
        <f t="shared" si="6"/>
        <v>Y</v>
      </c>
      <c r="G260" s="27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26" t="str">
        <f t="shared" ref="F261:F324" si="8">IF(E261&gt;=2,"Y","")</f>
        <v/>
      </c>
      <c r="G261" s="27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26" t="str">
        <f t="shared" si="8"/>
        <v>Y</v>
      </c>
      <c r="G262" s="27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26" t="str">
        <f t="shared" si="8"/>
        <v>Y</v>
      </c>
      <c r="G263" s="27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26" t="str">
        <f t="shared" si="8"/>
        <v/>
      </c>
      <c r="G264" s="27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26" t="str">
        <f t="shared" si="8"/>
        <v/>
      </c>
      <c r="G265" s="27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26" t="str">
        <f t="shared" si="8"/>
        <v>Y</v>
      </c>
      <c r="G266" s="27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26" t="str">
        <f t="shared" si="8"/>
        <v/>
      </c>
      <c r="G267" s="27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26" t="str">
        <f t="shared" si="8"/>
        <v/>
      </c>
      <c r="G268" s="27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26" t="str">
        <f t="shared" si="8"/>
        <v>Y</v>
      </c>
      <c r="G269" s="27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26" t="str">
        <f t="shared" si="8"/>
        <v>Y</v>
      </c>
      <c r="G270" s="27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26" t="str">
        <f t="shared" si="8"/>
        <v/>
      </c>
      <c r="G271" s="27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26" t="str">
        <f t="shared" si="8"/>
        <v>Y</v>
      </c>
      <c r="G272" s="27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26" t="str">
        <f t="shared" si="8"/>
        <v>Y</v>
      </c>
      <c r="G273" s="27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26" t="str">
        <f t="shared" si="8"/>
        <v>Y</v>
      </c>
      <c r="G274" s="27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26" t="str">
        <f t="shared" si="8"/>
        <v>Y</v>
      </c>
      <c r="G275" s="27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26" t="str">
        <f t="shared" si="8"/>
        <v>Y</v>
      </c>
      <c r="G276" s="27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26" t="str">
        <f t="shared" si="8"/>
        <v/>
      </c>
      <c r="G277" s="27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26" t="str">
        <f t="shared" si="8"/>
        <v>Y</v>
      </c>
      <c r="G278" s="27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26" t="str">
        <f t="shared" si="8"/>
        <v/>
      </c>
      <c r="G279" s="27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26" t="str">
        <f t="shared" si="8"/>
        <v/>
      </c>
      <c r="G280" s="27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26" t="str">
        <f t="shared" si="8"/>
        <v>Y</v>
      </c>
      <c r="G281" s="27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26" t="str">
        <f t="shared" si="8"/>
        <v>Y</v>
      </c>
      <c r="G282" s="27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26" t="str">
        <f t="shared" si="8"/>
        <v/>
      </c>
      <c r="G283" s="27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26" t="str">
        <f t="shared" si="8"/>
        <v>Y</v>
      </c>
      <c r="G284" s="27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26" t="str">
        <f t="shared" si="8"/>
        <v/>
      </c>
      <c r="G285" s="27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26" t="str">
        <f t="shared" si="8"/>
        <v/>
      </c>
      <c r="G286" s="27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26" t="str">
        <f t="shared" si="8"/>
        <v/>
      </c>
      <c r="G287" s="27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26" t="str">
        <f t="shared" si="8"/>
        <v>Y</v>
      </c>
      <c r="G288" s="27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26" t="str">
        <f t="shared" si="8"/>
        <v/>
      </c>
      <c r="G289" s="27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26" t="str">
        <f t="shared" si="8"/>
        <v/>
      </c>
      <c r="G290" s="27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26" t="str">
        <f t="shared" si="8"/>
        <v/>
      </c>
      <c r="G291" s="27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26" t="str">
        <f t="shared" si="8"/>
        <v/>
      </c>
      <c r="G292" s="27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26" t="str">
        <f t="shared" si="8"/>
        <v/>
      </c>
      <c r="G293" s="27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26" t="str">
        <f t="shared" si="8"/>
        <v>Y</v>
      </c>
      <c r="G294" s="27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26" t="str">
        <f t="shared" si="8"/>
        <v>Y</v>
      </c>
      <c r="G295" s="27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26" t="str">
        <f t="shared" si="8"/>
        <v/>
      </c>
      <c r="G296" s="27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26" t="str">
        <f t="shared" si="8"/>
        <v/>
      </c>
      <c r="G297" s="27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26" t="str">
        <f t="shared" si="8"/>
        <v>Y</v>
      </c>
      <c r="G298" s="27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26" t="str">
        <f t="shared" si="8"/>
        <v>Y</v>
      </c>
      <c r="G299" s="27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26" t="str">
        <f t="shared" si="8"/>
        <v>Y</v>
      </c>
      <c r="G300" s="27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26" t="str">
        <f t="shared" si="8"/>
        <v>Y</v>
      </c>
      <c r="G301" s="27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26" t="str">
        <f t="shared" si="8"/>
        <v/>
      </c>
      <c r="G302" s="27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26" t="str">
        <f t="shared" si="8"/>
        <v/>
      </c>
      <c r="G303" s="27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26" t="str">
        <f t="shared" si="8"/>
        <v>Y</v>
      </c>
      <c r="G304" s="27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26" t="str">
        <f t="shared" si="8"/>
        <v/>
      </c>
      <c r="G305" s="27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26" t="str">
        <f t="shared" si="8"/>
        <v>Y</v>
      </c>
      <c r="G306" s="27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26" t="str">
        <f t="shared" si="8"/>
        <v>Y</v>
      </c>
      <c r="G307" s="27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26" t="str">
        <f t="shared" si="8"/>
        <v/>
      </c>
      <c r="G308" s="27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26" t="str">
        <f t="shared" si="8"/>
        <v>Y</v>
      </c>
      <c r="G309" s="27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26" t="str">
        <f t="shared" si="8"/>
        <v/>
      </c>
      <c r="G310" s="27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26" t="str">
        <f t="shared" si="8"/>
        <v/>
      </c>
      <c r="G311" s="27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26" t="str">
        <f t="shared" si="8"/>
        <v>Y</v>
      </c>
      <c r="G312" s="27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26" t="str">
        <f t="shared" si="8"/>
        <v>Y</v>
      </c>
      <c r="G313" s="27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26" t="str">
        <f t="shared" si="8"/>
        <v/>
      </c>
      <c r="G314" s="27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26" t="str">
        <f t="shared" si="8"/>
        <v/>
      </c>
      <c r="G315" s="27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26" t="str">
        <f t="shared" si="8"/>
        <v>Y</v>
      </c>
      <c r="G316" s="27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26" t="str">
        <f t="shared" si="8"/>
        <v/>
      </c>
      <c r="G317" s="27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26" t="str">
        <f t="shared" si="8"/>
        <v>Y</v>
      </c>
      <c r="G318" s="27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26" t="str">
        <f t="shared" si="8"/>
        <v>Y</v>
      </c>
      <c r="G319" s="27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26" t="str">
        <f t="shared" si="8"/>
        <v>Y</v>
      </c>
      <c r="G320" s="27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26" t="str">
        <f t="shared" si="8"/>
        <v/>
      </c>
      <c r="G321" s="27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26" t="str">
        <f t="shared" si="8"/>
        <v>Y</v>
      </c>
      <c r="G322" s="27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26" t="str">
        <f t="shared" si="8"/>
        <v/>
      </c>
      <c r="G323" s="27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26" t="str">
        <f t="shared" si="8"/>
        <v/>
      </c>
      <c r="G324" s="27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26" t="str">
        <f t="shared" ref="F325:F388" si="10">IF(E325&gt;=2,"Y","")</f>
        <v/>
      </c>
      <c r="G325" s="27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26" t="str">
        <f t="shared" si="10"/>
        <v/>
      </c>
      <c r="G326" s="27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26" t="str">
        <f t="shared" si="10"/>
        <v>Y</v>
      </c>
      <c r="G327" s="27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26" t="str">
        <f t="shared" si="10"/>
        <v>Y</v>
      </c>
      <c r="G328" s="27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26" t="str">
        <f t="shared" si="10"/>
        <v/>
      </c>
      <c r="G329" s="27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26" t="str">
        <f t="shared" si="10"/>
        <v/>
      </c>
      <c r="G330" s="27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26" t="str">
        <f t="shared" si="10"/>
        <v/>
      </c>
      <c r="G331" s="27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26" t="str">
        <f t="shared" si="10"/>
        <v>Y</v>
      </c>
      <c r="G332" s="27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26" t="str">
        <f t="shared" si="10"/>
        <v/>
      </c>
      <c r="G333" s="27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26" t="str">
        <f t="shared" si="10"/>
        <v>Y</v>
      </c>
      <c r="G334" s="27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26" t="str">
        <f t="shared" si="10"/>
        <v>Y</v>
      </c>
      <c r="G335" s="27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26" t="str">
        <f t="shared" si="10"/>
        <v>Y</v>
      </c>
      <c r="G336" s="27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26" t="str">
        <f t="shared" si="10"/>
        <v>Y</v>
      </c>
      <c r="G337" s="27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26" t="str">
        <f t="shared" si="10"/>
        <v>Y</v>
      </c>
      <c r="G338" s="27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26" t="str">
        <f t="shared" si="10"/>
        <v/>
      </c>
      <c r="G339" s="27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26" t="str">
        <f t="shared" si="10"/>
        <v/>
      </c>
      <c r="G340" s="27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26" t="str">
        <f t="shared" si="10"/>
        <v/>
      </c>
      <c r="G341" s="27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26" t="str">
        <f t="shared" si="10"/>
        <v>Y</v>
      </c>
      <c r="G342" s="27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26" t="str">
        <f t="shared" si="10"/>
        <v>Y</v>
      </c>
      <c r="G343" s="27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26" t="str">
        <f t="shared" si="10"/>
        <v/>
      </c>
      <c r="G344" s="27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26" t="str">
        <f t="shared" si="10"/>
        <v/>
      </c>
      <c r="G345" s="27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26" t="str">
        <f t="shared" si="10"/>
        <v>Y</v>
      </c>
      <c r="G346" s="27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26" t="str">
        <f t="shared" si="10"/>
        <v/>
      </c>
      <c r="G347" s="27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26" t="str">
        <f t="shared" si="10"/>
        <v/>
      </c>
      <c r="G348" s="27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26" t="str">
        <f t="shared" si="10"/>
        <v>Y</v>
      </c>
      <c r="G349" s="27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26" t="str">
        <f t="shared" si="10"/>
        <v/>
      </c>
      <c r="G350" s="27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26" t="str">
        <f t="shared" si="10"/>
        <v>Y</v>
      </c>
      <c r="G351" s="27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26" t="str">
        <f t="shared" si="10"/>
        <v/>
      </c>
      <c r="G352" s="27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26" t="str">
        <f t="shared" si="10"/>
        <v>Y</v>
      </c>
      <c r="G353" s="27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26" t="str">
        <f t="shared" si="10"/>
        <v/>
      </c>
      <c r="G354" s="27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26" t="str">
        <f t="shared" si="10"/>
        <v/>
      </c>
      <c r="G355" s="27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26" t="str">
        <f t="shared" si="10"/>
        <v/>
      </c>
      <c r="G356" s="27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26" t="str">
        <f t="shared" si="10"/>
        <v>Y</v>
      </c>
      <c r="G357" s="27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26" t="str">
        <f t="shared" si="10"/>
        <v>Y</v>
      </c>
      <c r="G358" s="27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26" t="str">
        <f t="shared" si="10"/>
        <v/>
      </c>
      <c r="G359" s="27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26" t="str">
        <f t="shared" si="10"/>
        <v/>
      </c>
      <c r="G360" s="27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26" t="str">
        <f t="shared" si="10"/>
        <v/>
      </c>
      <c r="G361" s="27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26" t="str">
        <f t="shared" si="10"/>
        <v/>
      </c>
      <c r="G362" s="27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26" t="str">
        <f t="shared" si="10"/>
        <v>Y</v>
      </c>
      <c r="G363" s="27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26" t="str">
        <f t="shared" si="10"/>
        <v>Y</v>
      </c>
      <c r="G364" s="27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26" t="str">
        <f t="shared" si="10"/>
        <v>Y</v>
      </c>
      <c r="G365" s="27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26" t="str">
        <f t="shared" si="10"/>
        <v>Y</v>
      </c>
      <c r="G366" s="27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26" t="str">
        <f t="shared" si="10"/>
        <v>Y</v>
      </c>
      <c r="G367" s="27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26" t="str">
        <f t="shared" si="10"/>
        <v>Y</v>
      </c>
      <c r="G368" s="27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26" t="str">
        <f t="shared" si="10"/>
        <v/>
      </c>
      <c r="G369" s="27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26" t="str">
        <f t="shared" si="10"/>
        <v/>
      </c>
      <c r="G370" s="27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26" t="str">
        <f t="shared" si="10"/>
        <v>Y</v>
      </c>
      <c r="G371" s="27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26" t="str">
        <f t="shared" si="10"/>
        <v/>
      </c>
      <c r="G372" s="27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26" t="str">
        <f t="shared" si="10"/>
        <v>Y</v>
      </c>
      <c r="G373" s="27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26" t="str">
        <f t="shared" si="10"/>
        <v/>
      </c>
      <c r="G374" s="27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26" t="str">
        <f t="shared" si="10"/>
        <v/>
      </c>
      <c r="G375" s="27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26" t="str">
        <f t="shared" si="10"/>
        <v/>
      </c>
      <c r="G376" s="27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26" t="str">
        <f t="shared" si="10"/>
        <v>Y</v>
      </c>
      <c r="G377" s="27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26" t="str">
        <f t="shared" si="10"/>
        <v/>
      </c>
      <c r="G378" s="27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26" t="str">
        <f t="shared" si="10"/>
        <v>Y</v>
      </c>
      <c r="G379" s="27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26" t="str">
        <f t="shared" si="10"/>
        <v>Y</v>
      </c>
      <c r="G380" s="27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26" t="str">
        <f t="shared" si="10"/>
        <v/>
      </c>
      <c r="G381" s="27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26" t="str">
        <f t="shared" si="10"/>
        <v/>
      </c>
      <c r="G382" s="27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26" t="str">
        <f t="shared" si="10"/>
        <v/>
      </c>
      <c r="G383" s="27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26" t="str">
        <f t="shared" si="10"/>
        <v>Y</v>
      </c>
      <c r="G384" s="27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26" t="str">
        <f t="shared" si="10"/>
        <v/>
      </c>
      <c r="G385" s="27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26" t="str">
        <f t="shared" si="10"/>
        <v/>
      </c>
      <c r="G386" s="27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26" t="str">
        <f t="shared" si="10"/>
        <v>Y</v>
      </c>
      <c r="G387" s="27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26" t="str">
        <f t="shared" si="10"/>
        <v>Y</v>
      </c>
      <c r="G388" s="27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26" t="str">
        <f t="shared" ref="F389:F452" si="12">IF(E389&gt;=2,"Y","")</f>
        <v/>
      </c>
      <c r="G389" s="27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26" t="str">
        <f t="shared" si="12"/>
        <v/>
      </c>
      <c r="G390" s="27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26" t="str">
        <f t="shared" si="12"/>
        <v/>
      </c>
      <c r="G391" s="27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26" t="str">
        <f t="shared" si="12"/>
        <v>Y</v>
      </c>
      <c r="G392" s="27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26" t="str">
        <f t="shared" si="12"/>
        <v>Y</v>
      </c>
      <c r="G393" s="27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26" t="str">
        <f t="shared" si="12"/>
        <v>Y</v>
      </c>
      <c r="G394" s="27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26" t="str">
        <f t="shared" si="12"/>
        <v/>
      </c>
      <c r="G395" s="27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26" t="str">
        <f t="shared" si="12"/>
        <v>Y</v>
      </c>
      <c r="G396" s="27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26" t="str">
        <f t="shared" si="12"/>
        <v/>
      </c>
      <c r="G397" s="27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26" t="str">
        <f t="shared" si="12"/>
        <v/>
      </c>
      <c r="G398" s="27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26" t="str">
        <f t="shared" si="12"/>
        <v/>
      </c>
      <c r="G399" s="27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26" t="str">
        <f t="shared" si="12"/>
        <v>Y</v>
      </c>
      <c r="G400" s="27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26" t="str">
        <f t="shared" si="12"/>
        <v>Y</v>
      </c>
      <c r="G401" s="27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26" t="str">
        <f t="shared" si="12"/>
        <v/>
      </c>
      <c r="G402" s="27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26" t="str">
        <f t="shared" si="12"/>
        <v/>
      </c>
      <c r="G403" s="27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26" t="str">
        <f t="shared" si="12"/>
        <v>Y</v>
      </c>
      <c r="G404" s="27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26" t="str">
        <f t="shared" si="12"/>
        <v/>
      </c>
      <c r="G405" s="27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26" t="str">
        <f t="shared" si="12"/>
        <v>Y</v>
      </c>
      <c r="G406" s="27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26" t="str">
        <f t="shared" si="12"/>
        <v>Y</v>
      </c>
      <c r="G407" s="27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26" t="str">
        <f t="shared" si="12"/>
        <v/>
      </c>
      <c r="G408" s="27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26" t="str">
        <f t="shared" si="12"/>
        <v/>
      </c>
      <c r="G409" s="27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26" t="str">
        <f t="shared" si="12"/>
        <v/>
      </c>
      <c r="G410" s="27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26" t="str">
        <f t="shared" si="12"/>
        <v/>
      </c>
      <c r="G411" s="27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26" t="str">
        <f t="shared" si="12"/>
        <v/>
      </c>
      <c r="G412" s="27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26" t="str">
        <f t="shared" si="12"/>
        <v>Y</v>
      </c>
      <c r="G413" s="27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26" t="str">
        <f t="shared" si="12"/>
        <v/>
      </c>
      <c r="G414" s="27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26" t="str">
        <f t="shared" si="12"/>
        <v>Y</v>
      </c>
      <c r="G415" s="27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26" t="str">
        <f t="shared" si="12"/>
        <v/>
      </c>
      <c r="G416" s="27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26" t="str">
        <f t="shared" si="12"/>
        <v/>
      </c>
      <c r="G417" s="27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26" t="str">
        <f t="shared" si="12"/>
        <v/>
      </c>
      <c r="G418" s="27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26" t="str">
        <f t="shared" si="12"/>
        <v>Y</v>
      </c>
      <c r="G419" s="27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26" t="str">
        <f t="shared" si="12"/>
        <v>Y</v>
      </c>
      <c r="G420" s="27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26" t="str">
        <f t="shared" si="12"/>
        <v>Y</v>
      </c>
      <c r="G421" s="27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26" t="str">
        <f t="shared" si="12"/>
        <v/>
      </c>
      <c r="G422" s="27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26" t="str">
        <f t="shared" si="12"/>
        <v/>
      </c>
      <c r="G423" s="27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26" t="str">
        <f t="shared" si="12"/>
        <v/>
      </c>
      <c r="G424" s="27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26" t="str">
        <f t="shared" si="12"/>
        <v/>
      </c>
      <c r="G425" s="27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26" t="str">
        <f t="shared" si="12"/>
        <v>Y</v>
      </c>
      <c r="G426" s="27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26" t="str">
        <f t="shared" si="12"/>
        <v/>
      </c>
      <c r="G427" s="27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26" t="str">
        <f t="shared" si="12"/>
        <v>Y</v>
      </c>
      <c r="G428" s="27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26" t="str">
        <f t="shared" si="12"/>
        <v/>
      </c>
      <c r="G429" s="27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26" t="str">
        <f t="shared" si="12"/>
        <v/>
      </c>
      <c r="G430" s="27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26" t="str">
        <f t="shared" si="12"/>
        <v/>
      </c>
      <c r="G431" s="27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26" t="str">
        <f t="shared" si="12"/>
        <v>Y</v>
      </c>
      <c r="G432" s="27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26" t="str">
        <f t="shared" si="12"/>
        <v/>
      </c>
      <c r="G433" s="27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26" t="str">
        <f t="shared" si="12"/>
        <v>Y</v>
      </c>
      <c r="G434" s="27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26" t="str">
        <f t="shared" si="12"/>
        <v/>
      </c>
      <c r="G435" s="27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26" t="str">
        <f t="shared" si="12"/>
        <v>Y</v>
      </c>
      <c r="G436" s="27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26" t="str">
        <f t="shared" si="12"/>
        <v/>
      </c>
      <c r="G437" s="27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26" t="str">
        <f t="shared" si="12"/>
        <v>Y</v>
      </c>
      <c r="G438" s="27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26" t="str">
        <f t="shared" si="12"/>
        <v>Y</v>
      </c>
      <c r="G439" s="27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26" t="str">
        <f t="shared" si="12"/>
        <v/>
      </c>
      <c r="G440" s="27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26" t="str">
        <f t="shared" si="12"/>
        <v>Y</v>
      </c>
      <c r="G441" s="27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26" t="str">
        <f t="shared" si="12"/>
        <v/>
      </c>
      <c r="G442" s="27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26" t="str">
        <f t="shared" si="12"/>
        <v/>
      </c>
      <c r="G443" s="27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26" t="str">
        <f t="shared" si="12"/>
        <v>Y</v>
      </c>
      <c r="G444" s="27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26" t="str">
        <f t="shared" si="12"/>
        <v/>
      </c>
      <c r="G445" s="27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26" t="str">
        <f t="shared" si="12"/>
        <v/>
      </c>
      <c r="G446" s="27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26" t="str">
        <f t="shared" si="12"/>
        <v/>
      </c>
      <c r="G447" s="27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26" t="str">
        <f t="shared" si="12"/>
        <v>Y</v>
      </c>
      <c r="G448" s="27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26" t="str">
        <f t="shared" si="12"/>
        <v>Y</v>
      </c>
      <c r="G449" s="27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26" t="str">
        <f t="shared" si="12"/>
        <v>Y</v>
      </c>
      <c r="G450" s="27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26" t="str">
        <f t="shared" si="12"/>
        <v/>
      </c>
      <c r="G451" s="27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26" t="str">
        <f t="shared" si="12"/>
        <v/>
      </c>
      <c r="G452" s="27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26" t="str">
        <f t="shared" ref="F453:F516" si="14">IF(E453&gt;=2,"Y","")</f>
        <v>Y</v>
      </c>
      <c r="G453" s="27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26" t="str">
        <f t="shared" si="14"/>
        <v>Y</v>
      </c>
      <c r="G454" s="27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26" t="str">
        <f t="shared" si="14"/>
        <v/>
      </c>
      <c r="G455" s="27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26" t="str">
        <f t="shared" si="14"/>
        <v/>
      </c>
      <c r="G456" s="27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26" t="str">
        <f t="shared" si="14"/>
        <v/>
      </c>
      <c r="G457" s="27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26" t="str">
        <f t="shared" si="14"/>
        <v/>
      </c>
      <c r="G458" s="27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26" t="str">
        <f t="shared" si="14"/>
        <v>Y</v>
      </c>
      <c r="G459" s="27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26" t="str">
        <f t="shared" si="14"/>
        <v>Y</v>
      </c>
      <c r="G460" s="27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26" t="str">
        <f t="shared" si="14"/>
        <v/>
      </c>
      <c r="G461" s="27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26" t="str">
        <f t="shared" si="14"/>
        <v/>
      </c>
      <c r="G462" s="27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26" t="str">
        <f t="shared" si="14"/>
        <v>Y</v>
      </c>
      <c r="G463" s="27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26" t="str">
        <f t="shared" si="14"/>
        <v/>
      </c>
      <c r="G464" s="27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26" t="str">
        <f t="shared" si="14"/>
        <v/>
      </c>
      <c r="G465" s="27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26" t="str">
        <f t="shared" si="14"/>
        <v/>
      </c>
      <c r="G466" s="27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26" t="str">
        <f t="shared" si="14"/>
        <v/>
      </c>
      <c r="G467" s="27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26" t="str">
        <f t="shared" si="14"/>
        <v>Y</v>
      </c>
      <c r="G468" s="27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26" t="str">
        <f t="shared" si="14"/>
        <v/>
      </c>
      <c r="G469" s="27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26" t="str">
        <f t="shared" si="14"/>
        <v/>
      </c>
      <c r="G470" s="27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26" t="str">
        <f t="shared" si="14"/>
        <v/>
      </c>
      <c r="G471" s="27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26" t="str">
        <f t="shared" si="14"/>
        <v>Y</v>
      </c>
      <c r="G472" s="27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26" t="str">
        <f t="shared" si="14"/>
        <v>Y</v>
      </c>
      <c r="G473" s="27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26" t="str">
        <f t="shared" si="14"/>
        <v>Y</v>
      </c>
      <c r="G474" s="27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26" t="str">
        <f t="shared" si="14"/>
        <v/>
      </c>
      <c r="G475" s="27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26" t="str">
        <f t="shared" si="14"/>
        <v/>
      </c>
      <c r="G476" s="27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26" t="str">
        <f t="shared" si="14"/>
        <v/>
      </c>
      <c r="G477" s="27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26" t="str">
        <f t="shared" si="14"/>
        <v/>
      </c>
      <c r="G478" s="27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26" t="str">
        <f t="shared" si="14"/>
        <v/>
      </c>
      <c r="G479" s="27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26" t="str">
        <f t="shared" si="14"/>
        <v/>
      </c>
      <c r="G480" s="27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26" t="str">
        <f t="shared" si="14"/>
        <v>Y</v>
      </c>
      <c r="G481" s="27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26" t="str">
        <f t="shared" si="14"/>
        <v/>
      </c>
      <c r="G482" s="27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26" t="str">
        <f t="shared" si="14"/>
        <v>Y</v>
      </c>
      <c r="G483" s="27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26" t="str">
        <f t="shared" si="14"/>
        <v>Y</v>
      </c>
      <c r="G484" s="27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26" t="str">
        <f t="shared" si="14"/>
        <v/>
      </c>
      <c r="G485" s="27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26" t="str">
        <f t="shared" si="14"/>
        <v/>
      </c>
      <c r="G486" s="27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26" t="str">
        <f t="shared" si="14"/>
        <v/>
      </c>
      <c r="G487" s="27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26" t="str">
        <f t="shared" si="14"/>
        <v>Y</v>
      </c>
      <c r="G488" s="27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26" t="str">
        <f t="shared" si="14"/>
        <v/>
      </c>
      <c r="G489" s="27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26" t="str">
        <f t="shared" si="14"/>
        <v/>
      </c>
      <c r="G490" s="27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26" t="str">
        <f t="shared" si="14"/>
        <v>Y</v>
      </c>
      <c r="G491" s="27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26" t="str">
        <f t="shared" si="14"/>
        <v/>
      </c>
      <c r="G492" s="27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26" t="str">
        <f t="shared" si="14"/>
        <v>Y</v>
      </c>
      <c r="G493" s="27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26" t="str">
        <f t="shared" si="14"/>
        <v/>
      </c>
      <c r="G494" s="27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26" t="str">
        <f t="shared" si="14"/>
        <v/>
      </c>
      <c r="G495" s="27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26" t="str">
        <f t="shared" si="14"/>
        <v/>
      </c>
      <c r="G496" s="27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26" t="str">
        <f t="shared" si="14"/>
        <v>Y</v>
      </c>
      <c r="G497" s="27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26" t="str">
        <f t="shared" si="14"/>
        <v/>
      </c>
      <c r="G498" s="27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26" t="str">
        <f t="shared" si="14"/>
        <v>Y</v>
      </c>
      <c r="G499" s="27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26" t="str">
        <f t="shared" si="14"/>
        <v>Y</v>
      </c>
      <c r="G500" s="27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26" t="str">
        <f t="shared" si="14"/>
        <v>Y</v>
      </c>
      <c r="G501" s="27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26" t="str">
        <f t="shared" si="14"/>
        <v/>
      </c>
      <c r="G502" s="27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26" t="str">
        <f t="shared" si="14"/>
        <v>Y</v>
      </c>
      <c r="G503" s="27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26" t="str">
        <f t="shared" si="14"/>
        <v>Y</v>
      </c>
      <c r="G504" s="27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26" t="str">
        <f t="shared" si="14"/>
        <v/>
      </c>
      <c r="G505" s="27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26" t="str">
        <f t="shared" si="14"/>
        <v>Y</v>
      </c>
      <c r="G506" s="27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26" t="str">
        <f t="shared" si="14"/>
        <v/>
      </c>
      <c r="G507" s="27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26" t="str">
        <f t="shared" si="14"/>
        <v>Y</v>
      </c>
      <c r="G508" s="27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26" t="str">
        <f t="shared" si="14"/>
        <v>Y</v>
      </c>
      <c r="G509" s="27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26" t="str">
        <f t="shared" si="14"/>
        <v/>
      </c>
      <c r="G510" s="27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26" t="str">
        <f t="shared" si="14"/>
        <v>Y</v>
      </c>
      <c r="G511" s="27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26" t="str">
        <f t="shared" si="14"/>
        <v>Y</v>
      </c>
      <c r="G512" s="27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26" t="str">
        <f t="shared" si="14"/>
        <v/>
      </c>
      <c r="G513" s="27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26" t="str">
        <f t="shared" si="14"/>
        <v>Y</v>
      </c>
      <c r="G514" s="27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26" t="str">
        <f t="shared" si="14"/>
        <v>Y</v>
      </c>
      <c r="G515" s="27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26" t="str">
        <f t="shared" si="14"/>
        <v>Y</v>
      </c>
      <c r="G516" s="27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26" t="str">
        <f t="shared" ref="F517:F580" si="16">IF(E517&gt;=2,"Y","")</f>
        <v>Y</v>
      </c>
      <c r="G517" s="27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26" t="str">
        <f t="shared" si="16"/>
        <v>Y</v>
      </c>
      <c r="G518" s="27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26" t="str">
        <f t="shared" si="16"/>
        <v/>
      </c>
      <c r="G519" s="27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26" t="str">
        <f t="shared" si="16"/>
        <v>Y</v>
      </c>
      <c r="G520" s="27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26" t="str">
        <f t="shared" si="16"/>
        <v>Y</v>
      </c>
      <c r="G521" s="27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26" t="str">
        <f t="shared" si="16"/>
        <v>Y</v>
      </c>
      <c r="G522" s="27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26" t="str">
        <f t="shared" si="16"/>
        <v>Y</v>
      </c>
      <c r="G523" s="27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26" t="str">
        <f t="shared" si="16"/>
        <v/>
      </c>
      <c r="G524" s="27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26" t="str">
        <f t="shared" si="16"/>
        <v/>
      </c>
      <c r="G525" s="27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26" t="str">
        <f t="shared" si="16"/>
        <v>Y</v>
      </c>
      <c r="G526" s="27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26" t="str">
        <f t="shared" si="16"/>
        <v>Y</v>
      </c>
      <c r="G527" s="27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26" t="str">
        <f t="shared" si="16"/>
        <v/>
      </c>
      <c r="G528" s="27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26" t="str">
        <f t="shared" si="16"/>
        <v/>
      </c>
      <c r="G529" s="27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26" t="str">
        <f t="shared" si="16"/>
        <v>Y</v>
      </c>
      <c r="G530" s="27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26" t="str">
        <f t="shared" si="16"/>
        <v>Y</v>
      </c>
      <c r="G531" s="27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26" t="str">
        <f t="shared" si="16"/>
        <v>Y</v>
      </c>
      <c r="G532" s="27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26" t="str">
        <f t="shared" si="16"/>
        <v/>
      </c>
      <c r="G533" s="27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26" t="str">
        <f t="shared" si="16"/>
        <v>Y</v>
      </c>
      <c r="G534" s="27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26" t="str">
        <f t="shared" si="16"/>
        <v>Y</v>
      </c>
      <c r="G535" s="27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26" t="str">
        <f t="shared" si="16"/>
        <v/>
      </c>
      <c r="G536" s="27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26" t="str">
        <f t="shared" si="16"/>
        <v>Y</v>
      </c>
      <c r="G537" s="27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26" t="str">
        <f t="shared" si="16"/>
        <v/>
      </c>
      <c r="G538" s="27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26" t="str">
        <f t="shared" si="16"/>
        <v>Y</v>
      </c>
      <c r="G539" s="27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26" t="str">
        <f t="shared" si="16"/>
        <v>Y</v>
      </c>
      <c r="G540" s="27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26" t="str">
        <f t="shared" si="16"/>
        <v/>
      </c>
      <c r="G541" s="27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26" t="str">
        <f t="shared" si="16"/>
        <v/>
      </c>
      <c r="G542" s="27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26" t="str">
        <f t="shared" si="16"/>
        <v/>
      </c>
      <c r="G543" s="27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26" t="str">
        <f t="shared" si="16"/>
        <v/>
      </c>
      <c r="G544" s="27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26" t="str">
        <f t="shared" si="16"/>
        <v/>
      </c>
      <c r="G545" s="27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26" t="str">
        <f t="shared" si="16"/>
        <v>Y</v>
      </c>
      <c r="G546" s="27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26" t="str">
        <f t="shared" si="16"/>
        <v/>
      </c>
      <c r="G547" s="27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26" t="str">
        <f t="shared" si="16"/>
        <v>Y</v>
      </c>
      <c r="G548" s="27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26" t="str">
        <f t="shared" si="16"/>
        <v/>
      </c>
      <c r="G549" s="27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26" t="str">
        <f t="shared" si="16"/>
        <v>Y</v>
      </c>
      <c r="G550" s="27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26" t="str">
        <f t="shared" si="16"/>
        <v>Y</v>
      </c>
      <c r="G551" s="27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26" t="str">
        <f t="shared" si="16"/>
        <v>Y</v>
      </c>
      <c r="G552" s="27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26" t="str">
        <f t="shared" si="16"/>
        <v>Y</v>
      </c>
      <c r="G553" s="27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26" t="str">
        <f t="shared" si="16"/>
        <v>Y</v>
      </c>
      <c r="G554" s="27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26" t="str">
        <f t="shared" si="16"/>
        <v>Y</v>
      </c>
      <c r="G555" s="27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26" t="str">
        <f t="shared" si="16"/>
        <v/>
      </c>
      <c r="G556" s="27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26" t="str">
        <f t="shared" si="16"/>
        <v>Y</v>
      </c>
      <c r="G557" s="27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26" t="str">
        <f t="shared" si="16"/>
        <v>Y</v>
      </c>
      <c r="G558" s="27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26" t="str">
        <f t="shared" si="16"/>
        <v/>
      </c>
      <c r="G559" s="27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26" t="str">
        <f t="shared" si="16"/>
        <v/>
      </c>
      <c r="G560" s="27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26" t="str">
        <f t="shared" si="16"/>
        <v/>
      </c>
      <c r="G561" s="27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26" t="str">
        <f t="shared" si="16"/>
        <v>Y</v>
      </c>
      <c r="G562" s="27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26" t="str">
        <f t="shared" si="16"/>
        <v>Y</v>
      </c>
      <c r="G563" s="27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26" t="str">
        <f t="shared" si="16"/>
        <v>Y</v>
      </c>
      <c r="G564" s="27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26" t="str">
        <f t="shared" si="16"/>
        <v/>
      </c>
      <c r="G565" s="27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26" t="str">
        <f t="shared" si="16"/>
        <v/>
      </c>
      <c r="G566" s="27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26" t="str">
        <f t="shared" si="16"/>
        <v>Y</v>
      </c>
      <c r="G567" s="27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26" t="str">
        <f t="shared" si="16"/>
        <v>Y</v>
      </c>
      <c r="G568" s="27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26" t="str">
        <f t="shared" si="16"/>
        <v>Y</v>
      </c>
      <c r="G569" s="27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26" t="str">
        <f t="shared" si="16"/>
        <v>Y</v>
      </c>
      <c r="G570" s="27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26" t="str">
        <f t="shared" si="16"/>
        <v>Y</v>
      </c>
      <c r="G571" s="27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26" t="str">
        <f t="shared" si="16"/>
        <v>Y</v>
      </c>
      <c r="G572" s="27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26" t="str">
        <f t="shared" si="16"/>
        <v/>
      </c>
      <c r="G573" s="27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26" t="str">
        <f t="shared" si="16"/>
        <v>Y</v>
      </c>
      <c r="G574" s="27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26" t="str">
        <f t="shared" si="16"/>
        <v>Y</v>
      </c>
      <c r="G575" s="27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26" t="str">
        <f t="shared" si="16"/>
        <v/>
      </c>
      <c r="G576" s="27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26" t="str">
        <f t="shared" si="16"/>
        <v/>
      </c>
      <c r="G577" s="27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26" t="str">
        <f t="shared" si="16"/>
        <v>Y</v>
      </c>
      <c r="G578" s="27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26" t="str">
        <f t="shared" si="16"/>
        <v/>
      </c>
      <c r="G579" s="27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26" t="str">
        <f t="shared" si="16"/>
        <v>Y</v>
      </c>
      <c r="G580" s="27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26" t="str">
        <f t="shared" ref="F581:F644" si="18">IF(E581&gt;=2,"Y","")</f>
        <v/>
      </c>
      <c r="G581" s="27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26" t="str">
        <f t="shared" si="18"/>
        <v/>
      </c>
      <c r="G582" s="27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26" t="str">
        <f t="shared" si="18"/>
        <v/>
      </c>
      <c r="G583" s="27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26" t="str">
        <f t="shared" si="18"/>
        <v>Y</v>
      </c>
      <c r="G584" s="27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26" t="str">
        <f t="shared" si="18"/>
        <v/>
      </c>
      <c r="G585" s="27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26" t="str">
        <f t="shared" si="18"/>
        <v/>
      </c>
      <c r="G586" s="27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26" t="str">
        <f t="shared" si="18"/>
        <v/>
      </c>
      <c r="G587" s="27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26" t="str">
        <f t="shared" si="18"/>
        <v>Y</v>
      </c>
      <c r="G588" s="27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26" t="str">
        <f t="shared" si="18"/>
        <v>Y</v>
      </c>
      <c r="G589" s="27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26" t="str">
        <f t="shared" si="18"/>
        <v>Y</v>
      </c>
      <c r="G590" s="27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26" t="str">
        <f t="shared" si="18"/>
        <v/>
      </c>
      <c r="G591" s="27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26" t="str">
        <f t="shared" si="18"/>
        <v/>
      </c>
      <c r="G592" s="27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26" t="str">
        <f t="shared" si="18"/>
        <v/>
      </c>
      <c r="G593" s="27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26" t="str">
        <f t="shared" si="18"/>
        <v>Y</v>
      </c>
      <c r="G594" s="27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26" t="str">
        <f t="shared" si="18"/>
        <v>Y</v>
      </c>
      <c r="G595" s="27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26" t="str">
        <f t="shared" si="18"/>
        <v>Y</v>
      </c>
      <c r="G596" s="27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26" t="str">
        <f t="shared" si="18"/>
        <v>Y</v>
      </c>
      <c r="G597" s="27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26" t="str">
        <f t="shared" si="18"/>
        <v/>
      </c>
      <c r="G598" s="27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26" t="str">
        <f t="shared" si="18"/>
        <v>Y</v>
      </c>
      <c r="G599" s="27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26" t="str">
        <f t="shared" si="18"/>
        <v/>
      </c>
      <c r="G600" s="27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26" t="str">
        <f t="shared" si="18"/>
        <v/>
      </c>
      <c r="G601" s="27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26" t="str">
        <f t="shared" si="18"/>
        <v>Y</v>
      </c>
      <c r="G602" s="27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26" t="str">
        <f t="shared" si="18"/>
        <v>Y</v>
      </c>
      <c r="G603" s="27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26" t="str">
        <f t="shared" si="18"/>
        <v>Y</v>
      </c>
      <c r="G604" s="27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26" t="str">
        <f t="shared" si="18"/>
        <v/>
      </c>
      <c r="G605" s="27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26" t="str">
        <f t="shared" si="18"/>
        <v/>
      </c>
      <c r="G606" s="27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26" t="str">
        <f t="shared" si="18"/>
        <v/>
      </c>
      <c r="G607" s="27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26" t="str">
        <f t="shared" si="18"/>
        <v/>
      </c>
      <c r="G608" s="27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26" t="str">
        <f t="shared" si="18"/>
        <v>Y</v>
      </c>
      <c r="G609" s="27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26" t="str">
        <f t="shared" si="18"/>
        <v>Y</v>
      </c>
      <c r="G610" s="27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26" t="str">
        <f t="shared" si="18"/>
        <v>Y</v>
      </c>
      <c r="G611" s="27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26" t="str">
        <f t="shared" si="18"/>
        <v>Y</v>
      </c>
      <c r="G612" s="27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26" t="str">
        <f t="shared" si="18"/>
        <v>Y</v>
      </c>
      <c r="G613" s="27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26" t="str">
        <f t="shared" si="18"/>
        <v>Y</v>
      </c>
      <c r="G614" s="27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26" t="str">
        <f t="shared" si="18"/>
        <v/>
      </c>
      <c r="G615" s="27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26" t="str">
        <f t="shared" si="18"/>
        <v>Y</v>
      </c>
      <c r="G616" s="27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26" t="str">
        <f t="shared" si="18"/>
        <v>Y</v>
      </c>
      <c r="G617" s="27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26" t="str">
        <f t="shared" si="18"/>
        <v/>
      </c>
      <c r="G618" s="27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26" t="str">
        <f t="shared" si="18"/>
        <v>Y</v>
      </c>
      <c r="G619" s="27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26" t="str">
        <f t="shared" si="18"/>
        <v>Y</v>
      </c>
      <c r="G620" s="27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26" t="str">
        <f t="shared" si="18"/>
        <v>Y</v>
      </c>
      <c r="G621" s="27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26" t="str">
        <f t="shared" si="18"/>
        <v/>
      </c>
      <c r="G622" s="27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26" t="str">
        <f t="shared" si="18"/>
        <v>Y</v>
      </c>
      <c r="G623" s="27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26" t="str">
        <f t="shared" si="18"/>
        <v>Y</v>
      </c>
      <c r="G624" s="27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26" t="str">
        <f t="shared" si="18"/>
        <v>Y</v>
      </c>
      <c r="G625" s="27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26" t="str">
        <f t="shared" si="18"/>
        <v>Y</v>
      </c>
      <c r="G626" s="27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26" t="str">
        <f t="shared" si="18"/>
        <v>Y</v>
      </c>
      <c r="G627" s="27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26" t="str">
        <f t="shared" si="18"/>
        <v/>
      </c>
      <c r="G628" s="27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26" t="str">
        <f t="shared" si="18"/>
        <v/>
      </c>
      <c r="G629" s="27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26" t="str">
        <f t="shared" si="18"/>
        <v>Y</v>
      </c>
      <c r="G630" s="27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26" t="str">
        <f t="shared" si="18"/>
        <v>Y</v>
      </c>
      <c r="G631" s="27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26" t="str">
        <f t="shared" si="18"/>
        <v/>
      </c>
      <c r="G632" s="27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26" t="str">
        <f t="shared" si="18"/>
        <v/>
      </c>
      <c r="G633" s="27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26" t="str">
        <f t="shared" si="18"/>
        <v/>
      </c>
      <c r="G634" s="27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26" t="str">
        <f t="shared" si="18"/>
        <v>Y</v>
      </c>
      <c r="G635" s="27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26" t="str">
        <f t="shared" si="18"/>
        <v>Y</v>
      </c>
      <c r="G636" s="27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26" t="str">
        <f t="shared" si="18"/>
        <v/>
      </c>
      <c r="G637" s="27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26" t="str">
        <f t="shared" si="18"/>
        <v>Y</v>
      </c>
      <c r="G638" s="27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26" t="str">
        <f t="shared" si="18"/>
        <v/>
      </c>
      <c r="G639" s="27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26" t="str">
        <f t="shared" si="18"/>
        <v>Y</v>
      </c>
      <c r="G640" s="27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26" t="str">
        <f t="shared" si="18"/>
        <v>Y</v>
      </c>
      <c r="G641" s="27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26" t="str">
        <f t="shared" si="18"/>
        <v>Y</v>
      </c>
      <c r="G642" s="27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26" t="str">
        <f t="shared" si="18"/>
        <v/>
      </c>
      <c r="G643" s="27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26" t="str">
        <f t="shared" si="18"/>
        <v>Y</v>
      </c>
      <c r="G644" s="27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26" t="str">
        <f t="shared" ref="F645:F654" si="20">IF(E645&gt;=2,"Y","")</f>
        <v/>
      </c>
      <c r="G645" s="27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26" t="str">
        <f t="shared" si="20"/>
        <v/>
      </c>
      <c r="G646" s="27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26" t="str">
        <f t="shared" si="20"/>
        <v/>
      </c>
      <c r="G647" s="27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26" t="str">
        <f t="shared" si="20"/>
        <v>Y</v>
      </c>
      <c r="G648" s="27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26" t="str">
        <f t="shared" si="20"/>
        <v/>
      </c>
      <c r="G649" s="27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26" t="str">
        <f t="shared" si="20"/>
        <v>Y</v>
      </c>
      <c r="G650" s="27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26" t="str">
        <f t="shared" si="20"/>
        <v/>
      </c>
      <c r="G651" s="27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26" t="str">
        <f t="shared" si="20"/>
        <v/>
      </c>
      <c r="G652" s="27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26" t="str">
        <f t="shared" si="20"/>
        <v>Y</v>
      </c>
      <c r="G653" s="27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26" t="str">
        <f t="shared" si="20"/>
        <v>Y</v>
      </c>
      <c r="G654" s="27">
        <f t="shared" si="21"/>
        <v>474.1</v>
      </c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2017-08-06T09:33:45Z</dcterms:created>
  <dcterms:modified xsi:type="dcterms:W3CDTF">2025-03-24T00:25:52Z</dcterms:modified>
</cp:coreProperties>
</file>