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bundledocs-my.sharepoint.com/personal/joshua_davies_bundledocs_com/Documents/Demo Documents V1/"/>
    </mc:Choice>
  </mc:AlternateContent>
  <xr:revisionPtr revIDLastSave="58" documentId="8_{9804E965-BFFA-4B20-8E8F-E3ADF77E691F}" xr6:coauthVersionLast="47" xr6:coauthVersionMax="47" xr10:uidLastSave="{8E3A200F-70F7-498B-AB15-322270D5902D}"/>
  <bookViews>
    <workbookView xWindow="28680" yWindow="1740" windowWidth="29040" windowHeight="15720" xr2:uid="{0CAD01A2-421F-458F-9E26-0BE192321E4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9" i="1" l="1"/>
  <c r="F39" i="1"/>
  <c r="E39" i="1"/>
  <c r="D39" i="1"/>
  <c r="C39" i="1"/>
  <c r="B39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5" i="1"/>
  <c r="E4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8" i="1"/>
  <c r="C34" i="1"/>
  <c r="C35" i="1"/>
  <c r="C36" i="1"/>
  <c r="C37" i="1"/>
  <c r="C38" i="1"/>
  <c r="D35" i="1"/>
  <c r="D36" i="1"/>
  <c r="D37" i="1"/>
  <c r="D38" i="1"/>
  <c r="E6" i="1"/>
  <c r="E7" i="1"/>
  <c r="E5" i="1"/>
  <c r="D4" i="1"/>
  <c r="D27" i="1"/>
  <c r="D28" i="1"/>
  <c r="D29" i="1"/>
  <c r="D30" i="1"/>
  <c r="D31" i="1"/>
  <c r="D32" i="1"/>
  <c r="D33" i="1"/>
  <c r="D3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5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5" i="1"/>
</calcChain>
</file>

<file path=xl/sharedStrings.xml><?xml version="1.0" encoding="utf-8"?>
<sst xmlns="http://schemas.openxmlformats.org/spreadsheetml/2006/main" count="7" uniqueCount="7">
  <si>
    <t>Name</t>
  </si>
  <si>
    <t>ID</t>
  </si>
  <si>
    <t>Price</t>
  </si>
  <si>
    <t>Place</t>
  </si>
  <si>
    <t>Josh</t>
  </si>
  <si>
    <t>Date of Work</t>
  </si>
  <si>
    <t>Travel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</si>
</sst>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3">
    <dxf>
      <numFmt numFmtId="19" formatCode="dd/mm/yyyy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59715-F7C2-4743-9C0E-9B0CEC3C5BEA}" name="Table1" displayName="Table1" ref="B3:G39" totalsRowCount="1">
  <autoFilter ref="B3:G38" xr:uid="{0B059715-F7C2-4743-9C0E-9B0CEC3C5BEA}"/>
  <tableColumns count="6">
    <tableColumn id="1" xr3:uid="{E3419D48-8F00-486A-A551-E6C318FFE8A3}" name="Name" totalsRowFunction="custom">
      <totalsRowFormula>CHOOSE(RANDBETWEEN(1, 8), "Alice", "Bob", "Charlie", "Diana", "Eve", "Aisling", "Jack", "Dave")</totalsRowFormula>
    </tableColumn>
    <tableColumn id="2" xr3:uid="{311A1445-F2C3-4574-9466-00201F0DB65F}" name="ID" totalsRowFunction="custom">
      <totalsRowFormula>ROW() - 1</totalsRowFormula>
    </tableColumn>
    <tableColumn id="3" xr3:uid="{CDEB1E91-6635-4383-9103-B74AC4847E56}" name="Price" totalsRowFunction="custom">
      <totalsRowFormula>RANDBETWEEN(20, 60)</totalsRowFormula>
    </tableColumn>
    <tableColumn id="4" xr3:uid="{FD1FB560-B68D-4DD1-8E55-58CA644FFC23}" name="Place" totalsRowFunction="custom">
      <totalsRowFormula>CHOOSE(RANDBETWEEN(1, 9), "London", "New York", "Paris", "Tokyo", "Berlin", "Dublin", "Manchester", "Cork", "Limerick", "Portsmouth")</totalsRowFormula>
    </tableColumn>
    <tableColumn id="5" xr3:uid="{A493A317-AB1C-43F6-ABBA-DD5A542FC621}" name="Date of Work" totalsRowFunction="custom" dataDxfId="2" totalsRowDxfId="0">
      <calculatedColumnFormula>TODAY() - RANDBETWEEN(0, 365)</calculatedColumnFormula>
      <totalsRowFormula>TODAY() - RANDBETWEEN(0, 365)</totalsRowFormula>
    </tableColumn>
    <tableColumn id="6" xr3:uid="{4E24A353-AC10-4219-8AB9-52111F3283E5}" name="Travel Time" totalsRowFunction="custom" dataDxfId="1">
      <calculatedColumnFormula>RANDBETWEEN(5, 60) &amp; " Minutes"</calculatedColumnFormula>
      <totalsRowFormula>RANDBETWEEN(5, 60) &amp; " Minutes"</totalsRow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9428-5B81-4383-AB16-814637DCAD6F}">
  <dimension ref="B3:G39"/>
  <sheetViews>
    <sheetView tabSelected="1" topLeftCell="A3" workbookViewId="0">
      <selection activeCell="F25" sqref="F25"/>
    </sheetView>
  </sheetViews>
  <sheetFormatPr defaultRowHeight="14.4" x14ac:dyDescent="0.3"/>
  <cols>
    <col min="2" max="2" width="10.44140625" customWidth="1"/>
    <col min="5" max="5" width="13.6640625" customWidth="1"/>
    <col min="6" max="6" width="14.5546875" bestFit="1" customWidth="1"/>
    <col min="7" max="7" width="18.77734375" customWidth="1"/>
  </cols>
  <sheetData>
    <row r="3" spans="2:7" x14ac:dyDescent="0.3">
      <c r="B3" t="s">
        <v>0</v>
      </c>
      <c r="C3" t="s">
        <v>1</v>
      </c>
      <c r="D3" t="s">
        <v>2</v>
      </c>
      <c r="E3" t="s">
        <v>3</v>
      </c>
      <c r="F3" t="s">
        <v>5</v>
      </c>
      <c r="G3" t="s">
        <v>6</v>
      </c>
    </row>
    <row r="4" spans="2:7" x14ac:dyDescent="0.3">
      <c r="B4" t="s">
        <v>4</v>
      </c>
      <c r="C4">
        <v>32</v>
      </c>
      <c r="D4">
        <f ca="1">RANDBETWEEN(20, 60)</f>
        <v>27</v>
      </c>
      <c r="E4" t="str">
        <f ca="1">CHOOSE(RANDBETWEEN(1, 5), "London", "New York", "Paris", "Tokyo", "Berlin")</f>
        <v>Paris</v>
      </c>
      <c r="F4" s="1">
        <f t="shared" ref="F4:F39" ca="1" si="0">TODAY() - RANDBETWEEN(0, 365)</f>
        <v>45497</v>
      </c>
      <c r="G4" t="str">
        <f t="shared" ref="G4:G39" ca="1" si="1">RANDBETWEEN(5, 60) &amp; " Minutes"</f>
        <v>26 Minutes</v>
      </c>
    </row>
    <row r="5" spans="2:7" x14ac:dyDescent="0.3">
      <c r="B5" t="str">
        <f ca="1">CHOOSE(RANDBETWEEN(1, 8), "Alice", "Bob", "Charlie", "Diana", "Eve", "Aisling", "Jack", "Dave")</f>
        <v>Aisling</v>
      </c>
      <c r="C5">
        <f>ROW() - 1</f>
        <v>4</v>
      </c>
      <c r="D5">
        <f ca="1">RANDBETWEEN(20, 60)</f>
        <v>44</v>
      </c>
      <c r="E5" t="str">
        <f ca="1">CHOOSE(RANDBETWEEN(1, 5), "London", "New York", "Paris", "Tokyo", "Berlin", "Dublin", "Manchester", "Cork", "Limerick", "Portsmouth")</f>
        <v>New York</v>
      </c>
      <c r="F5" s="1">
        <f t="shared" ca="1" si="0"/>
        <v>45705</v>
      </c>
      <c r="G5" t="str">
        <f t="shared" ca="1" si="1"/>
        <v>48 Minutes</v>
      </c>
    </row>
    <row r="6" spans="2:7" x14ac:dyDescent="0.3">
      <c r="B6" t="str">
        <f t="shared" ref="B6:B39" ca="1" si="2">CHOOSE(RANDBETWEEN(1, 8), "Alice", "Bob", "Charlie", "Diana", "Eve", "Aisling", "Jack", "Dave")</f>
        <v>Alice</v>
      </c>
      <c r="C6">
        <f t="shared" ref="C6:C39" si="3">ROW() - 1</f>
        <v>5</v>
      </c>
      <c r="D6">
        <f t="shared" ref="D6:D39" ca="1" si="4">RANDBETWEEN(20, 60)</f>
        <v>52</v>
      </c>
      <c r="E6" t="str">
        <f t="shared" ref="E6:E38" ca="1" si="5">CHOOSE(RANDBETWEEN(1, 5), "London", "New York", "Paris", "Tokyo", "Berlin", "Dublin", "Manchester", "Cork", "Limerick", "Portsmouth")</f>
        <v>New York</v>
      </c>
      <c r="F6" s="1">
        <f t="shared" ca="1" si="0"/>
        <v>45691</v>
      </c>
      <c r="G6" t="str">
        <f t="shared" ca="1" si="1"/>
        <v>15 Minutes</v>
      </c>
    </row>
    <row r="7" spans="2:7" x14ac:dyDescent="0.3">
      <c r="B7" t="str">
        <f t="shared" ca="1" si="2"/>
        <v>Charlie</v>
      </c>
      <c r="C7">
        <f t="shared" si="3"/>
        <v>6</v>
      </c>
      <c r="D7">
        <f t="shared" ca="1" si="4"/>
        <v>32</v>
      </c>
      <c r="E7" t="str">
        <f t="shared" ca="1" si="5"/>
        <v>Paris</v>
      </c>
      <c r="F7" s="1">
        <f t="shared" ca="1" si="0"/>
        <v>45416</v>
      </c>
      <c r="G7" t="str">
        <f t="shared" ca="1" si="1"/>
        <v>45 Minutes</v>
      </c>
    </row>
    <row r="8" spans="2:7" x14ac:dyDescent="0.3">
      <c r="B8" t="str">
        <f t="shared" ca="1" si="2"/>
        <v>Dave</v>
      </c>
      <c r="C8">
        <f t="shared" si="3"/>
        <v>7</v>
      </c>
      <c r="D8">
        <f t="shared" ca="1" si="4"/>
        <v>37</v>
      </c>
      <c r="E8" t="str">
        <f ca="1">CHOOSE(RANDBETWEEN(1, 9), "London", "New York", "Paris", "Tokyo", "Berlin", "Dublin", "Manchester", "Cork", "Limerick", "Portsmouth")</f>
        <v>London</v>
      </c>
      <c r="F8" s="1">
        <f t="shared" ca="1" si="0"/>
        <v>45629</v>
      </c>
      <c r="G8" t="str">
        <f t="shared" ca="1" si="1"/>
        <v>5 Minutes</v>
      </c>
    </row>
    <row r="9" spans="2:7" x14ac:dyDescent="0.3">
      <c r="B9" t="str">
        <f t="shared" ca="1" si="2"/>
        <v>Aisling</v>
      </c>
      <c r="C9">
        <f t="shared" si="3"/>
        <v>8</v>
      </c>
      <c r="D9">
        <f t="shared" ca="1" si="4"/>
        <v>54</v>
      </c>
      <c r="E9" t="str">
        <f t="shared" ref="E9:E39" ca="1" si="6">CHOOSE(RANDBETWEEN(1, 9), "London", "New York", "Paris", "Tokyo", "Berlin", "Dublin", "Manchester", "Cork", "Limerick", "Portsmouth")</f>
        <v>Paris</v>
      </c>
      <c r="F9" s="1">
        <f t="shared" ca="1" si="0"/>
        <v>45460</v>
      </c>
      <c r="G9" t="str">
        <f t="shared" ca="1" si="1"/>
        <v>8 Minutes</v>
      </c>
    </row>
    <row r="10" spans="2:7" x14ac:dyDescent="0.3">
      <c r="B10" t="str">
        <f t="shared" ca="1" si="2"/>
        <v>Jack</v>
      </c>
      <c r="C10">
        <f t="shared" si="3"/>
        <v>9</v>
      </c>
      <c r="D10">
        <f t="shared" ca="1" si="4"/>
        <v>55</v>
      </c>
      <c r="E10" t="str">
        <f t="shared" ca="1" si="6"/>
        <v>Cork</v>
      </c>
      <c r="F10" s="1">
        <f t="shared" ca="1" si="0"/>
        <v>45510</v>
      </c>
      <c r="G10" t="str">
        <f t="shared" ca="1" si="1"/>
        <v>41 Minutes</v>
      </c>
    </row>
    <row r="11" spans="2:7" x14ac:dyDescent="0.3">
      <c r="B11" t="str">
        <f t="shared" ca="1" si="2"/>
        <v>Aisling</v>
      </c>
      <c r="C11">
        <f t="shared" si="3"/>
        <v>10</v>
      </c>
      <c r="D11">
        <f t="shared" ca="1" si="4"/>
        <v>36</v>
      </c>
      <c r="E11" t="str">
        <f t="shared" ca="1" si="6"/>
        <v>Paris</v>
      </c>
      <c r="F11" s="1">
        <f t="shared" ca="1" si="0"/>
        <v>45651</v>
      </c>
      <c r="G11" t="str">
        <f t="shared" ca="1" si="1"/>
        <v>23 Minutes</v>
      </c>
    </row>
    <row r="12" spans="2:7" x14ac:dyDescent="0.3">
      <c r="B12" t="str">
        <f t="shared" ca="1" si="2"/>
        <v>Diana</v>
      </c>
      <c r="C12">
        <f t="shared" si="3"/>
        <v>11</v>
      </c>
      <c r="D12">
        <f t="shared" ca="1" si="4"/>
        <v>45</v>
      </c>
      <c r="E12" t="str">
        <f t="shared" ca="1" si="6"/>
        <v>Berlin</v>
      </c>
      <c r="F12" s="1">
        <f t="shared" ca="1" si="0"/>
        <v>45507</v>
      </c>
      <c r="G12" t="str">
        <f t="shared" ca="1" si="1"/>
        <v>23 Minutes</v>
      </c>
    </row>
    <row r="13" spans="2:7" x14ac:dyDescent="0.3">
      <c r="B13" t="str">
        <f t="shared" ca="1" si="2"/>
        <v>Diana</v>
      </c>
      <c r="C13">
        <f t="shared" si="3"/>
        <v>12</v>
      </c>
      <c r="D13">
        <f t="shared" ca="1" si="4"/>
        <v>52</v>
      </c>
      <c r="E13" t="str">
        <f t="shared" ca="1" si="6"/>
        <v>Dublin</v>
      </c>
      <c r="F13" s="1">
        <f t="shared" ca="1" si="0"/>
        <v>45433</v>
      </c>
      <c r="G13" t="str">
        <f t="shared" ca="1" si="1"/>
        <v>22 Minutes</v>
      </c>
    </row>
    <row r="14" spans="2:7" x14ac:dyDescent="0.3">
      <c r="B14" t="str">
        <f t="shared" ca="1" si="2"/>
        <v>Alice</v>
      </c>
      <c r="C14">
        <f t="shared" si="3"/>
        <v>13</v>
      </c>
      <c r="D14">
        <f t="shared" ca="1" si="4"/>
        <v>26</v>
      </c>
      <c r="E14" t="str">
        <f t="shared" ca="1" si="6"/>
        <v>Berlin</v>
      </c>
      <c r="F14" s="1">
        <f t="shared" ca="1" si="0"/>
        <v>45710</v>
      </c>
      <c r="G14" t="str">
        <f t="shared" ca="1" si="1"/>
        <v>48 Minutes</v>
      </c>
    </row>
    <row r="15" spans="2:7" x14ac:dyDescent="0.3">
      <c r="B15" t="str">
        <f t="shared" ca="1" si="2"/>
        <v>Dave</v>
      </c>
      <c r="C15">
        <f t="shared" si="3"/>
        <v>14</v>
      </c>
      <c r="D15">
        <f t="shared" ca="1" si="4"/>
        <v>20</v>
      </c>
      <c r="E15" t="str">
        <f t="shared" ca="1" si="6"/>
        <v>Berlin</v>
      </c>
      <c r="F15" s="1">
        <f t="shared" ca="1" si="0"/>
        <v>45630</v>
      </c>
      <c r="G15" t="str">
        <f t="shared" ca="1" si="1"/>
        <v>8 Minutes</v>
      </c>
    </row>
    <row r="16" spans="2:7" x14ac:dyDescent="0.3">
      <c r="B16" t="str">
        <f t="shared" ca="1" si="2"/>
        <v>Eve</v>
      </c>
      <c r="C16">
        <f t="shared" si="3"/>
        <v>15</v>
      </c>
      <c r="D16">
        <f t="shared" ca="1" si="4"/>
        <v>31</v>
      </c>
      <c r="E16" t="str">
        <f t="shared" ca="1" si="6"/>
        <v>London</v>
      </c>
      <c r="F16" s="1">
        <f t="shared" ca="1" si="0"/>
        <v>45564</v>
      </c>
      <c r="G16" t="str">
        <f t="shared" ca="1" si="1"/>
        <v>34 Minutes</v>
      </c>
    </row>
    <row r="17" spans="2:7" x14ac:dyDescent="0.3">
      <c r="B17" t="str">
        <f t="shared" ca="1" si="2"/>
        <v>Alice</v>
      </c>
      <c r="C17">
        <f t="shared" si="3"/>
        <v>16</v>
      </c>
      <c r="D17">
        <f t="shared" ca="1" si="4"/>
        <v>50</v>
      </c>
      <c r="E17" t="str">
        <f t="shared" ca="1" si="6"/>
        <v>Limerick</v>
      </c>
      <c r="F17" s="1">
        <f t="shared" ca="1" si="0"/>
        <v>45585</v>
      </c>
      <c r="G17" t="str">
        <f t="shared" ca="1" si="1"/>
        <v>56 Minutes</v>
      </c>
    </row>
    <row r="18" spans="2:7" x14ac:dyDescent="0.3">
      <c r="B18" t="str">
        <f t="shared" ca="1" si="2"/>
        <v>Bob</v>
      </c>
      <c r="C18">
        <f t="shared" si="3"/>
        <v>17</v>
      </c>
      <c r="D18">
        <f t="shared" ca="1" si="4"/>
        <v>37</v>
      </c>
      <c r="E18" t="str">
        <f t="shared" ca="1" si="6"/>
        <v>New York</v>
      </c>
      <c r="F18" s="1">
        <f t="shared" ca="1" si="0"/>
        <v>45572</v>
      </c>
      <c r="G18" t="str">
        <f t="shared" ca="1" si="1"/>
        <v>11 Minutes</v>
      </c>
    </row>
    <row r="19" spans="2:7" x14ac:dyDescent="0.3">
      <c r="B19" t="str">
        <f t="shared" ca="1" si="2"/>
        <v>Charlie</v>
      </c>
      <c r="C19">
        <f t="shared" si="3"/>
        <v>18</v>
      </c>
      <c r="D19">
        <f t="shared" ca="1" si="4"/>
        <v>25</v>
      </c>
      <c r="E19" t="str">
        <f t="shared" ca="1" si="6"/>
        <v>London</v>
      </c>
      <c r="F19" s="1">
        <f t="shared" ca="1" si="0"/>
        <v>45456</v>
      </c>
      <c r="G19" t="str">
        <f t="shared" ca="1" si="1"/>
        <v>8 Minutes</v>
      </c>
    </row>
    <row r="20" spans="2:7" x14ac:dyDescent="0.3">
      <c r="B20" t="str">
        <f t="shared" ca="1" si="2"/>
        <v>Eve</v>
      </c>
      <c r="C20">
        <f t="shared" si="3"/>
        <v>19</v>
      </c>
      <c r="D20">
        <f t="shared" ca="1" si="4"/>
        <v>31</v>
      </c>
      <c r="E20" t="str">
        <f t="shared" ca="1" si="6"/>
        <v>Berlin</v>
      </c>
      <c r="F20" s="1">
        <f t="shared" ca="1" si="0"/>
        <v>45624</v>
      </c>
      <c r="G20" t="str">
        <f t="shared" ca="1" si="1"/>
        <v>30 Minutes</v>
      </c>
    </row>
    <row r="21" spans="2:7" x14ac:dyDescent="0.3">
      <c r="B21" t="str">
        <f t="shared" ca="1" si="2"/>
        <v>Eve</v>
      </c>
      <c r="C21">
        <f t="shared" si="3"/>
        <v>20</v>
      </c>
      <c r="D21">
        <f t="shared" ca="1" si="4"/>
        <v>37</v>
      </c>
      <c r="E21" t="str">
        <f t="shared" ca="1" si="6"/>
        <v>Tokyo</v>
      </c>
      <c r="F21" s="1">
        <f t="shared" ca="1" si="0"/>
        <v>45639</v>
      </c>
      <c r="G21" t="str">
        <f t="shared" ca="1" si="1"/>
        <v>20 Minutes</v>
      </c>
    </row>
    <row r="22" spans="2:7" x14ac:dyDescent="0.3">
      <c r="B22" t="str">
        <f t="shared" ca="1" si="2"/>
        <v>Diana</v>
      </c>
      <c r="C22">
        <f t="shared" si="3"/>
        <v>21</v>
      </c>
      <c r="D22">
        <f t="shared" ca="1" si="4"/>
        <v>58</v>
      </c>
      <c r="E22" t="str">
        <f t="shared" ca="1" si="6"/>
        <v>New York</v>
      </c>
      <c r="F22" s="1">
        <f t="shared" ca="1" si="0"/>
        <v>45427</v>
      </c>
      <c r="G22" t="str">
        <f t="shared" ca="1" si="1"/>
        <v>19 Minutes</v>
      </c>
    </row>
    <row r="23" spans="2:7" x14ac:dyDescent="0.3">
      <c r="B23" t="str">
        <f t="shared" ca="1" si="2"/>
        <v>Aisling</v>
      </c>
      <c r="C23">
        <f t="shared" si="3"/>
        <v>22</v>
      </c>
      <c r="D23">
        <f t="shared" ca="1" si="4"/>
        <v>31</v>
      </c>
      <c r="E23" t="str">
        <f t="shared" ca="1" si="6"/>
        <v>London</v>
      </c>
      <c r="F23" s="1">
        <f t="shared" ca="1" si="0"/>
        <v>45478</v>
      </c>
      <c r="G23" t="str">
        <f t="shared" ca="1" si="1"/>
        <v>22 Minutes</v>
      </c>
    </row>
    <row r="24" spans="2:7" x14ac:dyDescent="0.3">
      <c r="B24" t="str">
        <f t="shared" ca="1" si="2"/>
        <v>Alice</v>
      </c>
      <c r="C24">
        <f t="shared" si="3"/>
        <v>23</v>
      </c>
      <c r="D24">
        <f t="shared" ca="1" si="4"/>
        <v>28</v>
      </c>
      <c r="E24" t="str">
        <f t="shared" ca="1" si="6"/>
        <v>New York</v>
      </c>
      <c r="F24" s="1">
        <f t="shared" ca="1" si="0"/>
        <v>45655</v>
      </c>
      <c r="G24" t="str">
        <f t="shared" ca="1" si="1"/>
        <v>36 Minutes</v>
      </c>
    </row>
    <row r="25" spans="2:7" x14ac:dyDescent="0.3">
      <c r="B25" t="str">
        <f t="shared" ca="1" si="2"/>
        <v>Alice</v>
      </c>
      <c r="C25">
        <f t="shared" si="3"/>
        <v>24</v>
      </c>
      <c r="D25">
        <f t="shared" ca="1" si="4"/>
        <v>28</v>
      </c>
      <c r="E25" t="str">
        <f t="shared" ca="1" si="6"/>
        <v>London</v>
      </c>
      <c r="F25" s="1">
        <f t="shared" ca="1" si="0"/>
        <v>45368</v>
      </c>
      <c r="G25" t="str">
        <f t="shared" ca="1" si="1"/>
        <v>55 Minutes</v>
      </c>
    </row>
    <row r="26" spans="2:7" x14ac:dyDescent="0.3">
      <c r="B26" t="str">
        <f t="shared" ca="1" si="2"/>
        <v>Aisling</v>
      </c>
      <c r="C26">
        <f t="shared" si="3"/>
        <v>25</v>
      </c>
      <c r="D26">
        <f t="shared" ca="1" si="4"/>
        <v>40</v>
      </c>
      <c r="E26" t="str">
        <f t="shared" ca="1" si="6"/>
        <v>Paris</v>
      </c>
      <c r="F26" s="1">
        <f t="shared" ca="1" si="0"/>
        <v>45612</v>
      </c>
      <c r="G26" t="str">
        <f t="shared" ca="1" si="1"/>
        <v>20 Minutes</v>
      </c>
    </row>
    <row r="27" spans="2:7" x14ac:dyDescent="0.3">
      <c r="B27" t="str">
        <f t="shared" ca="1" si="2"/>
        <v>Alice</v>
      </c>
      <c r="C27">
        <f t="shared" si="3"/>
        <v>26</v>
      </c>
      <c r="D27">
        <f ca="1">RANDBETWEEN(20, 60)</f>
        <v>44</v>
      </c>
      <c r="E27" t="str">
        <f t="shared" ca="1" si="6"/>
        <v>New York</v>
      </c>
      <c r="F27" s="1">
        <f t="shared" ca="1" si="0"/>
        <v>45669</v>
      </c>
      <c r="G27" t="str">
        <f t="shared" ca="1" si="1"/>
        <v>13 Minutes</v>
      </c>
    </row>
    <row r="28" spans="2:7" x14ac:dyDescent="0.3">
      <c r="B28" t="str">
        <f t="shared" ca="1" si="2"/>
        <v>Dave</v>
      </c>
      <c r="C28">
        <f t="shared" si="3"/>
        <v>27</v>
      </c>
      <c r="D28">
        <f t="shared" ca="1" si="4"/>
        <v>39</v>
      </c>
      <c r="E28" t="str">
        <f t="shared" ca="1" si="6"/>
        <v>New York</v>
      </c>
      <c r="F28" s="1">
        <f t="shared" ca="1" si="0"/>
        <v>45519</v>
      </c>
      <c r="G28" t="str">
        <f t="shared" ca="1" si="1"/>
        <v>59 Minutes</v>
      </c>
    </row>
    <row r="29" spans="2:7" x14ac:dyDescent="0.3">
      <c r="B29" t="str">
        <f t="shared" ca="1" si="2"/>
        <v>Aisling</v>
      </c>
      <c r="C29">
        <f t="shared" si="3"/>
        <v>28</v>
      </c>
      <c r="D29">
        <f t="shared" ca="1" si="4"/>
        <v>27</v>
      </c>
      <c r="E29" t="str">
        <f t="shared" ca="1" si="6"/>
        <v>Berlin</v>
      </c>
      <c r="F29" s="1">
        <f t="shared" ca="1" si="0"/>
        <v>45708</v>
      </c>
      <c r="G29" t="str">
        <f t="shared" ca="1" si="1"/>
        <v>24 Minutes</v>
      </c>
    </row>
    <row r="30" spans="2:7" x14ac:dyDescent="0.3">
      <c r="B30" t="str">
        <f t="shared" ca="1" si="2"/>
        <v>Jack</v>
      </c>
      <c r="C30">
        <f t="shared" si="3"/>
        <v>29</v>
      </c>
      <c r="D30">
        <f t="shared" ca="1" si="4"/>
        <v>27</v>
      </c>
      <c r="E30" t="str">
        <f t="shared" ca="1" si="6"/>
        <v>Cork</v>
      </c>
      <c r="F30" s="1">
        <f t="shared" ca="1" si="0"/>
        <v>45364</v>
      </c>
      <c r="G30" t="str">
        <f t="shared" ca="1" si="1"/>
        <v>48 Minutes</v>
      </c>
    </row>
    <row r="31" spans="2:7" x14ac:dyDescent="0.3">
      <c r="B31" t="str">
        <f t="shared" ca="1" si="2"/>
        <v>Diana</v>
      </c>
      <c r="C31">
        <f t="shared" si="3"/>
        <v>30</v>
      </c>
      <c r="D31">
        <f t="shared" ca="1" si="4"/>
        <v>21</v>
      </c>
      <c r="E31" t="str">
        <f t="shared" ca="1" si="6"/>
        <v>Cork</v>
      </c>
      <c r="F31" s="1">
        <f t="shared" ca="1" si="0"/>
        <v>45498</v>
      </c>
      <c r="G31" t="str">
        <f t="shared" ca="1" si="1"/>
        <v>8 Minutes</v>
      </c>
    </row>
    <row r="32" spans="2:7" x14ac:dyDescent="0.3">
      <c r="B32" t="str">
        <f t="shared" ca="1" si="2"/>
        <v>Charlie</v>
      </c>
      <c r="C32">
        <f t="shared" si="3"/>
        <v>31</v>
      </c>
      <c r="D32">
        <f t="shared" ca="1" si="4"/>
        <v>29</v>
      </c>
      <c r="E32" t="str">
        <f t="shared" ca="1" si="6"/>
        <v>London</v>
      </c>
      <c r="F32" s="1">
        <f t="shared" ca="1" si="0"/>
        <v>45509</v>
      </c>
      <c r="G32" t="str">
        <f t="shared" ca="1" si="1"/>
        <v>58 Minutes</v>
      </c>
    </row>
    <row r="33" spans="2:7" x14ac:dyDescent="0.3">
      <c r="B33" t="str">
        <f t="shared" ca="1" si="2"/>
        <v>Diana</v>
      </c>
      <c r="C33">
        <f t="shared" si="3"/>
        <v>32</v>
      </c>
      <c r="D33">
        <f t="shared" ca="1" si="4"/>
        <v>34</v>
      </c>
      <c r="E33" t="str">
        <f t="shared" ca="1" si="6"/>
        <v>Dublin</v>
      </c>
      <c r="F33" s="1">
        <f t="shared" ca="1" si="0"/>
        <v>45422</v>
      </c>
      <c r="G33" t="str">
        <f t="shared" ca="1" si="1"/>
        <v>51 Minutes</v>
      </c>
    </row>
    <row r="34" spans="2:7" x14ac:dyDescent="0.3">
      <c r="B34" t="str">
        <f t="shared" ca="1" si="2"/>
        <v>Charlie</v>
      </c>
      <c r="C34">
        <f t="shared" si="3"/>
        <v>33</v>
      </c>
      <c r="D34">
        <f t="shared" ca="1" si="4"/>
        <v>55</v>
      </c>
      <c r="E34" t="str">
        <f t="shared" ca="1" si="6"/>
        <v>Berlin</v>
      </c>
      <c r="F34" s="1">
        <f t="shared" ca="1" si="0"/>
        <v>45634</v>
      </c>
      <c r="G34" t="str">
        <f t="shared" ca="1" si="1"/>
        <v>23 Minutes</v>
      </c>
    </row>
    <row r="35" spans="2:7" x14ac:dyDescent="0.3">
      <c r="B35" t="str">
        <f t="shared" ca="1" si="2"/>
        <v>Jack</v>
      </c>
      <c r="C35">
        <f t="shared" si="3"/>
        <v>34</v>
      </c>
      <c r="D35">
        <f t="shared" ca="1" si="4"/>
        <v>43</v>
      </c>
      <c r="E35" t="str">
        <f t="shared" ca="1" si="6"/>
        <v>Manchester</v>
      </c>
      <c r="F35" s="1">
        <f t="shared" ca="1" si="0"/>
        <v>45402</v>
      </c>
      <c r="G35" t="str">
        <f t="shared" ca="1" si="1"/>
        <v>19 Minutes</v>
      </c>
    </row>
    <row r="36" spans="2:7" x14ac:dyDescent="0.3">
      <c r="B36" t="str">
        <f t="shared" ca="1" si="2"/>
        <v>Alice</v>
      </c>
      <c r="C36">
        <f t="shared" si="3"/>
        <v>35</v>
      </c>
      <c r="D36">
        <f t="shared" ca="1" si="4"/>
        <v>28</v>
      </c>
      <c r="E36" t="str">
        <f t="shared" ca="1" si="6"/>
        <v>Paris</v>
      </c>
      <c r="F36" s="1">
        <f t="shared" ca="1" si="0"/>
        <v>45536</v>
      </c>
      <c r="G36" t="str">
        <f t="shared" ca="1" si="1"/>
        <v>51 Minutes</v>
      </c>
    </row>
    <row r="37" spans="2:7" x14ac:dyDescent="0.3">
      <c r="B37" t="str">
        <f t="shared" ca="1" si="2"/>
        <v>Charlie</v>
      </c>
      <c r="C37">
        <f t="shared" si="3"/>
        <v>36</v>
      </c>
      <c r="D37">
        <f t="shared" ca="1" si="4"/>
        <v>52</v>
      </c>
      <c r="E37" t="str">
        <f t="shared" ca="1" si="6"/>
        <v>Manchester</v>
      </c>
      <c r="F37" s="1">
        <f t="shared" ca="1" si="0"/>
        <v>45679</v>
      </c>
      <c r="G37" t="str">
        <f t="shared" ca="1" si="1"/>
        <v>51 Minutes</v>
      </c>
    </row>
    <row r="38" spans="2:7" x14ac:dyDescent="0.3">
      <c r="B38" t="str">
        <f t="shared" ca="1" si="2"/>
        <v>Aisling</v>
      </c>
      <c r="C38">
        <f t="shared" si="3"/>
        <v>37</v>
      </c>
      <c r="D38">
        <f t="shared" ca="1" si="4"/>
        <v>46</v>
      </c>
      <c r="E38" t="str">
        <f t="shared" ca="1" si="6"/>
        <v>New York</v>
      </c>
      <c r="F38" s="1">
        <f t="shared" ca="1" si="0"/>
        <v>45430</v>
      </c>
      <c r="G38" t="str">
        <f t="shared" ca="1" si="1"/>
        <v>60 Minutes</v>
      </c>
    </row>
    <row r="39" spans="2:7" x14ac:dyDescent="0.3">
      <c r="B39" t="str">
        <f t="shared" ca="1" si="2"/>
        <v>Eve</v>
      </c>
      <c r="C39">
        <f t="shared" si="3"/>
        <v>38</v>
      </c>
      <c r="D39">
        <f t="shared" ca="1" si="4"/>
        <v>22</v>
      </c>
      <c r="E39" t="str">
        <f t="shared" ca="1" si="6"/>
        <v>New York</v>
      </c>
      <c r="F39" s="1">
        <f t="shared" ca="1" si="0"/>
        <v>45549</v>
      </c>
      <c r="G39" t="str">
        <f t="shared" ca="1" si="1"/>
        <v>27 Minutes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Davies</dc:creator>
  <cp:lastModifiedBy>Joshua Davies</cp:lastModifiedBy>
  <dcterms:created xsi:type="dcterms:W3CDTF">2025-02-26T14:30:00Z</dcterms:created>
  <dcterms:modified xsi:type="dcterms:W3CDTF">2025-02-26T14:37:06Z</dcterms:modified>
</cp:coreProperties>
</file>