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110" documentId="13_ncr:1_{D69588C9-C99A-444E-8716-C3CC7EB9F9ED}" xr6:coauthVersionLast="47" xr6:coauthVersionMax="47" xr10:uidLastSave="{423A6B36-39D3-48DA-B328-9DC5BF3358F3}"/>
  <bookViews>
    <workbookView xWindow="-19215" yWindow="4140" windowWidth="13830" windowHeight="714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/>
  <c r="D3" i="5" s="1"/>
  <c r="C4" i="5"/>
  <c r="D4" i="5" s="1"/>
  <c r="B6" i="5" l="1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<sst xmlns="http://schemas.openxmlformats.org/spreadsheetml/2006/main" count="205" uniqueCount="190">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</sst>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19" fillId="3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4"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E14" sqref="E14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104</v>
      </c>
      <c r="C4" s="4"/>
      <c r="D4" s="4"/>
      <c r="E4" s="4"/>
      <c r="F4" s="4"/>
      <c r="G4" s="4"/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8" sqref="E18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85</v>
      </c>
      <c r="C4" s="15" t="s">
        <v>104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10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5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40" t="s">
        <v>24</v>
      </c>
      <c r="B1" s="40"/>
      <c r="C1" s="40"/>
      <c r="D1" s="40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Mick Hogg</v>
      </c>
      <c r="C3" s="21">
        <f>IFERROR(LARGE('Picks &amp; Scores'!$M$4:$M$33,1),"")</f>
        <v>10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34" t="s">
        <v>30</v>
      </c>
      <c r="B3" s="34"/>
      <c r="C3" s="34"/>
      <c r="D3" s="34"/>
      <c r="E3" s="34"/>
      <c r="F3" s="34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34" t="s">
        <v>34</v>
      </c>
      <c r="B8" s="34"/>
      <c r="C8" s="34"/>
      <c r="D8" s="34"/>
      <c r="E8" s="34"/>
      <c r="F8" s="34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34" t="s">
        <v>42</v>
      </c>
      <c r="B17" s="34"/>
      <c r="C17" s="34"/>
      <c r="D17" s="34"/>
      <c r="E17" s="34"/>
      <c r="F17" s="34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34" t="s">
        <v>51</v>
      </c>
      <c r="B27" s="34"/>
      <c r="C27" s="34"/>
      <c r="D27" s="34"/>
      <c r="E27" s="34"/>
      <c r="F27" s="34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2026-06-17T10:56:01Z</dcterms:modified>
  <dc:language>en-US</dc:language>
</cp:coreProperties>
</file>