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gle" sheetId="1" r:id="rId3"/>
    <sheet state="visible" name="Dogpile" sheetId="2" r:id="rId4"/>
    <sheet state="visible" name="DuckDuckGo" sheetId="3" r:id="rId5"/>
  </sheets>
  <definedNames/>
  <calcPr/>
</workbook>
</file>

<file path=xl/sharedStrings.xml><?xml version="1.0" encoding="utf-8"?>
<sst xmlns="http://schemas.openxmlformats.org/spreadsheetml/2006/main" count="618" uniqueCount="404">
  <si>
    <t>Search</t>
  </si>
  <si>
    <t>Result Site</t>
  </si>
  <si>
    <t>Site</t>
  </si>
  <si>
    <t>Visits</t>
  </si>
  <si>
    <t>Search Traffic</t>
  </si>
  <si>
    <t xml:space="preserve"> Matches</t>
  </si>
  <si>
    <t>Matches</t>
  </si>
  <si>
    <t>Points</t>
  </si>
  <si>
    <t>shag energy flicker pilgrim</t>
  </si>
  <si>
    <t>http://rugs.rugstudio.com/rugs/Round%20Area%20Rugs%20Clearance</t>
  </si>
  <si>
    <t>https://www.fpl.com/reliability/power-disturbances/flickers.html</t>
  </si>
  <si>
    <t>64.2 K (5 pts)</t>
  </si>
  <si>
    <t>42.61 (3 pts)</t>
  </si>
  <si>
    <t>3 M (10 pts)</t>
  </si>
  <si>
    <t>21.38 (3pts)</t>
  </si>
  <si>
    <t>hour film</t>
  </si>
  <si>
    <t>https://en.wikipedia.org/wiki/Hours_(2013_film)</t>
  </si>
  <si>
    <t>2.1 B (10 pts)</t>
  </si>
  <si>
    <t>79.06 (10pts)</t>
  </si>
  <si>
    <t>evaluate breakable habitual
</t>
  </si>
  <si>
    <t>https://www.ncbi.nlm.nih.gov/pubmed/21063658</t>
  </si>
  <si>
    <t>108.9 M (10 pts)</t>
  </si>
  <si>
    <t>63.22 (5 pts)</t>
  </si>
  <si>
    <t>androgynous heaven aversion
</t>
  </si>
  <si>
    <t>https://books.google.com/books?id=n-6XG-NgT7YC&amp;pg=PA36&amp;lpg=PA36&amp;dq=androgynous+heaven+aversion&amp;source=bl&amp;ots=6RQ9cOMexg&amp;sig=Q9iBMsxPfv-zdm93Wp3TcIDdWSY&amp;hl=en&amp;sa=X&amp;ved=0ahUKEwj-s8vd4ODPAhUSgx4KHT7ACvEQ6AEIHDAA#v=onepage&amp;q=androgynous%20heaven%20aversion&amp;f=false</t>
  </si>
  <si>
    <t>https://en.wikipedia.org/wiki/The_Hours_(film)</t>
  </si>
  <si>
    <t>60.8M (10 pts)</t>
  </si>
  <si>
    <t>0.67 (3 pts)</t>
  </si>
  <si>
    <t>79.06 (10 pts)</t>
  </si>
  <si>
    <t>lick</t>
  </si>
  <si>
    <t>http://www.ilikelick.com/</t>
  </si>
  <si>
    <t>evaluate breakable habitual</t>
  </si>
  <si>
    <t>1.70K (10 pts)</t>
  </si>
  <si>
    <t>81.35 (10pts)</t>
  </si>
  <si>
    <t>http://web01.dps.louisiana.gov/Omv1.nsf/$print/32C1B59BE7180623862564B8005748B7</t>
  </si>
  <si>
    <t>doomsday predatory cottage barricade</t>
  </si>
  <si>
    <t>19.8 K (3 pts)</t>
  </si>
  <si>
    <t>http://www.thomasfx.com/Feature-Film-Customers_ep_61-1.html</t>
  </si>
  <si>
    <t>87.5 (10 pts)</t>
  </si>
  <si>
    <t>4.6 K (3 pts)</t>
  </si>
  <si>
    <t>androgynous heaven aversion</t>
  </si>
  <si>
    <t>80.32 (10 pts)</t>
  </si>
  <si>
    <t>http://androgynousheaven.tumblr.com/post/143395183051</t>
  </si>
  <si>
    <t>grasp gibberish</t>
  </si>
  <si>
    <t>https://www.theguardian.com/commentisfree/cifamerica/2008/oct/02/sarah.palin.election.language</t>
  </si>
  <si>
    <t>390 (3 pts)</t>
  </si>
  <si>
    <t>100 (10 pts)</t>
  </si>
  <si>
    <t>267.5 M (3 pts)</t>
  </si>
  <si>
    <t>32.35 (10 pts)</t>
  </si>
  <si>
    <t>http://how-to-lick.com/</t>
  </si>
  <si>
    <t>plastic grasp horrible</t>
  </si>
  <si>
    <t>0 (5 pts)</t>
  </si>
  <si>
    <t>https://creeklife.com/blog/six-reasons-why-plastic-is-bad-for-the-environment</t>
  </si>
  <si>
    <t>https://www.pinterest.com/pin/485896247270360160/</t>
  </si>
  <si>
    <t>887.8 M (10 pts)</t>
  </si>
  <si>
    <t>38.96 (5 pts)</t>
  </si>
  <si>
    <t>5 K (3 pts)</t>
  </si>
  <si>
    <t>https://www.youtube.com/user/RPGibberish</t>
  </si>
  <si>
    <t>99.09 (10 pts)</t>
  </si>
  <si>
    <t>bear prophetic</t>
  </si>
  <si>
    <t>21.7 B (10 pts)</t>
  </si>
  <si>
    <t>22.85 (5 pts)</t>
  </si>
  <si>
    <t>http://www.meaningsdream.com/Bear_Dream_Meanings.html</t>
  </si>
  <si>
    <t>22.10 K (3 pts)</t>
  </si>
  <si>
    <t>http://teens.webmd.com/teens-plastic-surgery</t>
  </si>
  <si>
    <t>96.14 (10 pts)</t>
  </si>
  <si>
    <t>296.4 K (10 pts)</t>
  </si>
  <si>
    <t>82.6 (5 pts)</t>
  </si>
  <si>
    <t>bucket sunrise fight</t>
  </si>
  <si>
    <t>https://www.zomato.com/manila/sunrise-buckets-ugong-pasig-city/menu</t>
  </si>
  <si>
    <t>http://amazingdiscoveries.org/S-deception_end-time_Antichrist_bear_Cyrus</t>
  </si>
  <si>
    <t>41.6 M (10pts)</t>
  </si>
  <si>
    <t>76.55 (10 pts)</t>
  </si>
  <si>
    <t>groaner</t>
  </si>
  <si>
    <t>144.1 K (10 pts)</t>
  </si>
  <si>
    <t>38.36 (5 pts)</t>
  </si>
  <si>
    <t>http://www.merriam-webster.com/dictionary/groaner</t>
  </si>
  <si>
    <t>47.1 M (10 pts)</t>
  </si>
  <si>
    <t>73.38 (10 pts)</t>
  </si>
  <si>
    <t>http://wwlp.com/2016/07/27/ice-bucket-challenge-leads-to-new-breakthrough-in-fight-against-als/</t>
  </si>
  <si>
    <t>bionic</t>
  </si>
  <si>
    <t>https://en.wikipedia.org/wiki/Bionics</t>
  </si>
  <si>
    <t>1.2 M (5 pts)</t>
  </si>
  <si>
    <t>27.83 (5 pts)</t>
  </si>
  <si>
    <t>hogtied liver violence heating</t>
  </si>
  <si>
    <t>http://www.liverkick.com/index.php?option=com_content&amp;view=article&amp;id=2424:daniel-ghita-is-ready-to-do-battle-with-gokhan-saki&amp;catid=34:demo-content</t>
  </si>
  <si>
    <t>18.2 K (3 pts)</t>
  </si>
  <si>
    <t>39.62 (3 pts)</t>
  </si>
  <si>
    <t>ego violence wonder</t>
  </si>
  <si>
    <t>http://www.merriam-webster.com/dictionary/bionic</t>
  </si>
  <si>
    <t>47.1 M (5 pts)</t>
  </si>
  <si>
    <t>73.38 (5 pts)</t>
  </si>
  <si>
    <t>https://books.google.com/books?id=bLfQBQAAQBAJ&amp;pg=PA83&amp;lpg=PA83&amp;dq=ego+violence+wonder&amp;source=bl&amp;ots=MOLKpz2q8w&amp;sig=og1XotAX3Acz48ZI0i-AVQRj3Uc&amp;hl=en&amp;sa=X&amp;ved=0ahUKEwj41Orh5-DPAhWBMx4KHWGnCroQ6AEIHjAA#v=onepage&amp;q=ego%20violence%20wonder&amp;f=false</t>
  </si>
  <si>
    <t>https://www.dhs.wisconsin.gov/chemical/fueloil.htm</t>
  </si>
  <si>
    <t>60.8 M (3 pts)</t>
  </si>
  <si>
    <t>466.6K (10 pts)</t>
  </si>
  <si>
    <t>64.35 (10 pts)</t>
  </si>
  <si>
    <t>grid heatstroke baloney aquarium</t>
  </si>
  <si>
    <t>http://familydoctor.org/familydoctor/en/prevention-wellness/staying-healthy/first-aid/heat-exhaustion-an-heatstroke.html</t>
  </si>
  <si>
    <t>http://www.usatoday.com/story/life/entertainthis/2016/03/25/why-we-need-wonder-woman-batman-v-superman-dawn-of-justice-gal-gadot/82243730/</t>
  </si>
  <si>
    <t>3.70 M (5 pts)</t>
  </si>
  <si>
    <t>86.73 (10 pts)</t>
  </si>
  <si>
    <t>139.5M (10 pts)</t>
  </si>
  <si>
    <t>liquid</t>
  </si>
  <si>
    <t>47.84 (10 pts)</t>
  </si>
  <si>
    <t>https://en.wikipedia.org/wiki/Liquid</t>
  </si>
  <si>
    <t>http://www.newser.com/story/200226/how-we-could-survive-after-the-apocalypse.html</t>
  </si>
  <si>
    <t>gate downhill
</t>
  </si>
  <si>
    <t>https://en.wikipedia.org/wiki/Downhill_House</t>
  </si>
  <si>
    <t>7 M (10 pts)</t>
  </si>
  <si>
    <t>8.46 (5 pts)</t>
  </si>
  <si>
    <t>liver fuzz</t>
  </si>
  <si>
    <t>https://www.youtube.com/watch?v=hhYxvyvj9UA</t>
  </si>
  <si>
    <t>22.85 (3 pts)</t>
  </si>
  <si>
    <t>electron heartbroken devoid</t>
  </si>
  <si>
    <t>https://en.wikipedia.org/wiki/Selected_area_diffraction</t>
  </si>
  <si>
    <t>gate downhill</t>
  </si>
  <si>
    <t>http://www.dhgate.com/</t>
  </si>
  <si>
    <t>blindly communication hound</t>
  </si>
  <si>
    <t>22.4 M (5 pts)</t>
  </si>
  <si>
    <t>45.52 (5 pts)</t>
  </si>
  <si>
    <t>https://en.wikipedia.org/wiki/Dog</t>
  </si>
  <si>
    <t>http://www.parents.com/baby/care/newborn/newborn-body-basics/</t>
  </si>
  <si>
    <t>hound lantern recent</t>
  </si>
  <si>
    <t>15.1 M (5 pts)</t>
  </si>
  <si>
    <t>74.81 (5 pts)</t>
  </si>
  <si>
    <t>http://www.lanterntheater.org/2015/hound.html</t>
  </si>
  <si>
    <t>6.3 K (3 pts)</t>
  </si>
  <si>
    <t>42.62 (10 pts)</t>
  </si>
  <si>
    <t>frantic</t>
  </si>
  <si>
    <t>https://www.researchgate.net/profile/Artur_Osyczka/publication/247235278_Electron_transfer_from_high-potential_iron-sulfur_protein_and_low-potential_cytochrome_c-551_to_the_primary_donor_of_Rubrivivax_gelatinosus_reaction_center_mutationally_devoid_of_the_bound_cytochrome_subunit/links/0046352a85f2ddf1b8000000.pdf?inViewer=true&amp;disableCoverPage=true&amp;origin=publication_detail</t>
  </si>
  <si>
    <t xml:space="preserve"> http://www.imdb.com/title/tt0095174/</t>
  </si>
  <si>
    <t>665.2 M (10 pts)</t>
  </si>
  <si>
    <t>49.3 (5 pts)</t>
  </si>
  <si>
    <t>62.1 M (5 pts)</t>
  </si>
  <si>
    <t>63.13 (5 pts)</t>
  </si>
  <si>
    <t>rastle</t>
  </si>
  <si>
    <t>http://www.dictionary.com/browse/rastle</t>
  </si>
  <si>
    <t>https://coverhound.com/insurance-learning-center/how-to-have-a-safe-move</t>
  </si>
  <si>
    <t>95.9 M (10 pts)</t>
  </si>
  <si>
    <t>62.97 (10 pts)</t>
  </si>
  <si>
    <t>62.7 K (5 pts)</t>
  </si>
  <si>
    <t>66.91 (5 pts)</t>
  </si>
  <si>
    <t>flatten beggar automatic</t>
  </si>
  <si>
    <t>https://www.youtube.com/watch?v=H9QDcRN3NAk</t>
  </si>
  <si>
    <t>http://www.seventhavenue.com/Outdoor/Solar-Accents/solar-hound-dog-with-lantern.pro?prefixCode=DI</t>
  </si>
  <si>
    <t>22.85 (10 pts)</t>
  </si>
  <si>
    <t>bear blindly glider</t>
  </si>
  <si>
    <t>1 M (5 pts)</t>
  </si>
  <si>
    <t>http://www.suzsugargliders.com/symptoms.htm</t>
  </si>
  <si>
    <t>32.04 (5 pts)</t>
  </si>
  <si>
    <t>10.4 K (3 pts)</t>
  </si>
  <si>
    <t>88.52 (3 pts)</t>
  </si>
  <si>
    <t>http://www.imdb.com/title/tt0095174/</t>
  </si>
  <si>
    <t>anyways lonesome provider</t>
  </si>
  <si>
    <t>https://books.google.com/books?id=2z6JAwAAQBAJ&amp;pg=PA5&amp;lpg=PA5&amp;dq=anyways+lonesome+provider&amp;source=bl&amp;ots=9Yzs5JPq1S&amp;sig=WQE8209Hr5YCoqzkss9IU8b0Ppo&amp;hl=en&amp;sa=X&amp;ved=0ahUKEwiNpN6T7eLPAhWFNz4KHVg0CewQ6AEIHjAA#v=onepage&amp;q=anyways%20lonesome%20provider&amp;f=false</t>
  </si>
  <si>
    <t>60.8 M (10 pts)</t>
  </si>
  <si>
    <t>cardinal appalling downhill bit</t>
  </si>
  <si>
    <t>https://mundabor.wordpress.com/2011/07/07/how-to-spread-an-heresy-cardinal-schoenborn-writes-to-the-rebels/</t>
  </si>
  <si>
    <t>65.3 K (3 pts)</t>
  </si>
  <si>
    <t>24.71 (10 pts)</t>
  </si>
  <si>
    <t>http://flat-o.com/carproducts/flatomatic.htm</t>
  </si>
  <si>
    <t>androgynous provider headstrong eagle</t>
  </si>
  <si>
    <t>144 (3 pts)</t>
  </si>
  <si>
    <t>0 (3 pts)</t>
  </si>
  <si>
    <t>https://books.google.com/books?id=_w8EAAAAMBAJ&amp;pg=PA56&amp;lpg=PA56&amp;dq=androgynous+provider+headstrong+eagle&amp;source=bl&amp;ots=rmn5l9axGQ&amp;sig=7jIXvepIPQi_T-eZr4hwXxadKxY&amp;hl=en&amp;sa=X&amp;ved=0ahUKEwiO14Dg7eLPAhVOET4KHYkYBscQ6AEIHjAA#v=onepage&amp;q=androgynous%20provider%20headstrong%20eagle&amp;f=false</t>
  </si>
  <si>
    <t>http://www.suggiesavers.org/christmas_sugar_glider.html</t>
  </si>
  <si>
    <t>19.2 K (10 pts)</t>
  </si>
  <si>
    <t>pneumatic</t>
  </si>
  <si>
    <t>96.34 (10 pts)</t>
  </si>
  <si>
    <t>http://www.merriam-webster.com/dictionary/pneumatic</t>
  </si>
  <si>
    <t>https://www.dol.gov/whd/regs/compliance/1421.htm</t>
  </si>
  <si>
    <t>47.1 M (3 pts)</t>
  </si>
  <si>
    <t>73.38 (3 pts)</t>
  </si>
  <si>
    <t>3.7 M (5 pts)</t>
  </si>
  <si>
    <t>founder discussion cows</t>
  </si>
  <si>
    <t>60.48 (10 pts)</t>
  </si>
  <si>
    <t>http://www.cowspiracy.com/about/</t>
  </si>
  <si>
    <t>215.70 K (3 pts)</t>
  </si>
  <si>
    <t>44.07 (3 pts)</t>
  </si>
  <si>
    <t>https://www.youtube.com/user/CardinalSessions</t>
  </si>
  <si>
    <t>violence stealthy automatic refugee</t>
  </si>
  <si>
    <t>https://www.theguardian.com/commentisfree/2016/aug/04/violence-lone-child-refugees-uk-government-indifference</t>
  </si>
  <si>
    <t>267.5 M (10 pts)</t>
  </si>
  <si>
    <t>32.35 (3 pts)</t>
  </si>
  <si>
    <t>http://www.businesswire.com/news/home/20090427006389/en/Headstrong-Acquires-iX-Partners</t>
  </si>
  <si>
    <t>barricade equipment</t>
  </si>
  <si>
    <t>http://www.trafficsafetywarehouse.com/</t>
  </si>
  <si>
    <t>5 M (5 pts)</t>
  </si>
  <si>
    <t>60.13 (10 pts)</t>
  </si>
  <si>
    <t>36.6 K (10 pts)</t>
  </si>
  <si>
    <t>70.66 (10 pts)</t>
  </si>
  <si>
    <t>https://en.wikipedia.org/wiki/Pneumatics</t>
  </si>
  <si>
    <t>average democratic</t>
  </si>
  <si>
    <t>https://www.debt.org/faqs/americans-in-debt/economic-demographics-democrats/</t>
  </si>
  <si>
    <t>206.5 K (10 pts)</t>
  </si>
  <si>
    <t>90.47 (10 pts)</t>
  </si>
  <si>
    <t>graceful carrot</t>
  </si>
  <si>
    <t>http://www.cattletoday.com/forum/viewtopic.php?f=8&amp;t=16159</t>
  </si>
  <si>
    <t>http://www.yourdesignerwear.com/graceful-carrot-pink-and-peach-saree-vnd35104.html</t>
  </si>
  <si>
    <t>243.7 K (10 pts)</t>
  </si>
  <si>
    <t>66.87 (10 pts)</t>
  </si>
  <si>
    <t>217.1 K (10 pts)</t>
  </si>
  <si>
    <t>26.61 (10 pts)</t>
  </si>
  <si>
    <t>wonder liberation mutation final</t>
  </si>
  <si>
    <t>http://america.aljazeera.com/articles/2014/12/8/fleeing-violencesyrianrefugeesfindnewhomesingermany.html</t>
  </si>
  <si>
    <t>https://books.google.com/books?id=JFyhqsaataQC&amp;pg=PA185&amp;lpg=PA185&amp;dq=wonder+liberation+mutation+final&amp;source=bl&amp;ots=E7BqBSRAAC&amp;sig=Ajr2Ub92x6OmjY9Cf3tj81O2IYE&amp;hl=en&amp;sa=X&amp;ved=0ahUKEwiE24ax7-LPAhXDMj4KHT0nAccQ6AEIHjAA#v=onepage&amp;q=wonder%20liberation%20mutation%20final&amp;f=false</t>
  </si>
  <si>
    <t>989.1 K (5 pts)</t>
  </si>
  <si>
    <t>41.78 (10 pts)</t>
  </si>
  <si>
    <t>http://trafficsafetydirect.com/barricades/</t>
  </si>
  <si>
    <t>direct apricot</t>
  </si>
  <si>
    <t>https://www.freshdirect.com/pdp.jsp?productId=gro_pid_4008162&amp;catId=picks_just_granola</t>
  </si>
  <si>
    <t>1.6 K (5 pts)</t>
  </si>
  <si>
    <t>65.38 (5 pts)</t>
  </si>
  <si>
    <t>1.2 M (10 pts)</t>
  </si>
  <si>
    <t>22.01 (3 pts)</t>
  </si>
  <si>
    <t>delete hero false disrupt</t>
  </si>
  <si>
    <t>https://www.abine.com/blog/2012/how-to-delete-things-from-the-internet/</t>
  </si>
  <si>
    <t>3 M (3 pts)</t>
  </si>
  <si>
    <t>6.87 (3 pts)</t>
  </si>
  <si>
    <t>undersea</t>
  </si>
  <si>
    <t>http://www.merriam-webster.com/dictionary/undersea</t>
  </si>
  <si>
    <t>21.61 (10 pts)</t>
  </si>
  <si>
    <t>http://www.adventuresinpoortaste.com/2016/03/10/dc-preview-supermanwonder-woman-27/</t>
  </si>
  <si>
    <t>behead energy gibberish fertile</t>
  </si>
  <si>
    <t>http://www.cnn.com/2016/07/20/middleeast/boy-beheaded-in-syria/</t>
  </si>
  <si>
    <t>279.8 K (5 pts)</t>
  </si>
  <si>
    <t>30.5 (3 pts)</t>
  </si>
  <si>
    <t>473.9 M (10 pts)</t>
  </si>
  <si>
    <t>26.05 (10 pts)</t>
  </si>
  <si>
    <t>https://directeats.com/product/apricot-preserves-40809_1</t>
  </si>
  <si>
    <t>square call</t>
  </si>
  <si>
    <t>https://squareup.com/square-support</t>
  </si>
  <si>
    <t>156.8 K (5 pts)</t>
  </si>
  <si>
    <t>24.89 (10 pts)</t>
  </si>
  <si>
    <t>14 M (10 pts)</t>
  </si>
  <si>
    <t>15.58 (10 pts)</t>
  </si>
  <si>
    <t>https://www.coursehero.com/file/15011042/ManagingYourFilesrtf/</t>
  </si>
  <si>
    <t>predatory going heavyhearted</t>
  </si>
  <si>
    <t>http://www.dictionary.com/browse/heavy-heart--with-a</t>
  </si>
  <si>
    <t>20.3 M (10 pts)</t>
  </si>
  <si>
    <t>89.57 (10 pts)</t>
  </si>
  <si>
    <t>62.97 (3 pts)</t>
  </si>
  <si>
    <t>http://www.dictionary.com/browse/undersea</t>
  </si>
  <si>
    <t>sector cottage void</t>
  </si>
  <si>
    <t>http://www.investopedia.com/terms/c/cottage-industry.asp</t>
  </si>
  <si>
    <t>34.7 M (5 pts)</t>
  </si>
  <si>
    <t>75.24 (5 pts)</t>
  </si>
  <si>
    <t>http://www.patheos.com/blogs/damnedinteresting/2016/09/the-bizarre-gibberish-of-david-avocado-wolfe/</t>
  </si>
  <si>
    <t>fuzz biblical annihilate perilous</t>
  </si>
  <si>
    <t>12.1 M (5 pts)</t>
  </si>
  <si>
    <t>https://www.biblegateway.com/passage/?search=2+Timothy+3&amp;version=NKJV</t>
  </si>
  <si>
    <t>22.86 (5 pts)</t>
  </si>
  <si>
    <t>52.5 M (10 pts)</t>
  </si>
  <si>
    <t>50.42 (3 pts)</t>
  </si>
  <si>
    <t>https://squareup.com/help/us/en</t>
  </si>
  <si>
    <t>molecular</t>
  </si>
  <si>
    <t>https://en.wikipedia.org/wiki/Molecule</t>
  </si>
  <si>
    <t>http://www.merriam-webster.com/dictionary/heavyhearted</t>
  </si>
  <si>
    <t>behead</t>
  </si>
  <si>
    <t>https://en.wikipedia.org/wiki/Decapitation</t>
  </si>
  <si>
    <t>https://www.zomato.com/ncr/turquoise-cottage-tc-original-1997-sector-38-noida</t>
  </si>
  <si>
    <t>predatory jackknife trial</t>
  </si>
  <si>
    <t>http://link.springer.com/article/10.1007/s10530-014-0751-9</t>
  </si>
  <si>
    <t>41.6 M (10 pts)</t>
  </si>
  <si>
    <t>28.7 M (5 pts)</t>
  </si>
  <si>
    <t>62.8 (5 pts)</t>
  </si>
  <si>
    <t>siren hogtied pilgrim aquarium</t>
  </si>
  <si>
    <t>http://biblebelievers.com/misc_periodical_articles/mbi_001.html</t>
  </si>
  <si>
    <t>https://www.youtube.com/watch?v=b4R9cv35WyY</t>
  </si>
  <si>
    <t>146.1 K (5 pts)</t>
  </si>
  <si>
    <t>58.36 (10 pts)</t>
  </si>
  <si>
    <t>baloney hollowness</t>
  </si>
  <si>
    <t>http://www.merriam-webster.com/dictionary/molecular</t>
  </si>
  <si>
    <t>http://rare.us/story/johnny-depps-first-wife-saw-amber-heards-claims-of-abuse-and-thinks-its-all-baloney/</t>
  </si>
  <si>
    <t>5.8 M (10 pts)</t>
  </si>
  <si>
    <t>6.52 (3 pts)</t>
  </si>
  <si>
    <t>pilot bloodstain flicker</t>
  </si>
  <si>
    <t>http://goodinaroom.com/wp-content/uploads/Lost-pilot-script.pdf</t>
  </si>
  <si>
    <t>131.5 K (3 pts)</t>
  </si>
  <si>
    <t>71.79 (5 pts)</t>
  </si>
  <si>
    <t>gifted holiest heating</t>
  </si>
  <si>
    <t>https://ilsr.org/walmart-charged-predatory-pricing/</t>
  </si>
  <si>
    <t>http://www.palestinemonitor.org/details.php?id=1mwmcoa6429ykq0uovx0h</t>
  </si>
  <si>
    <t>53.2 K (3 pts)</t>
  </si>
  <si>
    <t>38.52 (3 pts)</t>
  </si>
  <si>
    <t>925 (3 pts)</t>
  </si>
  <si>
    <t>34.89 (3 pts)</t>
  </si>
  <si>
    <t>http://runescape.wikia.com/wiki/Whale%27s_Maw</t>
  </si>
  <si>
    <t>13.2 M (5 pts)</t>
  </si>
  <si>
    <t>57.04 (10 pts)</t>
  </si>
  <si>
    <t>http://www.bryanfoods.com/products/</t>
  </si>
  <si>
    <t>280 (5 pts)</t>
  </si>
  <si>
    <t>https://www.flickr.com/photos/tags/pilot/</t>
  </si>
  <si>
    <t>143 M (5 pts)</t>
  </si>
  <si>
    <t>18.59 (3 pts)</t>
  </si>
  <si>
    <t>http://www.nagc.org/resources-publications/resources/definitions-giftedness</t>
  </si>
  <si>
    <t>115.8 K (5 pts)</t>
  </si>
  <si>
    <t>70.45 (10 pts)</t>
  </si>
  <si>
    <t>64.2 K (5pts)</t>
  </si>
  <si>
    <t>42.61% (3pts)</t>
  </si>
  <si>
    <t>2.1 B (10pts)</t>
  </si>
  <si>
    <t>79.06% (10pts)</t>
  </si>
  <si>
    <t>evaluate breakable habitual
</t>
  </si>
  <si>
    <t>http://media.focusonthefamily.com/topicinfo/responding_to_narcissism.pdf</t>
  </si>
  <si>
    <t>39.2K(5pts)</t>
  </si>
  <si>
    <t>19.52%(3pts)</t>
  </si>
  <si>
    <t>https://denofangels.com/threads/dolly-androgyny-why-do-we-like-it.231499/</t>
  </si>
  <si>
    <t>560.5K(5pts)</t>
  </si>
  <si>
    <t>11.26%(5pts)</t>
  </si>
  <si>
    <t>0(5pts)</t>
  </si>
  <si>
    <t>http://ccs.dogpile.com/ClickHandler.ashx?encp=ld%3d20161017%26app%3d1%26c%3dinfo.dogpl%26s%3dDogpile%26rc%3dinfo.dogpl%26dc%3d%26euip%3d72.227.229.207%26pvaid%3dbe26b6ed11234738a9f2fc098b3e19b5%26dt%3dDesktop%26sid%3d1830193568.2376803989378.1476667795%26vid%3d1830193568.2376803989378.1476579052.2%26fcoi%3d417%26fcop%3dtopnav%26fct.uid%3dfba9dfd39cd6488cbeaf097fe2efc015%26fpid%3d2%26en%3d0WEFU%252fZhSoTF%252fFm%252bpLeuVl4UPZzISdzyg%252baGYj7N8ISb7M1aTnzzgA%253d%253d%26ru%3dhttps%253a%252f%252fwww.pinterest.com%252fpin%252f485896247270360160%252f%26coi%3d1494%26npp%3d1%26p%3d0%26pp%3d0%26mid%3d9%26ep%3d1%26du%3dhttps%253a%252f%252fwww.pinterest.com%252fpin%252f485896247270360160%26hash%3dF8C992C114BE4C174BB527AD5CDE15A9&amp;ap=1&amp;cop=main-title</t>
  </si>
  <si>
    <t>371.9K(5pts)</t>
  </si>
  <si>
    <t>0.25%(3pts)</t>
  </si>
  <si>
    <t>21.7B(10pts)</t>
  </si>
  <si>
    <t>22.85%(5pts)</t>
  </si>
  <si>
    <t>296.4K(10pts)</t>
  </si>
  <si>
    <t>82.6%(5pts)</t>
  </si>
  <si>
    <t>144.1K(10pts)</t>
  </si>
  <si>
    <t>38.36%(5pts)</t>
  </si>
  <si>
    <t>1.2M(5pts)</t>
  </si>
  <si>
    <t>27.83%(5pts)</t>
  </si>
  <si>
    <t>47.1M(10pts)</t>
  </si>
  <si>
    <t>73.38%(10pts)</t>
  </si>
  <si>
    <t>47.1M(5pts)</t>
  </si>
  <si>
    <t>73.38%(5pts)</t>
  </si>
  <si>
    <t>466.6K(10pts)</t>
  </si>
  <si>
    <t>64.35%(10pts)</t>
  </si>
  <si>
    <t>139.5M(10pts)</t>
  </si>
  <si>
    <t>47.84%(10pts)</t>
  </si>
  <si>
    <t>http://www.tropic-green.com/en/14-aquadecor-?vmode=grid</t>
  </si>
  <si>
    <t>0(3pts)</t>
  </si>
  <si>
    <t>2.1B(10pts)</t>
  </si>
  <si>
    <t>79.06%(10pts)</t>
  </si>
  <si>
    <t>22.4M(5pts)</t>
  </si>
  <si>
    <t>45.52%(5pts)</t>
  </si>
  <si>
    <t>https://www.healthtap.com/user_questions/187439-liver-problems-and-had-visit-to-doctor-does-abnormal-liver-make-you-have-fuzz</t>
  </si>
  <si>
    <t>5.9M(3pts)</t>
  </si>
  <si>
    <t>87.87%(10pts)</t>
  </si>
  <si>
    <t>http://www.biochemj.org/content/ppbiochemj/362/3/749.full.pdf</t>
  </si>
  <si>
    <t>138.7K(3pts)</t>
  </si>
  <si>
    <t>47.42%(3pts)</t>
  </si>
  <si>
    <t>62.7K (5pts)</t>
  </si>
  <si>
    <t>66.91% (5pts)</t>
  </si>
  <si>
    <t>1M (10pts)</t>
  </si>
  <si>
    <t>32.04%(5pts)</t>
  </si>
  <si>
    <t>http://www.merriam-webster.com/dictionary/frantic</t>
  </si>
  <si>
    <t>47.1M(3pts)</t>
  </si>
  <si>
    <t>95.9M(10pts)</t>
  </si>
  <si>
    <t>62.97%(10pts)</t>
  </si>
  <si>
    <t>https://www.scoopwhoop.com/humor/rich-beggars/#.w55n12xpj</t>
  </si>
  <si>
    <t>17M(5pts)</t>
  </si>
  <si>
    <t>14.08%(5pts)</t>
  </si>
  <si>
    <t>19.2K(10pts)</t>
  </si>
  <si>
    <t>96.34%(10pts)</t>
  </si>
  <si>
    <t>3.7M(5pts)</t>
  </si>
  <si>
    <t>60.48%(10pts)</t>
  </si>
  <si>
    <t>5M(5pts)</t>
  </si>
  <si>
    <t>60.13%(10pts)</t>
  </si>
  <si>
    <t>243.7K(10pts)</t>
  </si>
  <si>
    <t>66.87%(10pts)</t>
  </si>
  <si>
    <t>989.1K(5pts)</t>
  </si>
  <si>
    <t>41.78%(10pts)</t>
  </si>
  <si>
    <t>1.6K(5pts)</t>
  </si>
  <si>
    <t>65.38%(5pts)</t>
  </si>
  <si>
    <t>206.5K(10pts)</t>
  </si>
  <si>
    <t>90.47%(10pts)</t>
  </si>
  <si>
    <t>217.1K(10pts)</t>
  </si>
  <si>
    <t>26.61%(10pts)</t>
  </si>
  <si>
    <t>http://rjpalacio.com/book.html</t>
  </si>
  <si>
    <t>17.7K(3pts)</t>
  </si>
  <si>
    <t>79.96%(10pts)</t>
  </si>
  <si>
    <t>156.8K(5pts)</t>
  </si>
  <si>
    <t>24.89%(10pts)</t>
  </si>
  <si>
    <t>https://www.coursehero.com/file/pncpb3/Chromosomal-mutations-that-delete-disrupt-or-rearrange-many-loci-are-typically/</t>
  </si>
  <si>
    <t>20.3M(10pts)</t>
  </si>
  <si>
    <t>89.57%(10pts)</t>
  </si>
  <si>
    <t>http://www.thefreedictionary.com/undersea</t>
  </si>
  <si>
    <t>85.6M(5pts)</t>
  </si>
  <si>
    <t>82.37%(10pts)</t>
  </si>
  <si>
    <t>12.1M(5pts)</t>
  </si>
  <si>
    <t>22.86%(5pts)</t>
  </si>
  <si>
    <t>14M(10pts)</t>
  </si>
  <si>
    <t>15.58%(10pts)</t>
  </si>
  <si>
    <t>https://muse.jhu.edu/chapter/300854</t>
  </si>
  <si>
    <t>1.7M(3pts)</t>
  </si>
  <si>
    <t>67.89%(5pts)</t>
  </si>
  <si>
    <t>http://articles.latimes.com/1991-11-12/business/fi-1502_1_computer-software-industry</t>
  </si>
  <si>
    <t>4.9M(3pts)</t>
  </si>
  <si>
    <t>70.88%(3pts)</t>
  </si>
  <si>
    <t>146.1K(5pts)</t>
  </si>
  <si>
    <t>58.36%(10pts)</t>
  </si>
  <si>
    <t>https://www.researchgate.net/publication/262792368_The_predatory_mirid_Dicyphus_maroccanus_as_a_new_potential_biological_control_agent_in_tomato_crops</t>
  </si>
  <si>
    <t>62.1M(10pts)</t>
  </si>
  <si>
    <t>63.13%(10pts)</t>
  </si>
  <si>
    <t>http://brandporno.com/?q=bondage%20gagged</t>
  </si>
  <si>
    <t>610.7K(3pts)</t>
  </si>
  <si>
    <t>39.96%(5pts)</t>
  </si>
  <si>
    <t>280(5pts)</t>
  </si>
  <si>
    <t>100%(10pts)</t>
  </si>
  <si>
    <t>https://en.wikipedia.org/wiki/Devil's_Night_(American_Horror_Story)?oldformat=true</t>
  </si>
  <si>
    <t>http://www.cnsnews.com/commentary/michelle-malkin/holy-hypocrisy-and-hot-air</t>
  </si>
  <si>
    <t>5.3M(10pts)</t>
  </si>
  <si>
    <t>35.36%(5pts)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</si>
</sst>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  <color rgb="FF000000"/>
      <name val="'Times New Roman'"/>
    </font>
    <font>
      <u/>
      <color rgb="FF0000FF"/>
    </font>
    <font>
      <u/>
      <color rgb="FF0000FF"/>
    </font>
    <font>
      <color rgb="FF000000"/>
      <name val="Arial"/>
    </font>
    <font>
      <color rgb="FF0000FF"/>
    </font>
    <font>
      <u/>
      <color rgb="FF1155CC"/>
      <name val="Arial"/>
    </font>
    <font>
      <name val="Arial"/>
    </font>
    <font>
      <u/>
      <color rgb="FF58A33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/>
    </xf>
    <xf borderId="0" fillId="2" fontId="5" numFmtId="0" xfId="0" applyAlignment="1" applyFont="1">
      <alignment horizontal="right"/>
    </xf>
    <xf borderId="0" fillId="2" fontId="5" numFmtId="0" xfId="0" applyAlignment="1" applyFont="1">
      <alignment horizontal="left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quareup.com/square-support" TargetMode="External"/><Relationship Id="rId42" Type="http://schemas.openxmlformats.org/officeDocument/2006/relationships/hyperlink" Target="http://www.investopedia.com/terms/c/cottage-industry.asp" TargetMode="External"/><Relationship Id="rId41" Type="http://schemas.openxmlformats.org/officeDocument/2006/relationships/hyperlink" Target="http://www.dictionary.com/browse/heavy-heart--with-a" TargetMode="External"/><Relationship Id="rId44" Type="http://schemas.openxmlformats.org/officeDocument/2006/relationships/hyperlink" Target="https://en.wikipedia.org/wiki/Molecule" TargetMode="External"/><Relationship Id="rId43" Type="http://schemas.openxmlformats.org/officeDocument/2006/relationships/hyperlink" Target="https://www.biblegateway.com/passage/?search=2+Timothy+3&amp;version=NKJV" TargetMode="External"/><Relationship Id="rId46" Type="http://schemas.openxmlformats.org/officeDocument/2006/relationships/hyperlink" Target="http://link.springer.com/article/10.1007/s10530-014-0751-9" TargetMode="External"/><Relationship Id="rId45" Type="http://schemas.openxmlformats.org/officeDocument/2006/relationships/hyperlink" Target="https://en.wikipedia.org/wiki/Decapitation" TargetMode="External"/><Relationship Id="rId1" Type="http://schemas.openxmlformats.org/officeDocument/2006/relationships/hyperlink" Target="https://www.fpl.com/reliability/power-disturbances/flickers.html" TargetMode="External"/><Relationship Id="rId2" Type="http://schemas.openxmlformats.org/officeDocument/2006/relationships/hyperlink" Target="https://en.wikipedia.org/wiki/Hours_(2013_film)" TargetMode="External"/><Relationship Id="rId3" Type="http://schemas.openxmlformats.org/officeDocument/2006/relationships/hyperlink" Target="https://www.ncbi.nlm.nih.gov/pubmed/21063658" TargetMode="External"/><Relationship Id="rId4" Type="http://schemas.openxmlformats.org/officeDocument/2006/relationships/hyperlink" Target="https://books.google.com/books?id=n-6XG-NgT7YC&amp;pg=PA36&amp;lpg=PA36&amp;dq=androgynous+heaven+aversion&amp;source=bl&amp;ots=6RQ9cOMexg&amp;sig=Q9iBMsxPfv-zdm93Wp3TcIDdWSY&amp;hl=en&amp;sa=X&amp;ved=0ahUKEwj-s8vd4ODPAhUSgx4KHT7ACvEQ6AEIHDAA" TargetMode="External"/><Relationship Id="rId9" Type="http://schemas.openxmlformats.org/officeDocument/2006/relationships/hyperlink" Target="http://www.meaningsdream.com/Bear_Dream_Meanings.html" TargetMode="External"/><Relationship Id="rId48" Type="http://schemas.openxmlformats.org/officeDocument/2006/relationships/hyperlink" Target="http://rare.us/story/johnny-depps-first-wife-saw-amber-heards-claims-of-abuse-and-thinks-its-all-baloney/" TargetMode="External"/><Relationship Id="rId47" Type="http://schemas.openxmlformats.org/officeDocument/2006/relationships/hyperlink" Target="https://www.youtube.com/watch?v=b4R9cv35WyY" TargetMode="External"/><Relationship Id="rId49" Type="http://schemas.openxmlformats.org/officeDocument/2006/relationships/hyperlink" Target="http://goodinaroom.com/wp-content/uploads/Lost-pilot-script.pdf" TargetMode="External"/><Relationship Id="rId5" Type="http://schemas.openxmlformats.org/officeDocument/2006/relationships/hyperlink" Target="http://www.ilikelick.com/" TargetMode="External"/><Relationship Id="rId6" Type="http://schemas.openxmlformats.org/officeDocument/2006/relationships/hyperlink" Target="http://www.thomasfx.com/Feature-Film-Customers_ep_61-1.html" TargetMode="External"/><Relationship Id="rId7" Type="http://schemas.openxmlformats.org/officeDocument/2006/relationships/hyperlink" Target="https://www.theguardian.com/commentisfree/cifamerica/2008/oct/02/sarah.palin.election.language" TargetMode="External"/><Relationship Id="rId8" Type="http://schemas.openxmlformats.org/officeDocument/2006/relationships/hyperlink" Target="https://creeklife.com/blog/six-reasons-why-plastic-is-bad-for-the-environment" TargetMode="External"/><Relationship Id="rId31" Type="http://schemas.openxmlformats.org/officeDocument/2006/relationships/hyperlink" Target="https://www.theguardian.com/commentisfree/2016/aug/04/violence-lone-child-refugees-uk-government-indifference" TargetMode="External"/><Relationship Id="rId30" Type="http://schemas.openxmlformats.org/officeDocument/2006/relationships/hyperlink" Target="http://www.cowspiracy.com/about/" TargetMode="External"/><Relationship Id="rId33" Type="http://schemas.openxmlformats.org/officeDocument/2006/relationships/hyperlink" Target="https://www.debt.org/faqs/americans-in-debt/economic-demographics-democrats/" TargetMode="External"/><Relationship Id="rId32" Type="http://schemas.openxmlformats.org/officeDocument/2006/relationships/hyperlink" Target="http://www.trafficsafetywarehouse.com/" TargetMode="External"/><Relationship Id="rId35" Type="http://schemas.openxmlformats.org/officeDocument/2006/relationships/hyperlink" Target="https://books.google.com/books?id=JFyhqsaataQC&amp;pg=PA185&amp;lpg=PA185&amp;dq=wonder+liberation+mutation+final&amp;source=bl&amp;ots=E7BqBSRAAC&amp;sig=Ajr2Ub92x6OmjY9Cf3tj81O2IYE&amp;hl=en&amp;sa=X&amp;ved=0ahUKEwiE24ax7-LPAhXDMj4KHT0nAccQ6AEIHjAA" TargetMode="External"/><Relationship Id="rId34" Type="http://schemas.openxmlformats.org/officeDocument/2006/relationships/hyperlink" Target="http://www.yourdesignerwear.com/graceful-carrot-pink-and-peach-saree-vnd35104.html" TargetMode="External"/><Relationship Id="rId37" Type="http://schemas.openxmlformats.org/officeDocument/2006/relationships/hyperlink" Target="https://www.abine.com/blog/2012/how-to-delete-things-from-the-internet/" TargetMode="External"/><Relationship Id="rId36" Type="http://schemas.openxmlformats.org/officeDocument/2006/relationships/hyperlink" Target="https://www.freshdirect.com/pdp.jsp?productId=gro_pid_4008162&amp;catId=picks_just_granola" TargetMode="External"/><Relationship Id="rId39" Type="http://schemas.openxmlformats.org/officeDocument/2006/relationships/hyperlink" Target="http://www.cnn.com/2016/07/20/middleeast/boy-beheaded-in-syria/" TargetMode="External"/><Relationship Id="rId38" Type="http://schemas.openxmlformats.org/officeDocument/2006/relationships/hyperlink" Target="http://www.merriam-webster.com/dictionary/undersea" TargetMode="External"/><Relationship Id="rId20" Type="http://schemas.openxmlformats.org/officeDocument/2006/relationships/hyperlink" Target="https://en.wikipedia.org/wiki/Dog" TargetMode="External"/><Relationship Id="rId22" Type="http://schemas.openxmlformats.org/officeDocument/2006/relationships/hyperlink" Target="http://www.imdb.com/title/tt0095174/" TargetMode="External"/><Relationship Id="rId21" Type="http://schemas.openxmlformats.org/officeDocument/2006/relationships/hyperlink" Target="http://www.lanterntheater.org/2015/hound.html" TargetMode="External"/><Relationship Id="rId24" Type="http://schemas.openxmlformats.org/officeDocument/2006/relationships/hyperlink" Target="https://www.youtube.com/watch?v=H9QDcRN3NAk" TargetMode="External"/><Relationship Id="rId23" Type="http://schemas.openxmlformats.org/officeDocument/2006/relationships/hyperlink" Target="http://www.dictionary.com/browse/rastle" TargetMode="External"/><Relationship Id="rId26" Type="http://schemas.openxmlformats.org/officeDocument/2006/relationships/hyperlink" Target="https://books.google.com/books?id=2z6JAwAAQBAJ&amp;pg=PA5&amp;lpg=PA5&amp;dq=anyways+lonesome+provider&amp;source=bl&amp;ots=9Yzs5JPq1S&amp;sig=WQE8209Hr5YCoqzkss9IU8b0Ppo&amp;hl=en&amp;sa=X&amp;ved=0ahUKEwiNpN6T7eLPAhWFNz4KHVg0CewQ6AEIHjAA" TargetMode="External"/><Relationship Id="rId25" Type="http://schemas.openxmlformats.org/officeDocument/2006/relationships/hyperlink" Target="http://www.suzsugargliders.com/symptoms.htm" TargetMode="External"/><Relationship Id="rId28" Type="http://schemas.openxmlformats.org/officeDocument/2006/relationships/hyperlink" Target="https://books.google.com/books?id=_w8EAAAAMBAJ&amp;pg=PA56&amp;lpg=PA56&amp;dq=androgynous+provider+headstrong+eagle&amp;source=bl&amp;ots=rmn5l9axGQ&amp;sig=7jIXvepIPQi_T-eZr4hwXxadKxY&amp;hl=en&amp;sa=X&amp;ved=0ahUKEwiO14Dg7eLPAhVOET4KHYkYBscQ6AEIHjAA" TargetMode="External"/><Relationship Id="rId27" Type="http://schemas.openxmlformats.org/officeDocument/2006/relationships/hyperlink" Target="https://mundabor.wordpress.com/2011/07/07/how-to-spread-an-heresy-cardinal-schoenborn-writes-to-the-rebels/" TargetMode="External"/><Relationship Id="rId29" Type="http://schemas.openxmlformats.org/officeDocument/2006/relationships/hyperlink" Target="http://www.merriam-webster.com/dictionary/pneumatic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://www.palestinemonitor.org/details.php?id=1mwmcoa6429ykq0uovx0h" TargetMode="External"/><Relationship Id="rId11" Type="http://schemas.openxmlformats.org/officeDocument/2006/relationships/hyperlink" Target="http://www.merriam-webster.com/dictionary/groaner" TargetMode="External"/><Relationship Id="rId10" Type="http://schemas.openxmlformats.org/officeDocument/2006/relationships/hyperlink" Target="https://www.zomato.com/manila/sunrise-buckets-ugong-pasig-city/menu" TargetMode="External"/><Relationship Id="rId13" Type="http://schemas.openxmlformats.org/officeDocument/2006/relationships/hyperlink" Target="http://www.liverkick.com/index.php?option=com_content&amp;view=article&amp;id=2424:daniel-ghita-is-ready-to-do-battle-with-gokhan-saki&amp;catid=34:demo-content" TargetMode="External"/><Relationship Id="rId12" Type="http://schemas.openxmlformats.org/officeDocument/2006/relationships/hyperlink" Target="https://en.wikipedia.org/wiki/Bionics" TargetMode="External"/><Relationship Id="rId15" Type="http://schemas.openxmlformats.org/officeDocument/2006/relationships/hyperlink" Target="http://familydoctor.org/familydoctor/en/prevention-wellness/staying-healthy/first-aid/heat-exhaustion-an-heatstroke.html" TargetMode="External"/><Relationship Id="rId14" Type="http://schemas.openxmlformats.org/officeDocument/2006/relationships/hyperlink" Target="https://books.google.com/books?id=bLfQBQAAQBAJ&amp;pg=PA83&amp;lpg=PA83&amp;dq=ego+violence+wonder&amp;source=bl&amp;ots=MOLKpz2q8w&amp;sig=og1XotAX3Acz48ZI0i-AVQRj3Uc&amp;hl=en&amp;sa=X&amp;ved=0ahUKEwj41Orh5-DPAhWBMx4KHWGnCroQ6AEIHjAA" TargetMode="External"/><Relationship Id="rId17" Type="http://schemas.openxmlformats.org/officeDocument/2006/relationships/hyperlink" Target="https://en.wikipedia.org/wiki/Downhill_House" TargetMode="External"/><Relationship Id="rId16" Type="http://schemas.openxmlformats.org/officeDocument/2006/relationships/hyperlink" Target="https://en.wikipedia.org/wiki/Liquid" TargetMode="External"/><Relationship Id="rId19" Type="http://schemas.openxmlformats.org/officeDocument/2006/relationships/hyperlink" Target="https://en.wikipedia.org/wiki/Selected_area_diffraction" TargetMode="External"/><Relationship Id="rId18" Type="http://schemas.openxmlformats.org/officeDocument/2006/relationships/hyperlink" Target="https://www.youtube.com/watch?v=hhYxvyvj9U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quareup.com/help/us/en" TargetMode="External"/><Relationship Id="rId42" Type="http://schemas.openxmlformats.org/officeDocument/2006/relationships/hyperlink" Target="http://articles.latimes.com/1991-11-12/business/fi-1502_1_computer-software-industry" TargetMode="External"/><Relationship Id="rId41" Type="http://schemas.openxmlformats.org/officeDocument/2006/relationships/hyperlink" Target="https://muse.jhu.edu/chapter/300854" TargetMode="External"/><Relationship Id="rId44" Type="http://schemas.openxmlformats.org/officeDocument/2006/relationships/hyperlink" Target="http://www.merriam-webster.com/dictionary/molecular" TargetMode="External"/><Relationship Id="rId43" Type="http://schemas.openxmlformats.org/officeDocument/2006/relationships/hyperlink" Target="http://biblebelievers.com/misc_periodical_articles/mbi_001.html" TargetMode="External"/><Relationship Id="rId46" Type="http://schemas.openxmlformats.org/officeDocument/2006/relationships/hyperlink" Target="https://www.researchgate.net/publication/262792368_The_predatory_mirid_Dicyphus_maroccanus_as_a_new_potential_biological_control_agent_in_tomato_crops" TargetMode="External"/><Relationship Id="rId45" Type="http://schemas.openxmlformats.org/officeDocument/2006/relationships/hyperlink" Target="https://en.wikipedia.org/wiki/Decapitation" TargetMode="External"/><Relationship Id="rId1" Type="http://schemas.openxmlformats.org/officeDocument/2006/relationships/hyperlink" Target="http://rugs.rugstudio.com/rugs/Round%20Area%20Rugs%20Clearance" TargetMode="External"/><Relationship Id="rId2" Type="http://schemas.openxmlformats.org/officeDocument/2006/relationships/hyperlink" Target="https://en.wikipedia.org/wiki/The_Hours_(film)" TargetMode="External"/><Relationship Id="rId3" Type="http://schemas.openxmlformats.org/officeDocument/2006/relationships/hyperlink" Target="http://media.focusonthefamily.com/topicinfo/responding_to_narcissism.pdf" TargetMode="External"/><Relationship Id="rId4" Type="http://schemas.openxmlformats.org/officeDocument/2006/relationships/hyperlink" Target="https://denofangels.com/threads/dolly-androgyny-why-do-we-like-it.231499/" TargetMode="External"/><Relationship Id="rId9" Type="http://schemas.openxmlformats.org/officeDocument/2006/relationships/hyperlink" Target="http://amazingdiscoveries.org/S-deception_end-time_Antichrist_bear_Cyrus" TargetMode="External"/><Relationship Id="rId48" Type="http://schemas.openxmlformats.org/officeDocument/2006/relationships/hyperlink" Target="http://www.bryanfoods.com/products/" TargetMode="External"/><Relationship Id="rId47" Type="http://schemas.openxmlformats.org/officeDocument/2006/relationships/hyperlink" Target="http://brandporno.com/?q=bondage%20gagged" TargetMode="External"/><Relationship Id="rId49" Type="http://schemas.openxmlformats.org/officeDocument/2006/relationships/hyperlink" Target="https://en.wikipedia.org/wiki/Devil's_Night_(American_Horror_Story)?oldformat=true" TargetMode="External"/><Relationship Id="rId5" Type="http://schemas.openxmlformats.org/officeDocument/2006/relationships/hyperlink" Target="http://how-to-lick.com/" TargetMode="External"/><Relationship Id="rId6" Type="http://schemas.openxmlformats.org/officeDocument/2006/relationships/hyperlink" Target="http://ccs.dogpile.com/ClickHandler.ashx?encp=ld%3d20161017%26app%3d1%26c%3dinfo.dogpl%26s%3dDogpile%26rc%3dinfo.dogpl%26dc%3d%26euip%3d72.227.229.207%26pvaid%3dbe26b6ed11234738a9f2fc098b3e19b5%26dt%3dDesktop%26sid%3d1830193568.2376803989378.1476667795%26vid%3d1830193568.2376803989378.1476579052.2%26fcoi%3d417%26fcop%3dtopnav%26fct.uid%3dfba9dfd39cd6488cbeaf097fe2efc015%26fpid%3d2%26en%3d0WEFU%252fZhSoTF%252fFm%252bpLeuVl4UPZzISdzyg%252baGYj7N8ISb7M1aTnzzgA%253d%253d%26ru%3dhttps%253a%252f%252fwww.pinterest.com%252fpin%252f485896247270360160%252f%26coi%3d1494%26npp%3d1%26p%3d0%26pp%3d0%26mid%3d9%26ep%3d1%26du%3dhttps%253a%252f%252fwww.pinterest.com%252fpin%252f485896247270360160%26hash%3dF8C992C114BE4C174BB527AD5CDE15A9&amp;ap=1&amp;cop=main-title" TargetMode="External"/><Relationship Id="rId7" Type="http://schemas.openxmlformats.org/officeDocument/2006/relationships/hyperlink" Target="https://www.youtube.com/user/RPGibberish" TargetMode="External"/><Relationship Id="rId8" Type="http://schemas.openxmlformats.org/officeDocument/2006/relationships/hyperlink" Target="http://teens.webmd.com/teens-plastic-surgery" TargetMode="External"/><Relationship Id="rId31" Type="http://schemas.openxmlformats.org/officeDocument/2006/relationships/hyperlink" Target="http://america.aljazeera.com/articles/2014/12/8/fleeing-violencesyrianrefugeesfindnewhomesingermany.html" TargetMode="External"/><Relationship Id="rId30" Type="http://schemas.openxmlformats.org/officeDocument/2006/relationships/hyperlink" Target="http://www.cattletoday.com/forum/viewtopic.php?f=8&amp;t=16159" TargetMode="External"/><Relationship Id="rId33" Type="http://schemas.openxmlformats.org/officeDocument/2006/relationships/hyperlink" Target="https://www.debt.org/faqs/americans-in-debt/economic-demographics-democrats/" TargetMode="External"/><Relationship Id="rId32" Type="http://schemas.openxmlformats.org/officeDocument/2006/relationships/hyperlink" Target="http://trafficsafetydirect.com/barricades/" TargetMode="External"/><Relationship Id="rId35" Type="http://schemas.openxmlformats.org/officeDocument/2006/relationships/hyperlink" Target="http://rjpalacio.com/book.html" TargetMode="External"/><Relationship Id="rId34" Type="http://schemas.openxmlformats.org/officeDocument/2006/relationships/hyperlink" Target="http://www.yourdesignerwear.com/graceful-carrot-pink-and-peach-saree-vnd35104.html" TargetMode="External"/><Relationship Id="rId37" Type="http://schemas.openxmlformats.org/officeDocument/2006/relationships/hyperlink" Target="https://www.coursehero.com/file/pncpb3/Chromosomal-mutations-that-delete-disrupt-or-rearrange-many-loci-are-typically/" TargetMode="External"/><Relationship Id="rId36" Type="http://schemas.openxmlformats.org/officeDocument/2006/relationships/hyperlink" Target="https://directeats.com/product/apricot-preserves-40809_1" TargetMode="External"/><Relationship Id="rId39" Type="http://schemas.openxmlformats.org/officeDocument/2006/relationships/hyperlink" Target="http://www.patheos.com/blogs/damnedinteresting/2016/09/the-bizarre-gibberish-of-david-avocado-wolfe/" TargetMode="External"/><Relationship Id="rId38" Type="http://schemas.openxmlformats.org/officeDocument/2006/relationships/hyperlink" Target="http://www.thefreedictionary.com/undersea" TargetMode="External"/><Relationship Id="rId20" Type="http://schemas.openxmlformats.org/officeDocument/2006/relationships/hyperlink" Target="https://coverhound.com/insurance-learning-center/how-to-have-a-safe-move" TargetMode="External"/><Relationship Id="rId22" Type="http://schemas.openxmlformats.org/officeDocument/2006/relationships/hyperlink" Target="http://www.merriam-webster.com/dictionary/frantic" TargetMode="External"/><Relationship Id="rId21" Type="http://schemas.openxmlformats.org/officeDocument/2006/relationships/hyperlink" Target="http://www.seventhavenue.com/Outdoor/Solar-Accents/solar-hound-dog-with-lantern.pro?prefixCode=DI" TargetMode="External"/><Relationship Id="rId24" Type="http://schemas.openxmlformats.org/officeDocument/2006/relationships/hyperlink" Target="https://www.scoopwhoop.com/humor/rich-beggars/" TargetMode="External"/><Relationship Id="rId23" Type="http://schemas.openxmlformats.org/officeDocument/2006/relationships/hyperlink" Target="http://www.dictionary.com/browse/rastle" TargetMode="External"/><Relationship Id="rId26" Type="http://schemas.openxmlformats.org/officeDocument/2006/relationships/hyperlink" Target="https://www.dol.gov/whd/regs/compliance/1421.htm" TargetMode="External"/><Relationship Id="rId25" Type="http://schemas.openxmlformats.org/officeDocument/2006/relationships/hyperlink" Target="http://www.suggiesavers.org/christmas_sugar_glider.html" TargetMode="External"/><Relationship Id="rId28" Type="http://schemas.openxmlformats.org/officeDocument/2006/relationships/hyperlink" Target="http://www.businesswire.com/news/home/20090427006389/en/Headstrong-Acquires-iX-Partners" TargetMode="External"/><Relationship Id="rId27" Type="http://schemas.openxmlformats.org/officeDocument/2006/relationships/hyperlink" Target="https://www.youtube.com/user/CardinalSessions" TargetMode="External"/><Relationship Id="rId29" Type="http://schemas.openxmlformats.org/officeDocument/2006/relationships/hyperlink" Target="https://en.wikipedia.org/wiki/Pneumatics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www.cnsnews.com/commentary/michelle-malkin/holy-hypocrisy-and-hot-air" TargetMode="External"/><Relationship Id="rId11" Type="http://schemas.openxmlformats.org/officeDocument/2006/relationships/hyperlink" Target="http://www.merriam-webster.com/dictionary/groaner" TargetMode="External"/><Relationship Id="rId10" Type="http://schemas.openxmlformats.org/officeDocument/2006/relationships/hyperlink" Target="http://wwlp.com/2016/07/27/ice-bucket-challenge-leads-to-new-breakthrough-in-fight-against-als/" TargetMode="External"/><Relationship Id="rId13" Type="http://schemas.openxmlformats.org/officeDocument/2006/relationships/hyperlink" Target="https://www.dhs.wisconsin.gov/chemical/fueloil.htm" TargetMode="External"/><Relationship Id="rId12" Type="http://schemas.openxmlformats.org/officeDocument/2006/relationships/hyperlink" Target="http://www.merriam-webster.com/dictionary/bionic" TargetMode="External"/><Relationship Id="rId15" Type="http://schemas.openxmlformats.org/officeDocument/2006/relationships/hyperlink" Target="http://www.tropic-green.com/en/14-aquadecor-?vmode=grid" TargetMode="External"/><Relationship Id="rId14" Type="http://schemas.openxmlformats.org/officeDocument/2006/relationships/hyperlink" Target="http://www.usatoday.com/story/life/entertainthis/2016/03/25/why-we-need-wonder-woman-batman-v-superman-dawn-of-justice-gal-gadot/82243730/" TargetMode="External"/><Relationship Id="rId17" Type="http://schemas.openxmlformats.org/officeDocument/2006/relationships/hyperlink" Target="http://www.dhgate.com/" TargetMode="External"/><Relationship Id="rId16" Type="http://schemas.openxmlformats.org/officeDocument/2006/relationships/hyperlink" Target="https://en.wikipedia.org/wiki/Liquid" TargetMode="External"/><Relationship Id="rId19" Type="http://schemas.openxmlformats.org/officeDocument/2006/relationships/hyperlink" Target="http://www.biochemj.org/content/ppbiochemj/362/3/749.full.pdf" TargetMode="External"/><Relationship Id="rId18" Type="http://schemas.openxmlformats.org/officeDocument/2006/relationships/hyperlink" Target="https://www.healthtap.com/user_questions/187439-liver-problems-and-had-visit-to-doctor-does-abnormal-liver-make-you-have-fuzz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quareup.com/help/us/en" TargetMode="External"/><Relationship Id="rId42" Type="http://schemas.openxmlformats.org/officeDocument/2006/relationships/hyperlink" Target="https://www.zomato.com/ncr/turquoise-cottage-tc-original-1997-sector-38-noida" TargetMode="External"/><Relationship Id="rId41" Type="http://schemas.openxmlformats.org/officeDocument/2006/relationships/hyperlink" Target="http://www.merriam-webster.com/dictionary/heavyhearted" TargetMode="External"/><Relationship Id="rId44" Type="http://schemas.openxmlformats.org/officeDocument/2006/relationships/hyperlink" Target="http://www.merriam-webster.com/dictionary/molecular" TargetMode="External"/><Relationship Id="rId43" Type="http://schemas.openxmlformats.org/officeDocument/2006/relationships/hyperlink" Target="http://biblebelievers.com/misc_periodical_articles/mbi_001.html" TargetMode="External"/><Relationship Id="rId46" Type="http://schemas.openxmlformats.org/officeDocument/2006/relationships/hyperlink" Target="https://ilsr.org/walmart-charged-predatory-pricing/" TargetMode="External"/><Relationship Id="rId45" Type="http://schemas.openxmlformats.org/officeDocument/2006/relationships/hyperlink" Target="https://en.wikipedia.org/wiki/Decapitation" TargetMode="External"/><Relationship Id="rId1" Type="http://schemas.openxmlformats.org/officeDocument/2006/relationships/hyperlink" Target="http://rugs.rugstudio.com/rugs/Round%20Area%20Rugs%20Clearance" TargetMode="External"/><Relationship Id="rId2" Type="http://schemas.openxmlformats.org/officeDocument/2006/relationships/hyperlink" Target="https://en.wikipedia.org/wiki/The_Hours_(film)" TargetMode="External"/><Relationship Id="rId3" Type="http://schemas.openxmlformats.org/officeDocument/2006/relationships/hyperlink" Target="http://web01.dps.louisiana.gov/Omv1.nsf/$print/32C1B59BE7180623862564B8005748B7" TargetMode="External"/><Relationship Id="rId4" Type="http://schemas.openxmlformats.org/officeDocument/2006/relationships/hyperlink" Target="http://androgynousheaven.tumblr.com/post/143395183051" TargetMode="External"/><Relationship Id="rId9" Type="http://schemas.openxmlformats.org/officeDocument/2006/relationships/hyperlink" Target="http://amazingdiscoveries.org/S-deception_end-time_Antichrist_bear_Cyrus" TargetMode="External"/><Relationship Id="rId48" Type="http://schemas.openxmlformats.org/officeDocument/2006/relationships/hyperlink" Target="http://www.bryanfoods.com/products/" TargetMode="External"/><Relationship Id="rId47" Type="http://schemas.openxmlformats.org/officeDocument/2006/relationships/hyperlink" Target="http://runescape.wikia.com/wiki/Whale%27s_Maw" TargetMode="External"/><Relationship Id="rId49" Type="http://schemas.openxmlformats.org/officeDocument/2006/relationships/hyperlink" Target="https://www.flickr.com/photos/tags/pilot/" TargetMode="External"/><Relationship Id="rId5" Type="http://schemas.openxmlformats.org/officeDocument/2006/relationships/hyperlink" Target="http://how-to-lick.com/" TargetMode="External"/><Relationship Id="rId6" Type="http://schemas.openxmlformats.org/officeDocument/2006/relationships/hyperlink" Target="https://www.pinterest.com/pin/485896247270360160/" TargetMode="External"/><Relationship Id="rId7" Type="http://schemas.openxmlformats.org/officeDocument/2006/relationships/hyperlink" Target="https://www.youtube.com/user/RPGibberish" TargetMode="External"/><Relationship Id="rId8" Type="http://schemas.openxmlformats.org/officeDocument/2006/relationships/hyperlink" Target="http://teens.webmd.com/teens-plastic-surgery" TargetMode="External"/><Relationship Id="rId31" Type="http://schemas.openxmlformats.org/officeDocument/2006/relationships/hyperlink" Target="http://america.aljazeera.com/articles/2014/12/8/fleeing-violencesyrianrefugeesfindnewhomesingermany.html" TargetMode="External"/><Relationship Id="rId30" Type="http://schemas.openxmlformats.org/officeDocument/2006/relationships/hyperlink" Target="http://www.cattletoday.com/forum/viewtopic.php?f=8&amp;t=16159" TargetMode="External"/><Relationship Id="rId33" Type="http://schemas.openxmlformats.org/officeDocument/2006/relationships/hyperlink" Target="https://www.debt.org/faqs/americans-in-debt/economic-demographics-democrats/" TargetMode="External"/><Relationship Id="rId32" Type="http://schemas.openxmlformats.org/officeDocument/2006/relationships/hyperlink" Target="http://trafficsafetydirect.com/barricades/" TargetMode="External"/><Relationship Id="rId35" Type="http://schemas.openxmlformats.org/officeDocument/2006/relationships/hyperlink" Target="http://www.adventuresinpoortaste.com/2016/03/10/dc-preview-supermanwonder-woman-27/" TargetMode="External"/><Relationship Id="rId34" Type="http://schemas.openxmlformats.org/officeDocument/2006/relationships/hyperlink" Target="http://www.yourdesignerwear.com/graceful-carrot-pink-and-peach-saree-vnd35104.html" TargetMode="External"/><Relationship Id="rId37" Type="http://schemas.openxmlformats.org/officeDocument/2006/relationships/hyperlink" Target="https://www.coursehero.com/file/15011042/ManagingYourFilesrtf/" TargetMode="External"/><Relationship Id="rId36" Type="http://schemas.openxmlformats.org/officeDocument/2006/relationships/hyperlink" Target="https://directeats.com/product/apricot-preserves-40809_1" TargetMode="External"/><Relationship Id="rId39" Type="http://schemas.openxmlformats.org/officeDocument/2006/relationships/hyperlink" Target="http://www.patheos.com/blogs/damnedinteresting/2016/09/the-bizarre-gibberish-of-david-avocado-wolfe/" TargetMode="External"/><Relationship Id="rId38" Type="http://schemas.openxmlformats.org/officeDocument/2006/relationships/hyperlink" Target="http://www.dictionary.com/browse/undersea" TargetMode="External"/><Relationship Id="rId20" Type="http://schemas.openxmlformats.org/officeDocument/2006/relationships/hyperlink" Target="https://coverhound.com/insurance-learning-center/how-to-have-a-safe-move" TargetMode="External"/><Relationship Id="rId22" Type="http://schemas.openxmlformats.org/officeDocument/2006/relationships/hyperlink" Target="http://www.imdb.com/title/tt0095174/" TargetMode="External"/><Relationship Id="rId21" Type="http://schemas.openxmlformats.org/officeDocument/2006/relationships/hyperlink" Target="http://www.seventhavenue.com/Outdoor/Solar-Accents/solar-hound-dog-with-lantern.pro?prefixCode=DI" TargetMode="External"/><Relationship Id="rId24" Type="http://schemas.openxmlformats.org/officeDocument/2006/relationships/hyperlink" Target="http://flat-o.com/carproducts/flatomatic.htm" TargetMode="External"/><Relationship Id="rId23" Type="http://schemas.openxmlformats.org/officeDocument/2006/relationships/hyperlink" Target="http://www.dictionary.com/browse/rastle" TargetMode="External"/><Relationship Id="rId26" Type="http://schemas.openxmlformats.org/officeDocument/2006/relationships/hyperlink" Target="https://www.dol.gov/whd/regs/compliance/1421.htm" TargetMode="External"/><Relationship Id="rId25" Type="http://schemas.openxmlformats.org/officeDocument/2006/relationships/hyperlink" Target="http://www.suggiesavers.org/christmas_sugar_glider.html" TargetMode="External"/><Relationship Id="rId28" Type="http://schemas.openxmlformats.org/officeDocument/2006/relationships/hyperlink" Target="http://www.businesswire.com/news/home/20090427006389/en/Headstrong-Acquires-iX-Partners" TargetMode="External"/><Relationship Id="rId27" Type="http://schemas.openxmlformats.org/officeDocument/2006/relationships/hyperlink" Target="https://www.youtube.com/user/CardinalSessions" TargetMode="External"/><Relationship Id="rId29" Type="http://schemas.openxmlformats.org/officeDocument/2006/relationships/hyperlink" Target="https://en.wikipedia.org/wiki/Pneumatics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nagc.org/resources-publications/resources/definitions-giftedness" TargetMode="External"/><Relationship Id="rId11" Type="http://schemas.openxmlformats.org/officeDocument/2006/relationships/hyperlink" Target="http://www.merriam-webster.com/dictionary/groaner" TargetMode="External"/><Relationship Id="rId10" Type="http://schemas.openxmlformats.org/officeDocument/2006/relationships/hyperlink" Target="http://wwlp.com/2016/07/27/ice-bucket-challenge-leads-to-new-breakthrough-in-fight-against-als/" TargetMode="External"/><Relationship Id="rId13" Type="http://schemas.openxmlformats.org/officeDocument/2006/relationships/hyperlink" Target="https://www.dhs.wisconsin.gov/chemical/fueloil.htm" TargetMode="External"/><Relationship Id="rId12" Type="http://schemas.openxmlformats.org/officeDocument/2006/relationships/hyperlink" Target="http://www.merriam-webster.com/dictionary/bionic" TargetMode="External"/><Relationship Id="rId15" Type="http://schemas.openxmlformats.org/officeDocument/2006/relationships/hyperlink" Target="http://www.newser.com/story/200226/how-we-could-survive-after-the-apocalypse.html" TargetMode="External"/><Relationship Id="rId14" Type="http://schemas.openxmlformats.org/officeDocument/2006/relationships/hyperlink" Target="http://www.usatoday.com/story/life/entertainthis/2016/03/25/why-we-need-wonder-woman-batman-v-superman-dawn-of-justice-gal-gadot/82243730/" TargetMode="External"/><Relationship Id="rId17" Type="http://schemas.openxmlformats.org/officeDocument/2006/relationships/hyperlink" Target="http://www.dhgate.com/" TargetMode="External"/><Relationship Id="rId16" Type="http://schemas.openxmlformats.org/officeDocument/2006/relationships/hyperlink" Target="https://en.wikipedia.org/wiki/Liquid" TargetMode="External"/><Relationship Id="rId19" Type="http://schemas.openxmlformats.org/officeDocument/2006/relationships/hyperlink" Target="https://www.researchgate.net/profile/Artur_Osyczka/publication/247235278_Electron_transfer_from_high-potential_iron-sulfur_protein_and_low-potential_cytochrome_c-551_to_the_primary_donor_of_Rubrivivax_gelatinosus_reaction_center_mutationally_devoid_of_the_bound_cytochrome_subunit/links/0046352a85f2ddf1b8000000.pdf?inViewer=true&amp;disableCoverPage=true&amp;origin=publication_detail" TargetMode="External"/><Relationship Id="rId18" Type="http://schemas.openxmlformats.org/officeDocument/2006/relationships/hyperlink" Target="http://www.parents.com/baby/care/newborn/newborn-body-bas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>
      <c r="A2" s="2" t="s">
        <v>8</v>
      </c>
      <c r="B2" s="4" t="s">
        <v>10</v>
      </c>
      <c r="C2" s="1" t="s">
        <v>13</v>
      </c>
      <c r="D2" s="1" t="s">
        <v>14</v>
      </c>
      <c r="E2" s="1">
        <v>4.0</v>
      </c>
      <c r="F2" s="1">
        <v>17.0</v>
      </c>
    </row>
    <row r="3">
      <c r="A3" s="1" t="s">
        <v>15</v>
      </c>
      <c r="B3" s="3" t="s">
        <v>16</v>
      </c>
      <c r="C3" s="1" t="s">
        <v>17</v>
      </c>
      <c r="D3" s="1" t="s">
        <v>18</v>
      </c>
      <c r="E3" s="1">
        <v>10.0</v>
      </c>
      <c r="F3" s="1">
        <v>30.0</v>
      </c>
    </row>
    <row r="4">
      <c r="A4" s="1" t="s">
        <v>19</v>
      </c>
      <c r="B4" s="3" t="s">
        <v>20</v>
      </c>
      <c r="C4" s="1" t="s">
        <v>21</v>
      </c>
      <c r="D4" s="1" t="s">
        <v>22</v>
      </c>
      <c r="E4" s="1">
        <v>6.0</v>
      </c>
      <c r="F4" s="1">
        <v>21.0</v>
      </c>
    </row>
    <row r="5">
      <c r="A5" s="1" t="s">
        <v>23</v>
      </c>
      <c r="B5" s="3" t="s">
        <v>24</v>
      </c>
      <c r="C5" s="1" t="s">
        <v>26</v>
      </c>
      <c r="D5" s="1" t="s">
        <v>27</v>
      </c>
      <c r="E5" s="1">
        <v>10.0</v>
      </c>
      <c r="F5" s="1">
        <v>23.0</v>
      </c>
    </row>
    <row r="6">
      <c r="A6" s="1" t="s">
        <v>29</v>
      </c>
      <c r="B6" s="3" t="s">
        <v>30</v>
      </c>
      <c r="C6" s="1" t="s">
        <v>32</v>
      </c>
      <c r="D6" s="1" t="s">
        <v>33</v>
      </c>
      <c r="E6" s="1">
        <v>10.0</v>
      </c>
      <c r="F6" s="1">
        <v>30.0</v>
      </c>
    </row>
    <row r="7">
      <c r="A7" s="1" t="s">
        <v>35</v>
      </c>
      <c r="B7" s="3" t="s">
        <v>37</v>
      </c>
      <c r="C7" s="1" t="s">
        <v>39</v>
      </c>
      <c r="D7" s="1" t="s">
        <v>41</v>
      </c>
      <c r="E7" s="1">
        <v>6.0</v>
      </c>
      <c r="F7" s="1">
        <v>19.0</v>
      </c>
    </row>
    <row r="8">
      <c r="A8" s="1" t="s">
        <v>43</v>
      </c>
      <c r="B8" s="3" t="s">
        <v>44</v>
      </c>
      <c r="C8" s="1" t="s">
        <v>47</v>
      </c>
      <c r="D8" s="1" t="s">
        <v>48</v>
      </c>
      <c r="E8" s="1">
        <v>5.0</v>
      </c>
      <c r="F8" s="1">
        <v>18.0</v>
      </c>
    </row>
    <row r="9">
      <c r="A9" s="1" t="s">
        <v>50</v>
      </c>
      <c r="B9" s="6" t="s">
        <v>52</v>
      </c>
      <c r="C9" s="1" t="s">
        <v>56</v>
      </c>
      <c r="D9" s="1" t="s">
        <v>58</v>
      </c>
      <c r="E9" s="1">
        <v>3.0</v>
      </c>
      <c r="F9" s="1">
        <v>23.0</v>
      </c>
    </row>
    <row r="10">
      <c r="A10" s="1" t="s">
        <v>59</v>
      </c>
      <c r="B10" s="3" t="s">
        <v>62</v>
      </c>
      <c r="C10" s="1" t="s">
        <v>63</v>
      </c>
      <c r="D10" s="1" t="s">
        <v>65</v>
      </c>
      <c r="E10" s="1">
        <v>5.0</v>
      </c>
      <c r="F10" s="1">
        <v>18.0</v>
      </c>
    </row>
    <row r="11">
      <c r="A11" s="1" t="s">
        <v>68</v>
      </c>
      <c r="B11" s="3" t="s">
        <v>69</v>
      </c>
      <c r="C11" s="1" t="s">
        <v>71</v>
      </c>
      <c r="D11" s="1" t="s">
        <v>72</v>
      </c>
      <c r="E11" s="1">
        <v>6.0</v>
      </c>
      <c r="F11" s="1">
        <v>26.0</v>
      </c>
    </row>
    <row r="12">
      <c r="A12" s="1" t="s">
        <v>73</v>
      </c>
      <c r="B12" s="3" t="s">
        <v>76</v>
      </c>
      <c r="C12" s="1" t="s">
        <v>77</v>
      </c>
      <c r="D12" s="1" t="s">
        <v>78</v>
      </c>
      <c r="E12" s="1">
        <v>10.0</v>
      </c>
      <c r="F12" s="1">
        <v>30.0</v>
      </c>
    </row>
    <row r="13">
      <c r="A13" s="1" t="s">
        <v>80</v>
      </c>
      <c r="B13" s="3" t="s">
        <v>81</v>
      </c>
      <c r="C13" s="1" t="s">
        <v>17</v>
      </c>
      <c r="D13" s="1" t="s">
        <v>28</v>
      </c>
      <c r="E13" s="1">
        <v>10.0</v>
      </c>
      <c r="F13" s="1">
        <v>30.0</v>
      </c>
    </row>
    <row r="14">
      <c r="A14" s="1" t="s">
        <v>84</v>
      </c>
      <c r="B14" s="3" t="s">
        <v>85</v>
      </c>
      <c r="C14" s="1" t="s">
        <v>86</v>
      </c>
      <c r="D14" s="1" t="s">
        <v>87</v>
      </c>
      <c r="E14" s="1">
        <v>2.0</v>
      </c>
      <c r="F14" s="1">
        <v>8.0</v>
      </c>
    </row>
    <row r="15">
      <c r="A15" s="1" t="s">
        <v>88</v>
      </c>
      <c r="B15" s="3" t="s">
        <v>92</v>
      </c>
      <c r="C15" s="1" t="s">
        <v>94</v>
      </c>
      <c r="D15" s="1" t="s">
        <v>27</v>
      </c>
      <c r="E15" s="1">
        <v>10.0</v>
      </c>
      <c r="F15" s="1">
        <v>16.0</v>
      </c>
    </row>
    <row r="16">
      <c r="A16" s="1" t="s">
        <v>97</v>
      </c>
      <c r="B16" s="3" t="s">
        <v>98</v>
      </c>
      <c r="C16" s="1" t="s">
        <v>100</v>
      </c>
      <c r="D16" s="1" t="s">
        <v>101</v>
      </c>
      <c r="E16" s="1">
        <v>3.0</v>
      </c>
      <c r="F16" s="1">
        <v>18.0</v>
      </c>
    </row>
    <row r="17">
      <c r="A17" s="1" t="s">
        <v>103</v>
      </c>
      <c r="B17" s="3" t="s">
        <v>105</v>
      </c>
      <c r="C17" s="1" t="s">
        <v>17</v>
      </c>
      <c r="D17" s="1" t="s">
        <v>28</v>
      </c>
      <c r="E17" s="1">
        <v>10.0</v>
      </c>
      <c r="F17" s="1">
        <v>30.0</v>
      </c>
    </row>
    <row r="18">
      <c r="A18" s="1" t="s">
        <v>107</v>
      </c>
      <c r="B18" s="3" t="s">
        <v>108</v>
      </c>
      <c r="C18" s="1" t="s">
        <v>17</v>
      </c>
      <c r="D18" s="1" t="s">
        <v>28</v>
      </c>
      <c r="E18" s="1">
        <v>10.0</v>
      </c>
      <c r="F18" s="1">
        <v>30.0</v>
      </c>
    </row>
    <row r="19">
      <c r="A19" s="1" t="s">
        <v>111</v>
      </c>
      <c r="B19" s="3" t="s">
        <v>112</v>
      </c>
      <c r="C19" s="1" t="s">
        <v>60</v>
      </c>
      <c r="D19" s="1" t="s">
        <v>113</v>
      </c>
      <c r="E19" s="1">
        <v>10.0</v>
      </c>
      <c r="F19" s="1">
        <v>23.0</v>
      </c>
    </row>
    <row r="20">
      <c r="A20" s="1" t="s">
        <v>114</v>
      </c>
      <c r="B20" s="3" t="s">
        <v>115</v>
      </c>
      <c r="C20" s="1" t="s">
        <v>17</v>
      </c>
      <c r="D20" s="1" t="s">
        <v>28</v>
      </c>
      <c r="E20" s="1">
        <v>3.0</v>
      </c>
      <c r="F20" s="1">
        <v>23.0</v>
      </c>
    </row>
    <row r="21">
      <c r="A21" s="1" t="s">
        <v>118</v>
      </c>
      <c r="B21" s="3" t="s">
        <v>121</v>
      </c>
      <c r="C21" s="1" t="s">
        <v>17</v>
      </c>
      <c r="D21" s="1" t="s">
        <v>28</v>
      </c>
      <c r="E21" s="1">
        <v>6.0</v>
      </c>
      <c r="F21" s="1">
        <v>26.0</v>
      </c>
    </row>
    <row r="22">
      <c r="A22" s="1" t="s">
        <v>123</v>
      </c>
      <c r="B22" s="3" t="s">
        <v>126</v>
      </c>
      <c r="C22" s="1" t="s">
        <v>127</v>
      </c>
      <c r="D22" s="1" t="s">
        <v>128</v>
      </c>
      <c r="E22" s="1">
        <v>10.0</v>
      </c>
      <c r="F22" s="1">
        <v>23.0</v>
      </c>
    </row>
    <row r="23">
      <c r="A23" s="1" t="s">
        <v>129</v>
      </c>
      <c r="B23" s="3" t="s">
        <v>131</v>
      </c>
      <c r="C23" s="1" t="s">
        <v>132</v>
      </c>
      <c r="D23" s="1" t="s">
        <v>133</v>
      </c>
      <c r="E23" s="1">
        <v>10.0</v>
      </c>
      <c r="F23" s="1">
        <v>25.0</v>
      </c>
    </row>
    <row r="24">
      <c r="A24" s="1" t="s">
        <v>136</v>
      </c>
      <c r="B24" s="3" t="s">
        <v>137</v>
      </c>
      <c r="C24" s="1" t="s">
        <v>139</v>
      </c>
      <c r="D24" s="1" t="s">
        <v>140</v>
      </c>
      <c r="E24" s="1">
        <v>10.0</v>
      </c>
      <c r="F24" s="1">
        <v>30.0</v>
      </c>
    </row>
    <row r="25">
      <c r="A25" s="1" t="s">
        <v>143</v>
      </c>
      <c r="B25" s="3" t="s">
        <v>144</v>
      </c>
      <c r="C25" s="1" t="s">
        <v>60</v>
      </c>
      <c r="D25" s="1" t="s">
        <v>146</v>
      </c>
      <c r="E25" s="1">
        <v>3.0</v>
      </c>
      <c r="F25" s="1">
        <v>23.0</v>
      </c>
    </row>
    <row r="26">
      <c r="A26" s="1" t="s">
        <v>147</v>
      </c>
      <c r="B26" s="3" t="s">
        <v>149</v>
      </c>
      <c r="C26" s="1" t="s">
        <v>151</v>
      </c>
      <c r="D26" s="1" t="s">
        <v>152</v>
      </c>
      <c r="E26" s="1">
        <v>3.0</v>
      </c>
      <c r="F26" s="1">
        <v>9.0</v>
      </c>
    </row>
    <row r="27">
      <c r="A27" s="1" t="s">
        <v>154</v>
      </c>
      <c r="B27" s="3" t="s">
        <v>155</v>
      </c>
      <c r="C27" s="1" t="s">
        <v>156</v>
      </c>
      <c r="D27" s="1" t="s">
        <v>27</v>
      </c>
      <c r="E27" s="1">
        <v>6.0</v>
      </c>
      <c r="F27" s="1">
        <v>19.0</v>
      </c>
    </row>
    <row r="28">
      <c r="A28" s="1" t="s">
        <v>157</v>
      </c>
      <c r="B28" s="3" t="s">
        <v>158</v>
      </c>
      <c r="C28" s="1" t="s">
        <v>159</v>
      </c>
      <c r="D28" s="1" t="s">
        <v>160</v>
      </c>
      <c r="E28" s="1">
        <v>10.0</v>
      </c>
      <c r="F28" s="1">
        <v>23.0</v>
      </c>
    </row>
    <row r="29">
      <c r="A29" s="1" t="s">
        <v>162</v>
      </c>
      <c r="B29" s="3" t="s">
        <v>165</v>
      </c>
      <c r="C29" s="1" t="s">
        <v>156</v>
      </c>
      <c r="D29" s="1" t="s">
        <v>27</v>
      </c>
      <c r="E29" s="1">
        <v>10.0</v>
      </c>
      <c r="F29" s="1">
        <v>23.0</v>
      </c>
    </row>
    <row r="30">
      <c r="A30" s="1" t="s">
        <v>168</v>
      </c>
      <c r="B30" s="3" t="s">
        <v>170</v>
      </c>
      <c r="C30" s="1" t="s">
        <v>172</v>
      </c>
      <c r="D30" s="1" t="s">
        <v>173</v>
      </c>
      <c r="E30" s="1">
        <v>10.0</v>
      </c>
      <c r="F30" s="1">
        <v>16.0</v>
      </c>
    </row>
    <row r="31">
      <c r="A31" s="1" t="s">
        <v>175</v>
      </c>
      <c r="B31" s="3" t="s">
        <v>177</v>
      </c>
      <c r="C31" s="1" t="s">
        <v>178</v>
      </c>
      <c r="D31" s="1" t="s">
        <v>179</v>
      </c>
      <c r="E31" s="1">
        <v>6.0</v>
      </c>
      <c r="F31" s="1">
        <v>12.0</v>
      </c>
    </row>
    <row r="32">
      <c r="A32" s="1" t="s">
        <v>181</v>
      </c>
      <c r="B32" s="3" t="s">
        <v>182</v>
      </c>
      <c r="C32" s="1" t="s">
        <v>183</v>
      </c>
      <c r="D32" s="1" t="s">
        <v>184</v>
      </c>
      <c r="E32" s="1">
        <v>4.0</v>
      </c>
      <c r="F32" s="1">
        <v>17.0</v>
      </c>
    </row>
    <row r="33">
      <c r="A33" s="1" t="s">
        <v>186</v>
      </c>
      <c r="B33" s="3" t="s">
        <v>187</v>
      </c>
      <c r="C33" s="1" t="s">
        <v>190</v>
      </c>
      <c r="D33" s="1" t="s">
        <v>191</v>
      </c>
      <c r="E33" s="1">
        <v>10.0</v>
      </c>
      <c r="F33" s="1">
        <v>30.0</v>
      </c>
    </row>
    <row r="34">
      <c r="A34" s="1" t="s">
        <v>193</v>
      </c>
      <c r="B34" s="3" t="s">
        <v>194</v>
      </c>
      <c r="C34" s="1" t="s">
        <v>195</v>
      </c>
      <c r="D34" s="1" t="s">
        <v>196</v>
      </c>
      <c r="E34" s="1">
        <v>10.0</v>
      </c>
      <c r="F34" s="1">
        <v>30.0</v>
      </c>
    </row>
    <row r="35">
      <c r="A35" s="1" t="s">
        <v>197</v>
      </c>
      <c r="B35" s="3" t="s">
        <v>199</v>
      </c>
      <c r="C35" s="1" t="s">
        <v>202</v>
      </c>
      <c r="D35" s="1" t="s">
        <v>203</v>
      </c>
      <c r="E35" s="1">
        <v>10.0</v>
      </c>
      <c r="F35" s="1">
        <v>30.0</v>
      </c>
    </row>
    <row r="36">
      <c r="A36" s="1" t="s">
        <v>204</v>
      </c>
      <c r="B36" s="3" t="s">
        <v>206</v>
      </c>
      <c r="C36" s="1" t="s">
        <v>156</v>
      </c>
      <c r="D36" s="1" t="s">
        <v>27</v>
      </c>
      <c r="E36" s="1">
        <v>10.0</v>
      </c>
      <c r="F36" s="1">
        <v>23.0</v>
      </c>
    </row>
    <row r="37">
      <c r="A37" s="1" t="s">
        <v>210</v>
      </c>
      <c r="B37" s="3" t="s">
        <v>211</v>
      </c>
      <c r="C37" s="1" t="s">
        <v>214</v>
      </c>
      <c r="D37" s="1" t="s">
        <v>215</v>
      </c>
      <c r="E37" s="1">
        <v>10.0</v>
      </c>
      <c r="F37" s="1">
        <v>23.0</v>
      </c>
    </row>
    <row r="38">
      <c r="A38" s="1" t="s">
        <v>216</v>
      </c>
      <c r="B38" s="3" t="s">
        <v>217</v>
      </c>
      <c r="C38" s="1" t="s">
        <v>218</v>
      </c>
      <c r="D38" s="1" t="s">
        <v>219</v>
      </c>
      <c r="E38" s="1">
        <v>6.0</v>
      </c>
      <c r="F38" s="1">
        <v>12.0</v>
      </c>
    </row>
    <row r="39">
      <c r="A39" s="1" t="s">
        <v>220</v>
      </c>
      <c r="B39" s="3" t="s">
        <v>221</v>
      </c>
      <c r="C39" s="1" t="s">
        <v>172</v>
      </c>
      <c r="D39" s="1" t="s">
        <v>91</v>
      </c>
      <c r="E39" s="1">
        <v>10.0</v>
      </c>
      <c r="F39" s="1">
        <v>18.0</v>
      </c>
    </row>
    <row r="40">
      <c r="A40" s="1" t="s">
        <v>224</v>
      </c>
      <c r="B40" s="3" t="s">
        <v>225</v>
      </c>
      <c r="C40" s="1" t="s">
        <v>228</v>
      </c>
      <c r="D40" s="1" t="s">
        <v>229</v>
      </c>
      <c r="E40" s="1">
        <v>4.0</v>
      </c>
      <c r="F40" s="1">
        <v>24.0</v>
      </c>
    </row>
    <row r="41">
      <c r="A41" s="1" t="s">
        <v>231</v>
      </c>
      <c r="B41" s="3" t="s">
        <v>232</v>
      </c>
      <c r="C41" s="1" t="s">
        <v>235</v>
      </c>
      <c r="D41" s="1" t="s">
        <v>236</v>
      </c>
      <c r="E41" s="1">
        <v>10.0</v>
      </c>
      <c r="F41" s="1">
        <v>30.0</v>
      </c>
    </row>
    <row r="42">
      <c r="A42" s="1" t="s">
        <v>238</v>
      </c>
      <c r="B42" s="3" t="s">
        <v>239</v>
      </c>
      <c r="C42" s="1" t="s">
        <v>139</v>
      </c>
      <c r="D42" s="1" t="s">
        <v>242</v>
      </c>
      <c r="E42" s="1">
        <v>3.0</v>
      </c>
      <c r="F42" s="1">
        <v>16.0</v>
      </c>
    </row>
    <row r="43">
      <c r="A43" s="1" t="s">
        <v>244</v>
      </c>
      <c r="B43" s="3" t="s">
        <v>245</v>
      </c>
      <c r="C43" s="1" t="s">
        <v>246</v>
      </c>
      <c r="D43" s="1" t="s">
        <v>247</v>
      </c>
      <c r="E43" s="1">
        <v>3.0</v>
      </c>
      <c r="F43" s="1">
        <v>13.0</v>
      </c>
    </row>
    <row r="44">
      <c r="A44" s="1" t="s">
        <v>249</v>
      </c>
      <c r="B44" s="3" t="s">
        <v>251</v>
      </c>
      <c r="C44" s="1" t="s">
        <v>253</v>
      </c>
      <c r="D44" s="1" t="s">
        <v>254</v>
      </c>
      <c r="E44" s="1">
        <v>2.0</v>
      </c>
      <c r="F44" s="1">
        <v>15.0</v>
      </c>
    </row>
    <row r="45">
      <c r="A45" s="1" t="s">
        <v>256</v>
      </c>
      <c r="B45" s="3" t="s">
        <v>257</v>
      </c>
      <c r="C45" s="1" t="s">
        <v>17</v>
      </c>
      <c r="D45" s="1" t="s">
        <v>28</v>
      </c>
      <c r="E45" s="1">
        <v>10.0</v>
      </c>
      <c r="F45" s="1">
        <v>30.0</v>
      </c>
    </row>
    <row r="46">
      <c r="A46" s="1" t="s">
        <v>259</v>
      </c>
      <c r="B46" s="3" t="s">
        <v>260</v>
      </c>
      <c r="C46" s="1" t="s">
        <v>17</v>
      </c>
      <c r="D46" s="1" t="s">
        <v>28</v>
      </c>
      <c r="E46" s="1">
        <v>10.0</v>
      </c>
      <c r="F46" s="1">
        <v>30.0</v>
      </c>
    </row>
    <row r="47">
      <c r="A47" s="1" t="s">
        <v>262</v>
      </c>
      <c r="B47" s="3" t="s">
        <v>263</v>
      </c>
      <c r="C47" s="1" t="s">
        <v>265</v>
      </c>
      <c r="D47" s="1" t="s">
        <v>266</v>
      </c>
      <c r="E47" s="1">
        <v>10.0</v>
      </c>
      <c r="F47" s="1">
        <v>20.0</v>
      </c>
    </row>
    <row r="48">
      <c r="A48" s="1" t="s">
        <v>267</v>
      </c>
      <c r="B48" s="3" t="s">
        <v>269</v>
      </c>
      <c r="C48" s="1" t="s">
        <v>60</v>
      </c>
      <c r="D48" s="1" t="s">
        <v>113</v>
      </c>
      <c r="E48" s="1">
        <v>2.0</v>
      </c>
      <c r="F48" s="1">
        <v>15.0</v>
      </c>
    </row>
    <row r="49">
      <c r="A49" s="1" t="s">
        <v>272</v>
      </c>
      <c r="B49" s="3" t="s">
        <v>274</v>
      </c>
      <c r="C49" s="1" t="s">
        <v>275</v>
      </c>
      <c r="D49" s="1" t="s">
        <v>276</v>
      </c>
      <c r="E49" s="1">
        <v>5.0</v>
      </c>
      <c r="F49" s="1">
        <v>18.0</v>
      </c>
    </row>
    <row r="50">
      <c r="A50" s="1" t="s">
        <v>277</v>
      </c>
      <c r="B50" s="3" t="s">
        <v>278</v>
      </c>
      <c r="C50" s="1" t="s">
        <v>279</v>
      </c>
      <c r="D50" s="1" t="s">
        <v>280</v>
      </c>
      <c r="E50" s="1">
        <v>10.0</v>
      </c>
      <c r="F50" s="1">
        <v>18.0</v>
      </c>
    </row>
    <row r="51">
      <c r="A51" s="1" t="s">
        <v>281</v>
      </c>
      <c r="B51" s="3" t="s">
        <v>283</v>
      </c>
      <c r="C51" s="1" t="s">
        <v>286</v>
      </c>
      <c r="D51" s="1" t="s">
        <v>287</v>
      </c>
      <c r="E51" s="1">
        <v>3.0</v>
      </c>
      <c r="F51" s="1">
        <v>9.0</v>
      </c>
    </row>
    <row r="52">
      <c r="F52">
        <f>SUM(F2:F51)</f>
        <v>1083</v>
      </c>
    </row>
  </sheetData>
  <hyperlinks>
    <hyperlink r:id="rId1" ref="B2"/>
    <hyperlink r:id="rId2" ref="B3"/>
    <hyperlink r:id="rId3" ref="B4"/>
    <hyperlink r:id="rId4" location="v=onepage&amp;q=androgynous%20heaven%20aversion&amp;f=false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location="v=onepage&amp;q=ego%20violence%20wonder&amp;f=false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location="v=onepage&amp;q=anyways%20lonesome%20provider&amp;f=false" ref="B27"/>
    <hyperlink r:id="rId27" ref="B28"/>
    <hyperlink r:id="rId28" location="v=onepage&amp;q=androgynous%20provider%20headstrong%20eagle&amp;f=false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location="v=onepage&amp;q=wonder%20liberation%20mutation%20final&amp;f=false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</row>
    <row r="2">
      <c r="A2" s="2" t="s">
        <v>8</v>
      </c>
      <c r="B2" s="3" t="s">
        <v>9</v>
      </c>
      <c r="C2" s="5" t="s">
        <v>299</v>
      </c>
      <c r="D2" s="7" t="s">
        <v>300</v>
      </c>
      <c r="E2" s="1">
        <v>6.0</v>
      </c>
      <c r="F2" s="1">
        <v>14.0</v>
      </c>
    </row>
    <row r="3">
      <c r="A3" s="1" t="s">
        <v>15</v>
      </c>
      <c r="B3" s="3" t="s">
        <v>25</v>
      </c>
      <c r="C3" s="1" t="s">
        <v>301</v>
      </c>
      <c r="D3" s="1" t="s">
        <v>302</v>
      </c>
      <c r="E3" s="1">
        <v>10.0</v>
      </c>
      <c r="F3" s="1">
        <v>30.0</v>
      </c>
    </row>
    <row r="4">
      <c r="A4" s="8" t="s">
        <v>303</v>
      </c>
      <c r="B4" s="9" t="s">
        <v>304</v>
      </c>
      <c r="C4" s="10" t="s">
        <v>305</v>
      </c>
      <c r="D4" s="11" t="s">
        <v>306</v>
      </c>
      <c r="E4" s="12">
        <v>6.0</v>
      </c>
      <c r="F4" s="1">
        <v>14.0</v>
      </c>
    </row>
    <row r="5">
      <c r="A5" s="1" t="s">
        <v>23</v>
      </c>
      <c r="B5" s="3" t="s">
        <v>307</v>
      </c>
      <c r="C5" s="1" t="s">
        <v>308</v>
      </c>
      <c r="D5" s="1" t="s">
        <v>309</v>
      </c>
      <c r="E5" s="1">
        <v>6.0</v>
      </c>
      <c r="F5" s="1">
        <v>16.0</v>
      </c>
    </row>
    <row r="6">
      <c r="A6" s="1" t="s">
        <v>29</v>
      </c>
      <c r="B6" s="13" t="s">
        <v>49</v>
      </c>
      <c r="C6" s="1" t="s">
        <v>310</v>
      </c>
      <c r="D6" s="1" t="s">
        <v>310</v>
      </c>
      <c r="E6" s="1">
        <v>10.0</v>
      </c>
      <c r="F6" s="1">
        <v>20.0</v>
      </c>
    </row>
    <row r="7">
      <c r="A7" s="1" t="s">
        <v>35</v>
      </c>
      <c r="B7" s="3" t="s">
        <v>311</v>
      </c>
      <c r="C7" s="1" t="s">
        <v>312</v>
      </c>
      <c r="D7" s="1" t="s">
        <v>313</v>
      </c>
      <c r="E7" s="1">
        <v>4.0</v>
      </c>
      <c r="F7" s="1">
        <v>12.0</v>
      </c>
    </row>
    <row r="8">
      <c r="A8" s="1" t="s">
        <v>43</v>
      </c>
      <c r="B8" s="3" t="s">
        <v>57</v>
      </c>
      <c r="C8" s="1" t="s">
        <v>314</v>
      </c>
      <c r="D8" s="1" t="s">
        <v>315</v>
      </c>
      <c r="E8" s="1">
        <v>10.0</v>
      </c>
      <c r="F8" s="1">
        <v>25.0</v>
      </c>
    </row>
    <row r="9">
      <c r="A9" s="1" t="s">
        <v>50</v>
      </c>
      <c r="B9" s="3" t="s">
        <v>64</v>
      </c>
      <c r="C9" s="1" t="s">
        <v>316</v>
      </c>
      <c r="D9" s="1" t="s">
        <v>317</v>
      </c>
      <c r="E9" s="1">
        <v>6.0</v>
      </c>
      <c r="F9" s="1">
        <v>21.0</v>
      </c>
    </row>
    <row r="10">
      <c r="A10" s="1" t="s">
        <v>59</v>
      </c>
      <c r="B10" s="3" t="s">
        <v>70</v>
      </c>
      <c r="C10" s="1" t="s">
        <v>318</v>
      </c>
      <c r="D10" s="1" t="s">
        <v>319</v>
      </c>
      <c r="E10" s="1">
        <v>5.0</v>
      </c>
      <c r="F10" s="1">
        <v>20.0</v>
      </c>
    </row>
    <row r="11">
      <c r="A11" s="1" t="s">
        <v>68</v>
      </c>
      <c r="B11" s="3" t="s">
        <v>79</v>
      </c>
      <c r="C11" s="1" t="s">
        <v>320</v>
      </c>
      <c r="D11" s="1" t="s">
        <v>321</v>
      </c>
      <c r="E11" s="1">
        <v>10.0</v>
      </c>
      <c r="F11" s="1">
        <v>20.0</v>
      </c>
    </row>
    <row r="12">
      <c r="A12" s="1" t="s">
        <v>73</v>
      </c>
      <c r="B12" s="3" t="s">
        <v>76</v>
      </c>
      <c r="C12" s="1" t="s">
        <v>322</v>
      </c>
      <c r="D12" s="1" t="s">
        <v>323</v>
      </c>
      <c r="E12" s="1">
        <v>10.0</v>
      </c>
      <c r="F12" s="1">
        <v>30.0</v>
      </c>
    </row>
    <row r="13">
      <c r="A13" s="1" t="s">
        <v>80</v>
      </c>
      <c r="B13" s="3" t="s">
        <v>89</v>
      </c>
      <c r="C13" s="1" t="s">
        <v>324</v>
      </c>
      <c r="D13" s="1" t="s">
        <v>325</v>
      </c>
      <c r="E13" s="1">
        <v>10.0</v>
      </c>
      <c r="F13" s="1">
        <v>20.0</v>
      </c>
    </row>
    <row r="14">
      <c r="A14" s="1" t="s">
        <v>84</v>
      </c>
      <c r="B14" s="3" t="s">
        <v>93</v>
      </c>
      <c r="C14" s="1" t="s">
        <v>326</v>
      </c>
      <c r="D14" s="1" t="s">
        <v>327</v>
      </c>
      <c r="E14" s="1">
        <v>6.0</v>
      </c>
      <c r="F14" s="1">
        <v>26.0</v>
      </c>
    </row>
    <row r="15">
      <c r="A15" s="1" t="s">
        <v>88</v>
      </c>
      <c r="B15" s="3" t="s">
        <v>99</v>
      </c>
      <c r="C15" s="1" t="s">
        <v>328</v>
      </c>
      <c r="D15" s="1" t="s">
        <v>329</v>
      </c>
      <c r="E15" s="1">
        <v>10.0</v>
      </c>
      <c r="F15" s="1">
        <v>30.0</v>
      </c>
    </row>
    <row r="16">
      <c r="A16" s="1" t="s">
        <v>97</v>
      </c>
      <c r="B16" s="3" t="s">
        <v>330</v>
      </c>
      <c r="C16" s="1" t="s">
        <v>331</v>
      </c>
      <c r="D16" s="1" t="s">
        <v>331</v>
      </c>
      <c r="E16" s="1">
        <v>0.0</v>
      </c>
      <c r="F16" s="1">
        <v>6.0</v>
      </c>
    </row>
    <row r="17">
      <c r="A17" s="1" t="s">
        <v>103</v>
      </c>
      <c r="B17" s="3" t="s">
        <v>105</v>
      </c>
      <c r="C17" s="1" t="s">
        <v>332</v>
      </c>
      <c r="D17" s="1" t="s">
        <v>333</v>
      </c>
      <c r="E17" s="1">
        <v>10.0</v>
      </c>
      <c r="F17" s="1">
        <v>30.0</v>
      </c>
    </row>
    <row r="18">
      <c r="A18" s="1" t="s">
        <v>107</v>
      </c>
      <c r="B18" s="3" t="s">
        <v>117</v>
      </c>
      <c r="C18" s="1" t="s">
        <v>334</v>
      </c>
      <c r="D18" s="1" t="s">
        <v>335</v>
      </c>
      <c r="E18" s="1">
        <v>5.0</v>
      </c>
      <c r="F18" s="1">
        <v>15.0</v>
      </c>
    </row>
    <row r="19">
      <c r="A19" s="1" t="s">
        <v>111</v>
      </c>
      <c r="B19" s="3" t="s">
        <v>336</v>
      </c>
      <c r="C19" s="1" t="s">
        <v>337</v>
      </c>
      <c r="D19" s="1" t="s">
        <v>338</v>
      </c>
      <c r="E19" s="1">
        <v>5.0</v>
      </c>
      <c r="F19" s="1">
        <v>18.0</v>
      </c>
    </row>
    <row r="20">
      <c r="A20" s="1" t="s">
        <v>114</v>
      </c>
      <c r="B20" s="3" t="s">
        <v>339</v>
      </c>
      <c r="C20" s="1" t="s">
        <v>340</v>
      </c>
      <c r="D20" s="1" t="s">
        <v>341</v>
      </c>
      <c r="E20" s="1">
        <v>3.0</v>
      </c>
      <c r="F20" s="1">
        <v>9.0</v>
      </c>
    </row>
    <row r="21">
      <c r="A21" s="1" t="s">
        <v>118</v>
      </c>
      <c r="B21" s="3" t="s">
        <v>138</v>
      </c>
      <c r="C21" s="1" t="s">
        <v>342</v>
      </c>
      <c r="D21" s="1" t="s">
        <v>343</v>
      </c>
      <c r="E21" s="1">
        <v>6.0</v>
      </c>
      <c r="F21" s="1">
        <v>16.0</v>
      </c>
    </row>
    <row r="22">
      <c r="A22" s="1" t="s">
        <v>123</v>
      </c>
      <c r="B22" s="3" t="s">
        <v>145</v>
      </c>
      <c r="C22" s="1" t="s">
        <v>344</v>
      </c>
      <c r="D22" s="1" t="s">
        <v>345</v>
      </c>
      <c r="E22" s="1">
        <v>6.0</v>
      </c>
      <c r="F22" s="1">
        <v>21.0</v>
      </c>
    </row>
    <row r="23">
      <c r="A23" s="1" t="s">
        <v>129</v>
      </c>
      <c r="B23" s="3" t="s">
        <v>346</v>
      </c>
      <c r="C23" s="1" t="s">
        <v>347</v>
      </c>
      <c r="D23" s="1" t="s">
        <v>323</v>
      </c>
      <c r="E23" s="1">
        <v>10.0</v>
      </c>
      <c r="F23" s="1">
        <v>23.0</v>
      </c>
    </row>
    <row r="24">
      <c r="A24" s="1" t="s">
        <v>136</v>
      </c>
      <c r="B24" s="3" t="s">
        <v>137</v>
      </c>
      <c r="C24" s="1" t="s">
        <v>348</v>
      </c>
      <c r="D24" s="1" t="s">
        <v>349</v>
      </c>
      <c r="E24" s="1">
        <v>10.0</v>
      </c>
      <c r="F24" s="1">
        <v>30.0</v>
      </c>
    </row>
    <row r="25">
      <c r="A25" s="1" t="s">
        <v>143</v>
      </c>
      <c r="B25" s="3" t="s">
        <v>350</v>
      </c>
      <c r="C25" s="1" t="s">
        <v>351</v>
      </c>
      <c r="D25" s="1" t="s">
        <v>352</v>
      </c>
      <c r="E25" s="1">
        <v>3.0</v>
      </c>
      <c r="F25" s="1">
        <v>13.0</v>
      </c>
    </row>
    <row r="26">
      <c r="A26" s="1" t="s">
        <v>147</v>
      </c>
      <c r="B26" s="3" t="s">
        <v>166</v>
      </c>
      <c r="C26" s="1" t="s">
        <v>353</v>
      </c>
      <c r="D26" s="1" t="s">
        <v>354</v>
      </c>
      <c r="E26" s="1">
        <v>10.0</v>
      </c>
      <c r="F26" s="1">
        <v>30.0</v>
      </c>
    </row>
    <row r="27">
      <c r="A27" s="1" t="s">
        <v>154</v>
      </c>
      <c r="B27" s="3" t="s">
        <v>171</v>
      </c>
      <c r="C27" s="1" t="s">
        <v>355</v>
      </c>
      <c r="D27" s="1" t="s">
        <v>356</v>
      </c>
      <c r="E27" s="1">
        <v>3.0</v>
      </c>
      <c r="F27" s="1">
        <v>18.0</v>
      </c>
    </row>
    <row r="28">
      <c r="A28" s="1" t="s">
        <v>157</v>
      </c>
      <c r="B28" s="3" t="s">
        <v>180</v>
      </c>
      <c r="C28" s="1" t="s">
        <v>314</v>
      </c>
      <c r="D28" s="1" t="s">
        <v>315</v>
      </c>
      <c r="E28" s="1">
        <v>4.0</v>
      </c>
      <c r="F28" s="1">
        <v>19.0</v>
      </c>
    </row>
    <row r="29">
      <c r="A29" s="1" t="s">
        <v>162</v>
      </c>
      <c r="B29" s="3" t="s">
        <v>185</v>
      </c>
      <c r="C29" s="1" t="s">
        <v>357</v>
      </c>
      <c r="D29" s="1" t="s">
        <v>358</v>
      </c>
      <c r="E29" s="1">
        <v>6.0</v>
      </c>
      <c r="F29" s="1">
        <v>21.0</v>
      </c>
    </row>
    <row r="30">
      <c r="A30" s="1" t="s">
        <v>168</v>
      </c>
      <c r="B30" s="3" t="s">
        <v>192</v>
      </c>
      <c r="C30" s="1" t="s">
        <v>332</v>
      </c>
      <c r="D30" s="1" t="s">
        <v>333</v>
      </c>
      <c r="E30" s="1">
        <v>10.0</v>
      </c>
      <c r="F30" s="1">
        <v>30.0</v>
      </c>
    </row>
    <row r="31">
      <c r="A31" s="1" t="s">
        <v>175</v>
      </c>
      <c r="B31" s="3" t="s">
        <v>198</v>
      </c>
      <c r="C31" s="1" t="s">
        <v>359</v>
      </c>
      <c r="D31" s="1" t="s">
        <v>360</v>
      </c>
      <c r="E31" s="1">
        <v>3.0</v>
      </c>
      <c r="F31" s="1">
        <v>23.0</v>
      </c>
    </row>
    <row r="32">
      <c r="A32" s="1" t="s">
        <v>181</v>
      </c>
      <c r="B32" s="3" t="s">
        <v>205</v>
      </c>
      <c r="C32" s="1" t="s">
        <v>361</v>
      </c>
      <c r="D32" s="1" t="s">
        <v>362</v>
      </c>
      <c r="E32" s="1">
        <v>4.0</v>
      </c>
      <c r="F32" s="1">
        <v>19.0</v>
      </c>
    </row>
    <row r="33">
      <c r="A33" s="1" t="s">
        <v>186</v>
      </c>
      <c r="B33" s="3" t="s">
        <v>209</v>
      </c>
      <c r="C33" s="1" t="s">
        <v>363</v>
      </c>
      <c r="D33" s="1" t="s">
        <v>364</v>
      </c>
      <c r="E33" s="1">
        <v>10.0</v>
      </c>
      <c r="F33" s="1">
        <v>20.0</v>
      </c>
    </row>
    <row r="34">
      <c r="A34" s="1" t="s">
        <v>193</v>
      </c>
      <c r="B34" s="3" t="s">
        <v>194</v>
      </c>
      <c r="C34" s="1" t="s">
        <v>365</v>
      </c>
      <c r="D34" s="1" t="s">
        <v>366</v>
      </c>
      <c r="E34" s="1">
        <v>10.0</v>
      </c>
      <c r="F34" s="1">
        <v>30.0</v>
      </c>
    </row>
    <row r="35">
      <c r="A35" s="1" t="s">
        <v>197</v>
      </c>
      <c r="B35" s="3" t="s">
        <v>199</v>
      </c>
      <c r="C35" s="1" t="s">
        <v>367</v>
      </c>
      <c r="D35" s="1" t="s">
        <v>368</v>
      </c>
      <c r="E35" s="1">
        <v>10.0</v>
      </c>
      <c r="F35" s="1">
        <v>30.0</v>
      </c>
    </row>
    <row r="36">
      <c r="A36" s="1" t="s">
        <v>204</v>
      </c>
      <c r="B36" s="3" t="s">
        <v>369</v>
      </c>
      <c r="C36" s="1" t="s">
        <v>370</v>
      </c>
      <c r="D36" s="1" t="s">
        <v>371</v>
      </c>
      <c r="E36" s="1">
        <v>4.0</v>
      </c>
      <c r="F36" s="1">
        <v>17.0</v>
      </c>
    </row>
    <row r="37">
      <c r="A37" s="1" t="s">
        <v>210</v>
      </c>
      <c r="B37" s="3" t="s">
        <v>230</v>
      </c>
      <c r="C37" s="1" t="s">
        <v>372</v>
      </c>
      <c r="D37" s="1" t="s">
        <v>373</v>
      </c>
      <c r="E37" s="1">
        <v>10.0</v>
      </c>
      <c r="F37" s="1">
        <v>25.0</v>
      </c>
    </row>
    <row r="38">
      <c r="A38" s="1" t="s">
        <v>216</v>
      </c>
      <c r="B38" s="3" t="s">
        <v>374</v>
      </c>
      <c r="C38" s="1" t="s">
        <v>375</v>
      </c>
      <c r="D38" s="1" t="s">
        <v>376</v>
      </c>
      <c r="E38" s="1">
        <v>6.0</v>
      </c>
      <c r="F38" s="1">
        <v>26.0</v>
      </c>
    </row>
    <row r="39">
      <c r="A39" s="1" t="s">
        <v>220</v>
      </c>
      <c r="B39" s="3" t="s">
        <v>377</v>
      </c>
      <c r="C39" s="1" t="s">
        <v>378</v>
      </c>
      <c r="D39" s="1" t="s">
        <v>379</v>
      </c>
      <c r="E39" s="1">
        <v>10.0</v>
      </c>
      <c r="F39" s="1">
        <v>25.0</v>
      </c>
    </row>
    <row r="40">
      <c r="A40" s="1" t="s">
        <v>224</v>
      </c>
      <c r="B40" s="3" t="s">
        <v>248</v>
      </c>
      <c r="C40" s="1" t="s">
        <v>380</v>
      </c>
      <c r="D40" s="1" t="s">
        <v>381</v>
      </c>
      <c r="E40" s="1">
        <v>4.0</v>
      </c>
      <c r="F40" s="1">
        <v>14.0</v>
      </c>
    </row>
    <row r="41">
      <c r="A41" s="1" t="s">
        <v>231</v>
      </c>
      <c r="B41" s="3" t="s">
        <v>255</v>
      </c>
      <c r="C41" s="1" t="s">
        <v>382</v>
      </c>
      <c r="D41" s="1" t="s">
        <v>383</v>
      </c>
      <c r="E41" s="1">
        <v>5.0</v>
      </c>
      <c r="F41" s="1">
        <v>25.0</v>
      </c>
      <c r="G41" s="5"/>
    </row>
    <row r="42">
      <c r="A42" s="1" t="s">
        <v>238</v>
      </c>
      <c r="B42" s="3" t="s">
        <v>384</v>
      </c>
      <c r="C42" s="1" t="s">
        <v>385</v>
      </c>
      <c r="D42" s="1" t="s">
        <v>386</v>
      </c>
      <c r="E42" s="1">
        <v>3.0</v>
      </c>
      <c r="F42" s="1">
        <v>11.0</v>
      </c>
    </row>
    <row r="43">
      <c r="A43" s="1" t="s">
        <v>244</v>
      </c>
      <c r="B43" s="3" t="s">
        <v>387</v>
      </c>
      <c r="C43" s="1" t="s">
        <v>388</v>
      </c>
      <c r="D43" s="1" t="s">
        <v>389</v>
      </c>
      <c r="E43" s="1">
        <v>6.0</v>
      </c>
      <c r="F43" s="1">
        <v>12.0</v>
      </c>
    </row>
    <row r="44">
      <c r="A44" s="1" t="s">
        <v>249</v>
      </c>
      <c r="B44" s="3" t="s">
        <v>268</v>
      </c>
      <c r="C44" s="1" t="s">
        <v>390</v>
      </c>
      <c r="D44" s="1" t="s">
        <v>391</v>
      </c>
      <c r="E44" s="1">
        <v>4.0</v>
      </c>
      <c r="F44" s="1">
        <v>19.0</v>
      </c>
    </row>
    <row r="45">
      <c r="A45" s="1" t="s">
        <v>256</v>
      </c>
      <c r="B45" s="3" t="s">
        <v>273</v>
      </c>
      <c r="C45" s="1" t="s">
        <v>324</v>
      </c>
      <c r="D45" s="1" t="s">
        <v>325</v>
      </c>
      <c r="E45" s="1">
        <v>10.0</v>
      </c>
      <c r="F45" s="1">
        <v>20.0</v>
      </c>
    </row>
    <row r="46">
      <c r="A46" s="1" t="s">
        <v>259</v>
      </c>
      <c r="B46" s="3" t="s">
        <v>260</v>
      </c>
      <c r="C46" s="1" t="s">
        <v>332</v>
      </c>
      <c r="D46" s="1" t="s">
        <v>333</v>
      </c>
      <c r="E46" s="1">
        <v>10.0</v>
      </c>
      <c r="F46" s="1">
        <v>30.0</v>
      </c>
    </row>
    <row r="47">
      <c r="A47" s="1" t="s">
        <v>262</v>
      </c>
      <c r="B47" s="3" t="s">
        <v>392</v>
      </c>
      <c r="C47" s="1" t="s">
        <v>393</v>
      </c>
      <c r="D47" s="1" t="s">
        <v>394</v>
      </c>
      <c r="E47" s="1">
        <v>3.0</v>
      </c>
      <c r="F47" s="1">
        <v>23.0</v>
      </c>
    </row>
    <row r="48">
      <c r="A48" s="1" t="s">
        <v>267</v>
      </c>
      <c r="B48" s="3" t="s">
        <v>395</v>
      </c>
      <c r="C48" s="1" t="s">
        <v>396</v>
      </c>
      <c r="D48" s="1" t="s">
        <v>397</v>
      </c>
      <c r="E48" s="1">
        <v>6.0</v>
      </c>
      <c r="F48" s="1">
        <v>14.0</v>
      </c>
    </row>
    <row r="49">
      <c r="A49" s="1" t="s">
        <v>272</v>
      </c>
      <c r="B49" s="3" t="s">
        <v>291</v>
      </c>
      <c r="C49" s="1" t="s">
        <v>398</v>
      </c>
      <c r="D49" s="1" t="s">
        <v>399</v>
      </c>
      <c r="E49" s="1">
        <v>5.0</v>
      </c>
      <c r="F49" s="1">
        <v>20.0</v>
      </c>
    </row>
    <row r="50">
      <c r="A50" s="1" t="s">
        <v>277</v>
      </c>
      <c r="B50" s="3" t="s">
        <v>400</v>
      </c>
      <c r="C50" s="1" t="s">
        <v>332</v>
      </c>
      <c r="D50" s="1" t="s">
        <v>333</v>
      </c>
      <c r="E50" s="1">
        <v>10.0</v>
      </c>
      <c r="F50" s="1">
        <v>30.0</v>
      </c>
    </row>
    <row r="51">
      <c r="A51" s="1" t="s">
        <v>281</v>
      </c>
      <c r="B51" s="3" t="s">
        <v>401</v>
      </c>
      <c r="C51" s="1" t="s">
        <v>402</v>
      </c>
      <c r="D51" s="1" t="s">
        <v>403</v>
      </c>
      <c r="E51" s="1">
        <v>6.0</v>
      </c>
      <c r="F51" s="1">
        <v>21.0</v>
      </c>
    </row>
    <row r="52">
      <c r="C52" s="1"/>
      <c r="F52">
        <f>SUM(F2:F51)</f>
        <v>1051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location=".w55n12xpj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/>
    </row>
    <row r="2">
      <c r="A2" s="2" t="s">
        <v>8</v>
      </c>
      <c r="B2" s="3" t="s">
        <v>9</v>
      </c>
      <c r="C2" s="1" t="s">
        <v>11</v>
      </c>
      <c r="D2" s="1" t="s">
        <v>12</v>
      </c>
      <c r="E2" s="1">
        <v>6.0</v>
      </c>
      <c r="F2" s="1">
        <v>14.0</v>
      </c>
      <c r="G2" s="1"/>
      <c r="H2" s="5"/>
    </row>
    <row r="3">
      <c r="A3" s="1" t="s">
        <v>15</v>
      </c>
      <c r="B3" s="3" t="s">
        <v>25</v>
      </c>
      <c r="C3" s="1" t="s">
        <v>17</v>
      </c>
      <c r="D3" s="1" t="s">
        <v>28</v>
      </c>
      <c r="E3" s="1">
        <v>10.0</v>
      </c>
      <c r="F3" s="1">
        <v>30.0</v>
      </c>
      <c r="G3" s="1"/>
      <c r="H3" s="1"/>
    </row>
    <row r="4">
      <c r="A4" s="1" t="s">
        <v>31</v>
      </c>
      <c r="B4" s="3" t="s">
        <v>34</v>
      </c>
      <c r="C4" s="1" t="s">
        <v>36</v>
      </c>
      <c r="D4" s="1" t="s">
        <v>38</v>
      </c>
      <c r="E4" s="1">
        <v>6.0</v>
      </c>
      <c r="F4" s="1">
        <v>19.0</v>
      </c>
      <c r="H4" s="1"/>
    </row>
    <row r="5">
      <c r="A5" s="1" t="s">
        <v>40</v>
      </c>
      <c r="B5" s="3" t="s">
        <v>42</v>
      </c>
      <c r="C5" s="1" t="s">
        <v>45</v>
      </c>
      <c r="D5" s="1" t="s">
        <v>46</v>
      </c>
      <c r="E5" s="1">
        <v>6.0</v>
      </c>
      <c r="F5" s="1">
        <v>19.0</v>
      </c>
      <c r="G5" s="1"/>
    </row>
    <row r="6">
      <c r="A6" s="1" t="s">
        <v>29</v>
      </c>
      <c r="B6" s="3" t="s">
        <v>49</v>
      </c>
      <c r="C6" s="1" t="s">
        <v>51</v>
      </c>
      <c r="D6" s="1" t="s">
        <v>51</v>
      </c>
      <c r="E6" s="1">
        <v>10.0</v>
      </c>
      <c r="F6" s="1">
        <v>20.0</v>
      </c>
      <c r="G6" s="1"/>
    </row>
    <row r="7">
      <c r="A7" s="1" t="s">
        <v>35</v>
      </c>
      <c r="B7" s="3" t="s">
        <v>53</v>
      </c>
      <c r="C7" s="1" t="s">
        <v>54</v>
      </c>
      <c r="D7" s="1" t="s">
        <v>55</v>
      </c>
      <c r="E7" s="1">
        <v>4.0</v>
      </c>
      <c r="F7" s="1">
        <v>19.0</v>
      </c>
      <c r="G7" s="1"/>
    </row>
    <row r="8">
      <c r="A8" s="1" t="s">
        <v>43</v>
      </c>
      <c r="B8" s="3" t="s">
        <v>57</v>
      </c>
      <c r="C8" s="1" t="s">
        <v>60</v>
      </c>
      <c r="D8" s="1" t="s">
        <v>61</v>
      </c>
      <c r="E8" s="1">
        <v>10.0</v>
      </c>
      <c r="F8" s="1">
        <v>25.0</v>
      </c>
    </row>
    <row r="9">
      <c r="A9" s="1" t="s">
        <v>50</v>
      </c>
      <c r="B9" s="3" t="s">
        <v>64</v>
      </c>
      <c r="C9" s="1" t="s">
        <v>66</v>
      </c>
      <c r="D9" s="1" t="s">
        <v>67</v>
      </c>
      <c r="E9" s="1">
        <v>6.0</v>
      </c>
      <c r="F9" s="1">
        <v>21.0</v>
      </c>
    </row>
    <row r="10">
      <c r="A10" s="1" t="s">
        <v>59</v>
      </c>
      <c r="B10" s="3" t="s">
        <v>70</v>
      </c>
      <c r="C10" s="1" t="s">
        <v>74</v>
      </c>
      <c r="D10" s="1" t="s">
        <v>75</v>
      </c>
      <c r="E10" s="1">
        <v>5.0</v>
      </c>
      <c r="F10" s="1">
        <v>20.0</v>
      </c>
    </row>
    <row r="11">
      <c r="A11" s="1" t="s">
        <v>68</v>
      </c>
      <c r="B11" s="3" t="s">
        <v>79</v>
      </c>
      <c r="C11" s="1" t="s">
        <v>82</v>
      </c>
      <c r="D11" s="1" t="s">
        <v>83</v>
      </c>
      <c r="E11" s="1">
        <v>10.0</v>
      </c>
      <c r="F11" s="1">
        <v>20.0</v>
      </c>
    </row>
    <row r="12">
      <c r="A12" s="1" t="s">
        <v>73</v>
      </c>
      <c r="B12" s="3" t="s">
        <v>76</v>
      </c>
      <c r="C12" s="1" t="s">
        <v>77</v>
      </c>
      <c r="D12" s="1" t="s">
        <v>78</v>
      </c>
      <c r="E12" s="1">
        <v>10.0</v>
      </c>
      <c r="F12" s="1">
        <v>30.0</v>
      </c>
    </row>
    <row r="13">
      <c r="A13" s="1" t="s">
        <v>80</v>
      </c>
      <c r="B13" s="3" t="s">
        <v>89</v>
      </c>
      <c r="C13" s="1" t="s">
        <v>90</v>
      </c>
      <c r="D13" s="1" t="s">
        <v>91</v>
      </c>
      <c r="E13" s="1">
        <v>10.0</v>
      </c>
      <c r="F13" s="1">
        <v>20.0</v>
      </c>
    </row>
    <row r="14">
      <c r="A14" s="1" t="s">
        <v>84</v>
      </c>
      <c r="B14" s="3" t="s">
        <v>93</v>
      </c>
      <c r="C14" s="1" t="s">
        <v>95</v>
      </c>
      <c r="D14" s="1" t="s">
        <v>96</v>
      </c>
      <c r="E14" s="1">
        <v>6.0</v>
      </c>
      <c r="F14" s="1">
        <v>26.0</v>
      </c>
    </row>
    <row r="15">
      <c r="A15" s="1" t="s">
        <v>88</v>
      </c>
      <c r="B15" s="3" t="s">
        <v>99</v>
      </c>
      <c r="C15" s="1" t="s">
        <v>102</v>
      </c>
      <c r="D15" s="1" t="s">
        <v>104</v>
      </c>
      <c r="E15" s="1">
        <v>10.0</v>
      </c>
      <c r="F15" s="1">
        <v>30.0</v>
      </c>
    </row>
    <row r="16">
      <c r="A16" s="1" t="s">
        <v>97</v>
      </c>
      <c r="B16" s="3" t="s">
        <v>106</v>
      </c>
      <c r="C16" s="1" t="s">
        <v>109</v>
      </c>
      <c r="D16" s="1" t="s">
        <v>110</v>
      </c>
      <c r="E16" s="1">
        <v>6.0</v>
      </c>
      <c r="F16" s="1">
        <v>21.0</v>
      </c>
    </row>
    <row r="17">
      <c r="A17" s="1" t="s">
        <v>103</v>
      </c>
      <c r="B17" s="3" t="s">
        <v>105</v>
      </c>
      <c r="C17" s="1" t="s">
        <v>17</v>
      </c>
      <c r="D17" s="1" t="s">
        <v>28</v>
      </c>
      <c r="E17" s="1">
        <v>10.0</v>
      </c>
      <c r="F17" s="1">
        <v>30.0</v>
      </c>
    </row>
    <row r="18">
      <c r="A18" s="1" t="s">
        <v>116</v>
      </c>
      <c r="B18" s="3" t="s">
        <v>117</v>
      </c>
      <c r="C18" s="1" t="s">
        <v>119</v>
      </c>
      <c r="D18" s="1" t="s">
        <v>120</v>
      </c>
      <c r="E18" s="1">
        <v>5.0</v>
      </c>
      <c r="F18" s="1">
        <v>15.0</v>
      </c>
    </row>
    <row r="19">
      <c r="A19" s="1" t="s">
        <v>111</v>
      </c>
      <c r="B19" s="3" t="s">
        <v>122</v>
      </c>
      <c r="C19" s="1" t="s">
        <v>124</v>
      </c>
      <c r="D19" s="1" t="s">
        <v>125</v>
      </c>
      <c r="E19" s="1">
        <v>10.0</v>
      </c>
      <c r="F19" s="1">
        <v>20.0</v>
      </c>
    </row>
    <row r="20">
      <c r="A20" s="1" t="s">
        <v>114</v>
      </c>
      <c r="B20" s="3" t="s">
        <v>130</v>
      </c>
      <c r="C20" s="1" t="s">
        <v>134</v>
      </c>
      <c r="D20" s="1" t="s">
        <v>135</v>
      </c>
      <c r="E20" s="1">
        <v>3.0</v>
      </c>
      <c r="F20" s="1">
        <v>13.0</v>
      </c>
    </row>
    <row r="21">
      <c r="A21" s="1" t="s">
        <v>118</v>
      </c>
      <c r="B21" s="3" t="s">
        <v>138</v>
      </c>
      <c r="C21" s="1" t="s">
        <v>141</v>
      </c>
      <c r="D21" s="1" t="s">
        <v>142</v>
      </c>
      <c r="E21" s="1">
        <v>10.0</v>
      </c>
      <c r="F21" s="1">
        <v>20.0</v>
      </c>
    </row>
    <row r="22">
      <c r="A22" s="1" t="s">
        <v>123</v>
      </c>
      <c r="B22" s="3" t="s">
        <v>145</v>
      </c>
      <c r="C22" s="1" t="s">
        <v>148</v>
      </c>
      <c r="D22" s="1" t="s">
        <v>150</v>
      </c>
      <c r="E22" s="1">
        <v>6.0</v>
      </c>
      <c r="F22" s="1">
        <v>16.0</v>
      </c>
    </row>
    <row r="23">
      <c r="A23" s="1" t="s">
        <v>129</v>
      </c>
      <c r="B23" s="3" t="s">
        <v>153</v>
      </c>
      <c r="C23" s="1" t="s">
        <v>132</v>
      </c>
      <c r="D23" s="1" t="s">
        <v>133</v>
      </c>
      <c r="E23" s="1">
        <v>10.0</v>
      </c>
      <c r="F23" s="1">
        <v>25.0</v>
      </c>
    </row>
    <row r="24">
      <c r="A24" s="1" t="s">
        <v>136</v>
      </c>
      <c r="B24" s="3" t="s">
        <v>137</v>
      </c>
      <c r="C24" s="1" t="s">
        <v>139</v>
      </c>
      <c r="D24" s="1" t="s">
        <v>140</v>
      </c>
      <c r="E24" s="1">
        <v>10.0</v>
      </c>
      <c r="F24" s="1">
        <v>30.0</v>
      </c>
    </row>
    <row r="25">
      <c r="A25" s="1" t="s">
        <v>143</v>
      </c>
      <c r="B25" s="3" t="s">
        <v>161</v>
      </c>
      <c r="C25" s="1" t="s">
        <v>163</v>
      </c>
      <c r="D25" s="1" t="s">
        <v>164</v>
      </c>
      <c r="E25" s="1">
        <v>3.0</v>
      </c>
      <c r="F25" s="1">
        <v>9.0</v>
      </c>
    </row>
    <row r="26">
      <c r="A26" s="1" t="s">
        <v>147</v>
      </c>
      <c r="B26" s="3" t="s">
        <v>166</v>
      </c>
      <c r="C26" s="1" t="s">
        <v>167</v>
      </c>
      <c r="D26" s="1" t="s">
        <v>169</v>
      </c>
      <c r="E26" s="1">
        <v>6.0</v>
      </c>
      <c r="F26" s="1">
        <v>26.0</v>
      </c>
    </row>
    <row r="27">
      <c r="A27" s="1" t="s">
        <v>154</v>
      </c>
      <c r="B27" s="3" t="s">
        <v>171</v>
      </c>
      <c r="C27" s="1" t="s">
        <v>174</v>
      </c>
      <c r="D27" s="1" t="s">
        <v>176</v>
      </c>
      <c r="E27" s="1">
        <v>3.0</v>
      </c>
      <c r="F27" s="1">
        <v>18.0</v>
      </c>
    </row>
    <row r="28">
      <c r="A28" s="1" t="s">
        <v>157</v>
      </c>
      <c r="B28" s="3" t="s">
        <v>180</v>
      </c>
      <c r="C28" s="1" t="s">
        <v>60</v>
      </c>
      <c r="D28" s="1" t="s">
        <v>61</v>
      </c>
      <c r="E28" s="1">
        <v>4.0</v>
      </c>
      <c r="F28" s="1">
        <v>19.0</v>
      </c>
    </row>
    <row r="29">
      <c r="A29" s="1" t="s">
        <v>162</v>
      </c>
      <c r="B29" s="3" t="s">
        <v>185</v>
      </c>
      <c r="C29" s="1" t="s">
        <v>188</v>
      </c>
      <c r="D29" s="1" t="s">
        <v>189</v>
      </c>
      <c r="E29" s="1">
        <v>6.0</v>
      </c>
      <c r="F29" s="1">
        <v>21.0</v>
      </c>
    </row>
    <row r="30">
      <c r="A30" s="1" t="s">
        <v>168</v>
      </c>
      <c r="B30" s="3" t="s">
        <v>192</v>
      </c>
      <c r="C30" s="1" t="s">
        <v>17</v>
      </c>
      <c r="D30" s="1" t="s">
        <v>28</v>
      </c>
      <c r="E30" s="1">
        <v>10.0</v>
      </c>
      <c r="F30" s="1">
        <v>30.0</v>
      </c>
    </row>
    <row r="31">
      <c r="A31" s="1" t="s">
        <v>175</v>
      </c>
      <c r="B31" s="3" t="s">
        <v>198</v>
      </c>
      <c r="C31" s="1" t="s">
        <v>200</v>
      </c>
      <c r="D31" s="1" t="s">
        <v>201</v>
      </c>
      <c r="E31" s="1">
        <v>6.0</v>
      </c>
      <c r="F31" s="1">
        <v>26.0</v>
      </c>
    </row>
    <row r="32">
      <c r="A32" s="1" t="s">
        <v>181</v>
      </c>
      <c r="B32" s="3" t="s">
        <v>205</v>
      </c>
      <c r="C32" s="1" t="s">
        <v>207</v>
      </c>
      <c r="D32" s="1" t="s">
        <v>208</v>
      </c>
      <c r="E32" s="1">
        <v>4.0</v>
      </c>
      <c r="F32" s="1">
        <v>19.0</v>
      </c>
    </row>
    <row r="33">
      <c r="A33" s="1" t="s">
        <v>186</v>
      </c>
      <c r="B33" s="3" t="s">
        <v>209</v>
      </c>
      <c r="C33" s="1" t="s">
        <v>212</v>
      </c>
      <c r="D33" s="1" t="s">
        <v>213</v>
      </c>
      <c r="E33" s="1">
        <v>10.0</v>
      </c>
      <c r="F33" s="1">
        <v>20.0</v>
      </c>
    </row>
    <row r="34">
      <c r="A34" s="1" t="s">
        <v>193</v>
      </c>
      <c r="B34" s="3" t="s">
        <v>194</v>
      </c>
      <c r="C34" s="1" t="s">
        <v>195</v>
      </c>
      <c r="D34" s="1" t="s">
        <v>196</v>
      </c>
      <c r="E34" s="1">
        <v>10.0</v>
      </c>
      <c r="F34" s="1">
        <v>30.0</v>
      </c>
    </row>
    <row r="35">
      <c r="A35" s="1" t="s">
        <v>197</v>
      </c>
      <c r="B35" s="3" t="s">
        <v>199</v>
      </c>
      <c r="C35" s="1" t="s">
        <v>202</v>
      </c>
      <c r="D35" s="1" t="s">
        <v>222</v>
      </c>
      <c r="E35" s="1">
        <v>10.0</v>
      </c>
      <c r="F35" s="1">
        <v>30.0</v>
      </c>
    </row>
    <row r="36">
      <c r="A36" s="1" t="s">
        <v>204</v>
      </c>
      <c r="B36" s="3" t="s">
        <v>223</v>
      </c>
      <c r="C36" s="1" t="s">
        <v>226</v>
      </c>
      <c r="D36" s="1" t="s">
        <v>227</v>
      </c>
      <c r="E36" s="1">
        <v>4.0</v>
      </c>
      <c r="F36" s="1">
        <v>12.0</v>
      </c>
    </row>
    <row r="37">
      <c r="A37" s="1" t="s">
        <v>210</v>
      </c>
      <c r="B37" s="3" t="s">
        <v>230</v>
      </c>
      <c r="C37" s="1" t="s">
        <v>233</v>
      </c>
      <c r="D37" s="1" t="s">
        <v>234</v>
      </c>
      <c r="E37" s="1">
        <v>5.0</v>
      </c>
      <c r="F37" s="1">
        <v>20.0</v>
      </c>
    </row>
    <row r="38">
      <c r="A38" s="1" t="s">
        <v>216</v>
      </c>
      <c r="B38" s="3" t="s">
        <v>237</v>
      </c>
      <c r="C38" s="1" t="s">
        <v>240</v>
      </c>
      <c r="D38" s="1" t="s">
        <v>241</v>
      </c>
      <c r="E38" s="1">
        <v>10.0</v>
      </c>
      <c r="F38" s="1">
        <v>30.0</v>
      </c>
    </row>
    <row r="39">
      <c r="A39" s="1" t="s">
        <v>220</v>
      </c>
      <c r="B39" s="3" t="s">
        <v>243</v>
      </c>
      <c r="C39" s="1" t="s">
        <v>139</v>
      </c>
      <c r="D39" s="1" t="s">
        <v>242</v>
      </c>
      <c r="E39" s="1">
        <v>10.0</v>
      </c>
      <c r="F39" s="1">
        <v>23.0</v>
      </c>
    </row>
    <row r="40">
      <c r="A40" s="1" t="s">
        <v>224</v>
      </c>
      <c r="B40" s="3" t="s">
        <v>248</v>
      </c>
      <c r="C40" s="1" t="s">
        <v>250</v>
      </c>
      <c r="D40" s="1" t="s">
        <v>252</v>
      </c>
      <c r="E40" s="1">
        <v>4.0</v>
      </c>
      <c r="F40" s="1">
        <v>14.0</v>
      </c>
    </row>
    <row r="41">
      <c r="A41" s="1" t="s">
        <v>231</v>
      </c>
      <c r="B41" s="3" t="s">
        <v>255</v>
      </c>
      <c r="C41" s="1" t="s">
        <v>235</v>
      </c>
      <c r="D41" s="1" t="s">
        <v>236</v>
      </c>
      <c r="E41" s="1">
        <v>5.0</v>
      </c>
      <c r="F41" s="1">
        <v>25.0</v>
      </c>
    </row>
    <row r="42">
      <c r="A42" s="1" t="s">
        <v>238</v>
      </c>
      <c r="B42" s="3" t="s">
        <v>258</v>
      </c>
      <c r="C42" s="1" t="s">
        <v>90</v>
      </c>
      <c r="D42" s="1" t="s">
        <v>78</v>
      </c>
      <c r="E42" s="1">
        <v>6.0</v>
      </c>
      <c r="F42" s="1">
        <v>21.0</v>
      </c>
    </row>
    <row r="43">
      <c r="A43" s="1" t="s">
        <v>244</v>
      </c>
      <c r="B43" s="3" t="s">
        <v>261</v>
      </c>
      <c r="C43" s="1" t="s">
        <v>264</v>
      </c>
      <c r="D43" s="1" t="s">
        <v>72</v>
      </c>
      <c r="E43" s="1">
        <v>10.0</v>
      </c>
      <c r="F43" s="1">
        <v>30.0</v>
      </c>
    </row>
    <row r="44">
      <c r="A44" s="1" t="s">
        <v>249</v>
      </c>
      <c r="B44" s="3" t="s">
        <v>268</v>
      </c>
      <c r="C44" s="1" t="s">
        <v>270</v>
      </c>
      <c r="D44" s="1" t="s">
        <v>271</v>
      </c>
      <c r="E44" s="1">
        <v>4.0</v>
      </c>
      <c r="F44" s="1">
        <v>19.0</v>
      </c>
    </row>
    <row r="45">
      <c r="A45" s="1" t="s">
        <v>256</v>
      </c>
      <c r="B45" s="3" t="s">
        <v>273</v>
      </c>
      <c r="C45" s="1" t="s">
        <v>90</v>
      </c>
      <c r="D45" s="1" t="s">
        <v>91</v>
      </c>
      <c r="E45" s="1">
        <v>10.0</v>
      </c>
      <c r="F45" s="1">
        <v>20.0</v>
      </c>
    </row>
    <row r="46">
      <c r="A46" s="1" t="s">
        <v>259</v>
      </c>
      <c r="B46" s="3" t="s">
        <v>260</v>
      </c>
      <c r="C46" s="1" t="s">
        <v>17</v>
      </c>
      <c r="D46" s="1" t="s">
        <v>28</v>
      </c>
      <c r="E46" s="1">
        <v>10.0</v>
      </c>
      <c r="F46" s="1">
        <v>30.0</v>
      </c>
    </row>
    <row r="47">
      <c r="A47" s="1" t="s">
        <v>262</v>
      </c>
      <c r="B47" s="3" t="s">
        <v>282</v>
      </c>
      <c r="C47" s="1" t="s">
        <v>284</v>
      </c>
      <c r="D47" s="1" t="s">
        <v>285</v>
      </c>
      <c r="E47" s="1">
        <v>6.0</v>
      </c>
      <c r="F47" s="1">
        <v>12.0</v>
      </c>
    </row>
    <row r="48">
      <c r="A48" s="1" t="s">
        <v>267</v>
      </c>
      <c r="B48" s="3" t="s">
        <v>288</v>
      </c>
      <c r="C48" s="1" t="s">
        <v>289</v>
      </c>
      <c r="D48" s="1" t="s">
        <v>290</v>
      </c>
      <c r="E48" s="1">
        <v>2.0</v>
      </c>
      <c r="F48" s="1">
        <v>17.0</v>
      </c>
    </row>
    <row r="49">
      <c r="A49" s="1" t="s">
        <v>272</v>
      </c>
      <c r="B49" s="3" t="s">
        <v>291</v>
      </c>
      <c r="C49" s="1" t="s">
        <v>292</v>
      </c>
      <c r="D49" s="1" t="s">
        <v>46</v>
      </c>
      <c r="E49" s="1">
        <v>5.0</v>
      </c>
      <c r="F49" s="1">
        <v>20.0</v>
      </c>
    </row>
    <row r="50">
      <c r="A50" s="1" t="s">
        <v>277</v>
      </c>
      <c r="B50" s="3" t="s">
        <v>293</v>
      </c>
      <c r="C50" s="1" t="s">
        <v>294</v>
      </c>
      <c r="D50" s="1" t="s">
        <v>295</v>
      </c>
      <c r="E50" s="1">
        <v>6.0</v>
      </c>
      <c r="F50" s="1">
        <v>14.0</v>
      </c>
    </row>
    <row r="51">
      <c r="A51" s="1" t="s">
        <v>281</v>
      </c>
      <c r="B51" s="3" t="s">
        <v>296</v>
      </c>
      <c r="C51" s="1" t="s">
        <v>297</v>
      </c>
      <c r="D51" s="1" t="s">
        <v>298</v>
      </c>
      <c r="E51" s="1">
        <v>3.0</v>
      </c>
      <c r="F51" s="1">
        <v>18.0</v>
      </c>
    </row>
    <row r="52">
      <c r="F5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