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user\Desktop\Olayinka folder\"/>
    </mc:Choice>
  </mc:AlternateContent>
  <xr:revisionPtr revIDLastSave="0" documentId="13_ncr:9_{573B9EFF-8F63-4B21-930A-445983D0C571}" xr6:coauthVersionLast="47" xr6:coauthVersionMax="47" xr10:uidLastSave="{00000000-0000-0000-0000-000000000000}"/>
  <bookViews>
    <workbookView xWindow="-120" yWindow="-120" windowWidth="20730" windowHeight="11160" xr2:uid="{A2474A26-B7A9-42FA-999F-5C48FA3B765B}"/>
  </bookViews>
  <sheets>
    <sheet name="Web Traffic Analysis" sheetId="2" r:id="rId1"/>
    <sheet name="website_wata" sheetId="1" r:id="rId2"/>
  </sheets>
  <definedNames>
    <definedName name="Slicer_Bounce_Rate">#N/A</definedName>
    <definedName name="Slicer_Session_Duration">#N/A</definedName>
    <definedName name="Slicer_Traffic_Source">#N/A</definedName>
  </definedNames>
  <calcPr calcId="0"/>
  <pivotCaches>
    <pivotCache cacheId="21"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<sst xmlns="http://schemas.openxmlformats.org/spreadsheetml/2006/main" count="2021" uniqueCount="20">
  <si>
    <t>Page Views</t>
  </si>
  <si>
    <t>Session Duration</t>
  </si>
  <si>
    <t>Bounce Rate</t>
  </si>
  <si>
    <t>Traffic Source</t>
  </si>
  <si>
    <t>Time on Page</t>
  </si>
  <si>
    <t>Previous Visits</t>
  </si>
  <si>
    <t>Conversion Rate</t>
  </si>
  <si>
    <t>Organic</t>
  </si>
  <si>
    <t>Social</t>
  </si>
  <si>
    <t>Paid</t>
  </si>
  <si>
    <t>Direct</t>
  </si>
  <si>
    <t>Referral</t>
  </si>
  <si>
    <t>Sum of Session Duration</t>
  </si>
  <si>
    <t>Sum of Bounce Rate</t>
  </si>
  <si>
    <t>Sum of Conversion Rate</t>
  </si>
  <si>
    <t>Row Labels</t>
  </si>
  <si>
    <t>Grand Total</t>
  </si>
  <si>
    <t>Sum of Time on Page</t>
  </si>
  <si>
    <t>Sum of Page Views</t>
  </si>
  <si>
    <t>(Multiple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</si>
</sst>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vertical="center"/>
    </xf>
    <xf numFmtId="0" fontId="0" fillId="0" borderId="0" xfId="0" applyNumberFormat="1"/>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[Web Traffic Analysis.xlsx]Web Traffic Analysis!PivotTable3</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Website</a:t>
            </a:r>
            <a:r>
              <a:rPr lang="en-US" baseline="0"/>
              <a:t> Traffic Analysis</a:t>
            </a:r>
            <a:r>
              <a:rPr lang="en-US"/>
              <a:t> </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lt1"/>
          </a:solidFill>
          <a:ln w="19050">
            <a:solidFill>
              <a:schemeClr val="accen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lt1"/>
          </a:solidFill>
          <a:ln w="19050">
            <a:solidFill>
              <a:schemeClr val="accen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lt1"/>
          </a:solidFill>
          <a:ln w="19050">
            <a:solidFill>
              <a:schemeClr val="accen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lt1"/>
          </a:solidFill>
          <a:ln w="19050">
            <a:solidFill>
              <a:schemeClr val="accen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lt1"/>
          </a:solidFill>
          <a:ln w="19050">
            <a:solidFill>
              <a:schemeClr val="accen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'Web Traffic Analysis'!$B$3</c:f>
              <c:strCache>
                <c:ptCount val="1"/>
                <c:pt idx="0">
                  <c:v>Sum of Session Duration</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dPt>
          <c:dPt>
            <c:idx val="1"/>
            <c:bubble3D val="0"/>
            <c:spPr>
              <a:solidFill>
                <a:schemeClr val="lt1"/>
              </a:solidFill>
              <a:ln w="19050">
                <a:solidFill>
                  <a:schemeClr val="accent1"/>
                </a:solidFill>
              </a:ln>
              <a:effectLst/>
            </c:spPr>
          </c:dPt>
          <c:dPt>
            <c:idx val="2"/>
            <c:bubble3D val="0"/>
            <c:spPr>
              <a:solidFill>
                <a:schemeClr val="lt1"/>
              </a:solidFill>
              <a:ln w="19050">
                <a:solidFill>
                  <a:schemeClr val="accent1"/>
                </a:solidFill>
              </a:ln>
              <a:effectLst/>
            </c:spPr>
          </c:dPt>
          <c:dPt>
            <c:idx val="3"/>
            <c:bubble3D val="0"/>
            <c:spPr>
              <a:solidFill>
                <a:schemeClr val="lt1"/>
              </a:solidFill>
              <a:ln w="19050">
                <a:solidFill>
                  <a:schemeClr val="accent1"/>
                </a:solidFill>
              </a:ln>
              <a:effectLst/>
            </c:spPr>
          </c:dPt>
          <c:dPt>
            <c:idx val="4"/>
            <c:bubble3D val="0"/>
            <c:spPr>
              <a:solidFill>
                <a:schemeClr val="lt1"/>
              </a:solidFill>
              <a:ln w="19050">
                <a:solidFill>
                  <a:schemeClr val="accen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'Web Traffic Analysis'!$A$4:$A$9</c:f>
              <c:strCache>
                <c:ptCount val="5"/>
                <c:pt idx="0">
                  <c:v>Direct</c:v>
                </c:pt>
                <c:pt idx="1">
                  <c:v>Organic</c:v>
                </c:pt>
                <c:pt idx="2">
                  <c:v>Paid</c:v>
                </c:pt>
                <c:pt idx="3">
                  <c:v>Referral</c:v>
                </c:pt>
                <c:pt idx="4">
                  <c:v>Social</c:v>
                </c:pt>
              </c:strCache>
            </c:strRef>
          </c:cat>
          <c:val>
            <c:numRef>
              <c:f>'Web Traffic Analysis'!$B$4:$B$9</c:f>
              <c:numCache>
                <c:formatCode>General</c:formatCode>
                <c:ptCount val="5"/>
                <c:pt idx="0">
                  <c:v>581.48496697578321</c:v>
                </c:pt>
                <c:pt idx="1">
                  <c:v>2439.8985283487132</c:v>
                </c:pt>
                <c:pt idx="2">
                  <c:v>1259.5252301650178</c:v>
                </c:pt>
                <c:pt idx="3">
                  <c:v>940.77431113818579</c:v>
                </c:pt>
                <c:pt idx="4">
                  <c:v>822.40648972710494</c:v>
                </c:pt>
              </c:numCache>
            </c:numRef>
          </c:val>
          <c:extLst>
            <c:ext xmlns:c16="http://schemas.microsoft.com/office/drawing/2014/chart" uri="{C3380CC4-5D6E-409C-BE32-E72D297353CC}">
              <c16:uniqueId val="{00000000-5EA9-48F7-ACF3-BE438B55F93D}"/>
            </c:ext>
          </c:extLst>
        </c:ser>
        <c:ser>
          <c:idx val="1"/>
          <c:order val="1"/>
          <c:tx>
            <c:strRef>
              <c:f>'Web Traffic Analysis'!$C$3</c:f>
              <c:strCache>
                <c:ptCount val="1"/>
                <c:pt idx="0">
                  <c:v>Sum of Bounce Rate</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dPt>
          <c:dPt>
            <c:idx val="1"/>
            <c:bubble3D val="0"/>
            <c:spPr>
              <a:solidFill>
                <a:schemeClr val="lt1"/>
              </a:solidFill>
              <a:ln w="19050">
                <a:solidFill>
                  <a:schemeClr val="accent1"/>
                </a:solidFill>
              </a:ln>
              <a:effectLst/>
            </c:spPr>
          </c:dPt>
          <c:dPt>
            <c:idx val="2"/>
            <c:bubble3D val="0"/>
            <c:spPr>
              <a:solidFill>
                <a:schemeClr val="lt1"/>
              </a:solidFill>
              <a:ln w="19050">
                <a:solidFill>
                  <a:schemeClr val="accent1"/>
                </a:solidFill>
              </a:ln>
              <a:effectLst/>
            </c:spPr>
          </c:dPt>
          <c:dPt>
            <c:idx val="3"/>
            <c:bubble3D val="0"/>
            <c:spPr>
              <a:solidFill>
                <a:schemeClr val="lt1"/>
              </a:solidFill>
              <a:ln w="19050">
                <a:solidFill>
                  <a:schemeClr val="accent1"/>
                </a:solidFill>
              </a:ln>
              <a:effectLst/>
            </c:spPr>
          </c:dPt>
          <c:dPt>
            <c:idx val="4"/>
            <c:bubble3D val="0"/>
            <c:spPr>
              <a:solidFill>
                <a:schemeClr val="lt1"/>
              </a:solidFill>
              <a:ln w="19050">
                <a:solidFill>
                  <a:schemeClr val="accen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'Web Traffic Analysis'!$A$4:$A$9</c:f>
              <c:strCache>
                <c:ptCount val="5"/>
                <c:pt idx="0">
                  <c:v>Direct</c:v>
                </c:pt>
                <c:pt idx="1">
                  <c:v>Organic</c:v>
                </c:pt>
                <c:pt idx="2">
                  <c:v>Paid</c:v>
                </c:pt>
                <c:pt idx="3">
                  <c:v>Referral</c:v>
                </c:pt>
                <c:pt idx="4">
                  <c:v>Social</c:v>
                </c:pt>
              </c:strCache>
            </c:strRef>
          </c:cat>
          <c:val>
            <c:numRef>
              <c:f>'Web Traffic Analysis'!$C$4:$C$9</c:f>
              <c:numCache>
                <c:formatCode>General</c:formatCode>
                <c:ptCount val="5"/>
                <c:pt idx="0">
                  <c:v>61.469488649031383</c:v>
                </c:pt>
                <c:pt idx="1">
                  <c:v>221.51140692709978</c:v>
                </c:pt>
                <c:pt idx="2">
                  <c:v>126.69925316513148</c:v>
                </c:pt>
                <c:pt idx="3">
                  <c:v>80.157668520940945</c:v>
                </c:pt>
                <c:pt idx="4">
                  <c:v>79.695379619885784</c:v>
                </c:pt>
              </c:numCache>
            </c:numRef>
          </c:val>
          <c:extLst>
            <c:ext xmlns:c16="http://schemas.microsoft.com/office/drawing/2014/chart" uri="{C3380CC4-5D6E-409C-BE32-E72D297353CC}">
              <c16:uniqueId val="{00000001-5EA9-48F7-ACF3-BE438B55F93D}"/>
            </c:ext>
          </c:extLst>
        </c:ser>
        <c:ser>
          <c:idx val="2"/>
          <c:order val="2"/>
          <c:tx>
            <c:strRef>
              <c:f>'Web Traffic Analysis'!$D$3</c:f>
              <c:strCache>
                <c:ptCount val="1"/>
                <c:pt idx="0">
                  <c:v>Sum of Conversion Rate</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dPt>
          <c:dPt>
            <c:idx val="1"/>
            <c:bubble3D val="0"/>
            <c:spPr>
              <a:solidFill>
                <a:schemeClr val="lt1"/>
              </a:solidFill>
              <a:ln w="19050">
                <a:solidFill>
                  <a:schemeClr val="accent1"/>
                </a:solidFill>
              </a:ln>
              <a:effectLst/>
            </c:spPr>
          </c:dPt>
          <c:dPt>
            <c:idx val="2"/>
            <c:bubble3D val="0"/>
            <c:spPr>
              <a:solidFill>
                <a:schemeClr val="lt1"/>
              </a:solidFill>
              <a:ln w="19050">
                <a:solidFill>
                  <a:schemeClr val="accent1"/>
                </a:solidFill>
              </a:ln>
              <a:effectLst/>
            </c:spPr>
          </c:dPt>
          <c:dPt>
            <c:idx val="3"/>
            <c:bubble3D val="0"/>
            <c:spPr>
              <a:solidFill>
                <a:schemeClr val="lt1"/>
              </a:solidFill>
              <a:ln w="19050">
                <a:solidFill>
                  <a:schemeClr val="accent1"/>
                </a:solidFill>
              </a:ln>
              <a:effectLst/>
            </c:spPr>
          </c:dPt>
          <c:dPt>
            <c:idx val="4"/>
            <c:bubble3D val="0"/>
            <c:spPr>
              <a:solidFill>
                <a:schemeClr val="lt1"/>
              </a:solidFill>
              <a:ln w="19050">
                <a:solidFill>
                  <a:schemeClr val="accen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'Web Traffic Analysis'!$A$4:$A$9</c:f>
              <c:strCache>
                <c:ptCount val="5"/>
                <c:pt idx="0">
                  <c:v>Direct</c:v>
                </c:pt>
                <c:pt idx="1">
                  <c:v>Organic</c:v>
                </c:pt>
                <c:pt idx="2">
                  <c:v>Paid</c:v>
                </c:pt>
                <c:pt idx="3">
                  <c:v>Referral</c:v>
                </c:pt>
                <c:pt idx="4">
                  <c:v>Social</c:v>
                </c:pt>
              </c:strCache>
            </c:strRef>
          </c:cat>
          <c:val>
            <c:numRef>
              <c:f>'Web Traffic Analysis'!$D$4:$D$9</c:f>
              <c:numCache>
                <c:formatCode>General</c:formatCode>
                <c:ptCount val="5"/>
                <c:pt idx="0">
                  <c:v>211.3946258670114</c:v>
                </c:pt>
                <c:pt idx="1">
                  <c:v>772.07358346708781</c:v>
                </c:pt>
                <c:pt idx="2">
                  <c:v>419.01576264810546</c:v>
                </c:pt>
                <c:pt idx="3">
                  <c:v>297.30591360068257</c:v>
                </c:pt>
                <c:pt idx="4">
                  <c:v>264.34069564962232</c:v>
                </c:pt>
              </c:numCache>
            </c:numRef>
          </c:val>
          <c:extLst>
            <c:ext xmlns:c16="http://schemas.microsoft.com/office/drawing/2014/chart" uri="{C3380CC4-5D6E-409C-BE32-E72D297353CC}">
              <c16:uniqueId val="{00000002-5EA9-48F7-ACF3-BE438B55F93D}"/>
            </c:ext>
          </c:extLst>
        </c:ser>
        <c:ser>
          <c:idx val="3"/>
          <c:order val="3"/>
          <c:tx>
            <c:strRef>
              <c:f>'Web Traffic Analysis'!$E$3</c:f>
              <c:strCache>
                <c:ptCount val="1"/>
                <c:pt idx="0">
                  <c:v>Sum of Time on Page</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dPt>
          <c:dPt>
            <c:idx val="1"/>
            <c:bubble3D val="0"/>
            <c:spPr>
              <a:solidFill>
                <a:schemeClr val="lt1"/>
              </a:solidFill>
              <a:ln w="19050">
                <a:solidFill>
                  <a:schemeClr val="accent1"/>
                </a:solidFill>
              </a:ln>
              <a:effectLst/>
            </c:spPr>
          </c:dPt>
          <c:dPt>
            <c:idx val="2"/>
            <c:bubble3D val="0"/>
            <c:spPr>
              <a:solidFill>
                <a:schemeClr val="lt1"/>
              </a:solidFill>
              <a:ln w="19050">
                <a:solidFill>
                  <a:schemeClr val="accent1"/>
                </a:solidFill>
              </a:ln>
              <a:effectLst/>
            </c:spPr>
          </c:dPt>
          <c:dPt>
            <c:idx val="3"/>
            <c:bubble3D val="0"/>
            <c:spPr>
              <a:solidFill>
                <a:schemeClr val="lt1"/>
              </a:solidFill>
              <a:ln w="19050">
                <a:solidFill>
                  <a:schemeClr val="accent1"/>
                </a:solidFill>
              </a:ln>
              <a:effectLst/>
            </c:spPr>
          </c:dPt>
          <c:dPt>
            <c:idx val="4"/>
            <c:bubble3D val="0"/>
            <c:spPr>
              <a:solidFill>
                <a:schemeClr val="lt1"/>
              </a:solidFill>
              <a:ln w="19050">
                <a:solidFill>
                  <a:schemeClr val="accen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'Web Traffic Analysis'!$A$4:$A$9</c:f>
              <c:strCache>
                <c:ptCount val="5"/>
                <c:pt idx="0">
                  <c:v>Direct</c:v>
                </c:pt>
                <c:pt idx="1">
                  <c:v>Organic</c:v>
                </c:pt>
                <c:pt idx="2">
                  <c:v>Paid</c:v>
                </c:pt>
                <c:pt idx="3">
                  <c:v>Referral</c:v>
                </c:pt>
                <c:pt idx="4">
                  <c:v>Social</c:v>
                </c:pt>
              </c:strCache>
            </c:strRef>
          </c:cat>
          <c:val>
            <c:numRef>
              <c:f>'Web Traffic Analysis'!$E$4:$E$9</c:f>
              <c:numCache>
                <c:formatCode>General</c:formatCode>
                <c:ptCount val="5"/>
                <c:pt idx="0">
                  <c:v>852.99370782517042</c:v>
                </c:pt>
                <c:pt idx="1">
                  <c:v>3126.7031770046215</c:v>
                </c:pt>
                <c:pt idx="2">
                  <c:v>1749.2013648247025</c:v>
                </c:pt>
                <c:pt idx="3">
                  <c:v>1199.3379365563076</c:v>
                </c:pt>
                <c:pt idx="4">
                  <c:v>1126.6418842367777</c:v>
                </c:pt>
              </c:numCache>
            </c:numRef>
          </c:val>
          <c:extLst>
            <c:ext xmlns:c16="http://schemas.microsoft.com/office/drawing/2014/chart" uri="{C3380CC4-5D6E-409C-BE32-E72D297353CC}">
              <c16:uniqueId val="{00000003-5EA9-48F7-ACF3-BE438B55F93D}"/>
            </c:ext>
          </c:extLst>
        </c:ser>
        <c:ser>
          <c:idx val="4"/>
          <c:order val="4"/>
          <c:tx>
            <c:strRef>
              <c:f>'Web Traffic Analysis'!$F$3</c:f>
              <c:strCache>
                <c:ptCount val="1"/>
                <c:pt idx="0">
                  <c:v>Sum of Page Views</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dPt>
          <c:dPt>
            <c:idx val="1"/>
            <c:bubble3D val="0"/>
            <c:spPr>
              <a:solidFill>
                <a:schemeClr val="lt1"/>
              </a:solidFill>
              <a:ln w="19050">
                <a:solidFill>
                  <a:schemeClr val="accent1"/>
                </a:solidFill>
              </a:ln>
              <a:effectLst/>
            </c:spPr>
          </c:dPt>
          <c:dPt>
            <c:idx val="2"/>
            <c:bubble3D val="0"/>
            <c:spPr>
              <a:solidFill>
                <a:schemeClr val="lt1"/>
              </a:solidFill>
              <a:ln w="19050">
                <a:solidFill>
                  <a:schemeClr val="accent1"/>
                </a:solidFill>
              </a:ln>
              <a:effectLst/>
            </c:spPr>
          </c:dPt>
          <c:dPt>
            <c:idx val="3"/>
            <c:bubble3D val="0"/>
            <c:spPr>
              <a:solidFill>
                <a:schemeClr val="lt1"/>
              </a:solidFill>
              <a:ln w="19050">
                <a:solidFill>
                  <a:schemeClr val="accent1"/>
                </a:solidFill>
              </a:ln>
              <a:effectLst/>
            </c:spPr>
          </c:dPt>
          <c:dPt>
            <c:idx val="4"/>
            <c:bubble3D val="0"/>
            <c:spPr>
              <a:solidFill>
                <a:schemeClr val="lt1"/>
              </a:solidFill>
              <a:ln w="19050">
                <a:solidFill>
                  <a:schemeClr val="accen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'Web Traffic Analysis'!$A$4:$A$9</c:f>
              <c:strCache>
                <c:ptCount val="5"/>
                <c:pt idx="0">
                  <c:v>Direct</c:v>
                </c:pt>
                <c:pt idx="1">
                  <c:v>Organic</c:v>
                </c:pt>
                <c:pt idx="2">
                  <c:v>Paid</c:v>
                </c:pt>
                <c:pt idx="3">
                  <c:v>Referral</c:v>
                </c:pt>
                <c:pt idx="4">
                  <c:v>Social</c:v>
                </c:pt>
              </c:strCache>
            </c:strRef>
          </c:cat>
          <c:val>
            <c:numRef>
              <c:f>'Web Traffic Analysis'!$F$4:$F$9</c:f>
              <c:numCache>
                <c:formatCode>General</c:formatCode>
                <c:ptCount val="5"/>
                <c:pt idx="0">
                  <c:v>1072</c:v>
                </c:pt>
                <c:pt idx="1">
                  <c:v>3950</c:v>
                </c:pt>
                <c:pt idx="2">
                  <c:v>2116</c:v>
                </c:pt>
                <c:pt idx="3">
                  <c:v>1500</c:v>
                </c:pt>
                <c:pt idx="4">
                  <c:v>1263</c:v>
                </c:pt>
              </c:numCache>
            </c:numRef>
          </c:val>
          <c:extLst>
            <c:ext xmlns:c16="http://schemas.microsoft.com/office/drawing/2014/chart" uri="{C3380CC4-5D6E-409C-BE32-E72D297353CC}">
              <c16:uniqueId val="{00000004-5EA9-48F7-ACF3-BE438B55F93D}"/>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1499348</xdr:colOff>
      <xdr:row>9</xdr:row>
      <xdr:rowOff>131389</xdr:rowOff>
    </xdr:from>
    <xdr:to>
      <xdr:col>5</xdr:col>
      <xdr:colOff>480173</xdr:colOff>
      <xdr:row>24</xdr:row>
      <xdr:rowOff>17089</xdr:rowOff>
    </xdr:to>
    <xdr:graphicFrame macro="">
      <xdr:nvGraphicFramePr>
        <xdr:cNvPr id="2" name="Chart 1">
          <a:extLst>
            <a:ext uri="{FF2B5EF4-FFF2-40B4-BE49-F238E27FC236}">
              <a16:creationId xmlns:a16="http://schemas.microsoft.com/office/drawing/2014/main" id="{3D3D2E64-7ACC-CACC-715A-1CB1291C49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530038</xdr:colOff>
      <xdr:row>10</xdr:row>
      <xdr:rowOff>84044</xdr:rowOff>
    </xdr:from>
    <xdr:to>
      <xdr:col>17</xdr:col>
      <xdr:colOff>543485</xdr:colOff>
      <xdr:row>23</xdr:row>
      <xdr:rowOff>131669</xdr:rowOff>
    </xdr:to>
    <mc:AlternateContent xmlns:mc="http://schemas.openxmlformats.org/markup-compatibility/2006">
      <mc:Choice xmlns:a14="http://schemas.microsoft.com/office/drawing/2010/main" Requires="a14">
        <xdr:graphicFrame macro="">
          <xdr:nvGraphicFramePr>
            <xdr:cNvPr id="3" name="Session Duration">
              <a:extLst>
                <a:ext uri="{FF2B5EF4-FFF2-40B4-BE49-F238E27FC236}">
                  <a16:creationId xmlns:a16="http://schemas.microsoft.com/office/drawing/2014/main" id="{E9C72818-EA27-23D2-214E-16717AB574D9}"/>
                </a:ext>
              </a:extLst>
            </xdr:cNvPr>
            <xdr:cNvGraphicFramePr/>
          </xdr:nvGraphicFramePr>
          <xdr:xfrm>
            <a:off x="0" y="0"/>
            <a:ext cx="0" cy="0"/>
          </xdr:xfrm>
          <a:graphic>
            <a:graphicData uri="http://schemas.microsoft.com/office/drawing/2010/slicer">
              <sle:slicer xmlns:sle="http://schemas.microsoft.com/office/drawing/2010/slicer" name="Session Duration"/>
            </a:graphicData>
          </a:graphic>
        </xdr:graphicFrame>
      </mc:Choice>
      <mc:Fallback>
        <xdr:sp macro="" textlink="">
          <xdr:nvSpPr>
            <xdr:cNvPr id="0" name=""/>
            <xdr:cNvSpPr>
              <a:spLocks noTextEdit="1"/>
            </xdr:cNvSpPr>
          </xdr:nvSpPr>
          <xdr:spPr>
            <a:xfrm>
              <a:off x="13226303" y="1989044"/>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658906</xdr:colOff>
      <xdr:row>10</xdr:row>
      <xdr:rowOff>78442</xdr:rowOff>
    </xdr:from>
    <xdr:to>
      <xdr:col>8</xdr:col>
      <xdr:colOff>78441</xdr:colOff>
      <xdr:row>23</xdr:row>
      <xdr:rowOff>126067</xdr:rowOff>
    </xdr:to>
    <mc:AlternateContent xmlns:mc="http://schemas.openxmlformats.org/markup-compatibility/2006">
      <mc:Choice xmlns:a14="http://schemas.microsoft.com/office/drawing/2010/main" Requires="a14">
        <xdr:graphicFrame macro="">
          <xdr:nvGraphicFramePr>
            <xdr:cNvPr id="4" name="Bounce Rate">
              <a:extLst>
                <a:ext uri="{FF2B5EF4-FFF2-40B4-BE49-F238E27FC236}">
                  <a16:creationId xmlns:a16="http://schemas.microsoft.com/office/drawing/2014/main" id="{A0B8A006-0204-6A20-2396-375E3A4BEB90}"/>
                </a:ext>
              </a:extLst>
            </xdr:cNvPr>
            <xdr:cNvGraphicFramePr/>
          </xdr:nvGraphicFramePr>
          <xdr:xfrm>
            <a:off x="0" y="0"/>
            <a:ext cx="0" cy="0"/>
          </xdr:xfrm>
          <a:graphic>
            <a:graphicData uri="http://schemas.microsoft.com/office/drawing/2010/slicer">
              <sle:slicer xmlns:sle="http://schemas.microsoft.com/office/drawing/2010/slicer" name="Bounce Rate"/>
            </a:graphicData>
          </a:graphic>
        </xdr:graphicFrame>
      </mc:Choice>
      <mc:Fallback>
        <xdr:sp macro="" textlink="">
          <xdr:nvSpPr>
            <xdr:cNvPr id="0" name=""/>
            <xdr:cNvSpPr>
              <a:spLocks noTextEdit="1"/>
            </xdr:cNvSpPr>
          </xdr:nvSpPr>
          <xdr:spPr>
            <a:xfrm>
              <a:off x="7315200" y="1983442"/>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249891</xdr:colOff>
      <xdr:row>10</xdr:row>
      <xdr:rowOff>117662</xdr:rowOff>
    </xdr:from>
    <xdr:to>
      <xdr:col>11</xdr:col>
      <xdr:colOff>263338</xdr:colOff>
      <xdr:row>23</xdr:row>
      <xdr:rowOff>165287</xdr:rowOff>
    </xdr:to>
    <mc:AlternateContent xmlns:mc="http://schemas.openxmlformats.org/markup-compatibility/2006">
      <mc:Choice xmlns:a14="http://schemas.microsoft.com/office/drawing/2010/main" Requires="a14">
        <xdr:graphicFrame macro="">
          <xdr:nvGraphicFramePr>
            <xdr:cNvPr id="5" name="Traffic Source">
              <a:extLst>
                <a:ext uri="{FF2B5EF4-FFF2-40B4-BE49-F238E27FC236}">
                  <a16:creationId xmlns:a16="http://schemas.microsoft.com/office/drawing/2014/main" id="{5252C078-D478-441A-B4A4-9F25D221E045}"/>
                </a:ext>
              </a:extLst>
            </xdr:cNvPr>
            <xdr:cNvGraphicFramePr/>
          </xdr:nvGraphicFramePr>
          <xdr:xfrm>
            <a:off x="0" y="0"/>
            <a:ext cx="0" cy="0"/>
          </xdr:xfrm>
          <a:graphic>
            <a:graphicData uri="http://schemas.microsoft.com/office/drawing/2010/slicer">
              <sle:slicer xmlns:sle="http://schemas.microsoft.com/office/drawing/2010/slicer" name="Traffic Source"/>
            </a:graphicData>
          </a:graphic>
        </xdr:graphicFrame>
      </mc:Choice>
      <mc:Fallback>
        <xdr:sp macro="" textlink="">
          <xdr:nvSpPr>
            <xdr:cNvPr id="0" name=""/>
            <xdr:cNvSpPr>
              <a:spLocks noTextEdit="1"/>
            </xdr:cNvSpPr>
          </xdr:nvSpPr>
          <xdr:spPr>
            <a:xfrm>
              <a:off x="9315450" y="2022662"/>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417979</xdr:colOff>
      <xdr:row>10</xdr:row>
      <xdr:rowOff>117661</xdr:rowOff>
    </xdr:from>
    <xdr:to>
      <xdr:col>14</xdr:col>
      <xdr:colOff>431426</xdr:colOff>
      <xdr:row>23</xdr:row>
      <xdr:rowOff>165286</xdr:rowOff>
    </xdr:to>
    <mc:AlternateContent xmlns:mc="http://schemas.openxmlformats.org/markup-compatibility/2006">
      <mc:Choice xmlns:a14="http://schemas.microsoft.com/office/drawing/2010/main" Requires="a14">
        <xdr:graphicFrame macro="">
          <xdr:nvGraphicFramePr>
            <xdr:cNvPr id="6" name="Traffic Source 1">
              <a:extLst>
                <a:ext uri="{FF2B5EF4-FFF2-40B4-BE49-F238E27FC236}">
                  <a16:creationId xmlns:a16="http://schemas.microsoft.com/office/drawing/2014/main" id="{7A87ECE1-5932-08DA-0A2C-9FF00DE6115F}"/>
                </a:ext>
              </a:extLst>
            </xdr:cNvPr>
            <xdr:cNvGraphicFramePr/>
          </xdr:nvGraphicFramePr>
          <xdr:xfrm>
            <a:off x="0" y="0"/>
            <a:ext cx="0" cy="0"/>
          </xdr:xfrm>
          <a:graphic>
            <a:graphicData uri="http://schemas.microsoft.com/office/drawing/2010/slicer">
              <sle:slicer xmlns:sle="http://schemas.microsoft.com/office/drawing/2010/slicer" name="Traffic Source 1"/>
            </a:graphicData>
          </a:graphic>
        </xdr:graphicFrame>
      </mc:Choice>
      <mc:Fallback>
        <xdr:sp macro="" textlink="">
          <xdr:nvSpPr>
            <xdr:cNvPr id="0" name=""/>
            <xdr:cNvSpPr>
              <a:spLocks noTextEdit="1"/>
            </xdr:cNvSpPr>
          </xdr:nvSpPr>
          <xdr:spPr>
            <a:xfrm>
              <a:off x="11298891" y="2022661"/>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95.962165277779" createdVersion="8" refreshedVersion="8" minRefreshableVersion="3" recordCount="2001" xr:uid="{68915696-80FD-4FD8-864E-5665BC2C97D1}">
  <cacheSource type="worksheet">
    <worksheetSource ref="A1:G1048576" sheet="website_wata"/>
  </cacheSource>
  <cacheFields count="7">
    <cacheField name="Page Views" numFmtId="0">
      <sharedItems containsString="0" containsBlank="1" containsNumber="1" containsInteger="1" minValue="0" maxValue="14" count="16">
        <n v="5"/>
        <n v="4"/>
        <n v="3"/>
        <n v="6"/>
        <n v="7"/>
        <n v="2"/>
        <n v="1"/>
        <n v="11"/>
        <n v="8"/>
        <n v="10"/>
        <n v="9"/>
        <n v="0"/>
        <n v="12"/>
        <n v="14"/>
        <n v="13"/>
        <m/>
      </sharedItems>
    </cacheField>
    <cacheField name="Session Duration" numFmtId="0">
      <sharedItems containsString="0" containsBlank="1" containsNumber="1" minValue="3.6130165019513799E-3" maxValue="20.2905159675148" count="2001">
        <n v="11.0513812365918"/>
        <n v="3.4293156990323999"/>
        <n v="1.6210520458633799"/>
        <n v="3.6292789551861402"/>
        <n v="4.2358432790579297"/>
        <n v="4.5418678201896903"/>
        <n v="1.94955801623094"/>
        <n v="1.6857397554121401"/>
        <n v="3.3268033183402802E-2"/>
        <n v="7.8337417548110801"/>
        <n v="2.77378443442469"/>
        <n v="0.681281293893365"/>
        <n v="7.5623509014570498"/>
        <n v="7.3929095628063797"/>
        <n v="13.580231869099499"/>
        <n v="6.2157671598721302"/>
        <n v="18.336679603402299"/>
        <n v="0.84186591365902597"/>
        <n v="5.5402234442471796"/>
        <n v="5.1952964876963401"/>
        <n v="0.78776026861168702"/>
        <n v="0.31087789259041498"/>
        <n v="11.6503815267797"/>
        <n v="1.0530353932537999"/>
        <n v="6.1413131779855004"/>
        <n v="1.24070846501974E-2"/>
        <n v="6.3746928355616003E-2"/>
        <n v="1.8813554223178099"/>
        <n v="0.81824120649175802"/>
        <n v="3.5120133708249202"/>
        <n v="2.5011221708160098"/>
        <n v="0.24195752240502899"/>
        <n v="0.53246164994505696"/>
        <n v="1.47331051902611"/>
        <n v="0.61592586996126897"/>
        <n v="4.7138602445359501"/>
        <n v="1.61392370923453"/>
        <n v="0.29426727279138398"/>
        <n v="1.98693982107522"/>
        <n v="0.28569654604136102"/>
        <n v="0.41412397415958002"/>
        <n v="0.82177079557611699"/>
        <n v="5.8882350000795203"/>
        <n v="7.7553426872864399"/>
        <n v="5.25054684267349"/>
        <n v="1.2197446716971601"/>
        <n v="0.95420298653214897"/>
        <n v="2.3898996344225498"/>
        <n v="3.8388183156557498"/>
        <n v="15.049713300643299"/>
        <n v="0.42320734504181401"/>
        <n v="0.151644923320601"/>
        <n v="3.5560016694394698"/>
        <n v="5.3554084587506496"/>
        <n v="5.6192101483324697"/>
        <n v="3.4039330921656199"/>
        <n v="9.2383725280031896"/>
        <n v="2.1462075928640498"/>
        <n v="7.3537703714527503"/>
        <n v="10.3084974680655"/>
        <n v="5.6350410547428202"/>
        <n v="1.1121415028208901"/>
        <n v="0.65527280588993497"/>
        <n v="2.38301629478004"/>
        <n v="1.8100003286516"/>
        <n v="6.30526617525266"/>
        <n v="0.31618711905488001"/>
        <n v="0.89416732644144103"/>
        <n v="4.18054846103158"/>
        <n v="0.29941673537983898"/>
        <n v="1.1603617541895901"/>
        <n v="1.4689316184688901"/>
        <n v="2.9232996266460201"/>
        <n v="0.51639844090137399"/>
        <n v="5.9113199794570797"/>
        <n v="1.78013487838527"/>
        <n v="7.4675288829847597"/>
        <n v="1.89260188886081"/>
        <n v="0.96491746572813397"/>
        <n v="0.45885509708313199"/>
        <n v="1.12563754111372E-2"/>
        <n v="2.2788706382199599"/>
        <n v="0.340032557955876"/>
        <n v="1.4913982201312299"/>
        <n v="2.6694705082287502"/>
        <n v="0.967590409867497"/>
        <n v="0.57793139743608801"/>
        <n v="4.4712552260165799"/>
        <n v="8.8005928855324491"/>
        <n v="0.31754996583039402"/>
        <n v="0.507352513516246"/>
        <n v="9.6575769187833593"/>
        <n v="0.115549655453439"/>
        <n v="11.4004168773389"/>
        <n v="1.39659066271273E-2"/>
        <n v="6.2065413199010804"/>
        <n v="1.10158387965826"/>
        <n v="8.3704919921428793"/>
        <n v="1.14354095439852"/>
        <n v="3.1866066552193999"/>
        <n v="0.25025103445563002"/>
        <n v="0.83252128645572299"/>
        <n v="4.4574073931906799"/>
        <n v="2.25669128990668"/>
        <n v="7.8919786645722398"/>
        <n v="1.67979240643367"/>
        <n v="6.1163355877424701"/>
        <n v="1.78781879213823"/>
        <n v="11.6253782448742"/>
        <n v="9.6442317239341708"/>
        <n v="1.1975696904893101"/>
        <n v="6.5126624906822501"/>
        <n v="5.6439638174273901"/>
        <n v="0.70975190118182796"/>
        <n v="2.9368163295332201"/>
        <n v="0.226377211487886"/>
        <n v="5.4366957923517099"/>
        <n v="0.57546479954438901"/>
        <n v="0.22034129928799201"/>
        <n v="1.53357254905262"/>
        <n v="2.5805971421105398"/>
        <n v="5.7913470027107996"/>
        <n v="10.977091268977"/>
        <n v="1.73673803422621"/>
        <n v="0.18705290029379801"/>
        <n v="4.1482887603234397"/>
        <n v="2.4984228522060601"/>
        <n v="1.78203123907626"/>
        <n v="1.11001393923911"/>
        <n v="2.0938673371432399"/>
        <n v="1.2405505295635899"/>
        <n v="4.2442280259021796"/>
        <n v="2.3550881247292001"/>
        <n v="6.2830022409380497"/>
        <n v="2.3527883464481798"/>
        <n v="0.81645947120352902"/>
        <n v="5.7132774675760398"/>
        <n v="2.4440402679092101"/>
        <n v="0.69519486336804404"/>
        <n v="2.9305739265988802"/>
        <n v="1.3281776894388"/>
        <n v="5.5815082098102398"/>
        <n v="1.8115637850745601"/>
        <n v="3.8887178019998299"/>
        <n v="0.30123901650657098"/>
        <n v="1.5126641709219599"/>
        <n v="12.2665376879351"/>
        <n v="4.9579803786124303"/>
        <n v="0.52284874876561505"/>
        <n v="0.97621017659753095"/>
        <n v="1.2006080766715801"/>
        <n v="3.1526013866520799"/>
        <n v="4.24401680996381"/>
        <n v="4.1532077606559703"/>
        <n v="2.1392786788721101"/>
        <n v="4.9951775375941203"/>
        <n v="1.72384305291443"/>
        <n v="0.39675856905759499"/>
        <n v="2.4933808432706601"/>
        <n v="9.1285587263580297"/>
        <n v="4.7250174497570203"/>
        <n v="2.5932349420926601"/>
        <n v="3.12221050885258"/>
        <n v="8.0019642007097804"/>
        <n v="1.67764727465748"/>
        <n v="1.2076816166111799"/>
        <n v="11.3484582992761"/>
        <n v="5.9730424403781104"/>
        <n v="1.1704451615846101"/>
        <n v="1.8696356051504599"/>
        <n v="1.6088309835866299"/>
        <n v="0.48436676280251101"/>
        <n v="9.4973792192396793"/>
        <n v="1.554116888462"/>
        <n v="6.2462330229888501"/>
        <n v="0.62977969903615105"/>
        <n v="2.3813619684406802"/>
        <n v="7.2759386789522901E-2"/>
        <n v="4.3345744926374996"/>
        <n v="2.60903666017574"/>
        <n v="2.94720813850993"/>
        <n v="0.15931917713242599"/>
        <n v="0.71111262018711696"/>
        <n v="0.23171526523331701"/>
        <n v="1.0228870326269499"/>
        <n v="2.96206355040015"/>
        <n v="2.5054181160681299"/>
        <n v="2.8414084563247402"/>
        <n v="2.39053571245777"/>
        <n v="0.95660523342215398"/>
        <n v="0.84115626301236701"/>
        <n v="0.44222924550544201"/>
        <n v="5.6728347677330904"/>
        <n v="2.87508550722377"/>
        <n v="0.619268668814"/>
        <n v="0.58516056344485301"/>
        <n v="6.1915456763998504"/>
        <n v="4.07289755799383"/>
        <n v="3.2311314280910701"/>
        <n v="1.5669952357755501"/>
        <n v="0.91133503258828996"/>
        <n v="11.654794419520099"/>
        <n v="4.7871905082553701"/>
        <n v="1.0776597810003701"/>
        <n v="5.64304700057105"/>
        <n v="4.2680280433715998"/>
        <n v="1.05753892179775"/>
        <n v="1.6682685224988201"/>
        <n v="0.61721316666210901"/>
        <n v="0.35315111327899601"/>
        <n v="3.8486371631331102"/>
        <n v="0.93392437720723498"/>
        <n v="5.1453848765775403"/>
        <n v="16.284397770817701"/>
        <n v="0.23914268015929499"/>
        <n v="1.92186415102429"/>
        <n v="4.8594127629822497"/>
        <n v="4.6669933642997998"/>
        <n v="4.28131354626783"/>
        <n v="1.28771357078896"/>
        <n v="1.8146027305974199"/>
        <n v="2.7113702547195802"/>
        <n v="10.9421283029527"/>
        <n v="1.19047038400514"/>
        <n v="7.69746083076289"/>
        <n v="0.94149059590500495"/>
        <n v="13.549957836916001"/>
        <n v="3.32838598477715"/>
        <n v="1.86813034727497"/>
        <n v="2.8510198597129501"/>
        <n v="0.95455237468752896"/>
        <n v="0.96133429797571701"/>
        <n v="0.36160704761691298"/>
        <n v="0.36328529822305899"/>
        <n v="1.28162213923867"/>
        <n v="4.3172565773777798"/>
        <n v="2.8092596695529601"/>
        <n v="0.324709142092452"/>
        <n v="5.7364272760135702"/>
        <n v="2.7591469731533098"/>
        <n v="9.7214919399052793"/>
        <n v="3.3276744149209101"/>
        <n v="0.57775161335511704"/>
        <n v="1.9261268769137301"/>
        <n v="3.1366161986885399"/>
        <n v="8.6015513376933E-2"/>
        <n v="4.5067618736137002E-2"/>
        <n v="0.41572828937038198"/>
        <n v="0.86971135606941896"/>
        <n v="1.68398465841274"/>
        <n v="2.00501527785879"/>
        <n v="0.44559611328496701"/>
        <n v="3.3569799458981402"/>
        <n v="2.7200465888968401"/>
        <n v="1.0463928643346601"/>
        <n v="4.1262114160909198E-2"/>
        <n v="0.24248477330990501"/>
        <n v="1.4912355270611599"/>
        <n v="0.50161680619328597"/>
        <n v="1.4187577360899499"/>
        <n v="2.96805725269776"/>
        <n v="2.3771622427607602"/>
        <n v="0.78867915698929603"/>
        <n v="1.2639718021447599"/>
        <n v="2.85599621334097"/>
        <n v="5.9167167769320903"/>
        <n v="4.1976943211214301"/>
        <n v="2.4182759989795701"/>
        <n v="1.3496290383984"/>
        <n v="1.36263310615321"/>
        <n v="6.3462586185652903"/>
        <n v="0.120103089476571"/>
        <n v="13.264210127293801"/>
        <n v="3.2752861135754698"/>
        <n v="3.4289877837683802"/>
        <n v="0.116215740584966"/>
        <n v="2.7906310470964901"/>
        <n v="1.98947255961164"/>
        <n v="0.33540667997814"/>
        <n v="0.97686638279364701"/>
        <n v="6.6304130997223103"/>
        <n v="2.3954458620870001"/>
        <n v="1.6003211375588899"/>
        <n v="0.226376694677975"/>
        <n v="3.7565654383616098"/>
        <n v="3.6405629644531099"/>
        <n v="2.8560926619917102"/>
        <n v="2.1416581328364699"/>
        <n v="1.70634107544187"/>
        <n v="2.69882517481313"/>
        <n v="0.79735257902760204"/>
        <n v="8.5038552652071093"/>
        <n v="2.6659867812206901"/>
        <n v="1.11838006992212"/>
        <n v="1.7917652424124999"/>
        <n v="4.9148209166218999"/>
        <n v="0.52883736601277198"/>
        <n v="1.03947642015991"/>
        <n v="3.4136941046221398"/>
        <n v="1.1371525977235899"/>
        <n v="4.7178961341020802"/>
        <n v="0.419350358581417"/>
        <n v="4.3151155154907501"/>
        <n v="0.21239973591018799"/>
        <n v="3.8017714754063597E-2"/>
        <n v="6.85492869402806"/>
        <n v="2.61208282170927"/>
        <n v="1.30079245253561"/>
        <n v="0.79422033784167101"/>
        <n v="2.8782663546895502"/>
        <n v="2.1339467949575099"/>
        <n v="14.337776370996"/>
        <n v="12.261985296453901"/>
        <n v="3.0237756964867599"/>
        <n v="1.7548727445768799"/>
        <n v="2.0267527617104801"/>
        <n v="3.44163458913191"/>
        <n v="0.32133462421159997"/>
        <n v="1.19406298534163"/>
        <n v="0.23476769816173099"/>
        <n v="0.22857287401363299"/>
        <n v="0.65386824569202695"/>
        <n v="1.9922407672859399"/>
        <n v="4.6082043970845001"/>
        <n v="1.9936552130032701"/>
        <n v="1.22605560868288"/>
        <n v="0.257827450118503"/>
        <n v="2.3974938904090402"/>
        <n v="0.949350138752447"/>
        <n v="2.8630229785754402"/>
        <n v="11.341371390634"/>
        <n v="0.35403502036277001"/>
        <n v="0.71524901166473498"/>
        <n v="1.92220240714743"/>
        <n v="10.384162386170599"/>
        <n v="4.4327270498081397"/>
        <n v="6.8550959572932797"/>
        <n v="1.21811263389714"/>
        <n v="14.499403683442299"/>
        <n v="0.32553915927234001"/>
        <n v="0.16328272771661301"/>
        <n v="5.8055587367515002"/>
        <n v="7.8627923858818898"/>
        <n v="0.28486240948793501"/>
        <n v="0.36117687568714701"/>
        <n v="0.101210702522385"/>
        <n v="0.33114450803760598"/>
        <n v="0.70496458186173205"/>
        <n v="10.5273453837464"/>
        <n v="3.3065981439546701"/>
        <n v="4.5227163330486704"/>
        <n v="4.49019527630489"/>
        <n v="2.2976294629472598"/>
        <n v="4.7908828886100903"/>
        <n v="2.7175923284714498"/>
        <n v="1.1330220867812399"/>
        <n v="2.4705201438208801"/>
        <n v="2.28754699289148"/>
        <n v="5.2025053608296998"/>
        <n v="12.0070278445847"/>
        <n v="1.5882040956302601"/>
        <n v="4.3240347907452499"/>
        <n v="0.31529166442878998"/>
        <n v="4.4994828074261601"/>
        <n v="1.39286117760436"/>
        <n v="0.120560847642918"/>
        <n v="1.3541164910032499"/>
        <n v="2.8297739361641301"/>
        <n v="0.38094495643700799"/>
        <n v="7.7324276684471496"/>
        <n v="0.242564455175313"/>
        <n v="7.9780681174725103"/>
        <n v="3.6841563738962"/>
        <n v="1.2001442097300199"/>
        <n v="1.4865814715807699"/>
        <n v="4.0505743335805597"/>
        <n v="2.7599257909057999"/>
        <n v="3.3409608259540899"/>
        <n v="1.4787833327200399"/>
        <n v="2.00719928081041"/>
        <n v="13.7760168723768"/>
        <n v="0.72210108669617901"/>
        <n v="1.6231132787392999"/>
        <n v="1.0351844442060201"/>
        <n v="4.34593316989399"/>
        <n v="4.3319309219135604"/>
        <n v="1.03782169651893"/>
        <n v="0.25468189711725198"/>
        <n v="3.4495596412362502E-2"/>
        <n v="1.6729684274094101"/>
        <n v="1.5846152989114599"/>
        <n v="13.367634090772301"/>
        <n v="1.9035147002047701"/>
        <n v="0.888830181033059"/>
        <n v="6.6555437366824597"/>
        <n v="2.0263223031464999"/>
        <n v="2.74269582199911"/>
        <n v="0.30167854487615597"/>
        <n v="1.4482523454179199"/>
        <n v="8.6592173200446307"/>
        <n v="2.6711773989466798"/>
        <n v="1.26707941770167"/>
        <n v="2.9478299577803901"/>
        <n v="7.2375712028219903"/>
        <n v="0.96057695170110302"/>
        <n v="2.1103000173230502"/>
        <n v="9.5599995212411493"/>
        <n v="0.56766201905471803"/>
        <n v="3.8152983894896901"/>
        <n v="2.8594944654910099"/>
        <n v="3.4152587489558002"/>
        <n v="1.2979831005737299"/>
        <n v="1.13010547893506"/>
        <n v="3.4580304004156899"/>
        <n v="0.72829165120621497"/>
        <n v="1.63239625517582"/>
        <n v="0.62541012989918099"/>
        <n v="2.5018555328767501E-2"/>
        <n v="10.525415186389999"/>
        <n v="1.69533321611368"/>
        <n v="10.455330109726299"/>
        <n v="0.45359743886023501"/>
        <n v="2.6555884993693599"/>
        <n v="0.67308550232540698"/>
        <n v="4.6830023883543896"/>
        <n v="4.59330829135126"/>
        <n v="0.35840248869923402"/>
        <n v="7.2934534557110302"/>
        <n v="0.64935912532572304"/>
        <n v="2.8478161164047102"/>
        <n v="12.728593591322101"/>
        <n v="6.4213103330379404"/>
        <n v="9.4093951318112392"/>
        <n v="1.2583822457991001"/>
        <n v="0.33472482989305602"/>
        <n v="0.62604664183043202"/>
        <n v="2.0824123826367398"/>
        <n v="4.7284399758199802"/>
        <n v="0.488099111099487"/>
        <n v="3.2340610858587402"/>
        <n v="1.17281265593644"/>
        <n v="1.2520152791735299"/>
        <n v="3.2533980336507802"/>
        <n v="1.8876982972830401"/>
        <n v="5.0144712671951099"/>
        <n v="0.50851870954463996"/>
        <n v="4.6812043324720198"/>
        <n v="0.199173502466268"/>
        <n v="0.64721516294986503"/>
        <n v="3.2026467987657901"/>
        <n v="5.7915268627127396"/>
        <n v="0.87378392178934206"/>
        <n v="1.1888840817844499"/>
        <n v="2.3108671630340001"/>
        <n v="0.71314563682711996"/>
        <n v="5.00050616034176"/>
        <n v="4.4568414159595902"/>
        <n v="0.47098515554234299"/>
        <n v="1.8699105115044501"/>
        <n v="4.4726690642227798"/>
        <n v="1.2344323280360401"/>
        <n v="3.0080536301167302"/>
        <n v="0.154552973794681"/>
        <n v="2.8147560803021601"/>
        <n v="0.49693489018888798"/>
        <n v="5.3261821998868797"/>
        <n v="1.3176061435636901"/>
        <n v="0.99199362538800395"/>
        <n v="5.5144591822667204"/>
        <n v="0.15433472734190001"/>
        <n v="1.5155686058525899"/>
        <n v="1.3861232387181499"/>
        <n v="1.00558073520762"/>
        <n v="7.2828920166270299"/>
        <n v="4.1700445428644599"/>
        <n v="0.19817314900553901"/>
        <n v="3.76251009289793"/>
        <n v="2.2478775219384399"/>
        <n v="6.9339057551517804"/>
        <n v="1.1260254908501"/>
        <n v="2.5610888574345099"/>
        <n v="2.0839766162159701"/>
        <n v="2.01745186650931"/>
        <n v="1.8269994000315"/>
        <n v="0.69061581325173604"/>
        <n v="4.2281967526740001"/>
        <n v="1.8008073190898499"/>
        <n v="9.5473622922037205"/>
        <n v="0.90659447742832799"/>
        <n v="3.44413726361068"/>
        <n v="8.4763021060800892"/>
        <n v="3.2670998496934001"/>
        <n v="6.1501820355312198"/>
        <n v="5.2717430111450803"/>
        <n v="1.3394131499918001"/>
        <n v="2.7498018892088298"/>
        <n v="0.50973742998640004"/>
        <n v="2.3005483317223301"/>
        <n v="0.78573878907897998"/>
        <n v="4.08465088802732"/>
        <n v="2.2527002287576199"/>
        <n v="1.5891455535244701"/>
        <n v="0.93919286257449797"/>
        <n v="19.9326716444541"/>
        <n v="0.22323496841134899"/>
        <n v="0.13361379700897799"/>
        <n v="0.73485411989958505"/>
        <n v="10.628883447037101"/>
        <n v="11.6239169800859"/>
        <n v="3.19200425837038"/>
        <n v="6.3634584746603799"/>
        <n v="0.72224939772138297"/>
        <n v="10.731165790327401"/>
        <n v="0.46219902563988502"/>
        <n v="0.31983452073576801"/>
        <n v="0.35706535272564899"/>
        <n v="2.5538126902704499"/>
        <n v="4.5556999928956401"/>
        <n v="1.37027762899954"/>
        <n v="11.4359884163916"/>
        <n v="1.7097113097313801"/>
        <n v="0.48914032672808"/>
        <n v="1.8818915179387301"/>
        <n v="3.4092898280621"/>
        <n v="5.3554084051155799"/>
        <n v="1.84172337691203"/>
        <n v="2.7013025377192501"/>
        <n v="0.93323989051906298"/>
        <n v="3.1146677775921199"/>
        <n v="12.800087853469201"/>
        <n v="0.15089265277017699"/>
        <n v="6.52866811516704"/>
        <n v="2.4785446805535498"/>
        <n v="0.87145262255250699"/>
        <n v="9.2959346971738608"/>
        <n v="1.98119383537866"/>
        <n v="1.2090105534573501"/>
        <n v="0.60083695356578304"/>
        <n v="0.84093673046356898"/>
        <n v="5.3665737969276304"/>
        <n v="2.85894202306616"/>
        <n v="7.3340230968543603"/>
        <n v="0.79177340627576898"/>
        <n v="0.38738412946457901"/>
        <n v="1.8318406603779199E-2"/>
        <n v="2.1269885713444099"/>
        <n v="19.143636166748198"/>
        <n v="3.56198890839587"/>
        <n v="1.1062191168129101"/>
        <n v="6.2832655576508003"/>
        <n v="4.5659610534739201"/>
        <n v="4.6605645191490602E-2"/>
        <n v="5.0925210456175902"/>
        <n v="1.0722832126724"/>
        <n v="0.48640453186398303"/>
        <n v="0.76983281487703603"/>
        <n v="1.89660672544627"/>
        <n v="1.659466717513"/>
        <n v="1.02277305515429"/>
        <n v="0.567017500584312"/>
        <n v="4.3093643404709496"/>
        <n v="13.848627799622401"/>
        <n v="4.5124185317817096"/>
        <n v="1.05266217682381"/>
        <n v="0.84235359149373101"/>
        <n v="0.73642008369636502"/>
        <n v="0.44096195493478202"/>
        <n v="2.4044065596386699"/>
        <n v="2.7896508840079202"/>
        <n v="3.6674559313233299"/>
        <n v="3.4203038692665202"/>
        <n v="1.03734622436496"/>
        <n v="1.20282558457442"/>
        <n v="3.4325353265787601"/>
        <n v="1.2898004806324499"/>
        <n v="0.71714505534484396"/>
        <n v="1.40682611654116"/>
        <n v="0.95270951560925998"/>
        <n v="0.277374731349325"/>
        <n v="5.3183227443987704"/>
        <n v="5.7542421864244702"/>
        <n v="0.74442384761205505"/>
        <n v="0.20089542748995201"/>
        <n v="4.0277217916653498"/>
        <n v="0.71297753232069205"/>
        <n v="1.4998325728202799"/>
        <n v="0.198852939597981"/>
        <n v="0.76959530035405999"/>
        <n v="4.7236935352497804"/>
        <n v="4.8949960694735903"/>
        <n v="0.69611709042056402"/>
        <n v="1.228030159732"/>
        <n v="0.43243715716939202"/>
        <n v="0.231202462527175"/>
        <n v="14.550035255648501"/>
        <n v="3.1978018302434901"/>
        <n v="2.34329050753768"/>
        <n v="4.3508798887683602"/>
        <n v="5.4991914843467198"/>
        <n v="4.9307648858911302"/>
        <n v="5.0033259242726502E-2"/>
        <n v="0.62036372927183703"/>
        <n v="3.19180923900106"/>
        <n v="1.4136579731701799"/>
        <n v="12.133690563589701"/>
        <n v="3.2845014420525298"/>
        <n v="9.4083579360982892"/>
        <n v="0.67485986988306401"/>
        <n v="5.9843534202345996"/>
        <n v="1.16295943768203"/>
        <n v="13.6877140853834"/>
        <n v="0.51481675484445399"/>
        <n v="2.1791181716836201"/>
        <n v="4.7228571700327997"/>
        <n v="1.7002968848786499"/>
        <n v="1.8938094299896999"/>
        <n v="12.8833212800567"/>
        <n v="1.6617638862150299"/>
        <n v="2.7795694695740099"/>
        <n v="0.16825001561330499"/>
        <n v="5.5394722568105896"/>
        <n v="3.13380488776522"/>
        <n v="1.5526450263637099"/>
        <n v="4.8905080429239599E-2"/>
        <n v="2.68703015882459"/>
        <n v="3.8215863880565901E-2"/>
        <n v="3.6130165019513799E-3"/>
        <n v="2.8721082948129499"/>
        <n v="0.628524809670996"/>
        <n v="0.63916217701042599"/>
        <n v="3.17764024771117"/>
        <n v="0.165577991504407"/>
        <n v="1.1280344940376501"/>
        <n v="0.48555240696989299"/>
        <n v="2.6037617519585901"/>
        <n v="3.2520444488038902"/>
        <n v="3.8310916386372802"/>
        <n v="0.88404440116088701"/>
        <n v="0.28045971117427398"/>
        <n v="0.24585547169146801"/>
        <n v="1.66616981764076"/>
        <n v="8.7476821853768598"/>
        <n v="0.73666228480463303"/>
        <n v="0.89013455177193501"/>
        <n v="0.31904568452942"/>
        <n v="2.7909428659271098"/>
        <n v="3.4171112794910599"/>
        <n v="3.08948046461424"/>
        <n v="5.9226563562984698"/>
        <n v="1.9990824891408101"/>
        <n v="0.43319481130619197"/>
        <n v="1.0249584469917099"/>
        <n v="3.25794691209861"/>
        <n v="2.8489374397740899"/>
        <n v="2.2714775513521599"/>
        <n v="3.44622380255838"/>
        <n v="3.0432892427734699"/>
        <n v="6.39409704940641"/>
        <n v="2.6457865951968702"/>
        <n v="4.5233711867559396"/>
        <n v="0.85787929329416901"/>
        <n v="3.4013127814409301"/>
        <n v="6.9743116935396303"/>
        <n v="1.4619734933605799"/>
        <n v="4.5301923736401397"/>
        <n v="3.8706548916256298"/>
        <n v="0.18411445447650701"/>
        <n v="2.6132947349468498"/>
        <n v="0.41843920134201901"/>
        <n v="10.2629000393095"/>
        <n v="5.0045000717867101"/>
        <n v="0.348670586168143"/>
        <n v="0.38947878724882501"/>
        <n v="2.7077097940021999"/>
        <n v="1.2688525737718399"/>
        <n v="0.10658888111013699"/>
        <n v="2.3403110011664201"/>
        <n v="1.4723097702210399"/>
        <n v="0.319672002584313"/>
        <n v="4.8572588093357103"/>
        <n v="7.3980226544350698"/>
        <n v="4.2390725305743304"/>
        <n v="5.1850412273276199"/>
        <n v="0.731916534096404"/>
        <n v="0.91783529637384798"/>
        <n v="0.70158058601415996"/>
        <n v="4.3453191659329597"/>
        <n v="8.8647545838222204"/>
        <n v="3.78519991651125"/>
        <n v="6.39768567773557"/>
        <n v="3.0541324069941198"/>
        <n v="1.4714022983481601"/>
        <n v="1.6641319916350601"/>
        <n v="0.23492728828456899"/>
        <n v="9.5887800460762299E-2"/>
        <n v="3.5670122323073099"/>
        <n v="1.73105062044832"/>
        <n v="2.4103266733681301"/>
        <n v="2.4470378470531999"/>
        <n v="0.97459796731870496"/>
        <n v="1.9381754510789899"/>
        <n v="1.9089410479486899"/>
        <n v="1.4751639424157199"/>
        <n v="5.1556728449863796"/>
        <n v="1.79986684131958"/>
        <n v="2.7763314149980798"/>
        <n v="6.7762822969344603"/>
        <n v="6.0349813643619301"/>
        <n v="6.6333615426544501"/>
        <n v="0.94415276800723602"/>
        <n v="0.106827092930339"/>
        <n v="0.90764326320035205"/>
        <n v="0.98013097016345596"/>
        <n v="7.2025898007398297"/>
        <n v="3.1429825238754199"/>
        <n v="0.255706368765098"/>
        <n v="0.43639065333407001"/>
        <n v="0.50765736145523899"/>
        <n v="2.9861783501828301"/>
        <n v="3.9887671054722902"/>
        <n v="5.89071776886819"/>
        <n v="8.4722297263418707"/>
        <n v="0.67582956363320501"/>
        <n v="1.1122020103697601"/>
        <n v="0.82458533717536697"/>
        <n v="1.3330617647802201"/>
        <n v="7.3835155528790501"/>
        <n v="2.5677930255808601"/>
        <n v="4.0204304283511503"/>
        <n v="2.02073513077623"/>
        <n v="8.7847473465531206E-2"/>
        <n v="0.19904603063713699"/>
        <n v="2.3160714083676202"/>
        <n v="3.8059503767009901"/>
        <n v="0.72747811213396996"/>
        <n v="3.8394268343173401"/>
        <n v="4.9927242942706798"/>
        <n v="1.5925619692644599"/>
        <n v="4.1162186957569302"/>
        <n v="1.55269459622529"/>
        <n v="3.40287971425027"/>
        <n v="4.3317329134541804"/>
        <n v="14.4575485188938"/>
        <n v="1.2711774531837801"/>
        <n v="1.5881950040889601"/>
        <n v="0.54319924831467503"/>
        <n v="0.68474363778536695"/>
        <n v="3.5465850397771499"/>
        <n v="7.4683923031922603"/>
        <n v="1.5056221847528799"/>
        <n v="0.59478377320010201"/>
        <n v="1.00683571784397"/>
        <n v="1.82119308008113"/>
        <n v="1.03022005663265"/>
        <n v="0.79807128096117896"/>
        <n v="3.9952422685613298"/>
        <n v="2.3627563562692799E-2"/>
        <n v="2.3245722610651902"/>
        <n v="4.7362432371505001"/>
        <n v="0.92867194657398899"/>
        <n v="2.7736606550121201"/>
        <n v="3.3160054602662798"/>
        <n v="3.1928473448876602"/>
        <n v="1.7709576319449001"/>
        <n v="1.2765962753800699"/>
        <n v="5.4222779668577301"/>
        <n v="4.2619861511573198"/>
        <n v="1.1625300892069601"/>
        <n v="0.32616244691575802"/>
        <n v="0.22354854397230201"/>
        <n v="0.29706189213030898"/>
        <n v="2.6230674711989002"/>
        <n v="0.15913345678670601"/>
        <n v="1.2326100021190201"/>
        <n v="4.1975273374460196"/>
        <n v="1.04589995050103"/>
        <n v="4.3229876615050502"/>
        <n v="4.1049748064765499"/>
        <n v="0.84640101056147399"/>
        <n v="3.9149415337896598"/>
        <n v="4.1323206839675803"/>
        <n v="1.5197734338576201"/>
        <n v="0.70876419936373403"/>
        <n v="2.20986060090743"/>
        <n v="7.6300586789922296"/>
        <n v="3.06176154515309"/>
        <n v="0.56957061980256096"/>
        <n v="3.4442609999912399"/>
        <n v="1.6716718452262"/>
        <n v="2.6860015875869498"/>
        <n v="3.9734991970526901"/>
        <n v="2.1704935210730998"/>
        <n v="5.0457673523169602"/>
        <n v="3.8420818793303799"/>
        <n v="2.8641073691853798"/>
        <n v="0.49035626779379898"/>
        <n v="5.4227357999133297"/>
        <n v="8.2421941599793502"/>
        <n v="0.441900527939453"/>
        <n v="2.0097051624056101"/>
        <n v="0.89881355750402403"/>
        <n v="4.2136598245545596"/>
        <n v="3.8364084220635202"/>
        <n v="0.45555788910127698"/>
        <n v="6.2873779973009398"/>
        <n v="0.59891492026244397"/>
        <n v="4.7874783093631503"/>
        <n v="1.83182936876445"/>
        <n v="1.1937066579642901"/>
        <n v="0.51677839519955804"/>
        <n v="0.55037793350105602"/>
        <n v="3.2531568997554801"/>
        <n v="2.39839371461172"/>
        <n v="0.39061794376391501"/>
        <n v="0.35870917147991599"/>
        <n v="0.22517481990652299"/>
        <n v="4.0850083436656703"/>
        <n v="3.7331563690532099"/>
        <n v="0.18062290964958699"/>
        <n v="2.4647836461063801"/>
        <n v="0.26543204288426497"/>
        <n v="7.0222870951631098"/>
        <n v="7.1292574661207802"/>
        <n v="3.5943001464175501"/>
        <n v="7.8187393279361199"/>
        <n v="5.0052243828268397"/>
        <n v="5.2901909105894802"/>
        <n v="2.5298726511442"/>
        <n v="1.09610586641068"/>
        <n v="0.73693105615804"/>
        <n v="1.18892160924128"/>
        <n v="2.9705823409777001"/>
        <n v="0.56860607038304001"/>
        <n v="0.897807782691871"/>
        <n v="1.89367859980792"/>
        <n v="0.79600139175275997"/>
        <n v="2.6648863693197899"/>
        <n v="7.6987156741677198"/>
        <n v="4.13604264051411"/>
        <n v="3.2936771709116002"/>
        <n v="2.6220040705336101"/>
        <n v="2.0079867581564002"/>
        <n v="0.61946356578760997"/>
        <n v="6.7531234697251596"/>
        <n v="0.85719593342015998"/>
        <n v="0.28725012559630603"/>
        <n v="4.1590652396340504"/>
        <n v="0.579354820019502"/>
        <n v="1.39514856119674"/>
        <n v="8.6077960788942504E-2"/>
        <n v="0.44225795795483902"/>
        <n v="0.57059052757249695"/>
        <n v="0.16783902835009201"/>
        <n v="3.20707561543635"/>
        <n v="5.4421587189963301"/>
        <n v="1.40193571611768"/>
        <n v="6.2281772471883103"/>
        <n v="0.71990250552062696"/>
        <n v="1.18086348217913"/>
        <n v="0.49015906868546799"/>
        <n v="2.9071700309153101"/>
        <n v="1.6335070721642599"/>
        <n v="2.8501890494888902"/>
        <n v="4.3023587809236297"/>
        <n v="2.3670124352888502"/>
        <n v="2.9636047453589902"/>
        <n v="8.2116793017756304"/>
        <n v="1.0660174079064"/>
        <n v="1.3349448278141101"/>
        <n v="3.7943905562408999"/>
        <n v="2.8348849044977298"/>
        <n v="0.58999018957365801"/>
        <n v="1.4155230366517699"/>
        <n v="1.89242204813836"/>
        <n v="1.6310271747203899"/>
        <n v="0.58904776954716398"/>
        <n v="7.7480913435292704"/>
        <n v="4.3104745136095897"/>
        <n v="1.96961172585821"/>
        <n v="3.4188750445060601"/>
        <n v="6.8273233594777203"/>
        <n v="0.43915225245592698"/>
        <n v="0.86453879141790602"/>
        <n v="2.3472551272745998"/>
        <n v="4.8135059130668303"/>
        <n v="0.110785301080986"/>
        <n v="12.4089047637574"/>
        <n v="1.82039438442964"/>
        <n v="1.3352594426540401"/>
        <n v="1.03900477926122"/>
        <n v="0.57477734457375196"/>
        <n v="4.7045123395998596"/>
        <n v="9.3310171968123399"/>
        <n v="1.6014883580464101"/>
        <n v="9.1360721280299604"/>
        <n v="5.2083660968573602"/>
        <n v="1.9678497365516701"/>
        <n v="3.36281461472359"/>
        <n v="1.71270464027856"/>
        <n v="2.4542502236291099"/>
        <n v="0.17939758696955399"/>
        <n v="3.5747839453223298"/>
        <n v="0.16281310031546001"/>
        <n v="5.09620027418514"/>
        <n v="5.2279982724219698"/>
        <n v="0.81179564140577998"/>
        <n v="1.1731904480975699"/>
        <n v="1.96934881983863"/>
        <n v="2.7239478223437001"/>
        <n v="1.0163100026987399"/>
        <n v="2.6930429519739101"/>
        <n v="1.06055581937606"/>
        <n v="0.1712693037553"/>
        <n v="7.5922484359005199E-3"/>
        <n v="0.31992086237768902"/>
        <n v="4.7142696464285097"/>
        <n v="9.7659436000629096"/>
        <n v="1.67043172490751"/>
        <n v="2.1565272004955398"/>
        <n v="0.47645325279904699"/>
        <n v="2.4024066644202202"/>
        <n v="0.46875080428719001"/>
        <n v="2.83418120146349"/>
        <n v="8.1207925245952808"/>
        <n v="0.65334338689245397"/>
        <n v="4.3389449013998602"/>
        <n v="7.1349029379711604E-2"/>
        <n v="1.4123985960207499"/>
        <n v="0.35212557043798198"/>
        <n v="1.3037956742704899"/>
        <n v="0.57180009773488205"/>
        <n v="1.4018858529651701"/>
        <n v="1.6213957392740299"/>
        <n v="1.07255928543743"/>
        <n v="3.2067697519637601"/>
        <n v="7.5344437881453903"/>
        <n v="1.5354552197617899"/>
        <n v="0.64085402783621204"/>
        <n v="0.94710394503870998"/>
        <n v="5.77246289302738"/>
        <n v="2.5433720082839302"/>
        <n v="1.8209691818665099"/>
        <n v="0.48627490302380399"/>
        <n v="1.79202396173301"/>
        <n v="0.97923545241565801"/>
        <n v="8.6027100190654995"/>
        <n v="6.4643089863266203"/>
        <n v="0.26289757375059197"/>
        <n v="2.18106440702952"/>
        <n v="0.764902610993621"/>
        <n v="1.5868521333322301"/>
        <n v="6.2830076999757596"/>
        <n v="2.2492447873300701"/>
        <n v="1.2203667720661699"/>
        <n v="0.69915879019045601"/>
        <n v="4.8331905902015899"/>
        <n v="2.93863435779341"/>
        <n v="1.89370452937569"/>
        <n v="0.73572408511332099"/>
        <n v="1.2205068241500701"/>
        <n v="9.6449074031807296"/>
        <n v="2.2024696879449199"/>
        <n v="1.5359753165747601"/>
        <n v="2.2108084813714499"/>
        <n v="4.5286217079383899"/>
        <n v="1.2470415386764999"/>
        <n v="0.59062284300123002"/>
        <n v="2.6379685166537099"/>
        <n v="3.2827025908693899"/>
        <n v="3.7418729326136702"/>
        <n v="6.4108964911404298"/>
        <n v="1.39170264614746"/>
        <n v="0.23503586006787899"/>
        <n v="9.5352597134625601"/>
        <n v="1.71285197570199"/>
        <n v="2.92858012334877"/>
        <n v="3.2925865355696802"/>
        <n v="2.3723707156572802"/>
        <n v="0.68921146074551498"/>
        <n v="4.2212433509568896"/>
        <n v="4.8851279475552198"/>
        <n v="2.4154262053481799"/>
        <n v="2.0115818153265002"/>
        <n v="0.362905680225037"/>
        <n v="0.26305843323574901"/>
        <n v="1.24456900895128"/>
        <n v="1.11687223881346"/>
        <n v="9.2150195280456604"/>
        <n v="4.5921954960095501"/>
        <n v="3.2357610754633401"/>
        <n v="2.18724397666948"/>
        <n v="0.54948884260761499"/>
        <n v="11.513067373477799"/>
        <n v="1.4102062456508599"/>
        <n v="0.33925616894012001"/>
        <n v="2.0424637480674099"/>
        <n v="6.2143727739198802"/>
        <n v="6.5488380565917197"/>
        <n v="3.3079454748907298E-2"/>
        <n v="6.5224633610891898"/>
        <n v="0.95023796760747503"/>
        <n v="0.11925633854475701"/>
        <n v="5.64748772682369"/>
        <n v="5.9823634124781702"/>
        <n v="2.72073763341491"/>
        <n v="2.56300398316856"/>
        <n v="5.0318701144440698"/>
        <n v="4.6296804574647297"/>
        <n v="6.6247026679772203"/>
        <n v="2.41389554918061"/>
        <n v="10.293154178752101"/>
        <n v="16.676578005221401"/>
        <n v="0.37174344256665698"/>
        <n v="5.68224899468815"/>
        <n v="2.0783752776802999"/>
        <n v="1.4709439495716701"/>
        <n v="2.8485523519578999"/>
        <n v="0.172777882652906"/>
        <n v="2.11846090955778"/>
        <n v="6.1412848195555698"/>
        <n v="0.72034088145569497"/>
        <n v="1.66741611793137"/>
        <n v="8.4143881748812195"/>
        <n v="1.6788075125508599"/>
        <n v="1.3312193260277301"/>
        <n v="1.7423317648094201"/>
        <n v="2.19848926413334"/>
        <n v="2.9989464591238502"/>
        <n v="4.8387237917189099"/>
        <n v="1.8049995488936299"/>
        <n v="5.1027019384686003"/>
        <n v="2.2889111558692501"/>
        <n v="1.2396474992295901"/>
        <n v="3.2184023244777"/>
        <n v="3.7945913414842201"/>
        <n v="2.4496686229059601"/>
        <n v="0.17484233915174899"/>
        <n v="0.55856542164932399"/>
        <n v="1.0076676475715101"/>
        <n v="0.99647222169846394"/>
        <n v="3.3572483630891798"/>
        <n v="5.55572588837508E-2"/>
        <n v="4.2278511329674497"/>
        <n v="0.92505252143099403"/>
        <n v="1.11328602922444"/>
        <n v="2.2517558074535602"/>
        <n v="0.72975409911782396"/>
        <n v="6.4747092376406803"/>
        <n v="0.26770299739031"/>
        <n v="1.76302476986208"/>
        <n v="5.6798275382904997"/>
        <n v="2.8701188521757599"/>
        <n v="1.0373301344572501"/>
        <n v="1.63811621468131"/>
        <n v="3.6796204292452601"/>
        <n v="10.8648675221754"/>
        <n v="6.7086711572092703"/>
        <n v="1.25762498273157"/>
        <n v="18.956373402507499"/>
        <n v="1.0532457752953001E-2"/>
        <n v="8.4055912161725505E-2"/>
        <n v="5.20909659138752"/>
        <n v="0.66741640591712104"/>
        <n v="0.18808232820132501"/>
        <n v="0.81207400104757599"/>
        <n v="1.6659011465218101"/>
        <n v="3.93429846088334"/>
        <n v="2.9371766754884301"/>
        <n v="0.81393527096395102"/>
        <n v="2.0991286864893199"/>
        <n v="7.8197630871158799"/>
        <n v="5.0623244776123899"/>
        <n v="1.17109313241116"/>
        <n v="12.096571373417699"/>
        <n v="3.69938518808517"/>
        <n v="0.193453505923599"/>
        <n v="0.107381201342621"/>
        <n v="0.55323984521424996"/>
        <n v="3.9042703684723499"/>
        <n v="0.60906309410575699"/>
        <n v="2.1491661700189102"/>
        <n v="0.29369898545922002"/>
        <n v="7.61060227107874"/>
        <n v="1.2646033547143201"/>
        <n v="7.1622093915029303"/>
        <n v="8.6944907697559497"/>
        <n v="1.8442513675124401E-2"/>
        <n v="1.87162009393762"/>
        <n v="7.48953204393462E-2"/>
        <n v="7.1805757936218502"/>
        <n v="2.1919711532620401"/>
        <n v="0.233703049466848"/>
        <n v="0.350534385758207"/>
        <n v="1.4511347842611499"/>
        <n v="8.4519647061907204"/>
        <n v="3.5418349558217201"/>
        <n v="6.0662104185242001"/>
        <n v="1.3692805392731"/>
        <n v="0.13252564193948399"/>
        <n v="10.9858523856571"/>
        <n v="5.1966470052647998E-2"/>
        <n v="8.8495047589331399"/>
        <n v="1.3798149986435599"/>
        <n v="3.0424974681549598E-2"/>
        <n v="3.5054041886748699"/>
        <n v="11.8182294772374"/>
        <n v="10.111340253657501"/>
        <n v="0.52640849787890998"/>
        <n v="0.59992143726722702"/>
        <n v="2.5009467003840098"/>
        <n v="3.04257761917526"/>
        <n v="4.03451207021401"/>
        <n v="0.59919806165294898"/>
        <n v="9.5830682253923598"/>
        <n v="3.0544658988657498"/>
        <n v="5.6328721917118401"/>
        <n v="2.33001497705333"/>
        <n v="1.6047241115953701"/>
        <n v="11.340735939506001"/>
        <n v="2.6176927482997399"/>
        <n v="6.04936829080542"/>
        <n v="9.1915449265554496"/>
        <n v="3.3750655572826598"/>
        <n v="2.3884559427432799"/>
        <n v="1.05510852324056E-2"/>
        <n v="0.12252736149802999"/>
        <n v="0.67262441354794"/>
        <n v="0.61741581473608598"/>
        <n v="0.88214204451203504"/>
        <n v="1.0912481740837501"/>
        <n v="1.3391683246136299"/>
        <n v="1.6369639717886499"/>
        <n v="0.31230505314219198"/>
        <n v="0.12985611578602599"/>
        <n v="3.3620625315469299"/>
        <n v="2.3122549509387702"/>
        <n v="1.7617391246438301"/>
        <n v="3.0189740809273999"/>
        <n v="5.2751958764672997"/>
        <n v="1.67423867847653"/>
        <n v="3.0742971528215701"/>
        <n v="9.2095721238350201"/>
        <n v="5.4907119376608096"/>
        <n v="1.66538188406601"/>
        <n v="3.1045205024818201"/>
        <n v="0.584655770657456"/>
        <n v="2.4665041221238102"/>
        <n v="11.9422373874205"/>
        <n v="2.1913954341301101"/>
        <n v="7.8782343416891498"/>
        <n v="1.56937748878345"/>
        <n v="20.2905159675148"/>
        <n v="2.5969356927747702"/>
        <n v="0.12956498322617199"/>
        <n v="2.6511424487611599"/>
        <n v="0.96298323743166703"/>
        <n v="9.9061646625872093E-2"/>
        <n v="5.1586508457740701"/>
        <n v="0.96777158015790998"/>
        <n v="4.7769836921725402"/>
        <n v="1.0199490249380201"/>
        <n v="0.64822957206745202"/>
        <n v="10.9415516606384"/>
        <n v="1.3465837124694899"/>
        <n v="2.75921157813355"/>
        <n v="2.82468325998749"/>
        <n v="2.46617168197661"/>
        <n v="7.3845927768794297"/>
        <n v="3.3666353801153299"/>
        <n v="1.55120019762004"/>
        <n v="5.9497854279401698"/>
        <n v="0.59924399392716898"/>
        <n v="2.35734542876247"/>
        <n v="9.0204022276637108"/>
        <n v="2.9456704857731699"/>
        <n v="5.0942902176706797"/>
        <n v="3.1801431894289598"/>
        <n v="5.4859712141128396"/>
        <n v="8.6734617027139898"/>
        <n v="0.95616342668163401"/>
        <n v="0.557763977107812"/>
        <n v="1.98489176384731"/>
        <n v="3.6306007321628901"/>
        <n v="0.77317103340566096"/>
        <n v="1.2329653341049801E-2"/>
        <n v="1.2599175214031599"/>
        <n v="10.4077223179676"/>
        <n v="3.5620104645813599"/>
        <n v="1.53911142180911"/>
        <n v="0.64171939957933499"/>
        <n v="1.3205874226021499"/>
        <n v="0.558408429142077"/>
        <n v="0.33717493301267198"/>
        <n v="7.1171682850040598"/>
        <n v="18.160451852270299"/>
        <n v="0.53779069420890702"/>
        <n v="0.16819575111962901"/>
        <n v="1.20022894347577"/>
        <n v="1.85779027915147"/>
        <n v="0.68756502946953701"/>
        <n v="1.07613782054425"/>
        <n v="0.67269769106268895"/>
        <n v="4.4651217076277199"/>
        <n v="3.7404106873435699"/>
        <n v="3.0231753020690402"/>
        <n v="1.4692374033679201"/>
        <n v="7.1920373347642403"/>
        <n v="10.4732883015723"/>
        <n v="0.57217179974688703"/>
        <n v="0.75699359478058803"/>
        <n v="2.2373095144803998"/>
        <n v="0.28705762973997201"/>
        <n v="1.7204891311950901"/>
        <n v="2.6153238136165999"/>
        <n v="2.2148954185499501"/>
        <n v="1.2055037432136799"/>
        <n v="2.3455798338604601"/>
        <n v="9.5680205535522305"/>
        <n v="0.69208121321304295"/>
        <n v="3.19116649539977"/>
        <n v="0.13309947574523701"/>
        <n v="0.206174308121788"/>
        <n v="2.4077360759536601"/>
        <n v="0.33259082422582598"/>
        <n v="6.7800783667555695E-2"/>
        <n v="0.56446239122275998"/>
        <n v="2.49618772397175"/>
        <n v="3.6455153839310901"/>
        <n v="0.67873969759434005"/>
        <n v="3.3102061587630098"/>
        <n v="0.60442627153810502"/>
        <n v="2.8515397980062902"/>
        <n v="1.5928792854859499"/>
        <n v="3.1822116568480201"/>
        <n v="15.9267717404155"/>
        <n v="8.3330192081277907"/>
        <n v="1.28728524359084E-2"/>
        <n v="6.4999373696532201"/>
        <n v="0.206413366491112"/>
        <n v="9.1757980911626902"/>
        <n v="0.99312885789782801"/>
        <n v="1.4439695490045299"/>
        <n v="0.288337581876905"/>
        <n v="0.35727223036095401"/>
        <n v="3.8920008736231"/>
        <n v="8.6650621149939404"/>
        <n v="2.8305888052450801"/>
        <n v="3.7747591976460502"/>
        <n v="4.3060724695464003"/>
        <n v="0.91474624972955298"/>
        <n v="0.13885325591938"/>
        <n v="5.62349908945584E-3"/>
        <n v="1.2953469365241901"/>
        <n v="0.82909596019585396"/>
        <n v="0.19303234026532101"/>
        <n v="0.59362755318584304"/>
        <n v="0.39887660656129298"/>
        <n v="7.3910226866034696"/>
        <n v="0.45340095402175501"/>
        <n v="2.31428933033646"/>
        <n v="2.6976073782081298"/>
        <n v="2.35243045642751"/>
        <n v="0.31293797527603501"/>
        <n v="1.15169077575045"/>
        <n v="0.15789414387942699"/>
        <n v="1.5109041914503101"/>
        <n v="0.62697843320823099"/>
        <n v="2.47409326570813"/>
        <n v="3.5408508054283798"/>
        <n v="2.2786293822455099"/>
        <n v="1.70873844041548"/>
        <n v="1.4698032227730899"/>
        <n v="5.5296339345994703"/>
        <n v="0.74295454295472796"/>
        <n v="3.9752403976754298"/>
        <n v="4.25004205077349"/>
        <n v="1.6300464839700901"/>
        <n v="1.05847822059542"/>
        <n v="1.9077013994495899"/>
        <n v="0.29354615294625902"/>
        <n v="0.14105480623279101"/>
        <n v="0.35501036499743399"/>
        <n v="0.62160772749073201"/>
        <n v="2.1046077252984898"/>
        <n v="5.6741421811594996"/>
        <n v="0.80615834259487895"/>
        <n v="8.2075907804875499"/>
        <n v="9.2971452367923995"/>
        <n v="9.5755776113586695"/>
        <n v="5.4523902338973702"/>
        <n v="1.3568449811634999"/>
        <n v="0.22638237287176"/>
        <n v="2.5236801040435601"/>
        <n v="2.4539649448660001"/>
        <n v="5.6908753359941997"/>
        <n v="16.5576784600078"/>
        <n v="2.12878902718428"/>
        <n v="1.2702947689291599"/>
        <n v="0.61702251838533795"/>
        <n v="1.44341429090279E-2"/>
        <n v="2.13462819279192"/>
        <n v="2.4325416592244098"/>
        <n v="5.22785346880534"/>
        <n v="2.10702981320203"/>
        <n v="7.4475889831742403"/>
        <n v="2.96725754782763"/>
        <n v="5.50405549156888"/>
        <n v="0.48156889114114099"/>
        <n v="5.8000271028711303"/>
        <n v="3.3731184710986502"/>
        <n v="0.55983113875922197"/>
        <n v="0.63128751116326098"/>
        <n v="7.8314348855075098"/>
        <n v="9.8237088785901497E-2"/>
        <n v="1.8626745956289601"/>
        <n v="1.1283391804576599"/>
        <n v="3.2815678141621101"/>
        <n v="5.4908034438180904"/>
        <n v="1.3406342764814201"/>
        <n v="1.6700960987781599"/>
        <n v="12.0384791786602"/>
        <n v="4.5962712501546399"/>
        <n v="6.82503033278961"/>
        <n v="1.7328318424568101"/>
        <n v="0.80001779159487496"/>
        <n v="1.5923884689433001"/>
        <n v="3.7773142426338402"/>
        <n v="0.34768207919646399"/>
        <n v="0.94606068550756806"/>
        <n v="0.14327517634199699"/>
        <n v="1.6987387893761401"/>
        <n v="5.2711305538425899"/>
        <n v="7.4918797145263005E-2"/>
        <n v="3.3747781786734299"/>
        <n v="8.0866996939689901"/>
        <n v="0.811208118929861"/>
        <n v="3.5489326725833901"/>
        <n v="11.0788914834956"/>
        <n v="9.8325401849397895"/>
        <n v="0.80336067392100496"/>
        <n v="0.317185260686138"/>
        <n v="0.48150127319612301"/>
        <n v="3.6323444776007698"/>
        <n v="3.8812426289632902"/>
        <n v="3.3647514305774302"/>
        <n v="1.22877357090983"/>
        <n v="0.55818260105461104"/>
        <n v="2.6079430058488602"/>
        <n v="1.98308824204586"/>
        <n v="3.91507392618393"/>
        <n v="1.7467504838894199"/>
        <n v="1.24036948917849"/>
        <n v="1.0422052653234"/>
        <n v="0.71275569677958295"/>
        <n v="0.92670232056355795"/>
        <n v="0.298898977316157"/>
        <n v="1.2778776033986401"/>
        <n v="0.111765752393876"/>
        <n v="0.618910362050753"/>
        <n v="4.1203766043384302"/>
        <n v="1.1812128828991999"/>
        <n v="3.31000341472964"/>
        <n v="3.7856975746817998"/>
        <n v="2.6109804070389"/>
        <n v="9.5605142760641009"/>
        <n v="6.5019118147089702E-2"/>
        <n v="4.0257147473534802"/>
        <n v="9.5669786968701604"/>
        <n v="5.9474177647231903"/>
        <n v="0.55138161084523596"/>
        <n v="1.18722894267914"/>
        <n v="0.56786392163816901"/>
        <n v="2.7587010075875802"/>
        <n v="3.7363431814922099"/>
        <n v="1.1441052992904699"/>
        <n v="2.3263700974252699"/>
        <n v="3.5224709409945998"/>
        <n v="1.64111962894095"/>
        <n v="5.7727651077432096"/>
        <n v="4.4293128831198301"/>
        <n v="0.20055331963109099"/>
        <n v="2.9116491990681101"/>
        <n v="0.80491527762218396"/>
        <n v="2.44606827441081"/>
        <n v="9.4318924963544397"/>
        <n v="6.3374318971225403"/>
        <n v="1.5551443070391799"/>
        <n v="1.0338743404852799"/>
        <n v="0.80130882605137499"/>
        <n v="2.2811632131751902"/>
        <n v="0.363956366960833"/>
        <n v="2.3906936987627798"/>
        <n v="4.0035887381918104E-3"/>
        <n v="1.1740193638504099"/>
        <n v="0.74513144941950604"/>
        <n v="10.644097601875799"/>
        <n v="3.89751448630583"/>
        <n v="1.2907493921944599"/>
        <n v="0.29232613740103203"/>
        <n v="2.18197758928858"/>
        <n v="0.720288876264494"/>
        <n v="2.3063907029803699"/>
        <n v="5.41202491784159"/>
        <n v="2.8697179300886"/>
        <n v="3.0136320718044001"/>
        <n v="2.33631318102772"/>
        <n v="7.8628238326568196"/>
        <n v="8.0604524562250699"/>
        <n v="2.1567688252343999"/>
        <n v="1.0948104546046"/>
        <n v="1.84626488343105"/>
        <n v="0.61944163136520103"/>
        <n v="3.03464334064418"/>
        <n v="2.0799956075349102"/>
        <n v="0.32710336164519599"/>
        <n v="0.66062277559109905"/>
        <n v="1.95965682366895"/>
        <n v="6.5567801969338602"/>
        <n v="2.5068342849814602"/>
        <n v="3.43272810231834"/>
        <n v="1.2421338954268299"/>
        <n v="2.5417733348811402"/>
        <n v="1.7792530609683099"/>
        <n v="3.2287615491680599"/>
        <n v="0.15569801107450101"/>
        <n v="2.0395097797791202"/>
        <n v="1.0528993416935599"/>
        <n v="1.1843993322013899"/>
        <n v="9.7262361938919693"/>
        <n v="0.60522812286080496"/>
        <n v="1.1186100771927601"/>
        <n v="2.13939203610974"/>
        <n v="5.9639132229732699"/>
        <n v="1.61700707302513"/>
        <n v="4.0861551791734101"/>
        <n v="5.8216297922544404"/>
        <n v="1.1132621572842401"/>
        <n v="1.4964450400368401"/>
        <n v="1.32276188238648"/>
        <n v="5.3666952529490599"/>
        <n v="0.136080774238276"/>
        <n v="1.1063340553493199"/>
        <n v="3.4127631947981798"/>
        <n v="2.50028792162332"/>
        <n v="1.71964262259453"/>
        <n v="2.3292487389404601"/>
        <n v="0.66038649730372001"/>
        <n v="1.6901308200677201"/>
        <n v="2.0896768872811098"/>
        <n v="6.9436427358449597"/>
        <n v="0.90670298554324003"/>
        <n v="6.0709649209090202"/>
        <n v="3.1005086110392699"/>
        <n v="6.1651663839150703E-2"/>
        <n v="3.8689334580452299"/>
        <n v="0.108597705210066"/>
        <n v="17.835033405986302"/>
        <n v="6.1821346493234497"/>
        <n v="1.05866243722836"/>
        <n v="0.89283858048244202"/>
        <n v="1.4410884970753099"/>
        <n v="1.32094754820854"/>
        <n v="1.39725955384208"/>
        <n v="1.14939358865082"/>
        <n v="2.9117133984794301"/>
        <n v="0.53832630860421804"/>
        <n v="5.6120436189690697"/>
        <n v="5.0203694508082997"/>
        <n v="1.9415585175022101"/>
        <n v="5.7464622194303301"/>
        <n v="0.85164817747661103"/>
        <n v="5.3164677119047897E-2"/>
        <n v="2.8965053634281501"/>
        <n v="1.8369664370647101"/>
        <n v="2.5121929132307601"/>
        <n v="6.8880027197526896"/>
        <n v="10.512240265470099"/>
        <n v="3.0190823982219599"/>
        <n v="4.3324771557751003"/>
        <n v="0.26258940727734897"/>
        <n v="0.52561691094637497"/>
        <n v="3.9638219240151602"/>
        <n v="1.6935519887008601"/>
        <n v="1.7715837161970001"/>
        <n v="1.1071435854562499"/>
        <n v="2.8045587201538198"/>
        <n v="0.61430908788680105"/>
        <n v="2.9578572968471701"/>
        <n v="0.57275106222555705"/>
        <n v="0.19786187826471099"/>
        <n v="1.2030347186491399"/>
        <n v="0.78854047648241599"/>
        <n v="6.59444925655652"/>
        <n v="0.169563292607746"/>
        <n v="0.58298939728478305"/>
        <n v="2.3869992466641499"/>
        <n v="1.96794259899316"/>
        <n v="0.14080950766679701"/>
        <n v="2.1836564161727599E-2"/>
        <n v="13.2855796446215"/>
        <n v="3.2261645084128898"/>
        <n v="1.36431018278547"/>
        <n v="1.90708250044813"/>
        <n v="0.92998804283429104"/>
        <n v="1.26878209577673"/>
        <n v="3.1412872527468698"/>
        <n v="6.4319222395105999"/>
        <n v="0.61050083617671902"/>
        <n v="5.50453028616458"/>
        <n v="0.38881150510728502"/>
        <n v="0.72618496497590601"/>
        <n v="0.113651719947054"/>
        <n v="0.45530208389100402"/>
        <n v="7.4777211369229004"/>
        <n v="1.84544196320513"/>
        <n v="0.242543145595146"/>
        <n v="9.6362099645360004"/>
        <n v="6.3357034894903901"/>
        <n v="4.2156062223401101"/>
        <n v="8.1304328140530604"/>
        <n v="0.74588189164154794"/>
        <n v="5.4304295306661698"/>
        <n v="3.51346374914732"/>
        <n v="6.1151118444769503"/>
        <n v="4.7823412742000002"/>
        <n v="1.27621557453463"/>
        <n v="4.4669558235800002"/>
        <n v="0.91328982700021799"/>
        <n v="1.1951355657652301"/>
        <n v="0.34255036142180001"/>
        <n v="8.2036422351007392"/>
        <n v="1.03171348897877"/>
        <n v="2.2058004572899801"/>
        <n v="1.48945107052518"/>
        <n v="9.6512413563071302"/>
        <n v="1.22412654696284"/>
        <n v="4.5226187388680703"/>
        <n v="5.8016870848188997"/>
        <n v="1.71601071378417"/>
        <n v="1.4252743602756801"/>
        <n v="4.1319541581619399"/>
        <n v="7.3219567375749302"/>
        <n v="4.2186554001869796"/>
        <n v="0.77291915401112299"/>
        <n v="6.5760238039419701"/>
        <n v="1.4710190401315399"/>
        <n v="2.5756891070788202"/>
        <n v="5.3413125624459399"/>
        <n v="0.62622367136161405"/>
        <n v="4.60452421155283"/>
        <n v="2.7202303420760701"/>
        <n v="6.7143734010721499"/>
        <n v="0.56611913601000297"/>
        <n v="1.63771241565397"/>
        <n v="5.3664670320222401"/>
        <n v="5.8257115205108602E-2"/>
        <n v="0.35703097824185798"/>
        <n v="13.990054950447799"/>
        <n v="0.98715506145892795"/>
        <n v="11.132540179506099"/>
        <n v="0.60462891438461597"/>
        <n v="1.3439959009841"/>
        <n v="4.1935155516973097"/>
        <n v="3.2168904590543002"/>
        <n v="2.6105295770165999"/>
        <n v="2.2644242631607501"/>
        <n v="5.5629563691910304"/>
        <n v="0.80343662786909598"/>
        <n v="1.7527218843510499"/>
        <n v="0.50686215574804105"/>
        <n v="2.7185875393394801"/>
        <n v="0.865224705217428"/>
        <n v="1.2186854877887801"/>
        <n v="1.9117227118167901"/>
        <n v="8.1406332663537403E-2"/>
        <n v="0.28932765062003801"/>
        <n v="3.4744107201541001"/>
        <n v="1.68094049260141"/>
        <n v="6.0027833865073097"/>
        <n v="3.5591060469388101"/>
        <n v="2.4401797702774099E-2"/>
        <n v="2.8769084313872901"/>
        <n v="0.295237017584284"/>
        <n v="4.5551354417756604"/>
        <n v="14.305782084447101"/>
        <n v="2.2727294061366399"/>
        <n v="3.4444744917802801"/>
        <n v="0.81272723033873395"/>
        <n v="1.72661378002845"/>
        <n v="5.8158126841911297"/>
        <n v="0.54968851845226097"/>
        <n v="0.92584128159596402"/>
        <n v="1.7687066027914899"/>
        <n v="3.73697814084223"/>
        <n v="1.4142568740727"/>
        <n v="7.8821331586276502"/>
        <n v="0.29766171548038001"/>
        <n v="1.3899383371838501"/>
        <n v="3.7028231183628102"/>
        <n v="0.76849892073008097"/>
        <n v="3.2049459448527999"/>
        <n v="0.53815865696737697"/>
        <n v="0.172824685122903"/>
        <n v="0.38696478515081301"/>
        <n v="7.9771280302773997"/>
        <n v="2.4072184087405701"/>
        <n v="4.7739951032386196"/>
        <n v="1.2133421325877201"/>
        <n v="2.6943112262105902"/>
        <n v="2.0493062083679199"/>
        <n v="8.7417910940596606"/>
        <n v="4.1299189868840198"/>
        <n v="3.9340352655521298"/>
        <n v="0.142385938509934"/>
        <n v="2.3933216899015899"/>
        <n v="1.88765346296854"/>
        <n v="7.88670244368247"/>
        <n v="0.89255886128124096"/>
        <n v="0.94344787405349495"/>
        <n v="1.589751381208"/>
        <n v="0.83664161316700703"/>
        <n v="0.41497344449196599"/>
        <n v="5.8434476711487298"/>
        <n v="2.4512136405304301"/>
        <n v="5.9276827361952602"/>
        <n v="5.33596293179541"/>
        <n v="0.99403410489494404"/>
        <n v="2.3804771772117999"/>
        <n v="0.26065572743863102"/>
        <n v="7.4042152902603098"/>
        <n v="1.55386651855669"/>
        <n v="1.5010232568265101"/>
        <n v="1.081856865227"/>
        <n v="1.8522481569851501"/>
        <n v="0.87009203097848697"/>
        <n v="1.40930188095023"/>
        <n v="4.8275195712014298"/>
        <n v="5.3919235638035996"/>
        <n v="1.08800350057132"/>
        <n v="1.8990613028752501"/>
        <n v="6.2101321410563797"/>
        <n v="0.16233388418519601"/>
        <n v="6.5985956853296104"/>
        <n v="0.742248584912791"/>
        <n v="3.4046394262222099"/>
        <n v="2.6207836981010999"/>
        <n v="2.4151924162999898"/>
        <n v="5.8846603293551096"/>
        <n v="0.32132660822931403"/>
        <n v="1.2786632052903699"/>
        <n v="2.3182128228243299"/>
        <n v="5.0026132822904898"/>
        <n v="0.73173472741866796"/>
        <n v="4.8725864354677801"/>
        <n v="1.53066982811112"/>
        <n v="0.62814303468060695"/>
        <n v="4.26870625006271"/>
        <n v="0.28589691446742199"/>
        <n v="2.1693805858623199"/>
        <n v="0.19802130528124101"/>
        <n v="1.32211682064144"/>
        <n v="2.7569590779943201"/>
        <n v="2.4365729369701401"/>
        <n v="1.55584473448599"/>
        <n v="1.68135037604791"/>
        <n v="0.77153446490071198"/>
        <n v="1.82577067593422"/>
        <n v="9.1891346829844398"/>
        <n v="5.7004320135591398"/>
        <n v="0.47077862590591202"/>
        <n v="9.0699721693491997E-2"/>
        <n v="8.1327570087942096"/>
        <n v="2.2443928811365201"/>
        <n v="2.31551825206023"/>
        <n v="4.5521900600719301"/>
        <n v="1.1336474730842301"/>
        <n v="1.9728048423011399"/>
        <n v="10.3888589980969"/>
        <n v="3.3455852615822299"/>
        <n v="0.50080375248687403"/>
        <n v="0.428933604322491"/>
        <n v="0.68546627830849205"/>
        <n v="4.3664404247612598"/>
        <n v="1.05027712927271"/>
        <n v="6.4862708899544402E-2"/>
        <n v="8.6565662391617604"/>
        <n v="0.55795306900650299"/>
        <n v="2.8812476361544499E-2"/>
        <n v="0.81200922828581901"/>
        <n v="0.80375122825025402"/>
        <n v="1.6445714845775801"/>
        <n v="7.5918403479482404"/>
        <n v="6.3404824453585498"/>
        <n v="1.83135536454389"/>
        <n v="1.5874775075329599"/>
        <n v="2.4291042482069298"/>
        <n v="0.83697587124476303"/>
        <n v="0.160787804922813"/>
        <n v="8.40168763597846"/>
        <n v="0.61996195697158696"/>
        <n v="0.66343937516886198"/>
        <n v="1.91859363148698"/>
        <n v="2.0295389661413998"/>
        <n v="5.5818711453360502E-2"/>
        <n v="0.48034689017728599"/>
        <n v="1.4251923649899001"/>
        <n v="3.4534835778472499"/>
        <n v="0.77793875533180101"/>
        <n v="1.6498141488048299"/>
        <n v="2.4448942187506901"/>
        <n v="6.5836817416152797"/>
        <n v="1.18388932920097"/>
        <n v="0.43008124458346902"/>
        <n v="2.01575568728473"/>
        <n v="4.1197980199135102"/>
        <n v="0.34912875697366902"/>
        <n v="1.65850482121113"/>
        <n v="5.3835592425645201E-2"/>
        <n v="0.102405645479035"/>
        <n v="1.9788666059937099"/>
        <n v="1.0623088978672499"/>
        <n v="5.5950679602825497"/>
        <n v="2.76507315812872"/>
        <n v="1.8150405902510101"/>
        <n v="1.5724184386212201"/>
        <n v="2.0629597805846198"/>
        <n v="0.12383764462822699"/>
        <n v="6.6989911757335499"/>
        <n v="19.136955201297901"/>
        <n v="0.60079845638441798"/>
        <n v="0.38480596042566401"/>
        <n v="0.464974221488477"/>
        <n v="3.24550497776336"/>
        <n v="3.24916927882742"/>
        <n v="5.6501278505470696"/>
        <n v="4.1808801932015802"/>
        <n v="1.79181878890826"/>
        <n v="2.8468707391544799"/>
        <n v="3.4969947380794402"/>
        <n v="2.1568505204374602"/>
        <n v="1.9367932685218401"/>
        <n v="3.1077360658660198"/>
        <n v="2.44577189924687"/>
        <n v="3.0979874927934898"/>
        <n v="2.8468661858058102"/>
        <n v="3.8103010740675001"/>
        <n v="3.0884077591452201"/>
        <n v="2.20029849704596"/>
        <n v="3.4351954260709601"/>
        <n v="1.79068668769983"/>
        <n v="0.82991474566449397"/>
        <n v="4.2576802798410503E-3"/>
        <n v="2.4626972148900101"/>
        <n v="2.6795925339276101"/>
        <n v="10.731903124892799"/>
        <n v="1.3457990147346801"/>
        <n v="1.50328556922701"/>
        <n v="0.67618668559574502"/>
        <n v="0.21943610681217901"/>
        <n v="4.4458331017508996"/>
        <n v="0.86177074588898195"/>
        <n v="2.8164132792629801"/>
        <n v="3.49207471638463"/>
        <n v="1.9116431137187699"/>
        <n v="6.2709521218111304"/>
        <n v="1.75985418524506"/>
        <n v="1.0060348335367699"/>
        <n v="6.7905409506821997"/>
        <n v="5.9320476219390201"/>
        <n v="0.53752335187"/>
        <n v="7.8911861749707907E-2"/>
        <n v="0.28288442236178502"/>
        <n v="1.01291782596415"/>
        <n v="10.754618151307801"/>
        <n v="2.4528415398245298"/>
        <n v="1.40167878285908"/>
        <n v="6.5870119105263001"/>
        <n v="1.81066722750827"/>
        <n v="1.13605459212448"/>
        <n v="8.5018368023007191"/>
        <n v="5.6817287550696696"/>
        <n v="5.56732718835607"/>
        <n v="2.15407059984731"/>
        <n v="4.6739310793926396"/>
        <n v="0.59298798969562305"/>
        <n v="2.5544806528930599"/>
        <n v="12.3767484177438"/>
        <n v="1.0315233690702501"/>
        <n v="4.7447727319231801"/>
        <n v="2.0228491405808899"/>
        <n v="0.121858805078218"/>
        <n v="4.3193309655605097"/>
        <n v="0.55382142006309198"/>
        <n v="2.9947285168267501"/>
        <n v="0.268672117288074"/>
        <n v="8.8048936680537793"/>
        <n v="1.0347638143693401"/>
        <n v="0.770351887604805"/>
        <n v="0.41480976200882003"/>
        <n v="8.7564355518976296"/>
        <n v="3.7333818811603399"/>
        <n v="4.0604465168833803"/>
        <n v="2.07587103555682"/>
        <n v="1.93151593956208"/>
        <n v="0.34967305521167502"/>
        <n v="2.4618584126024201"/>
        <n v="0.85073748318274001"/>
        <n v="11.3357997860619"/>
        <n v="4.7774612785531403"/>
        <n v="1.59815079950599"/>
        <n v="0.49229438152832"/>
        <n v="4.6159835748016302"/>
        <n v="0.39050977606730602"/>
        <n v="0.62969652857522096"/>
        <n v="0.71294668245944204"/>
        <n v="2.4418160196082699"/>
        <n v="4.6401873894822199"/>
        <n v="1.13201029055839"/>
        <n v="0.265411260254796"/>
        <n v="1.8738786569516299"/>
        <n v="4.1362912563203604"/>
        <n v="0.75179030948653902"/>
        <n v="0.74509389208202503"/>
        <n v="8.8252683026775198"/>
        <n v="9.2473841189637707"/>
        <n v="13.9585884573918"/>
        <n v="4.9454657047104202"/>
        <n v="0.62544532159713795"/>
        <n v="0.71470121591059199"/>
        <n v="1.2475703317295099"/>
        <n v="1.14875990247349"/>
        <n v="9.4068973628335097"/>
        <n v="4.6687435102863599"/>
        <n v="3.86215880829057"/>
        <n v="0.61724920413115703"/>
        <n v="7.2080636761756196"/>
        <n v="5.2785224353980098"/>
        <n v="0.536095014535935"/>
        <n v="6.1477924497557801"/>
        <n v="0.95338293327934498"/>
        <n v="0.25298229597945898"/>
        <n v="3.20852072745424"/>
        <n v="3.1822562849391902"/>
        <n v="0.29923563165702199"/>
        <n v="1.1519261654495201"/>
        <n v="14.8070547587963"/>
        <n v="3.4035889947559399"/>
        <n v="3.9288352607098198"/>
        <n v="0.718265805610386"/>
        <n v="0.24617594571554299"/>
        <n v="0.97263027181544104"/>
        <n v="0.85864299110987297"/>
        <n v="0.80185102778029804"/>
        <n v="0.64238166959313603"/>
        <n v="2.5652742891042499"/>
        <n v="1.1929527966686699"/>
        <n v="5.1501510530174599"/>
        <n v="0.60982946154482298"/>
        <n v="1.8743751333754299"/>
        <n v="4.12558880922737E-2"/>
        <n v="1.97150084276004"/>
        <n v="0.17237325398904699"/>
        <n v="11.4126705023774"/>
        <n v="4.6904141737051699"/>
        <n v="2.0206894763889598"/>
        <n v="0.27170261378338001"/>
        <n v="2.6927414028974499"/>
        <n v="4.2659356143463896"/>
        <n v="0.63482076341074201"/>
        <n v="2.5194362322275499"/>
        <n v="5.0494293325517203"/>
        <n v="4.3862594554139704"/>
        <n v="4.8735330978724498"/>
        <n v="6.3439237345689996"/>
        <n v="8.3265198290621605"/>
        <n v="1.5602104450548899"/>
        <n v="2.52333482196862"/>
        <n v="4.69137987155022"/>
        <n v="3.5834520363889499"/>
        <n v="16.2245495571708"/>
        <n v="4.1316155852269103E-2"/>
        <n v="1.3161345566731499"/>
        <n v="0.98979828734050601"/>
        <n v="0.91271858173767795"/>
        <n v="0.755129823381677"/>
        <n v="3.7045730166088799"/>
        <n v="0.26570513254116301"/>
        <n v="4.0598420842359104"/>
        <n v="3.5468868055920901"/>
        <n v="0.86626447293666498"/>
        <n v="0.87440281831534805"/>
        <n v="2.9735325186600599"/>
        <n v="4.3086113834066602"/>
        <n v="6.2741929094376001"/>
        <n v="5.7344593474141199"/>
        <n v="10.047209307253899"/>
        <n v="2.6124101575725902"/>
        <n v="7.1793536324695104"/>
        <n v="4.9588103544853102"/>
        <n v="6.75190333708019"/>
        <n v="3.5084156134833802E-2"/>
        <n v="10.1356369096265"/>
        <n v="1.92468371521871"/>
        <n v="4.8011816433920904"/>
        <n v="0.40816069246694198"/>
        <n v="1.5122506869468899"/>
        <n v="0.95014097273656895"/>
        <n v="1.03448801647732"/>
        <n v="0.39461939989031702"/>
        <n v="4.9160415068176198"/>
        <n v="2.78558693067282E-2"/>
        <n v="1.1241041607177999"/>
        <n v="0.57497296411530097"/>
        <n v="2.6677704449408499"/>
        <n v="0.88010423200520604"/>
        <n v="0.89925770409341799"/>
        <n v="2.0102739288551801"/>
        <n v="3.17260428030397"/>
        <n v="0.387951271502329"/>
        <n v="0.57897608182083504"/>
        <n v="0.85176642794380797"/>
        <n v="10.920063775971499"/>
        <n v="1.51827304890389"/>
        <n v="2.74130742101271"/>
        <n v="0.82940677713021704"/>
        <n v="2.0227379674668202"/>
        <n v="0.23102925197775701"/>
        <n v="0.106080021114867"/>
        <n v="1.8974746526645501"/>
        <n v="1.52578078737637"/>
        <n v="0.44160575439018102"/>
        <n v="3.4904263051112898"/>
        <n v="14.8444568753995"/>
        <n v="1.51078955645727"/>
        <n v="2.93895892263606"/>
        <n v="9.8885621137957003"/>
        <n v="5.3430813070351197"/>
        <n v="1.86835818714372"/>
        <n v="4.0123924156574899"/>
        <n v="0.41136218921471501"/>
        <n v="2.1529581430542999"/>
        <n v="0.98159924215007599"/>
        <n v="0.52721907105812205"/>
        <n v="1.6668461585056999"/>
        <n v="0.42128670702652299"/>
        <n v="3.6017866228611402"/>
        <n v="1.82774216087968"/>
        <n v="2.2723828292867099"/>
        <n v="0.47479317398215798"/>
        <n v="0.45167224385945598"/>
        <n v="2.62699740418212"/>
        <n v="12.601065433271399"/>
        <n v="0.30360945258695199"/>
        <n v="1.0094887107039301"/>
        <n v="6.1082064541432697"/>
        <n v="0.22505011745210801"/>
        <n v="6.2596576077358304"/>
        <n v="2.2288152321472499"/>
        <n v="1.57409813188666"/>
        <n v="1.11180251491181"/>
        <n v="1.0576951667408401"/>
        <n v="1.09499668679421"/>
        <n v="6.4833368265723799"/>
        <n v="3.8598383060842401"/>
        <n v="3.3234708191614502"/>
        <n v="4.8096094016474096"/>
        <n v="0.89164071161965996"/>
        <n v="2.8873402505061501"/>
        <n v="1.8489264350540899"/>
        <n v="4.57586436163208"/>
        <n v="1.1099584840822501"/>
        <n v="3.0915598493239602"/>
        <n v="6.4166171303712503"/>
        <n v="1.5432485673877401"/>
        <n v="0.20683532727819001"/>
        <n v="2.1773261478519399"/>
        <n v="1.27381758250919"/>
        <n v="3.3462871277956898"/>
        <n v="9.0498214210953591"/>
        <n v="1.99431082943648"/>
        <n v="1.8831472192063901"/>
        <n v="3.1890243235309801"/>
        <n v="0.32776260398054202"/>
        <n v="0.87710385788008804"/>
        <n v="7.5391527484267504"/>
        <n v="3.3254662222277802"/>
        <n v="4.0605700103210303E-2"/>
        <n v="0.68682651468890099"/>
        <n v="3.4450208413543399"/>
        <n v="4.3368493275044804"/>
        <n v="5.4951125336665996"/>
        <n v="1.03668281629573"/>
        <n v="8.0221898972808905"/>
        <n v="2.41523365533611"/>
        <n v="3.5775067540153098"/>
        <n v="2.7245128311284899"/>
        <n v="0.39285578294712897"/>
        <n v="9.8998232405177298"/>
        <n v="0.39331927962142299"/>
        <n v="0.88263787615162803"/>
        <m/>
      </sharedItems>
    </cacheField>
    <cacheField name="Bounce Rate" numFmtId="0">
      <sharedItems containsString="0" containsBlank="1" containsNumber="1" minValue="7.8680908520840798E-3" maxValue="0.84493938034345295" count="2001">
        <n v="0.23065193661382499"/>
        <n v="0.39100133385417002"/>
        <n v="0.397986106494292"/>
        <n v="0.180457684705222"/>
        <n v="0.29154087350930302"/>
        <n v="0.42074004900263101"/>
        <n v="3.49781570158815E-2"/>
        <n v="0.25234275956256202"/>
        <n v="0.120702770574107"/>
        <n v="0.21272688592362901"/>
        <n v="0.48576782233856902"/>
        <n v="0.45389055157671399"/>
        <n v="0.26355197657901303"/>
        <n v="0.26333594434632501"/>
        <n v="0.32058809397410698"/>
        <n v="0.29664100581707398"/>
        <n v="0.33769455101031498"/>
        <n v="0.24931638140790199"/>
        <n v="0.25668454702242199"/>
        <n v="0.172977736000442"/>
        <n v="0.25164072599603998"/>
        <n v="0.64430998895856195"/>
        <n v="0.28732956848880098"/>
        <n v="0.18358971565950799"/>
        <n v="9.31458395300509E-2"/>
        <n v="0.118828262394104"/>
        <n v="5.6094121720422198E-2"/>
        <n v="1.32641641178454E-2"/>
        <n v="0.15809815511512099"/>
        <n v="0.13503310650522701"/>
        <n v="0.12373094976398299"/>
        <n v="0.44440820627201799"/>
        <n v="0.25090321904076102"/>
        <n v="0.21348579904522"/>
        <n v="7.5536221978541707E-2"/>
        <n v="0.68193011991363905"/>
        <n v="0.36847172748802598"/>
        <n v="0.14831017548106101"/>
        <n v="0.23032671717133199"/>
        <n v="0.48049254491378701"/>
        <n v="0.26641087399264601"/>
        <n v="0.12545436221183601"/>
        <n v="0.29324909573017399"/>
        <n v="0.46087328582106002"/>
        <n v="0.28850545106033199"/>
        <n v="0.61324109779680602"/>
        <n v="0.40132973628464602"/>
        <n v="0.18948081441016601"/>
        <n v="0.18926546210747899"/>
        <n v="3.0525144480643401E-2"/>
        <n v="0.84493938034345295"/>
        <n v="0.18922916363178699"/>
        <n v="0.16052965071719"/>
        <n v="0.38612473548671"/>
        <n v="0.358929582070037"/>
        <n v="4.8201668900939999E-2"/>
        <n v="0.52635551749152099"/>
        <n v="0.15920573884818801"/>
        <n v="0.22289670384976301"/>
        <n v="0.64639033002109703"/>
        <n v="5.417940231829E-2"/>
        <n v="0.29375395941432297"/>
        <n v="0.26824101766422598"/>
        <n v="8.3114276729454498E-2"/>
        <n v="0.15809285358717001"/>
        <n v="0.249018850027518"/>
        <n v="0.23421654155435001"/>
        <n v="0.220051015953597"/>
        <n v="0.103629229783955"/>
        <n v="0.496233396048682"/>
        <n v="0.53985829192835899"/>
        <n v="0.115187943133572"/>
        <n v="0.17138231627702799"/>
        <n v="0.19018838788975601"/>
        <n v="0.32388538868023697"/>
        <n v="0.27350388769204698"/>
        <n v="0.50932174866313595"/>
        <n v="0.13979616367904901"/>
        <n v="0.48545218350429398"/>
        <n v="0.36961868677750997"/>
        <n v="0.18312667796411899"/>
        <n v="0.47596071645694599"/>
        <n v="0.31415867943547798"/>
        <n v="0.124971320034553"/>
        <n v="0.39708009393168903"/>
        <n v="0.23224285245722701"/>
        <n v="0.64571066948688904"/>
        <n v="0.14718122068316999"/>
        <n v="0.28988014218870001"/>
        <n v="0.16714025259162801"/>
        <n v="0.23548402285857301"/>
        <n v="5.1086870800733E-2"/>
        <n v="0.110023884401776"/>
        <n v="6.6918595995576494E-2"/>
        <n v="0.31336135701878398"/>
        <n v="0.25633812377564602"/>
        <n v="0.30680859921207598"/>
        <n v="0.29640790567117498"/>
        <n v="0.38157367953861498"/>
        <n v="6.8599468370798999E-2"/>
        <n v="4.5909718802065999E-2"/>
        <n v="0.28318662427060898"/>
        <n v="0.131191734971496"/>
        <n v="0.17271271206382799"/>
        <n v="0.39981815065279902"/>
        <n v="0.22753218291138799"/>
        <n v="0.39099235420149098"/>
        <n v="0.50428817175944196"/>
        <n v="0.28523158429560602"/>
        <n v="0.573908770195381"/>
        <n v="0.16177789168944401"/>
        <n v="0.13511355526215801"/>
        <n v="0.23675500359877999"/>
        <n v="0.164526487976559"/>
        <n v="0.25304279493077098"/>
        <n v="0.54575335927352298"/>
        <n v="0.103671196121426"/>
        <n v="0.25665080034543403"/>
        <n v="0.44947111403560802"/>
        <n v="0.31717300942278598"/>
        <n v="0.18762204876893299"/>
        <n v="0.19411155245459599"/>
        <n v="0.44382760479835698"/>
        <n v="0.19995315795620899"/>
        <n v="0.21907821663905699"/>
        <n v="0.27095287403753299"/>
        <n v="0.30430918730473"/>
        <n v="5.5213692277533699E-2"/>
        <n v="0.216241859580075"/>
        <n v="5.1052290243883899E-2"/>
        <n v="0.113936326347397"/>
        <n v="0.21124391565946901"/>
        <n v="0.33060232007013701"/>
        <n v="0.28599354649519798"/>
        <n v="5.6226449698895203E-2"/>
        <n v="0.47729448704370397"/>
        <n v="0.198799077142849"/>
        <n v="0.33461541790433802"/>
        <n v="0.146305966515627"/>
        <n v="0.31526103068491301"/>
        <n v="0.51234922003058303"/>
        <n v="0.278067378859924"/>
        <n v="0.15751119537879901"/>
        <n v="0.14253467378897899"/>
        <n v="0.22847273239065299"/>
        <n v="0.27690742329652102"/>
        <n v="8.5754623454083703E-2"/>
        <n v="0.17656126281407"/>
        <n v="0.5280604060827"/>
        <n v="0.19454131595646801"/>
        <n v="3.1379665605349299E-2"/>
        <n v="0.13945957206559001"/>
        <n v="0.24627141082518"/>
        <n v="0.17779778686730799"/>
        <n v="0.39945848978697901"/>
        <n v="0.394311397066615"/>
        <n v="2.1722598336025401E-2"/>
        <n v="0.25494494894454101"/>
        <n v="0.115202967528307"/>
        <n v="0.104061661891566"/>
        <n v="0.59356362717718902"/>
        <n v="0.15600480925979299"/>
        <n v="0.11394598492701501"/>
        <n v="0.32204164753477399"/>
        <n v="0.48083390985930702"/>
        <n v="9.4474673779582199E-2"/>
        <n v="0.123484979213904"/>
        <n v="0.29424002306168501"/>
        <n v="0.63151987514167895"/>
        <n v="0.30351356543129498"/>
        <n v="0.56569758228653699"/>
        <n v="0.64202992211825205"/>
        <n v="0.328384314465063"/>
        <n v="0.37677058223639598"/>
        <n v="0.18452661377260801"/>
        <n v="0.419572940660775"/>
        <n v="0.141586658253603"/>
        <n v="0.12684917191445899"/>
        <n v="0.450916934167439"/>
        <n v="0.16768021529751101"/>
        <n v="0.311270313154344"/>
        <n v="0.39076577413443297"/>
        <n v="0.17311582360475899"/>
        <n v="9.9494055754234506E-2"/>
        <n v="3.6005996836174101E-2"/>
        <n v="0.13914702644820401"/>
        <n v="0.65101260733903399"/>
        <n v="0.14102922059165701"/>
        <n v="4.4676580560461199E-2"/>
        <n v="0.55824077070592504"/>
        <n v="0.11620493645829399"/>
        <n v="0.38655514194367702"/>
        <n v="4.9907295571292802E-2"/>
        <n v="0.34233088615895901"/>
        <n v="0.52810576112671503"/>
        <n v="0.121313722372849"/>
        <n v="0.102499349547272"/>
        <n v="0.31506405032759199"/>
        <n v="0.21006260379157099"/>
        <n v="0.39091560626631"/>
        <n v="0.494703788398346"/>
        <n v="0.27846481309191101"/>
        <n v="0.52528115637150197"/>
        <n v="0.44283095217900798"/>
        <n v="0.10512262050395101"/>
        <n v="0.24248273033797399"/>
        <n v="9.7318583629219899E-2"/>
        <n v="0.38419957484672401"/>
        <n v="0.33804274338292101"/>
        <n v="0.24237833015593199"/>
        <n v="0.182125074157103"/>
        <n v="0.17116276299390901"/>
        <n v="0.153002284790659"/>
        <n v="0.28368441802880701"/>
        <n v="0.115218739621805"/>
        <n v="0.19926032687927001"/>
        <n v="0.125634098564783"/>
        <n v="0.64334594090542796"/>
        <n v="0.13982261281501701"/>
        <n v="0.237531534713216"/>
        <n v="0.16592812734868501"/>
        <n v="0.38002262920167001"/>
        <n v="0.321169118672812"/>
        <n v="0.61001671933571799"/>
        <n v="0.30832696436359602"/>
        <n v="0.25493934094092602"/>
        <n v="0.148651125170045"/>
        <n v="0.68079558654951799"/>
        <n v="0.27316393554394303"/>
        <n v="0.131587224609411"/>
        <n v="0.62866079420505105"/>
        <n v="0.458857365607586"/>
        <n v="0.338964233754175"/>
        <n v="8.53233282770757E-2"/>
        <n v="9.7800909672838707E-2"/>
        <n v="0.343015565292976"/>
        <n v="0.38926437101563199"/>
        <n v="0.31086370513599898"/>
        <n v="0.55272286714609198"/>
        <n v="0.27360004646188302"/>
        <n v="0.15900798680606401"/>
        <n v="0.67117782016786198"/>
        <n v="0.16023075676171"/>
        <n v="0.33322581953975799"/>
        <n v="0.36155418896871"/>
        <n v="0.29131249907062401"/>
        <n v="0.32903048489536502"/>
        <n v="0.26285006522680399"/>
        <n v="0.11890758403445501"/>
        <n v="0.15784128682273199"/>
        <n v="0.14322256875175099"/>
        <n v="0.17402927084647399"/>
        <n v="0.16300242339885199"/>
        <n v="0.79265478230053099"/>
        <n v="0.25321698773075402"/>
        <n v="0.13391676304528899"/>
        <n v="0.16724342136072001"/>
        <n v="5.0577027510123503E-2"/>
        <n v="0.25569747171575802"/>
        <n v="0.28144971890737502"/>
        <n v="0.69500885054142303"/>
        <n v="0.23177486592468"/>
        <n v="0.34585840924391997"/>
        <n v="0.18141239483412699"/>
        <n v="0.38709618065672402"/>
        <n v="0.44124831917739299"/>
        <n v="6.0068090382018498E-2"/>
        <n v="7.8680908520840798E-3"/>
        <n v="0.47802695161741399"/>
        <n v="0.35676114188126901"/>
        <n v="8.2811695216547798E-2"/>
        <n v="0.41310512530497101"/>
        <n v="7.9200170161822195E-2"/>
        <n v="0.317150776177265"/>
        <n v="0.21073012961714899"/>
        <n v="0.49786708342418801"/>
        <n v="0.41414017189941499"/>
        <n v="0.16358182975303701"/>
        <n v="0.42410246264191298"/>
        <n v="0.42053820864125002"/>
        <n v="0.45012941499052"/>
        <n v="0.47604704784596003"/>
        <n v="0.35183866342012399"/>
        <n v="4.0495972157859203E-2"/>
        <n v="0.56845067825644002"/>
        <n v="0.32621531237697199"/>
        <n v="0.23308483816363301"/>
        <n v="0.16902793219590001"/>
        <n v="0.55843820725575799"/>
        <n v="0.342324357831502"/>
        <n v="0.78979545242039795"/>
        <n v="0.115574108248026"/>
        <n v="1.8612442258509599E-2"/>
        <n v="0.30251932100810602"/>
        <n v="0.37346441583579199"/>
        <n v="0.47652017080215098"/>
        <n v="0.23060981256868801"/>
        <n v="0.227726906073212"/>
        <n v="0.269481993223323"/>
        <n v="0.16831657681479201"/>
        <n v="0.394221820172799"/>
        <n v="0.239935331857869"/>
        <n v="0.56764664139159204"/>
        <n v="0.11786883107498899"/>
        <n v="0.18841432230039101"/>
        <n v="0.24239307385484599"/>
        <n v="0.19770541172978601"/>
        <n v="0.39910719962838398"/>
        <n v="0.22300090004152401"/>
        <n v="0.15956691711117099"/>
        <n v="0.32378294342142799"/>
        <n v="0.30948418304426401"/>
        <n v="0.36599786685612601"/>
        <n v="0.432309718063217"/>
        <n v="0.64990204086338799"/>
        <n v="8.4160726758956098E-2"/>
        <n v="0.39804512860115898"/>
        <n v="9.2097869644966204E-2"/>
        <n v="9.7201303354781193E-2"/>
        <n v="0.13808186173791401"/>
        <n v="2.6546465263405001E-2"/>
        <n v="0.20535979830988499"/>
        <n v="0.35788912391301803"/>
        <n v="9.1569080701693797E-2"/>
        <n v="0.51047834762732702"/>
        <n v="0.122064152757596"/>
        <n v="2.33225172478192E-2"/>
        <n v="8.4715144842481202E-2"/>
        <n v="9.1883049843573095E-2"/>
        <n v="0.45716423852261301"/>
        <n v="0.39030134207198902"/>
        <n v="0.23281193832342401"/>
        <n v="0.329877148387685"/>
        <n v="0.47101929398034698"/>
        <n v="0.31433517217366203"/>
        <n v="0.28598544961546302"/>
        <n v="0.46038821634100802"/>
        <n v="0.13324151539106899"/>
        <n v="7.2743358874295103E-2"/>
        <n v="0.27741055071660697"/>
        <n v="0.25314572474448599"/>
        <n v="0.122654777263351"/>
        <n v="0.42312940708228702"/>
        <n v="0.19094101874741001"/>
        <n v="0.168222488372544"/>
        <n v="0.33933389978162798"/>
        <n v="0.18305552554061799"/>
        <n v="3.6751594557175499E-2"/>
        <n v="0.31012364086037097"/>
        <n v="0.16210057883608001"/>
        <n v="0.28500484987591301"/>
        <n v="0.20225277092023999"/>
        <n v="0.231686228675096"/>
        <n v="0.168928447464093"/>
        <n v="0.39590235831600701"/>
        <n v="4.5196767314884097E-2"/>
        <n v="0.114695174906196"/>
        <n v="0.17899823367089099"/>
        <n v="0.294336279134576"/>
        <n v="0.135369820241413"/>
        <n v="0.274286605716628"/>
        <n v="0.23918110033432599"/>
        <n v="0.43714930946862401"/>
        <n v="0.38950548766390197"/>
        <n v="0.43787379501885798"/>
        <n v="0.105332082950297"/>
        <n v="0.123874478554581"/>
        <n v="0.33271550991148002"/>
        <n v="7.5670128087017202E-2"/>
        <n v="0.12996466816351601"/>
        <n v="0.18198480389233401"/>
        <n v="0.16050173947235399"/>
        <n v="0.46551858456864997"/>
        <n v="0.31305367170658999"/>
        <n v="0.117719756159547"/>
        <n v="0.60287183627547503"/>
        <n v="0.31315143333383499"/>
        <n v="9.9975518526996807E-2"/>
        <n v="0.127397476932157"/>
        <n v="0.47614320060694099"/>
        <n v="0.30638253239008401"/>
        <n v="0.25600020501304699"/>
        <n v="0.17070500366444399"/>
        <n v="0.43435954320514802"/>
        <n v="4.5377182657818198E-2"/>
        <n v="9.6552540028370104E-2"/>
        <n v="0.14567485985296399"/>
        <n v="0.102944839641482"/>
        <n v="0.32411813614099899"/>
        <n v="0.460078282656952"/>
        <n v="0.60316526448178198"/>
        <n v="9.8501528035833702E-2"/>
        <n v="0.30939664820406099"/>
        <n v="0.24891242857402299"/>
        <n v="0.30865455344036402"/>
        <n v="0.40590839289597402"/>
        <n v="0.207776561482686"/>
        <n v="0.56627925621547703"/>
        <n v="0.47077544067789701"/>
        <n v="0.284050866377833"/>
        <n v="0.33995081016505801"/>
        <n v="8.1871013906893997E-2"/>
        <n v="8.2488904060988993E-2"/>
        <n v="9.22152136569237E-2"/>
        <n v="0.29377849095902597"/>
        <n v="0.37572874944671097"/>
        <n v="6.7299725226273699E-2"/>
        <n v="0.225033677775582"/>
        <n v="8.5575177828023194E-2"/>
        <n v="0.27406974579733201"/>
        <n v="0.20892590100414099"/>
        <n v="0.31824369489745802"/>
        <n v="0.334574213385331"/>
        <n v="0.37190527728274497"/>
        <n v="0.19887939233983101"/>
        <n v="0.43081682701344498"/>
        <n v="0.10630373577722201"/>
        <n v="0.21280641809143899"/>
        <n v="0.204129247902573"/>
        <n v="0.24941283386361099"/>
        <n v="0.161992306838915"/>
        <n v="0.78448271389739199"/>
        <n v="0.21607983207783901"/>
        <n v="8.0663810352443605E-2"/>
        <n v="0.154099871506229"/>
        <n v="0.147940769232975"/>
        <n v="0.24190473925824901"/>
        <n v="0.20458329680860499"/>
        <n v="0.15251289563845799"/>
        <n v="0.56471265961248396"/>
        <n v="0.15713698253264599"/>
        <n v="0.32599502463499602"/>
        <n v="0.29555912150960101"/>
        <n v="0.320132628874431"/>
        <n v="0.22213345719247299"/>
        <n v="0.229511272326857"/>
        <n v="0.46908254741066602"/>
        <n v="0.17870841182965"/>
        <n v="0.28546974141409898"/>
        <n v="0.28623122192190997"/>
        <n v="0.347784440512732"/>
        <n v="0.54783798495430602"/>
        <n v="0.118952118265323"/>
        <n v="0.31697289390456002"/>
        <n v="0.28559546046165901"/>
        <n v="0.53953572445776998"/>
        <n v="0.33795182176233002"/>
        <n v="0.27844614924887001"/>
        <n v="0.41425436775379298"/>
        <n v="0.20382862088847201"/>
        <n v="0.30492133231197899"/>
        <n v="0.21993349565462"/>
        <n v="0.49514108584328398"/>
        <n v="0.104806873171091"/>
        <n v="0.361312017553793"/>
        <n v="0.50592302323751803"/>
        <n v="0.258080711311928"/>
        <n v="0.381699474745824"/>
        <n v="4.7619667078379099E-2"/>
        <n v="0.414772947856276"/>
        <n v="0.45886386594304102"/>
        <n v="0.24603507926489299"/>
        <n v="0.261906825773772"/>
        <n v="0.28789493796772703"/>
        <n v="0.150131139030311"/>
        <n v="0.14333445682795101"/>
        <n v="0.45232323693521698"/>
        <n v="0.20972948011286699"/>
        <n v="0.27951620382863201"/>
        <n v="2.02092252132197E-2"/>
        <n v="0.20202050937017901"/>
        <n v="4.32573530151278E-2"/>
        <n v="0.19978756421684499"/>
        <n v="0.20302553846274499"/>
        <n v="0.28399998832762302"/>
        <n v="0.162738503370427"/>
        <n v="0.55606613625850898"/>
        <n v="0.14741342505587601"/>
        <n v="0.130105364442923"/>
        <n v="0.46619210488138402"/>
        <n v="0.28350808820043899"/>
        <n v="0.74273436766471901"/>
        <n v="0.17135457474065799"/>
        <n v="0.15603541545442801"/>
        <n v="4.8328037263292899E-2"/>
        <n v="0.22393676713046401"/>
        <n v="0.27259329218294798"/>
        <n v="5.81616539944044E-2"/>
        <n v="0.30970167946246402"/>
        <n v="0.181569199379705"/>
        <n v="0.21180239729849401"/>
        <n v="0.24686982509688099"/>
        <n v="0.27680328405398302"/>
        <n v="0.113755688917772"/>
        <n v="0.19301996824996001"/>
        <n v="0.28208694677694401"/>
        <n v="0.37829572716701398"/>
        <n v="0.29891557139990199"/>
        <n v="0.22814770227435999"/>
        <n v="0.131622417803689"/>
        <n v="0.58426002159638102"/>
        <n v="0.67093026152929403"/>
        <n v="0.11931215874173499"/>
        <n v="0.25043357854755699"/>
        <n v="0.66876149954273501"/>
        <n v="0.18850220962216599"/>
        <n v="0.352727586645733"/>
        <n v="0.335824663025377"/>
        <n v="0.31890757012995202"/>
        <n v="0.57146212066665303"/>
        <n v="0.27643074751436902"/>
        <n v="0.23393679076388299"/>
        <n v="0.29278405969958199"/>
        <n v="0.233906501987311"/>
        <n v="0.40143605769131202"/>
        <n v="9.6899159778165198E-2"/>
        <n v="0.171365150607836"/>
        <n v="0.252082371197273"/>
        <n v="0.361237862390686"/>
        <n v="0.188024280859382"/>
        <n v="0.38230966729342197"/>
        <n v="0.21716110275195299"/>
        <n v="0.692524687423684"/>
        <n v="0.31498320211889902"/>
        <n v="0.59159753712499097"/>
        <n v="0.34887354005559901"/>
        <n v="0.114266593624443"/>
        <n v="0.10594761538616999"/>
        <n v="0.24074698344510601"/>
        <n v="0.44496019624151001"/>
        <n v="0.17909377556827999"/>
        <n v="6.5253789151355504E-2"/>
        <n v="0.60546965323480695"/>
        <n v="9.7646144228186793E-2"/>
        <n v="0.25864349952684201"/>
        <n v="0.246013042899733"/>
        <n v="4.9225381246171297E-2"/>
        <n v="0.36463554842711998"/>
        <n v="0.161348491999312"/>
        <n v="9.8747474750838601E-2"/>
        <n v="0.67788403047741397"/>
        <n v="0.47419819535618102"/>
        <n v="0.24565337665908099"/>
        <n v="0.62261411610620399"/>
        <n v="9.1171912194639701E-2"/>
        <n v="0.214437909906805"/>
        <n v="0.29669314525879398"/>
        <n v="0.42555182574396599"/>
        <n v="0.31821403054460501"/>
        <n v="0.208292661631274"/>
        <n v="6.6625057509286406E-2"/>
        <n v="0.26771831019651399"/>
        <n v="0.13790657583150101"/>
        <n v="9.7396060931270304E-2"/>
        <n v="0.29852842391733497"/>
        <n v="0.26142645345758198"/>
        <n v="0.175444492061615"/>
        <n v="0.560390961011619"/>
        <n v="0.31565874497996599"/>
        <n v="8.5366135620219302E-2"/>
        <n v="0.21163020881789099"/>
        <n v="0.59017127437316597"/>
        <n v="0.44288542258115698"/>
        <n v="0.729019063799353"/>
        <n v="0.30506946812124203"/>
        <n v="0.32399165781412098"/>
        <n v="0.20003598856420299"/>
        <n v="0.38160222066365002"/>
        <n v="0.13816031726401501"/>
        <n v="6.2217729566873402E-2"/>
        <n v="0.38480064245604401"/>
        <n v="0.52970995467301296"/>
        <n v="0.12867936171210101"/>
        <n v="0.16894237350772201"/>
        <n v="0.315384981826003"/>
        <n v="0.60859785945371203"/>
        <n v="3.5645663767862198E-2"/>
        <n v="8.7556537838321805E-2"/>
        <n v="0.36331248238865399"/>
        <n v="0.32631815517027601"/>
        <n v="2.7053411415775899E-2"/>
        <n v="0.337420988223263"/>
        <n v="0.22421654826397999"/>
        <n v="0.13911705017057899"/>
        <n v="8.8319811742234799E-2"/>
        <n v="0.19663214729297701"/>
        <n v="0.31185845237355803"/>
        <n v="0.28765266441000897"/>
        <n v="0.43943934567850801"/>
        <n v="0.15553602392764199"/>
        <n v="0.27935811555684698"/>
        <n v="0.59475388978990396"/>
        <n v="7.7719753765449401E-2"/>
        <n v="0.259273095801274"/>
        <n v="0.239397828502663"/>
        <n v="0.24562946675118499"/>
        <n v="0.149166535042693"/>
        <n v="0.22827405118395699"/>
        <n v="0.54008538406315398"/>
        <n v="0.40695985202427098"/>
        <n v="0.590495513437299"/>
        <n v="0.44288154200438601"/>
        <n v="0.24529560321229399"/>
        <n v="0.26420583846414097"/>
        <n v="0.54428980205260302"/>
        <n v="0.134096095936518"/>
        <n v="0.20121072824396299"/>
        <n v="0.32535368877474502"/>
        <n v="0.216508742457585"/>
        <n v="0.28231624743820999"/>
        <n v="0.186555115400001"/>
        <n v="0.23483861202321299"/>
        <n v="9.5631588498238995E-2"/>
        <n v="0.216856987934919"/>
        <n v="0.27650280011814199"/>
        <n v="0.21860029102152601"/>
        <n v="0.136830956721641"/>
        <n v="0.243966451261904"/>
        <n v="0.15577639367902299"/>
        <n v="0.117039081001846"/>
        <n v="0.37535413665600198"/>
        <n v="7.9136736115751602E-2"/>
        <n v="0.20494337208405"/>
        <n v="0.28803992364983799"/>
        <n v="0.34533023389605499"/>
        <n v="0.68323841794972995"/>
        <n v="0.34392920834645901"/>
        <n v="7.7237150919435102E-2"/>
        <n v="0.36944808937193802"/>
        <n v="0.45219654322566499"/>
        <n v="0.26926735294841497"/>
        <n v="0.22575802555031901"/>
        <n v="0.27798842947951302"/>
        <n v="0.35563098792352299"/>
        <n v="0.417402901792368"/>
        <n v="0.26175299523724499"/>
        <n v="0.39019553165832899"/>
        <n v="6.9617783682150797E-2"/>
        <n v="0.17383438681652999"/>
        <n v="0.186070110179819"/>
        <n v="9.1668958015680396E-2"/>
        <n v="0.28193205800799198"/>
        <n v="0.33331411089927498"/>
        <n v="0.51984248868316996"/>
        <n v="0.26552451994794701"/>
        <n v="0.37055300184026402"/>
        <n v="0.36403679602059102"/>
        <n v="0.222855998907697"/>
        <n v="0.315667880622436"/>
        <n v="0.134933347052861"/>
        <n v="0.48322512097996401"/>
        <n v="0.52723308288105497"/>
        <n v="0.34181234286940498"/>
        <n v="0.357139690881358"/>
        <n v="0.12034730581881101"/>
        <n v="0.44166412072144701"/>
        <n v="0.220647780201358"/>
        <n v="0.38161988978094502"/>
        <n v="0.23044541907455299"/>
        <n v="0.28619005882513698"/>
        <n v="0.26701952880885799"/>
        <n v="0.11463311989481199"/>
        <n v="0.56885056967750902"/>
        <n v="0.26973230049901598"/>
        <n v="0.40834790368325102"/>
        <n v="0.32428200998087497"/>
        <n v="9.2193680047858106E-2"/>
        <n v="6.3898273427432498E-2"/>
        <n v="3.7336903542951702E-2"/>
        <n v="0.155597194337771"/>
        <n v="0.196887513382354"/>
        <n v="0.20159352280402201"/>
        <n v="0.424762682208777"/>
        <n v="0.20734494635060699"/>
        <n v="3.3132430140270799E-2"/>
        <n v="0.185983827540809"/>
        <n v="3.7686626876772003E-2"/>
        <n v="0.41296013662530701"/>
        <n v="0.67543130903377802"/>
        <n v="0.29353696588142703"/>
        <n v="0.39324557626517798"/>
        <n v="0.17948763591240899"/>
        <n v="0.247643261349384"/>
        <n v="0.186412968882368"/>
        <n v="0.62465697252056196"/>
        <n v="0.33760356270908098"/>
        <n v="2.8792968319382301E-2"/>
        <n v="0.21852111661752799"/>
        <n v="0.247622445936827"/>
        <n v="0.34451378079433498"/>
        <n v="0.26769064462279202"/>
        <n v="0.241334259603292"/>
        <n v="0.33244561016539798"/>
        <n v="0.349158024254001"/>
        <n v="0.34339561615247899"/>
        <n v="0.33596836823938098"/>
        <n v="9.5194402583489907E-2"/>
        <n v="0.40637359015695002"/>
        <n v="0.24721130257816201"/>
        <n v="0.35686582698779901"/>
        <n v="0.265851232876405"/>
        <n v="0.32525185482969399"/>
        <n v="0.39325703245967503"/>
        <n v="9.0979333710715496E-2"/>
        <n v="0.18892842500996601"/>
        <n v="0.16428631533503299"/>
        <n v="5.1200119477250901E-2"/>
        <n v="0.31954166154629898"/>
        <n v="8.3293612128450503E-2"/>
        <n v="0.579476039583109"/>
        <n v="0.62089966387076301"/>
        <n v="0.112529264416893"/>
        <n v="0.29552709400342803"/>
        <n v="0.33616327214139002"/>
        <n v="0.33497771780289198"/>
        <n v="0.33071376632173799"/>
        <n v="0.60326461045360402"/>
        <n v="0.34315155830525801"/>
        <n v="0.169097684822515"/>
        <n v="0.33391378889797801"/>
        <n v="0.25585460122118298"/>
        <n v="0.11041182705183999"/>
        <n v="0.109807925341839"/>
        <n v="0.25244104377828902"/>
        <n v="0.409260397578182"/>
        <n v="0.26367843101125699"/>
        <n v="0.53115808040124801"/>
        <n v="0.45149162768409301"/>
        <n v="0.30243596231631598"/>
        <n v="0.45616601970234899"/>
        <n v="0.337951805028047"/>
        <n v="0.39116849554796701"/>
        <n v="1.7976743421496001E-2"/>
        <n v="0.12500997404244399"/>
        <n v="0.34480015080919901"/>
        <n v="0.17143112447085501"/>
        <n v="0.28272689041483801"/>
        <n v="0.34843023739905699"/>
        <n v="0.42687304199374598"/>
        <n v="1.9799488404122701E-2"/>
        <n v="0.47295062305448499"/>
        <n v="0.29780660006856002"/>
        <n v="0.13991184465433401"/>
        <n v="0.26066819359895599"/>
        <n v="0.414656128551951"/>
        <n v="0.119070212990819"/>
        <n v="0.450683956223077"/>
        <n v="0.51834775912724396"/>
        <n v="0.25276182766702898"/>
        <n v="0.12621156547145401"/>
        <n v="0.17615306683593199"/>
        <n v="0.32595128787823302"/>
        <n v="0.275452223568937"/>
        <n v="0.34560087897257902"/>
        <n v="0.34020327845571302"/>
        <n v="0.31348110937942902"/>
        <n v="0.37943240251827398"/>
        <n v="0.18014853214620499"/>
        <n v="0.59835483279332902"/>
        <n v="0.25938697555997198"/>
        <n v="0.49640322127185998"/>
        <n v="0.36693159285937899"/>
        <n v="0.19360377744669199"/>
        <n v="0.32136507483045001"/>
        <n v="0.300501815728273"/>
        <n v="0.26383505784558797"/>
        <n v="0.57296072136072995"/>
        <n v="0.187329145202043"/>
        <n v="0.42428549468969501"/>
        <n v="0.410334999061371"/>
        <n v="0.271481650413397"/>
        <n v="7.999906074457E-2"/>
        <n v="0.38377796640366202"/>
        <n v="0.21980585526984001"/>
        <n v="9.9227300926165302E-2"/>
        <n v="0.33474192438046702"/>
        <n v="9.8664055585051896E-2"/>
        <n v="0.333670862094049"/>
        <n v="0.40871005139836097"/>
        <n v="0.21457475668270101"/>
        <n v="0.52130651504862802"/>
        <n v="0.22809147427609699"/>
        <n v="0.64060579503803095"/>
        <n v="0.18400452796410999"/>
        <n v="0.465734538123936"/>
        <n v="0.34292671637123201"/>
        <n v="0.16718494953597501"/>
        <n v="0.25694043606009598"/>
        <n v="2.6442030916142702E-2"/>
        <n v="0.20100279785494701"/>
        <n v="0.28254343548487798"/>
        <n v="0.19265596242300501"/>
        <n v="9.1769111328142902E-2"/>
        <n v="0.29706688711059598"/>
        <n v="0.189142524338549"/>
        <n v="0.29645336998748301"/>
        <n v="0.28686976068369402"/>
        <n v="0.63110727845293701"/>
        <n v="0.705635399332326"/>
        <n v="0.47166189324077501"/>
        <n v="0.475716252652501"/>
        <n v="0.43174348502792498"/>
        <n v="0.47803256656552801"/>
        <n v="0.61864635306028803"/>
        <n v="9.26067151619476E-2"/>
        <n v="0.256741365989543"/>
        <n v="0.33331246670110198"/>
        <n v="0.62811022707092801"/>
        <n v="0.26784270189559101"/>
        <n v="7.9727782205952502E-2"/>
        <n v="0.40370456719318498"/>
        <n v="2.7417203119009099E-2"/>
        <n v="8.5261950594716501E-2"/>
        <n v="0.51583806233516105"/>
        <n v="0.207304516674919"/>
        <n v="0.19448004198527299"/>
        <n v="0.38525511002618501"/>
        <n v="0.21097093511422399"/>
        <n v="0.40015515189877998"/>
        <n v="0.37550046199009401"/>
        <n v="0.28315910167026598"/>
        <n v="0.26066392148267398"/>
        <n v="0.37309053771346801"/>
        <n v="0.11781460564766399"/>
        <n v="0.27219339801152698"/>
        <n v="0.12131366460361601"/>
        <n v="0.31915568935282301"/>
        <n v="0.161968035023906"/>
        <n v="0.36631882448634001"/>
        <n v="0.27422287000073597"/>
        <n v="0.415024724189129"/>
        <n v="8.9230767682779905E-2"/>
        <n v="0.61533604034023304"/>
        <n v="0.312452847041989"/>
        <n v="0.142016525638505"/>
        <n v="0.205887481831495"/>
        <n v="0.58237381307079805"/>
        <n v="0.55990323845849799"/>
        <n v="0.45278492497964901"/>
        <n v="9.3315763947820707E-2"/>
        <n v="0.114286917173306"/>
        <n v="0.137383337295369"/>
        <n v="0.33212182801069901"/>
        <n v="0.20894963836184899"/>
        <n v="0.201164375220236"/>
        <n v="0.376279200300841"/>
        <n v="0.30850991407648998"/>
        <n v="4.6695096679115297E-2"/>
        <n v="8.8796551565377801E-2"/>
        <n v="0.391854824117223"/>
        <n v="0.56163759184347295"/>
        <n v="0.37903903970077002"/>
        <n v="0.516385477573579"/>
        <n v="0.10248116131254"/>
        <n v="7.8697832286136707E-2"/>
        <n v="2.34354654872647E-2"/>
        <n v="0.51538192307119901"/>
        <n v="0.42697745648570301"/>
        <n v="0.27434965897670299"/>
        <n v="0.32827148339709"/>
        <n v="0.56927560032873403"/>
        <n v="0.13967698411753901"/>
        <n v="3.0190801931688601E-2"/>
        <n v="0.13993752796439601"/>
        <n v="5.9808706704710002E-2"/>
        <n v="0.72532543066219501"/>
        <n v="0.392727917821239"/>
        <n v="0.57731914468314804"/>
        <n v="0.31374073217071802"/>
        <n v="0.345759770321793"/>
        <n v="0.242038496603972"/>
        <n v="0.52526877980429498"/>
        <n v="0.29451779872615202"/>
        <n v="9.7843212047553502E-2"/>
        <n v="0.43163156147203102"/>
        <n v="0.29393087334357898"/>
        <n v="0.29461339969735101"/>
        <n v="0.40136142939988401"/>
        <n v="0.64639188328474995"/>
        <n v="0.69255315976356402"/>
        <n v="0.61948523840454095"/>
        <n v="0.35445110300932298"/>
        <n v="0.43866489996499097"/>
        <n v="0.19882180590354201"/>
        <n v="0.38846404853787497"/>
        <n v="0.273912398712713"/>
        <n v="9.1961241090034201E-2"/>
        <n v="0.41066313187364001"/>
        <n v="0.12929767144540499"/>
        <n v="0.23336220243574499"/>
        <n v="0.23476036589496399"/>
        <n v="0.51588488511356601"/>
        <n v="0.24082690700953799"/>
        <n v="0.46551131960299902"/>
        <n v="0.117722931796214"/>
        <n v="0.16585870605901701"/>
        <n v="0.52836545856499595"/>
        <n v="0.174931589387186"/>
        <n v="0.15024485270920401"/>
        <n v="0.44950867905777397"/>
        <n v="0.33272835872571099"/>
        <n v="0.171888204237374"/>
        <n v="0.35274586624079601"/>
        <n v="0.29221805459891298"/>
        <n v="0.34408686817608902"/>
        <n v="0.15586328444570199"/>
        <n v="0.12192180798305099"/>
        <n v="0.22382617159437099"/>
        <n v="6.8012834411574394E-2"/>
        <n v="4.6692112626410501E-2"/>
        <n v="0.113980384025341"/>
        <n v="0.183856534004949"/>
        <n v="0.10875022690887901"/>
        <n v="0.12882989029931"/>
        <n v="0.40709365558127703"/>
        <n v="6.0121605260941402E-2"/>
        <n v="0.259721322665669"/>
        <n v="3.9872861960273197E-2"/>
        <n v="0.245981825371894"/>
        <n v="8.7288848201798705E-2"/>
        <n v="0.31041101401819199"/>
        <n v="0.168936682100535"/>
        <n v="0.23105090685813701"/>
        <n v="0.61971760830739198"/>
        <n v="0.175148631556795"/>
        <n v="0.58107139672668495"/>
        <n v="0.26499865256744498"/>
        <n v="0.269398985442173"/>
        <n v="7.7148310689789903E-2"/>
        <n v="0.19730469357011399"/>
        <n v="0.42552388505934802"/>
        <n v="0.24147407240899199"/>
        <n v="0.14081799368786599"/>
        <n v="8.6108559914949603E-2"/>
        <n v="0.45080357452381498"/>
        <n v="0.42527414450415102"/>
        <n v="0.61487293014106303"/>
        <n v="0.11714971777962099"/>
        <n v="0.44965598377511001"/>
        <n v="7.8964048745493301E-2"/>
        <n v="0.20247970859567799"/>
        <n v="0.30405077206261699"/>
        <n v="0.42911848115547302"/>
        <n v="8.5671292640485494E-2"/>
        <n v="0.612940348811432"/>
        <n v="0.27019975326494799"/>
        <n v="0.11816801932658701"/>
        <n v="0.344993039764172"/>
        <n v="0.51580148630480005"/>
        <n v="0.209543498836118"/>
        <n v="0.256289599820403"/>
        <n v="0.107965698808317"/>
        <n v="0.27104804664399301"/>
        <n v="0.22000780571477799"/>
        <n v="0.223617044806248"/>
        <n v="0.17251737063459599"/>
        <n v="4.7101882764300398E-2"/>
        <n v="0.181852340686745"/>
        <n v="0.256015757487291"/>
        <n v="0.161131777053516"/>
        <n v="0.13249949649641499"/>
        <n v="0.16866645970046701"/>
        <n v="0.245271535272261"/>
        <n v="0.215159845055414"/>
        <n v="0.35519053475122597"/>
        <n v="0.129491249149641"/>
        <n v="5.7675738597300498E-2"/>
        <n v="0.20839163201903699"/>
        <n v="0.46635766306739301"/>
        <n v="0.20787156727712999"/>
        <n v="0.49707074382569399"/>
        <n v="0.60789664392849097"/>
        <n v="7.0355621572976701E-2"/>
        <n v="0.30527438813122498"/>
        <n v="0.71457860748661295"/>
        <n v="0.44845062848399098"/>
        <n v="0.46254074462369998"/>
        <n v="0.17255649617843699"/>
        <n v="0.17669140267183001"/>
        <n v="0.312672509234596"/>
        <n v="0.42154121528237798"/>
        <n v="0.27301186855605603"/>
        <n v="0.46711534434802099"/>
        <n v="0.55451244318236304"/>
        <n v="5.9051194316813098E-2"/>
        <n v="0.515232082819295"/>
        <n v="0.49250100033999"/>
        <n v="0.23419534163950201"/>
        <n v="0.117580074890518"/>
        <n v="0.43445317628518598"/>
        <n v="0.26527021239964699"/>
        <n v="0.29465119602718498"/>
        <n v="0.14705839522734801"/>
        <n v="0.15982746874358"/>
        <n v="0.28560575964974699"/>
        <n v="0.399518844371551"/>
        <n v="0.179326219826377"/>
        <n v="0.50893633819988504"/>
        <n v="0.40060606662358"/>
        <n v="0.41282790098779998"/>
        <n v="0.67494359039436103"/>
        <n v="0.13848258356578799"/>
        <n v="0.41460772596849199"/>
        <n v="0.58168276911832195"/>
        <n v="0.19709418585615801"/>
        <n v="0.229786760392475"/>
        <n v="0.439052016853336"/>
        <n v="0.39322701119520498"/>
        <n v="9.8973552120985103E-2"/>
        <n v="0.32381373656826901"/>
        <n v="4.5468841338431099E-2"/>
        <n v="0.457113916841628"/>
        <n v="0.17997863803116601"/>
        <n v="0.424395433350923"/>
        <n v="0.129775423563079"/>
        <n v="0.267223946820285"/>
        <n v="0.104689189555166"/>
        <n v="0.12984853226121701"/>
        <n v="0.121329560626926"/>
        <n v="0.148481361753525"/>
        <n v="0.45462002721733202"/>
        <n v="0.23346323029850299"/>
        <n v="0.28662362163523902"/>
        <n v="0.228474901901177"/>
        <n v="5.5464583434579502E-2"/>
        <n v="0.38056900508091801"/>
        <n v="0.53126083903089205"/>
        <n v="0.17811253435000701"/>
        <n v="6.0373568498309001E-2"/>
        <n v="0.16509441770144001"/>
        <n v="0.30423534899688198"/>
        <n v="8.5170052002460001E-2"/>
        <n v="0.468092689652302"/>
        <n v="0.159236283726054"/>
        <n v="6.5399361136741399E-2"/>
        <n v="7.3266406635130898E-2"/>
        <n v="0.30313060660556901"/>
        <n v="0.22559342096569801"/>
        <n v="0.19726692659749301"/>
        <n v="0.39730072591940102"/>
        <n v="0.34507313828654002"/>
        <n v="0.32453167874233402"/>
        <n v="0.246449058233394"/>
        <n v="0.44742053576730301"/>
        <n v="0.140238900323858"/>
        <n v="0.182312980379009"/>
        <n v="0.60681496439393701"/>
        <n v="0.17574855860439501"/>
        <n v="0.60674410554762903"/>
        <n v="6.7290678310034893E-2"/>
        <n v="0.21605939892443901"/>
        <n v="0.544501818414869"/>
        <n v="0.21074587656458699"/>
        <n v="0.42838953449356598"/>
        <n v="0.40458780108173997"/>
        <n v="0.143225201711117"/>
        <n v="4.2960851610698798E-2"/>
        <n v="0.219685070165684"/>
        <n v="0.36426726594504799"/>
        <n v="0.238233781474703"/>
        <n v="0.217926522352205"/>
        <n v="3.9905899538366298E-2"/>
        <n v="0.30357961544334899"/>
        <n v="0.30926582666087699"/>
        <n v="0.71765127085800395"/>
        <n v="0.43963712625734203"/>
        <n v="0.22954609820218999"/>
        <n v="8.8909189573660799E-2"/>
        <n v="0.23133393521135601"/>
        <n v="0.342005755527716"/>
        <n v="0.253387906905083"/>
        <n v="0.386018708714711"/>
        <n v="0.39593786548187698"/>
        <n v="0.35565153151286"/>
        <n v="0.20000565696282999"/>
        <n v="0.36385072790913398"/>
        <n v="0.45731590877200401"/>
        <n v="0.270866911487879"/>
        <n v="4.5726325184134602E-2"/>
        <n v="7.9738207605602004E-2"/>
        <n v="0.40545840458730698"/>
        <n v="0.21009252982774801"/>
        <n v="0.67324972754342405"/>
        <n v="8.4013314747370393E-2"/>
        <n v="0.274822477837941"/>
        <n v="4.0707759026592703E-2"/>
        <n v="0.12249324290713599"/>
        <n v="0.39102177579255298"/>
        <n v="0.48604336045844798"/>
        <n v="0.143488224606894"/>
        <n v="0.42050191606596399"/>
        <n v="0.44729075661149498"/>
        <n v="0.123285922217863"/>
        <n v="0.26455387251149098"/>
        <n v="0.64030894650840997"/>
        <n v="0.21473731413204"/>
        <n v="0.18974432880205999"/>
        <n v="0.30474669951251399"/>
        <n v="8.3217898476263402E-2"/>
        <n v="0.13146726134256201"/>
        <n v="0.42983009255253801"/>
        <n v="0.469400322544622"/>
        <n v="0.52501441762019396"/>
        <n v="0.238696862965215"/>
        <n v="0.232902310236972"/>
        <n v="0.361720557255026"/>
        <n v="0.30924665609729002"/>
        <n v="0.43293906162225398"/>
        <n v="0.29868585169612799"/>
        <n v="0.29735421387272498"/>
        <n v="0.12860629578928301"/>
        <n v="8.8984618393626203E-2"/>
        <n v="0.34878996763782499"/>
        <n v="0.218959124513572"/>
        <n v="9.5085622987733695E-2"/>
        <n v="0.369939547327299"/>
        <n v="0.59447252005776097"/>
        <n v="0.15808896389662599"/>
        <n v="0.24943060548087001"/>
        <n v="0.17267918517115"/>
        <n v="0.20538524065415301"/>
        <n v="0.23618057680812399"/>
        <n v="0.18028009918371499"/>
        <n v="0.33774710129066399"/>
        <n v="5.5157793127037502E-2"/>
        <n v="0.32810016558720001"/>
        <n v="0.180182245248378"/>
        <n v="0.135115826005303"/>
        <n v="0.18399964353182899"/>
        <n v="0.54969811315287198"/>
        <n v="0.33201372722733202"/>
        <n v="0.41960946595385701"/>
        <n v="0.124595629658025"/>
        <n v="0.13579663485455001"/>
        <n v="0.45267635180445698"/>
        <n v="0.35359468649153297"/>
        <n v="0.17543120982281199"/>
        <n v="5.35638721381472E-2"/>
        <n v="0.29972351563390198"/>
        <n v="0.25089831279074598"/>
        <n v="0.205747343137688"/>
        <n v="0.213445623802691"/>
        <n v="0.52281217470903096"/>
        <n v="0.326730381950322"/>
        <n v="0.18286696876491701"/>
        <n v="0.205405196144087"/>
        <n v="0.63741497555728099"/>
        <n v="0.43652369648285699"/>
        <n v="0.30455066759169402"/>
        <n v="0.34199591515780597"/>
        <n v="0.54645164893715104"/>
        <n v="0.59982651136304699"/>
        <n v="0.43956665816614898"/>
        <n v="0.23549582596638199"/>
        <n v="0.26037247336288999"/>
        <n v="0.64904981521260696"/>
        <n v="0.408519171507844"/>
        <n v="9.2141603107575298E-2"/>
        <n v="0.459311323030133"/>
        <n v="0.251689063412598"/>
        <n v="0.400943367672424"/>
        <n v="0.114521688025652"/>
        <n v="0.32277145388269601"/>
        <n v="0.26627771283914498"/>
        <n v="0.31964254229036798"/>
        <n v="0.174692954861423"/>
        <n v="0.23987177594214201"/>
        <n v="0.247697358414326"/>
        <n v="0.31535743788364001"/>
        <n v="0.39616157309750999"/>
        <n v="0.27813404903949002"/>
        <n v="0.508117442064415"/>
        <n v="0.40616196916936997"/>
        <n v="0.22384646626261401"/>
        <n v="0.24789710867283199"/>
        <n v="0.14754497901098601"/>
        <n v="0.217055477474597"/>
        <n v="0.224550397399359"/>
        <n v="0.45315437818559001"/>
        <n v="0.14294544266562501"/>
        <n v="0.27685016261720002"/>
        <n v="0.23269097134702599"/>
        <n v="0.32184010999115897"/>
        <n v="0.32381947221854701"/>
        <n v="0.25374942230501801"/>
        <n v="0.18610718420615099"/>
        <n v="0.63717099394002596"/>
        <n v="0.260869096284637"/>
        <n v="0.65782495202081104"/>
        <n v="0.33941714776139997"/>
        <n v="0.20149682994950999"/>
        <n v="0.215797836374643"/>
        <n v="0.105208316842516"/>
        <n v="0.367161074018446"/>
        <n v="4.6768182773680597E-2"/>
        <n v="0.32916557728520202"/>
        <n v="0.14645661229380999"/>
        <n v="0.29849451951730699"/>
        <n v="0.297902310764804"/>
        <n v="0.15529296407813301"/>
        <n v="0.19845492976843901"/>
        <n v="0.48231761492932801"/>
        <n v="0.50434811154277004"/>
        <n v="0.27962600392229298"/>
        <n v="0.38831707090457201"/>
        <n v="0.58205961080954804"/>
        <n v="0.26998820299168702"/>
        <n v="0.114679690084786"/>
        <n v="0.51298022018678302"/>
        <n v="0.122374954037099"/>
        <n v="0.13193792822058001"/>
        <n v="0.39011813007989798"/>
        <n v="0.13457645249043601"/>
        <n v="6.7174133213104503E-2"/>
        <n v="0.22027876804757501"/>
        <n v="0.110886639126529"/>
        <n v="0.424903515935312"/>
        <n v="0.34249551833549602"/>
        <n v="0.56027162353454096"/>
        <n v="0.348629049994365"/>
        <n v="0.27405966450732999"/>
        <n v="0.66041739553096002"/>
        <n v="0.248938603041755"/>
        <n v="8.0776089682560601E-2"/>
        <n v="0.40197104640400899"/>
        <n v="0.241075598815012"/>
        <n v="0.29091696669245498"/>
        <n v="0.14875312330099599"/>
        <n v="0.183684198660852"/>
        <n v="0.24473538666904701"/>
        <n v="9.8124011629105806E-2"/>
        <n v="0.19721998633389901"/>
        <n v="0.26749385898035799"/>
        <n v="0.412172582630985"/>
        <n v="0.107039130000068"/>
        <n v="0.185198738826023"/>
        <n v="0.123834444880697"/>
        <n v="0.27443893376124301"/>
        <n v="0.18198210459373099"/>
        <n v="0.115333910990814"/>
        <n v="0.35523498075295901"/>
        <n v="0.39243756724304102"/>
        <n v="0.26540576451408399"/>
        <n v="0.83727896709823102"/>
        <n v="0.32208242759574701"/>
        <n v="0.121396678234511"/>
        <n v="0.379562401183062"/>
        <n v="0.26567864908562699"/>
        <n v="0.28508781955250101"/>
        <n v="0.48856388183613197"/>
        <n v="0.16297095340064599"/>
        <n v="6.5051362606342394E-2"/>
        <n v="0.17143415026800299"/>
        <n v="0.286896594390121"/>
        <n v="0.13242545411414"/>
        <n v="0.390357057781059"/>
        <n v="0.361142007094364"/>
        <n v="0.13909144523008499"/>
        <n v="0.26247424483770998"/>
        <n v="0.66948907296761795"/>
        <n v="0.42065268423924401"/>
        <n v="0.23327199260708101"/>
        <n v="0.33499521347301697"/>
        <n v="0.176551289042814"/>
        <n v="0.19860168816975499"/>
        <n v="0.80225727277774395"/>
        <n v="6.8404013587649595E-2"/>
        <n v="0.34986195632831901"/>
        <n v="0.32650025365435897"/>
        <n v="0.30720810187680903"/>
        <n v="0.30146850065347902"/>
        <n v="0.54063308254349596"/>
        <n v="0.21249494198623201"/>
        <n v="0.33519178522420601"/>
        <n v="1.57496476391412E-2"/>
        <n v="0.141649006371901"/>
        <n v="0.30218694079526798"/>
        <n v="0.124643592929644"/>
        <n v="0.35044208940022897"/>
        <n v="0.357799993506697"/>
        <n v="0.34035554183070899"/>
        <n v="0.242236038103047"/>
        <n v="0.227468283388291"/>
        <n v="5.5135267748390601E-2"/>
        <n v="0.29383415822964298"/>
        <n v="0.36724339170643"/>
        <n v="0.30050609258552502"/>
        <n v="0.338642694272145"/>
        <n v="5.7250196931700102E-2"/>
        <n v="0.419653550065065"/>
        <n v="0.161020560172182"/>
        <n v="0.217394059919021"/>
        <n v="0.50423086044338705"/>
        <n v="0.32100930056925098"/>
        <n v="0.60801177771759396"/>
        <n v="0.20701756040070901"/>
        <n v="0.29568841751386499"/>
        <n v="0.316809094374157"/>
        <n v="0.22200468027211701"/>
        <n v="0.100999896268765"/>
        <n v="0.16146274771149999"/>
        <n v="6.8501333788734103E-2"/>
        <n v="0.17841998849027799"/>
        <n v="0.17969887760212599"/>
        <n v="0.36170222000357199"/>
        <n v="0.66155587302417695"/>
        <n v="0.33528689359364"/>
        <n v="0.111833377491294"/>
        <n v="0.51002639149844398"/>
        <n v="0.31183963136620202"/>
        <n v="4.7635298879152799E-2"/>
        <n v="0.83564634069571497"/>
        <n v="0.32817824759560199"/>
        <n v="0.350853969813049"/>
        <n v="0.11945185411522399"/>
        <n v="0.31213940494826498"/>
        <n v="0.40237664427615999"/>
        <n v="0.37475978493527001"/>
        <n v="0.15621198863015401"/>
        <n v="0.26204412326544202"/>
        <n v="0.39193734493479798"/>
        <n v="0.26910070516412898"/>
        <n v="0.31225770245983903"/>
        <n v="6.4204524636998495E-2"/>
        <n v="0.10347002559045"/>
        <n v="0.26890631897718797"/>
        <n v="9.2792445939161597E-2"/>
        <n v="0.45825384991807599"/>
        <n v="0.16629286950493699"/>
        <n v="0.19791123796099999"/>
        <n v="0.28471398563286099"/>
        <n v="0.20689194374341799"/>
        <n v="0.16890005485357401"/>
        <n v="0.46605548879338499"/>
        <n v="0.34631645164084102"/>
        <n v="0.57146051737007098"/>
        <n v="0.74784331368305701"/>
        <n v="0.32406070135274501"/>
        <n v="0.42364875794523799"/>
        <n v="0.23953006589377801"/>
        <n v="0.377297018760199"/>
        <n v="0.44308715168572099"/>
        <n v="0.15471711822251699"/>
        <n v="0.14756415569829801"/>
        <n v="8.2389090979362894E-2"/>
        <n v="0.29504778153306799"/>
        <n v="0.18337485691522801"/>
        <n v="0.42064519691864299"/>
        <n v="0.68351586746239101"/>
        <n v="0.27365129074480299"/>
        <n v="5.8656545836145303E-2"/>
        <n v="0.452184212478485"/>
        <n v="0.244598050730362"/>
        <n v="0.19705579303041401"/>
        <n v="0.176214392713371"/>
        <n v="7.0533628442633098E-2"/>
        <n v="0.45093079360810201"/>
        <n v="0.55849002459863895"/>
        <n v="0.34439230205717097"/>
        <n v="0.35909756754580602"/>
        <n v="6.7709288367174894E-2"/>
        <n v="9.5129281350071898E-2"/>
        <n v="0.37818543291610202"/>
        <n v="9.9563688789926899E-2"/>
        <n v="0.43236043026839199"/>
        <n v="0.50515803520449598"/>
        <n v="0.49020204339801099"/>
        <n v="0.23078334039079901"/>
        <n v="0.47224224487941002"/>
        <n v="0.51567768568571304"/>
        <n v="0.230143491652499"/>
        <n v="9.53981267879985E-2"/>
        <n v="0.47213032020020601"/>
        <n v="0.186563320547284"/>
        <n v="0.22706042380354499"/>
        <n v="0.436983379556805"/>
        <n v="0.486673997572797"/>
        <n v="0.15833466910607399"/>
        <n v="0.44839594702954499"/>
        <n v="0.40256359605033998"/>
        <n v="0.27815138335355899"/>
        <n v="0.19560257393134101"/>
        <n v="0.23817197055526801"/>
        <n v="0.34801297936339398"/>
        <n v="0.17655111951527"/>
        <n v="0.43037985278619201"/>
        <n v="0.57833758029734195"/>
        <n v="8.5898302745442204E-2"/>
        <n v="0.136124741086673"/>
        <n v="0.204975956280291"/>
        <n v="0.13821980915284299"/>
        <n v="0.33219209246693998"/>
        <n v="0.34395107230166799"/>
        <n v="0.24096429460997501"/>
        <n v="0.181135334673349"/>
        <n v="0.22715227436556101"/>
        <n v="0.153853621953294"/>
        <n v="0.67739511959288701"/>
        <n v="0.241810401902079"/>
        <n v="0.31659150229807498"/>
        <n v="0.58390050966506002"/>
        <n v="0.11244348371075299"/>
        <n v="0.16792557734434199"/>
        <n v="0.100725547906547"/>
        <n v="0.45178532946757499"/>
        <n v="0.32422798710892597"/>
        <n v="5.5544611103185197E-2"/>
        <n v="0.39574196498061098"/>
        <n v="0.14801416119991101"/>
        <n v="0.448942990409189"/>
        <n v="0.34381255876045003"/>
        <n v="0.28964224964549901"/>
        <n v="0.42169283694002402"/>
        <n v="0.24909422023630101"/>
        <n v="4.3808841097883501E-2"/>
        <n v="0.36567208171850502"/>
        <n v="4.0705753087654603E-2"/>
        <n v="0.50335773711205101"/>
        <n v="0.16777110948376001"/>
        <n v="0.296787514079144"/>
        <n v="0.41630269454712099"/>
        <n v="0.22515004787671899"/>
        <n v="1.2382384469622001E-2"/>
        <n v="0.208967482462879"/>
        <n v="0.13328696112223201"/>
        <n v="0.28769939683590701"/>
        <n v="0.226299699992556"/>
        <n v="0.19468658681956499"/>
        <n v="0.234235823397939"/>
        <n v="0.35809214021116997"/>
        <n v="0.28209257495888801"/>
        <n v="0.19102752167301701"/>
        <n v="0.554017500895302"/>
        <n v="0.120909110214882"/>
        <n v="0.73901197566546994"/>
        <n v="0.206823669942409"/>
        <n v="0.56199591672535099"/>
        <n v="0.29302296264618999"/>
        <n v="6.5585197275283905E-2"/>
        <n v="0.45260581239471998"/>
        <n v="0.20513242079715899"/>
        <n v="0.661316683672451"/>
        <n v="0.552452183128471"/>
        <n v="0.303763974937383"/>
        <n v="9.3807304889002602E-2"/>
        <n v="0.27111018083851901"/>
        <n v="0.10018251087622899"/>
        <n v="0.28629748896870899"/>
        <n v="0.64208202098815303"/>
        <n v="0.126757439032224"/>
        <n v="0.169856563865704"/>
        <n v="0.52601805210280095"/>
        <n v="0.25425098808299601"/>
        <n v="0.25623342151672601"/>
        <n v="0.237995449330488"/>
        <n v="0.16232476637567"/>
        <n v="0.29845907046735898"/>
        <n v="0.17920151263917899"/>
        <n v="7.8620093265046306E-2"/>
        <n v="0.34793513343259602"/>
        <n v="0.325544988455575"/>
        <n v="0.28449835057008299"/>
        <n v="0.255696861324202"/>
        <n v="0.26633942951519002"/>
        <n v="0.47422933034452303"/>
        <n v="6.5283961113731304E-2"/>
        <n v="7.1460782658785998E-2"/>
        <n v="0.66233380633193695"/>
        <n v="0.70560552966799295"/>
        <n v="0.302565310771993"/>
        <n v="0.488509178548932"/>
        <n v="0.198376403524501"/>
        <n v="0.53073831029209795"/>
        <n v="0.10762858638480099"/>
        <n v="0.28768683388669503"/>
        <n v="0.19682017751383099"/>
        <n v="1.9408603808051799E-2"/>
        <n v="8.3965182679702599E-2"/>
        <n v="0.21076077163642001"/>
        <n v="0.21672246317787699"/>
        <n v="0.28451156895236202"/>
        <n v="0.515046668130269"/>
        <n v="0.15082872751496901"/>
        <n v="0.20580988471379399"/>
        <n v="0.36450100031016502"/>
        <n v="0.22497028783124001"/>
        <n v="0.31386707906109701"/>
        <n v="0.24028961079173"/>
        <n v="0.54264792649356897"/>
        <n v="0.407785534243156"/>
        <n v="0.40305412240148297"/>
        <n v="7.6552200289640798E-2"/>
        <n v="0.15447287491768599"/>
        <n v="0.51060421774784304"/>
        <n v="0.31353093805677001"/>
        <n v="0.31771559420880302"/>
        <n v="0.109644853245233"/>
        <n v="6.1838792842962301E-2"/>
        <n v="0.68708653832004196"/>
        <n v="0.23621677046020201"/>
        <n v="0.57564997743568802"/>
        <n v="0.57291256403662505"/>
        <n v="0.300452013663076"/>
        <n v="9.2456806194034E-2"/>
        <n v="0.18546132913490601"/>
        <n v="0.47438735359641898"/>
        <n v="0.187959422891772"/>
        <n v="0.63712488849935001"/>
        <n v="7.8320950709460699E-2"/>
        <n v="0.55420606554352003"/>
        <n v="0.233226503365148"/>
        <n v="0.333436966574991"/>
        <n v="0.39270561287656502"/>
        <n v="0.31518381726685601"/>
        <n v="0.105165436941193"/>
        <n v="0.43952700080785101"/>
        <n v="0.45620315430957398"/>
        <n v="0.331154670678799"/>
        <n v="7.3245467364917702E-2"/>
        <n v="0.298140231088797"/>
        <n v="0.19748728229601301"/>
        <n v="9.0703417033421802E-2"/>
        <n v="0.16665704159997299"/>
        <n v="0.57660759488829505"/>
        <n v="0.29621464300198402"/>
        <n v="0.37877440731658601"/>
        <n v="0.35813440158328103"/>
        <n v="0.23380064418480301"/>
        <n v="0.15795582506769501"/>
        <n v="0.21223612301931399"/>
        <n v="0.383579821762772"/>
        <n v="0.62804822282693396"/>
        <n v="8.5349986667306199E-2"/>
        <n v="0.16714283401380101"/>
        <n v="0.32799091368066902"/>
        <n v="0.28103271376554301"/>
        <n v="0.48962479659601099"/>
        <n v="0.30496495786993799"/>
        <n v="0.40733480721499399"/>
        <n v="0.49583409700143299"/>
        <n v="0.35389283293346402"/>
        <n v="0.44603088015194398"/>
        <n v="0.59374961166790396"/>
        <n v="0.20367376522740599"/>
        <n v="0.394003186357886"/>
        <n v="5.8217436172915998E-2"/>
        <n v="0.16536485243976201"/>
        <n v="0.43078251150913999"/>
        <n v="0.50968994566864201"/>
        <n v="0.107551314170284"/>
        <n v="0.30961451020872899"/>
        <n v="0.72943268928203697"/>
        <n v="0.42244240515785098"/>
        <n v="5.9311140320932397E-2"/>
        <n v="0.41977196245002701"/>
        <n v="0.114572340076326"/>
        <n v="0.26311773657059301"/>
        <n v="0.17802346634918001"/>
        <n v="0.117127569762389"/>
        <n v="0.17187194325607799"/>
        <n v="0.228181675557698"/>
        <n v="0.328283177491141"/>
        <n v="0.308205055331634"/>
        <n v="0.421735240833855"/>
        <n v="0.38720929134790899"/>
        <n v="0.341981091443951"/>
        <n v="5.0795160733709002E-2"/>
        <n v="0.29637296300850402"/>
        <n v="0.138000867310928"/>
        <n v="0.28445947203794802"/>
        <n v="9.8759935274086302E-2"/>
        <n v="0.39881016676835701"/>
        <n v="0.53631833124297401"/>
        <n v="8.9698809657300205E-2"/>
        <n v="0.31571479564622401"/>
        <n v="0.41514315337947399"/>
        <n v="0.34516021050401802"/>
        <n v="8.9244363708229593E-2"/>
        <n v="0.20073245702975001"/>
        <n v="0.202370147040972"/>
        <n v="0.43471276782364499"/>
        <n v="0.29632949275313097"/>
        <n v="0.39193765569099898"/>
        <n v="0.36263825677497902"/>
        <n v="0.28849796327965299"/>
        <n v="0.22662940241820101"/>
        <n v="0.158598048672038"/>
        <n v="8.1085910127073599E-2"/>
        <n v="7.2548107352065794E-2"/>
        <n v="0.28095463080170102"/>
        <n v="0.47752479256994401"/>
        <n v="0.30592935905788599"/>
        <n v="0.36490830446375799"/>
        <n v="0.29179291142931302"/>
        <n v="4.10976431311409E-2"/>
        <n v="0.28581951300226"/>
        <n v="0.315374744129851"/>
        <n v="0.51648885207887296"/>
        <n v="0.59212330696303905"/>
        <n v="0.25875725082473999"/>
        <n v="0.47022510646468002"/>
        <n v="0.44827277629615198"/>
        <n v="0.15304443655262301"/>
        <n v="9.9416650496829795E-2"/>
        <n v="0.24204077045567701"/>
        <n v="0.195034320056307"/>
        <n v="0.34193469285752498"/>
        <n v="0.41467638723199501"/>
        <n v="0.219927432775916"/>
        <n v="0.335755098324162"/>
        <n v="0.17552083013355299"/>
        <n v="0.13373816533661501"/>
        <n v="8.2564576301623102E-2"/>
        <n v="4.4718463263963601E-2"/>
        <n v="8.0857734714819302E-2"/>
        <n v="0.229071182532402"/>
        <n v="0.17964860835218799"/>
        <n v="0.187094679502116"/>
        <n v="0.62158633348093195"/>
        <n v="0.54443029579378999"/>
        <n v="0.36470901118094701"/>
        <n v="0.26297149404637399"/>
        <n v="0.20795368648538501"/>
        <n v="0.46879992925556602"/>
        <n v="0.46957586693191899"/>
        <n v="0.28132350952421598"/>
        <n v="0.172480511419461"/>
        <n v="0.28120913749829302"/>
        <n v="0.191368706130569"/>
        <n v="8.2472632700818796E-2"/>
        <n v="0.42413488568163299"/>
        <n v="0.28911963832899901"/>
        <n v="8.4349897481812902E-2"/>
        <n v="0.38691411440253798"/>
        <n v="6.2331228329678197E-2"/>
        <n v="0.11915452367745499"/>
        <n v="0.433882745346725"/>
        <n v="0.25731591794832998"/>
        <n v="0.35543550670059398"/>
        <n v="0.36800740545153598"/>
        <n v="0.56947650774348202"/>
        <n v="0.35041245670548299"/>
        <n v="3.6968649252552901E-2"/>
        <n v="0.39541593492500499"/>
        <n v="0.318129384575081"/>
        <n v="0.394622777296609"/>
        <n v="8.32646232208097E-2"/>
        <n v="0.17817496304458699"/>
        <n v="0.38219006520142401"/>
        <n v="0.196543789525542"/>
        <n v="0.67632108489641996"/>
        <n v="0.39696466081710402"/>
        <n v="0.12630281743251801"/>
        <n v="0.19836721254311199"/>
        <n v="0.27567897965878801"/>
        <n v="0.26353624458630498"/>
        <n v="0.20941982524312899"/>
        <n v="0.379035351496534"/>
        <n v="0.44725990890893602"/>
        <n v="0.34867160995704699"/>
        <n v="0.32463320289001302"/>
        <n v="0.21400295181739001"/>
        <n v="7.6194182950921105E-2"/>
        <n v="9.1465334740741103E-2"/>
        <n v="0.26835850702210401"/>
        <n v="0.47094834139194103"/>
        <n v="0.47766469188830502"/>
        <n v="0.26511219851138801"/>
        <n v="0.16946964322885699"/>
        <n v="0.60013433652173498"/>
        <n v="0.275731641390912"/>
        <n v="0.14003729509060001"/>
        <n v="0.43604810216859202"/>
        <n v="0.19047087879510999"/>
        <n v="0.31344100982044099"/>
        <n v="6.6358791022269006E-2"/>
        <n v="0.18611404494787701"/>
        <n v="0.46177679338792599"/>
        <n v="0.14183999196925201"/>
        <n v="9.1984445618621194E-2"/>
        <n v="0.39898641228836401"/>
        <n v="0.51316734808993902"/>
        <n v="0.25056291314778301"/>
        <n v="0.14356130631042299"/>
        <n v="0.34545963150387798"/>
        <n v="0.126805390349715"/>
        <n v="0.16875597001011799"/>
        <n v="0.52824527810467303"/>
        <n v="0.43508870002607802"/>
        <n v="0.468025828053444"/>
        <n v="0.242261699474558"/>
        <n v="0.51254274630969598"/>
        <n v="0.11412649290895401"/>
        <n v="0.25659431410129901"/>
        <n v="0.23690935039087599"/>
        <n v="4.8278632038448802E-2"/>
        <n v="0.293049923016655"/>
        <n v="0.14337961347550199"/>
        <n v="0.45748875684775298"/>
        <n v="0.34300335819227601"/>
        <n v="0.49395310845699603"/>
        <n v="0.50508891931078104"/>
        <n v="0.41167023221547699"/>
        <n v="0.14278638991006001"/>
        <n v="0.29531756157102801"/>
        <n v="0.176519416854936"/>
        <n v="0.152778674513288"/>
        <n v="0.107835500588931"/>
        <n v="0.25865722430912202"/>
        <n v="0.163281248311336"/>
        <n v="0.34591984294941303"/>
        <n v="0.40989063221980598"/>
        <n v="5.5892473468993897E-2"/>
        <n v="0.23964914626717501"/>
        <n v="8.6004831148205299E-2"/>
        <n v="0.486140947680543"/>
        <n v="0.50417991751664903"/>
        <n v="0.189051403464393"/>
        <n v="0.13703743964922199"/>
        <n v="0.48750479047530099"/>
        <n v="0.60585958806509999"/>
        <n v="0.27055664232158"/>
        <n v="0.105783718557629"/>
        <n v="0.13051617184882999"/>
        <n v="0.166300095230315"/>
        <n v="0.25070545161811603"/>
        <n v="0.288371788195735"/>
        <n v="0.38989324312021101"/>
        <n v="7.4132566285927695E-2"/>
        <n v="0.25249660108729"/>
        <n v="7.7248641544289204E-2"/>
        <n v="0.100357595825481"/>
        <n v="0.31061121180870299"/>
        <n v="0.218931917330623"/>
        <n v="0.210831966760331"/>
        <n v="0.30085902803620101"/>
        <n v="0.35559072102193101"/>
        <n v="0.17313302316482701"/>
        <n v="0.19436806407559701"/>
        <n v="0.36600832029316499"/>
        <n v="0.30692337671171699"/>
        <n v="0.62069081559790995"/>
        <n v="0.206583517666029"/>
        <n v="0.47501390442189501"/>
        <n v="0.40347417214602999"/>
        <n v="0.32606225432602098"/>
        <n v="0.386548647668919"/>
        <n v="0.53677046674809503"/>
        <n v="7.3206943571135497E-2"/>
        <n v="2.4740654402524799E-2"/>
        <n v="0.12569818707910899"/>
        <n v="0.142126030325645"/>
        <n v="0.431613340409567"/>
        <n v="0.33305821439163003"/>
        <n v="0.37577597493721299"/>
        <n v="0.230636541412052"/>
        <n v="0.18506411885155"/>
        <n v="0.27270267201032999"/>
        <n v="0.165100828366184"/>
        <n v="0.37378633176864501"/>
        <n v="0.37103015915458898"/>
        <n v="0.218823673823064"/>
        <n v="0.20304737257423799"/>
        <n v="9.5141081345350695E-2"/>
        <n v="0.215460649898262"/>
        <n v="0.47556019419530998"/>
        <n v="0.46955369771913302"/>
        <n v="0.205617716412374"/>
        <n v="4.0761793703179602E-2"/>
        <n v="0.33249524095530603"/>
        <n v="0.15526451604861899"/>
        <n v="0.44057986047190101"/>
        <n v="0.31759685117826503"/>
        <n v="0.54437523819368405"/>
        <n v="0.362087306953917"/>
        <n v="0.27725482410004398"/>
        <n v="0.109601325197479"/>
        <n v="0.20074856464238"/>
        <n v="0.37502816349300599"/>
        <n v="0.36643808822712598"/>
        <n v="0.22581546589958301"/>
        <n v="0.167470622831183"/>
        <n v="0.56000743060699898"/>
        <n v="6.0893708306603497E-2"/>
        <n v="9.1902640734874502E-2"/>
        <n v="0.22422300437946599"/>
        <n v="0.67891181360044905"/>
        <n v="0.40659291901075101"/>
        <n v="0.388811708985908"/>
        <n v="0.41194099381138299"/>
        <n v="0.72651281194166495"/>
        <n v="0.350651306965856"/>
        <n v="9.3090335456329595E-2"/>
        <n v="0.493946076481725"/>
        <n v="8.8831162875958103E-2"/>
        <n v="7.0492627728674706E-2"/>
        <n v="0.35340655369582502"/>
        <n v="9.2592167726021593E-2"/>
        <n v="0.147714044217756"/>
        <n v="0.59292858997454401"/>
        <n v="0.40885742819996301"/>
        <n v="4.5547283919110997E-2"/>
        <n v="0.142680618519099"/>
        <n v="0.26678591209851499"/>
        <n v="0.141005543011789"/>
        <n v="0.34122796121358701"/>
        <n v="0.28859885233910798"/>
        <n v="0.26952643939988802"/>
        <n v="0.34498865508506399"/>
        <n v="0.164515432561821"/>
        <n v="0.194068789883444"/>
        <n v="0.33211229982526003"/>
        <n v="0.73440179866588595"/>
        <n v="0.47021405735055799"/>
        <n v="0.326931502348975"/>
        <n v="0.17419282084143201"/>
        <n v="0.412133945397891"/>
        <n v="0.14781555369719099"/>
        <n v="9.4117742213829902E-2"/>
        <n v="7.02789983934929E-2"/>
        <n v="0.31475171688632497"/>
        <n v="0.64410861697092503"/>
        <n v="0.25362607108840601"/>
        <n v="0.20872568321464099"/>
        <n v="0.33872086779105098"/>
        <n v="0.15957730345964299"/>
        <n v="7.1831829052906401E-2"/>
        <n v="7.1639425446165403E-2"/>
        <n v="0.26251136451979601"/>
        <n v="0.63438514431556003"/>
        <n v="0.27566143920201203"/>
        <n v="0.17903405463164901"/>
        <n v="0.38166011014530099"/>
        <n v="0.108402981555141"/>
        <n v="0.47787709137206802"/>
        <n v="0.38321392547800398"/>
        <n v="0.33769691619032899"/>
        <n v="0.40689125736415099"/>
        <n v="0.17377311959932701"/>
        <n v="0.22919053715852999"/>
        <n v="0.20681889115117699"/>
        <n v="0.526988165444923"/>
        <n v="0.330559520825224"/>
        <n v="0.164468158887286"/>
        <n v="4.7259600289593098E-2"/>
        <n v="0.23136980739481"/>
        <n v="0.36222820357553898"/>
        <n v="0.39649084776999499"/>
        <n v="0.36754420164285101"/>
        <n v="0.32776765868452701"/>
        <n v="0.29726297397249901"/>
        <n v="0.34353163077489601"/>
        <n v="0.25131705588751002"/>
        <n v="0.44653435158820998"/>
        <n v="0.12872105566571801"/>
        <n v="0.124341048797236"/>
        <n v="0.16714434793128699"/>
        <n v="0.29555705301355301"/>
        <n v="0.15912060190403701"/>
        <n v="0.41689708156611099"/>
        <n v="6.06218790902417E-2"/>
        <n v="0.46550867129571599"/>
        <n v="0.35350241619862199"/>
        <n v="0.53516750176318195"/>
        <n v="0.40369597795061402"/>
        <n v="0.17091177442172401"/>
        <n v="0.23556251037032699"/>
        <n v="0.21961190855203899"/>
        <n v="0.43455289422572402"/>
        <n v="0.323688895860479"/>
        <n v="3.6194851121258698E-2"/>
        <n v="9.4319969942469398E-2"/>
        <n v="0.28715107475269602"/>
        <n v="0.44790477644834797"/>
        <n v="0.46651001766224898"/>
        <n v="0.33647487324513198"/>
        <n v="0.43198393422935"/>
        <n v="0.56902537615373905"/>
        <n v="0.42891324710101197"/>
        <n v="0.44472872195334401"/>
        <n v="0.32177975943000298"/>
        <n v="5.83775184342082E-2"/>
        <n v="0.344467825455679"/>
        <n v="0.47359198770538202"/>
        <n v="8.0357169310016505E-2"/>
        <n v="0.21818118975536799"/>
        <n v="6.07975534014372E-2"/>
        <n v="0.29147485984098398"/>
        <n v="0.39225021796197801"/>
        <n v="0.276079004931085"/>
        <n v="0.24396758782911401"/>
        <n v="5.8647006020581802E-2"/>
        <n v="0.18648787922319501"/>
        <n v="0.50361196261391095"/>
        <n v="0.46214365203394198"/>
        <n v="0.30002327142881402"/>
        <n v="2.18734028399644E-2"/>
        <n v="0.55741884407890996"/>
        <n v="0.349601003348044"/>
        <n v="0.18116235853052301"/>
        <n v="0.211191316955811"/>
        <n v="0.362625360399495"/>
        <n v="0.27492904009695601"/>
        <n v="0.30212708444139602"/>
        <n v="4.9666786532161902E-2"/>
        <n v="0.17041118590305801"/>
        <n v="0.14286846084844701"/>
        <n v="3.2640007418540097E-2"/>
        <n v="0.14212191097805299"/>
        <n v="0.19960893645180999"/>
        <n v="0.102216096369355"/>
        <n v="0.17262623398936999"/>
        <n v="0.45530087566876198"/>
        <n v="0.66287352197043203"/>
        <n v="5.3403315619455403E-2"/>
        <n v="0.26552219105105501"/>
        <n v="0.402731162632954"/>
        <n v="0.46197253933735999"/>
        <n v="0.45407197238636998"/>
        <n v="0.53326296676114204"/>
        <n v="0.26362880028417901"/>
        <n v="0.55247493372958001"/>
        <n v="0.100613972190759"/>
        <n v="0.18230865679415401"/>
        <n v="0.174275412938972"/>
        <n v="0.115662395932897"/>
        <n v="0.14048476002770899"/>
        <n v="4.4330971619036298E-2"/>
        <n v="7.8819997372624101E-2"/>
        <n v="0.49245857741862198"/>
        <n v="0.27265582292378998"/>
        <n v="0.45400417778268598"/>
        <n v="0.25396787277692301"/>
        <n v="0.106298842462906"/>
        <n v="0.33883750165297899"/>
        <n v="0.106940459032331"/>
        <n v="0.54361748835135604"/>
        <n v="0.51654950307524705"/>
        <n v="0.243835639050207"/>
        <n v="7.4138931378608094E-2"/>
        <n v="0.32346725277195199"/>
        <n v="8.0650488751741106E-2"/>
        <n v="0.29898624342114499"/>
        <n v="0.39015345725061001"/>
        <n v="0.23152194320049499"/>
        <n v="0.33597519328859399"/>
        <n v="0.51448929364819496"/>
        <n v="0.12984997103389001"/>
        <n v="0.12519722986352"/>
        <n v="0.31014097072729901"/>
        <n v="0.61519088581055503"/>
        <n v="0.194929894721035"/>
        <n v="0.19860175432051599"/>
        <n v="0.57458701559456204"/>
        <n v="0.23648942023102301"/>
        <n v="0.203044727754287"/>
        <n v="4.49325794403563E-2"/>
        <n v="0.235058889220818"/>
        <n v="0.145797051435585"/>
        <n v="0.14339441699553199"/>
        <n v="0.233522795621705"/>
        <n v="0.23616099390832401"/>
        <n v="8.8121854044778E-2"/>
        <n v="0.28037601468191198"/>
        <n v="0.16387719657285399"/>
        <n v="0.40446244919943197"/>
        <n v="0.31895592869917599"/>
        <n v="0.13097778829805101"/>
        <n v="0.41556167784008002"/>
        <n v="0.16321562411969601"/>
        <n v="0.37715908129805498"/>
        <n v="0.230541896862514"/>
        <n v="0.102762025181457"/>
        <n v="0.456930295701658"/>
        <n v="0.11215219445154199"/>
        <n v="0.25280846304371302"/>
        <n v="0.32375836711505701"/>
        <n v="0.231582785614559"/>
        <n v="0.14831751616302999"/>
        <n v="3.6026247499534099E-2"/>
        <n v="0.38018664467063701"/>
        <n v="0.50766035175763002"/>
        <n v="0.57907915388752595"/>
        <n v="0.335075571652452"/>
        <n v="9.3588873738029002E-2"/>
        <n v="0.144155967854462"/>
        <n v="0.35417285155042699"/>
        <n v="0.239482759483129"/>
        <n v="2.85351657425848E-2"/>
        <n v="0.22017985010374999"/>
        <n v="0.212902217886831"/>
        <n v="9.80371632680197E-2"/>
        <n v="0.220423601771081"/>
        <n v="8.9816832688013395E-2"/>
        <n v="0.352173017697964"/>
        <n v="0.20718719510331901"/>
        <n v="9.5559462886277896E-2"/>
        <n v="0.44662223203614498"/>
        <n v="0.27834022356177601"/>
        <n v="0.338025520974163"/>
        <m/>
      </sharedItems>
    </cacheField>
    <cacheField name="Traffic Source" numFmtId="0">
      <sharedItems containsBlank="1" count="6">
        <s v="Organic"/>
        <s v="Social"/>
        <s v="Paid"/>
        <s v="Direct"/>
        <s v="Referral"/>
        <m/>
      </sharedItems>
    </cacheField>
    <cacheField name="Time on Page" numFmtId="0">
      <sharedItems containsString="0" containsBlank="1" containsNumber="1" minValue="6.8515467921686002E-2" maxValue="24.796182204933601" count="2001">
        <n v="3.8904600704749899"/>
        <n v="8.4781744869989506"/>
        <n v="9.6361696274009301"/>
        <n v="2.0719246764464998"/>
        <n v="1.9606538296835601"/>
        <n v="3.4387115477961099"/>
        <n v="2.1192714722548698"/>
        <n v="3.4780157014833502"/>
        <n v="5.2855190802433798"/>
        <n v="4.0601152227393902"/>
        <n v="2.9736527872816199"/>
        <n v="1.49900855703312"/>
        <n v="9.6885919182776199"/>
        <n v="4.9810154750042601"/>
        <n v="5.8021889060413496"/>
        <n v="10.0289031778082"/>
        <n v="2.9847566775000498"/>
        <n v="8.30362447981976"/>
        <n v="8.7934922454978093"/>
        <n v="2.8899800236681599"/>
        <n v="11.6929380667119"/>
        <n v="4.1649125741688504"/>
        <n v="6.0252241387799303"/>
        <n v="3.7275066498886802"/>
        <n v="5.0838856194064297"/>
        <n v="1.33626495722483"/>
        <n v="7.0530343902591097"/>
        <n v="2.1077428505750899"/>
        <n v="15.022219699523299"/>
        <n v="1.5528284464131601"/>
        <n v="3.29603210580626"/>
        <n v="2.6389930316983699"/>
        <n v="0.96602381461269604"/>
        <n v="9.0044023869781302"/>
        <n v="1.95126845788963"/>
        <n v="3.8695259450719499"/>
        <n v="1.68748062938076"/>
        <n v="7.1717310700450296"/>
        <n v="2.9924661629200102"/>
        <n v="4.21946846400854"/>
        <n v="3.27977254923898"/>
        <n v="4.6129136575930003"/>
        <n v="8.6524389020211991"/>
        <n v="3.3009347837266798"/>
        <n v="5.2768128128400598"/>
        <n v="3.0619349856020799"/>
        <n v="1.4256441294341999"/>
        <n v="4.2378978703128496"/>
        <n v="1.5935480732449301"/>
        <n v="2.8738706829314702"/>
        <n v="0.72781044614115298"/>
        <n v="3.9701972395433001"/>
        <n v="3.1545499870878699"/>
        <n v="3.8340733205967701"/>
        <n v="3.9109380779701999"/>
        <n v="4.8791874939915401"/>
        <n v="5.4152819710699198"/>
        <n v="14.338516307865"/>
        <n v="9.8402706396836006"/>
        <n v="5.31689987901379"/>
        <n v="2.7697373148036601"/>
        <n v="2.8142589453247102"/>
        <n v="0.37060305145129402"/>
        <n v="1.5865495207018301"/>
        <n v="3.0797907817645198"/>
        <n v="4.21902014752302"/>
        <n v="18.2399637579935"/>
        <n v="4.7702451757062097"/>
        <n v="5.4643981725436896"/>
        <n v="1.38069848679315"/>
        <n v="2.25388062686357"/>
        <n v="3.0961190503303699"/>
        <n v="0.98999362768238697"/>
        <n v="4.6816217034678003"/>
        <n v="1.96213162910191"/>
        <n v="1.2233165297261199"/>
        <n v="6.3634723300972302"/>
        <n v="3.1033895265566498"/>
        <n v="4.3778971112271803"/>
        <n v="1.2430470703071299"/>
        <n v="5.9003340308448502"/>
        <n v="5.0271135993715701"/>
        <n v="3.7149166398184201"/>
        <n v="5.7923289417174297"/>
        <n v="2.26065897364643"/>
        <n v="2.65040106859177"/>
        <n v="2.57288445335158"/>
        <n v="0.79193608996222697"/>
        <n v="2.9975100103134502"/>
        <n v="3.4937756517619301"/>
        <n v="2.1342536074539402"/>
        <n v="3.1070076519935799"/>
        <n v="3.2762427053730701"/>
        <n v="5.5535489926849699"/>
        <n v="5.7557337476138599"/>
        <n v="9.0817997970212705"/>
        <n v="2.2705261958393801"/>
        <n v="7.4785248763776204"/>
        <n v="6.6194310415057904"/>
        <n v="1.1218573860138901"/>
        <n v="6.9714770915719599"/>
        <n v="1.1263977197236299"/>
        <n v="3.7901010927703598"/>
        <n v="7.8268260667966896"/>
        <n v="0.42439394244855"/>
        <n v="5.1622292946571102"/>
        <n v="1.24863258796131"/>
        <n v="9.22740919860472"/>
        <n v="6.4730439477062198"/>
        <n v="0.91402105939450895"/>
        <n v="2.3981329274077798"/>
        <n v="8.2337726522191694"/>
        <n v="4.4687219817555102"/>
        <n v="5.6859647287573702"/>
        <n v="2.6442289656320499"/>
        <n v="6.6889973232758901"/>
        <n v="10.6794494146272"/>
        <n v="1.4213801693060399"/>
        <n v="2.5218802882446201"/>
        <n v="4.4740738398170796"/>
        <n v="3.0589901477895398"/>
        <n v="4.3985189793959201"/>
        <n v="5.0671106454592802"/>
        <n v="3.0721968139467202"/>
        <n v="2.1795390542990298"/>
        <n v="3.7848632761647498"/>
        <n v="1.0710391996741899"/>
        <n v="1.98798351439193"/>
        <n v="2.7258895018219298"/>
        <n v="3.5515579371105401"/>
        <n v="8.7672492142486895"/>
        <n v="0.66897869833165002"/>
        <n v="3.6438179525181602"/>
        <n v="5.6726799264596499"/>
        <n v="2.9341606232289799"/>
        <n v="2.2522882646987199"/>
        <n v="3.2758003650227598"/>
        <n v="2.2968903714219699"/>
        <n v="1.4920045781034199"/>
        <n v="1.8151687334964799"/>
        <n v="1.8443252983349101"/>
        <n v="14.2648029317078"/>
        <n v="4.1039690672390599"/>
        <n v="3.1410110925594501"/>
        <n v="1.5561284920659999"/>
        <n v="9.7914411859778401"/>
        <n v="5.4522404564926497"/>
        <n v="5.9369222268790098"/>
        <n v="8.8975511377340109"/>
        <n v="2.3102080586045899"/>
        <n v="9.0498682470782299"/>
        <n v="4.3768763228381102"/>
        <n v="7.2750347142393599"/>
        <n v="3.5498083436791998"/>
        <n v="2.35352116979392"/>
        <n v="5.8837349690071798"/>
        <n v="1.3460041066524899"/>
        <n v="5.41954137715984"/>
        <n v="0.20701738199991801"/>
        <n v="0.846540305213349"/>
        <n v="1.74047985610879"/>
        <n v="3.01657931719547"/>
        <n v="6.0819795430640404"/>
        <n v="1.93470639567182"/>
        <n v="4.8034294971178602"/>
        <n v="3.1162333816392498"/>
        <n v="7.0082830274540502"/>
        <n v="1.5864544419609701"/>
        <n v="2.6644997979833298"/>
        <n v="8.0237804292738897"/>
        <n v="1.4368489457731"/>
        <n v="5.2743114682142096"/>
        <n v="0.55727060580977605"/>
        <n v="8.5051602834462603"/>
        <n v="1.7562335867227901"/>
        <n v="1.9099358261669299"/>
        <n v="1.04623714178668"/>
        <n v="5.0033710144478798"/>
        <n v="3.8319379703232301"/>
        <n v="1.5235067144705801"/>
        <n v="3.3429796629206101"/>
        <n v="13.3360285921423"/>
        <n v="6.9103153174484397"/>
        <n v="7.9832719356676201"/>
        <n v="1.8645862584470401"/>
        <n v="1.62808214158858"/>
        <n v="0.66317540767345595"/>
        <n v="4.3018923875994304"/>
        <n v="2.72646535221635"/>
        <n v="8.4022721835926006"/>
        <n v="8.0014181401280702"/>
        <n v="4.9174962251725303"/>
        <n v="1.1614552158159199"/>
        <n v="1.0738121661240001"/>
        <n v="0.34188796312445202"/>
        <n v="1.5592342612719701"/>
        <n v="1.16047324580975"/>
        <n v="5.1680799375628403"/>
        <n v="2.5959626888128899"/>
        <n v="2.1702482392694602"/>
        <n v="3.1206829555284901"/>
        <n v="3.5198644910113499"/>
        <n v="2.0144284719955601"/>
        <n v="2.6838005349021401"/>
        <n v="5.5388174103319203"/>
        <n v="6.2475814994110896"/>
        <n v="1.14133056231706"/>
        <n v="2.91830147809064"/>
        <n v="9.02713663574227"/>
        <n v="9.1691565488920492"/>
        <n v="8.4273366567137806"/>
        <n v="4.5603440508653401"/>
        <n v="2.7945433678232798"/>
        <n v="0.40830423071034899"/>
        <n v="1.3888333918159801"/>
        <n v="3.1674975053437802"/>
        <n v="5.6729784032419603"/>
        <n v="4.8635265577801299"/>
        <n v="1.0779548449324601"/>
        <n v="2.28562224534965"/>
        <n v="8.6746803818541398"/>
        <n v="2.9009135182751402"/>
        <n v="4.9103514370026202"/>
        <n v="2.39523154205963"/>
        <n v="0.63356123549364196"/>
        <n v="3.9610491266894998"/>
        <n v="2.8001764398527098"/>
        <n v="3.00154094484627"/>
        <n v="3.5796989616876602"/>
        <n v="1.4991076392229501"/>
        <n v="3.43792007386585"/>
        <n v="1.5509354794080501"/>
        <n v="4.9339539935263099"/>
        <n v="20.0212847021211"/>
        <n v="1.89512880589643"/>
        <n v="8.7461386719964604"/>
        <n v="3.16915608346463"/>
        <n v="3.5457834476314001"/>
        <n v="2.89201511528691"/>
        <n v="1.85343980425388"/>
        <n v="2.2375483016746101"/>
        <n v="10.755442357260099"/>
        <n v="1.4982226823240401"/>
        <n v="6.6336256572249699"/>
        <n v="2.4964111243820999"/>
        <n v="0.51760541534855498"/>
        <n v="3.40863554222235"/>
        <n v="13.639620713348799"/>
        <n v="5.90091089046307"/>
        <n v="0.20912731172360299"/>
        <n v="5.5046011308226301"/>
        <n v="2.6997979575781201"/>
        <n v="1.2032786095739501"/>
        <n v="2.4026371306959602"/>
        <n v="1.26610687561058"/>
        <n v="0.57274194801643896"/>
        <n v="1.72242478196451"/>
        <n v="2.0506256499946698"/>
        <n v="1.9983848921649801"/>
        <n v="2.3534507297294098"/>
        <n v="1.8810703848884001"/>
        <n v="3.2803922139882702"/>
        <n v="8.6162897966044394"/>
        <n v="0.64430244824676697"/>
        <n v="4.3575851176043603"/>
        <n v="4.3234906991238597"/>
        <n v="1.29597492864389"/>
        <n v="7.3601391566410204"/>
        <n v="0.67372694604577699"/>
        <n v="5.5284782519812499"/>
        <n v="3.5785040272022601"/>
        <n v="1.23525188496835"/>
        <n v="8.72527173901622"/>
        <n v="0.62711818464628699"/>
        <n v="7.5939916777796803"/>
        <n v="1.90203614621436"/>
        <n v="2.7076557572958602"/>
        <n v="1.1740126599679299"/>
        <n v="2.0421306198909801"/>
        <n v="6.1080366181718704"/>
        <n v="4.2024799222229596"/>
        <n v="10.212445965826401"/>
        <n v="1.37267945641468"/>
        <n v="2.4132965049727102"/>
        <n v="4.4364315220947796"/>
        <n v="4.4529843151186297"/>
        <n v="2.5830044179237999"/>
        <n v="1.0455124060644601"/>
        <n v="7.81203866735245"/>
        <n v="1.37532702954359"/>
        <n v="1.9587796024920801"/>
        <n v="2.5981605733954001"/>
        <n v="4.1286710312156796"/>
        <n v="1.239293757694"/>
        <n v="2.5266281006513198"/>
        <n v="5.8372434100935999"/>
        <n v="9.1593731502320193"/>
        <n v="1.6918660958390099"/>
        <n v="0.59450640712811298"/>
        <n v="4.3469069698978897"/>
        <n v="0.77309149962929202"/>
        <n v="3.9401862255976301"/>
        <n v="2.7771651880204198"/>
        <n v="2.6174548525885402"/>
        <n v="1.3062444718778801"/>
        <n v="10.415478713359301"/>
        <n v="2.29736273327666"/>
        <n v="5.4183352986655802"/>
        <n v="3.4732597505860698"/>
        <n v="4.8914067957240501"/>
        <n v="8.4367739104559192"/>
        <n v="1.31236993148884"/>
        <n v="1.61310465544569"/>
        <n v="2.0966722416344901"/>
        <n v="8.3344587713980598"/>
        <n v="5.7259697827348397"/>
        <n v="2.85475895588527"/>
        <n v="2.5127428056579202"/>
        <n v="2.1785131183144699"/>
        <n v="4.3130479655628102"/>
        <n v="8.0505923046648693"/>
        <n v="4.5636188038658103"/>
        <n v="3.30022784798392"/>
        <n v="5.0595605285000103"/>
        <n v="1.89017368597499"/>
        <n v="9.0695976972911403"/>
        <n v="9.0553125718147491"/>
        <n v="3.14549110508392"/>
        <n v="1.7468187728501201"/>
        <n v="1.7466033748588099"/>
        <n v="2.4584198048607799"/>
        <n v="4.0647751671977197"/>
        <n v="0.50514666806475395"/>
        <n v="2.7660649415862899"/>
        <n v="5.9462644380464704"/>
        <n v="2.3380766264171902"/>
        <n v="1.56601603026041"/>
        <n v="3.83273263816216"/>
        <n v="2.81895922917758"/>
        <n v="5.0388733683443698"/>
        <n v="1.06922353989065"/>
        <n v="3.92379441025972"/>
        <n v="8.0539154658496805"/>
        <n v="4.0397964436790099"/>
        <n v="1.71555263561514"/>
        <n v="0.25733968054349798"/>
        <n v="1.4280343275595799"/>
        <n v="2.5689884024612799"/>
        <n v="0.64053261062171996"/>
        <n v="3.0438957881737898"/>
        <n v="2.53081037878481"/>
        <n v="1.11504892021866"/>
        <n v="4.6784007424832996"/>
        <n v="5.45285702365282"/>
        <n v="9.59139400640899"/>
        <n v="2.6368856122395701"/>
        <n v="0.99878282537148"/>
        <n v="1.1950857686085801"/>
        <n v="7.3524770277515703"/>
        <n v="3.4612228227838799"/>
        <n v="2.82009854389579"/>
        <n v="6.4792326663975501"/>
        <n v="1.81937205290765"/>
        <n v="8.4136920914917397"/>
        <n v="2.04612435971393"/>
        <n v="6.0334908652649002"/>
        <n v="3.34399562780255"/>
        <n v="3.6443713646260401"/>
        <n v="2.6177997484952602"/>
        <n v="8.33926349988357"/>
        <n v="1.5861142681922"/>
        <n v="6.7624216237449497"/>
        <n v="1.32038281045297"/>
        <n v="0.48740332911731199"/>
        <n v="4.5758331419508904"/>
        <n v="2.98675116079355"/>
        <n v="3.22484110194151"/>
        <n v="0.82310674820762397"/>
        <n v="2.9889362003685398"/>
        <n v="1.9054310339211"/>
        <n v="11.029585909501"/>
        <n v="5.0693096772082296"/>
        <n v="3.4014703182601398"/>
        <n v="6.1680150503490401"/>
        <n v="2.4527599664186699"/>
        <n v="3.52639315012296"/>
        <n v="2.3867277313534698"/>
        <n v="1.98036842060455"/>
        <n v="4.0247372922984503"/>
        <n v="6.1418787224087099"/>
        <n v="3.1345557494421099"/>
        <n v="1.5418555977769599"/>
        <n v="2.6879570870010401"/>
        <n v="1.9343962563521699"/>
        <n v="2.4096010364359399"/>
        <n v="2.0464138830038601"/>
        <n v="5.1363011942744699"/>
        <n v="12.801470146617699"/>
        <n v="2.3323910421737302"/>
        <n v="3.3843350951031801"/>
        <n v="2.0624809639884898"/>
        <n v="1.75077866058607"/>
        <n v="2.0674911317562099"/>
        <n v="0.31403874102791601"/>
        <n v="5.0727726223346599"/>
        <n v="0.93427268044854395"/>
        <n v="4.44005367537825"/>
        <n v="3.2075020562929901"/>
        <n v="2.9161372199512599"/>
        <n v="5.2235922108819102"/>
        <n v="4.2231860867050797"/>
        <n v="4.9982692339108903"/>
        <n v="4.9094075847821097"/>
        <n v="4.8804861147238103"/>
        <n v="3.7001101750517398"/>
        <n v="8.9556816078601305"/>
        <n v="3.6321549218319902"/>
        <n v="11.8243827795821"/>
        <n v="1.8003871401615501"/>
        <n v="1.1965872509588"/>
        <n v="5.2514699157970002"/>
        <n v="0.32719856065256098"/>
        <n v="5.6062071603755301"/>
        <n v="0.73671296833119504"/>
        <n v="2.96130555315231"/>
        <n v="5.5857588230561603"/>
        <n v="0.82814531586592999"/>
        <n v="2.7146234650991299"/>
        <n v="5.9252508562933697"/>
        <n v="0.365810605106064"/>
        <n v="3.7458215346974599"/>
        <n v="2.0624837457382199"/>
        <n v="7.4408790579411201"/>
        <n v="2.35323791952655"/>
        <n v="12.964316428643"/>
        <n v="3.37732150485702"/>
        <n v="3.0698374492267901"/>
        <n v="1.9256246943869499"/>
        <n v="2.4316427329445398"/>
        <n v="5.3402469962217296"/>
        <n v="2.5997693436304399"/>
        <n v="1.85606768201909"/>
        <n v="0.914731878351707"/>
        <n v="2.2264690835975598"/>
        <n v="5.1317929389328301"/>
        <n v="1.8291285780657001"/>
        <n v="16.322901464160299"/>
        <n v="8.3432861069082307"/>
        <n v="0.35883797226674002"/>
        <n v="2.5322685910992702"/>
        <n v="2.14394416815448"/>
        <n v="0.55603314121137903"/>
        <n v="2.2109185393825799"/>
        <n v="2.1997603464900601"/>
        <n v="5.5175364118403696"/>
        <n v="6.4611773334576501"/>
        <n v="5.6265781263263301"/>
        <n v="8.16684513504776"/>
        <n v="3.3358841086854101"/>
        <n v="3.3284517195041601"/>
        <n v="5.2689358162176303"/>
        <n v="2.2299854853364902"/>
        <n v="3.8612780597710898"/>
        <n v="3.7211340815832501"/>
        <n v="4.2969207243992198"/>
        <n v="6.7330170665116498"/>
        <n v="1.6346910106955399"/>
        <n v="1.6818047848273301"/>
        <n v="12.083495274612"/>
        <n v="1.6355283349221801"/>
        <n v="2.3247134710478101"/>
        <n v="4.6102301935610601"/>
        <n v="0.43194181858124497"/>
        <n v="2.0630631872177601"/>
        <n v="1.1641718333372999"/>
        <n v="0.88759264362482604"/>
        <n v="6.6389865770062997"/>
        <n v="5.64988360189205"/>
        <n v="1.4062526233431101"/>
        <n v="6.8548736778091204"/>
        <n v="7.1755347307894297"/>
        <n v="8.16888687588302"/>
        <n v="7.2896450919705904"/>
        <n v="3.93178448085611"/>
        <n v="2.2809711042823202"/>
        <n v="5.6140241443728298"/>
        <n v="2.4415588985258898"/>
        <n v="4.0702587096428298"/>
        <n v="2.19912467664459"/>
        <n v="3.06673251654211"/>
        <n v="1.1218538335607799"/>
        <n v="5.3589290939556804"/>
        <n v="4.25595591167178"/>
        <n v="0.79222704667699095"/>
        <n v="2.4563236348648201"/>
        <n v="6.10284999797606"/>
        <n v="1.41071746208618"/>
        <n v="1.4511579982676901"/>
        <n v="2.6823724216231302"/>
        <n v="1.8410871334746399"/>
        <n v="9.1302853278984593"/>
        <n v="1.8342585872680099"/>
        <n v="2.0654248898696901"/>
        <n v="0.18830910635950099"/>
        <n v="2.6051301863475902"/>
        <n v="5.5571341037554296"/>
        <n v="5.2186689944755198"/>
        <n v="5.4045040988875801"/>
        <n v="4.9351704382609798"/>
        <n v="10.283723826334301"/>
        <n v="3.9951256861868099"/>
        <n v="2.02680716810189"/>
        <n v="2.1524628928975602"/>
        <n v="2.5192943555468998"/>
        <n v="1.6784727296902999"/>
        <n v="4.2892206117876697"/>
        <n v="5.7998635092648296"/>
        <n v="2.2618347867320301"/>
        <n v="7.0394984177555804"/>
        <n v="1.0911494516953399"/>
        <n v="0.42827264923921798"/>
        <n v="2.1942525874331"/>
        <n v="0.49458276909869497"/>
        <n v="1.52705452500112"/>
        <n v="3.6454311277511602"/>
        <n v="0.70865776934189595"/>
        <n v="3.4147821259053499"/>
        <n v="1.8821148759917099"/>
        <n v="4.9052880543457098"/>
        <n v="0.853810451502509"/>
        <n v="1.8821197343453899"/>
        <n v="1.64310110547495"/>
        <n v="3.6569155497558499"/>
        <n v="2.0460112819184202"/>
        <n v="4.8193334408309099"/>
        <n v="3.7332680388812198"/>
        <n v="3.09604527345771"/>
        <n v="2.5676081013362602"/>
        <n v="9.5483858992104"/>
        <n v="3.38757194690595"/>
        <n v="4.1829238609591499"/>
        <n v="4.1232848186395001"/>
        <n v="2.06340540306363"/>
        <n v="0.42125036070093602"/>
        <n v="9.0330400651236893"/>
        <n v="2.2998286375864199"/>
        <n v="4.0297337195178997"/>
        <n v="9.39737405871149"/>
        <n v="2.1255640789728498"/>
        <n v="2.7027075772048401"/>
        <n v="7.3298656008306704"/>
        <n v="1.9500596128480701"/>
        <n v="1.18522248428652"/>
        <n v="0.66285419226262599"/>
        <n v="15.2777441826002"/>
        <n v="8.6759136155533501"/>
        <n v="0.218927191639019"/>
        <n v="5.4203686601722803"/>
        <n v="9.1816103975888392"/>
        <n v="3.09895949107286"/>
        <n v="2.3753744893541699"/>
        <n v="2.5160020909499798"/>
        <n v="8.2867340152638"/>
        <n v="1.5695427843801999"/>
        <n v="1.5979717733482399"/>
        <n v="1.57907884987967"/>
        <n v="0.126678625173786"/>
        <n v="2.45469927838288"/>
        <n v="7.5196665994758201"/>
        <n v="4.5176202261875398"/>
        <n v="4.9731416435114602"/>
        <n v="4.0860942493486796"/>
        <n v="2.7626756014118898"/>
        <n v="2.8685813601057899"/>
        <n v="4.1696995286254799"/>
        <n v="2.1688479111569001"/>
        <n v="1.46739868777254"/>
        <n v="2.3481537757220998"/>
        <n v="1.00707682490157"/>
        <n v="1.67702916562781"/>
        <n v="6.6385856883449401"/>
        <n v="2.7187041560461598"/>
        <n v="4.0614347285341701"/>
        <n v="4.5412807806164297"/>
        <n v="3.3155983868544698"/>
        <n v="5.93519875653638"/>
        <n v="1.93840072725372"/>
        <n v="4.1894762209840701"/>
        <n v="1.31505251717593"/>
        <n v="0.22985975352606799"/>
        <n v="1.8465073703716199"/>
        <n v="2.8601582795966198"/>
        <n v="1.3983576176714601"/>
        <n v="9.0313369366237399"/>
        <n v="2.9621714811985198"/>
        <n v="5.1035372255841898"/>
        <n v="7.7536194651545598"/>
        <n v="3.3552759972636799"/>
        <n v="1.9436767160311099"/>
        <n v="1.1771875188868199"/>
        <n v="0.682661986954474"/>
        <n v="5.4472556712044602"/>
        <n v="5.8822629258251302"/>
        <n v="7.9751802244379197"/>
        <n v="7.0440213198106996"/>
        <n v="9.7012807696983394"/>
        <n v="5.9133832303393703"/>
        <n v="3.78541992991891"/>
        <n v="2.2557822931214302"/>
        <n v="3.03435855673477"/>
        <n v="3.3200678561286301"/>
        <n v="8.7823332239821692"/>
        <n v="7.1987702642516203"/>
        <n v="1.62071567845266"/>
        <n v="4.2168364085597698"/>
        <n v="5.1912022484443998"/>
        <n v="4.8007785792001201"/>
        <n v="2.4324191236281298"/>
        <n v="3.1951035795371401"/>
        <n v="6.4088422546952302"/>
        <n v="2.5564784736151802"/>
        <n v="1.3894619294308601"/>
        <n v="5.1185291171101399"/>
        <n v="3.0201255574585399"/>
        <n v="6.9039959027988198"/>
        <n v="3.41266593494051"/>
        <n v="0.102908269175923"/>
        <n v="4.0444142407795596"/>
        <n v="4.3936434373139797"/>
        <n v="7.1671260581933698"/>
        <n v="1.7460114335450401"/>
        <n v="2.2360108861384602"/>
        <n v="1.79717437878903"/>
        <n v="6.8305386066248603"/>
        <n v="1.22875481318911"/>
        <n v="5.2456600680108201"/>
        <n v="1.6527637056315401"/>
        <n v="3.22061264055049"/>
        <n v="0.74305137372624697"/>
        <n v="4.9897028299209802"/>
        <n v="2.89237917766923"/>
        <n v="5.6346636429503096"/>
        <n v="4.9102415588748203"/>
        <n v="2.3267342270143798"/>
        <n v="1.71060934941175"/>
        <n v="3.4317519597928201"/>
        <n v="2.0823509501097699"/>
        <n v="10.716735025715201"/>
        <n v="3.3486692727513998"/>
        <n v="7.4993780559023699"/>
        <n v="4.0969554764068103"/>
        <n v="2.8499585062122001"/>
        <n v="1.6154572936524101"/>
        <n v="4.3515734053242099"/>
        <n v="1.38175556459437"/>
        <n v="3.6993651458585499"/>
        <n v="4.4431602627339197"/>
        <n v="2.7567169753663401"/>
        <n v="5.6395569698863799"/>
        <n v="2.1604611916724799"/>
        <n v="6.1964736226295196"/>
        <n v="7.4543864119235597"/>
        <n v="4.25892919112085"/>
        <n v="5.5605232141344496"/>
        <n v="4.84690585797322"/>
        <n v="4.2334565943037097"/>
        <n v="4.2252250301892698"/>
        <n v="1.2281586148949499"/>
        <n v="6.5827636874388"/>
        <n v="3.1733745208375499"/>
        <n v="3.4517594034803398"/>
        <n v="3.0407844951682601"/>
        <n v="1.6757687363673399"/>
        <n v="2.7656822614507801"/>
        <n v="7.7564558184624701"/>
        <n v="1.8286699412162399"/>
        <n v="0.22558321518145499"/>
        <n v="0.67012527189542903"/>
        <n v="2.45875180575971"/>
        <n v="0.56613247721134596"/>
        <n v="1.75821148074134"/>
        <n v="6.9361136135003001"/>
        <n v="9.1705844908045506"/>
        <n v="0.78704988414798405"/>
        <n v="2.9809798808071601"/>
        <n v="2.6082528235609299"/>
        <n v="5.7909536049142902"/>
        <n v="2.01474329178322"/>
        <n v="5.7027448416344102"/>
        <n v="9.2460313038929396"/>
        <n v="13.689439890021999"/>
        <n v="0.474316041764552"/>
        <n v="3.9128954916569998"/>
        <n v="3.50748528843225"/>
        <n v="6.9251616435828298"/>
        <n v="7.8625770901555398"/>
        <n v="3.3160488910152401"/>
        <n v="9.9276563984090203"/>
        <n v="2.9677705570671198"/>
        <n v="1.57368288964575"/>
        <n v="5.7359607288149403"/>
        <n v="1.1577660659037701"/>
        <n v="5.5175035138082498"/>
        <n v="5.6966017666449096"/>
        <n v="6.9164737614900798"/>
        <n v="2.9731640948848401"/>
        <n v="6.47996611116226"/>
        <n v="0.383907550183192"/>
        <n v="4.7163084393755197"/>
        <n v="3.8249828691496899"/>
        <n v="7.5750484491239201"/>
        <n v="13.6146552631144"/>
        <n v="10.782517223846"/>
        <n v="0.81751416647742103"/>
        <n v="3.5303926391811098"/>
        <n v="2.1211203925806101"/>
        <n v="1.42847371052005"/>
        <n v="4.6342426257258902"/>
        <n v="1.8413144950222899"/>
        <n v="4.0399882500611799"/>
        <n v="2.6843616543722599"/>
        <n v="4.7053873021807799"/>
        <n v="2.0844841078863898"/>
        <n v="6.7422782672685599"/>
        <n v="2.8536156870424598"/>
        <n v="1.8133959485045801"/>
        <n v="3.24823048391203"/>
        <n v="5.11109437860532"/>
        <n v="2.0320394629466398"/>
        <n v="3.4182350002156499"/>
        <n v="3.0856235622004902"/>
        <n v="1.4103474653974699"/>
        <n v="6.5402073330081203"/>
        <n v="7.7541376583582604"/>
        <n v="5.1041604267844498"/>
        <n v="8.8027783890108999"/>
        <n v="2.4861643360342498"/>
        <n v="2.6609004634403202"/>
        <n v="5.0010455920028098"/>
        <n v="1.84489019206695"/>
        <n v="0.60038205363158503"/>
        <n v="7.5164594635610396"/>
        <n v="1.9925820766737401"/>
        <n v="7.3475037664875398"/>
        <n v="5.5701322129316697"/>
        <n v="4.9699586421862598"/>
        <n v="6.2412101599470802"/>
        <n v="2.3941152724269199"/>
        <n v="7.3896752301042099"/>
        <n v="9.9658923345960293"/>
        <n v="7.2956694834223299"/>
        <n v="1.46492158943206"/>
        <n v="4.2600667025626802"/>
        <n v="1.1301112282547301"/>
        <n v="5.6447791509035898"/>
        <n v="2.7052058399974999"/>
        <n v="0.60269392787545895"/>
        <n v="2.4788435793370098"/>
        <n v="3.6030017440555699"/>
        <n v="1.9351141551411599"/>
        <n v="7.4603225058563503"/>
        <n v="2.1591737924204599"/>
        <n v="1.8686979663541301"/>
        <n v="0.53146465716512403"/>
        <n v="6.3715598230677504"/>
        <n v="3.8902814832299799"/>
        <n v="6.9338232169506"/>
        <n v="4.0489982895687504"/>
        <n v="8.6666659715473493"/>
        <n v="5.4106995538581497"/>
        <n v="4.97189432427718"/>
        <n v="3.5301546279732499"/>
        <n v="0.44735529045696398"/>
        <n v="2.05567888972862"/>
        <n v="1.69984119111168"/>
        <n v="3.4719339967364999"/>
        <n v="2.4382116635211002"/>
        <n v="6.78220662618648"/>
        <n v="6.2414953276962004"/>
        <n v="2.8674953800166101"/>
        <n v="3.8903005596413198"/>
        <n v="1.9623392288955599"/>
        <n v="5.4425286177830898"/>
        <n v="5.02023673872137"/>
        <n v="10.436538586707799"/>
        <n v="3.3542053459075598"/>
        <n v="8.3084885781315894"/>
        <n v="1.2811647238702799"/>
        <n v="3.8428290364409698"/>
        <n v="2.81213686720056"/>
        <n v="4.0807732630410198"/>
        <n v="4.5416626770221296"/>
        <n v="0.93346505938852897"/>
        <n v="6.7939316831906797"/>
        <n v="6.7878718284451303"/>
        <n v="3.0891497960440302"/>
        <n v="3.2172057290070901"/>
        <n v="4.5326451253486901"/>
        <n v="6.5794524448018601"/>
        <n v="4.4517410736184297"/>
        <n v="6.1650494552829302"/>
        <n v="1.7572648402180699"/>
        <n v="8.5249024791441403"/>
        <n v="2.4254189916240598"/>
        <n v="5.0550263196904499"/>
        <n v="3.5501209255190802"/>
        <n v="3.9202978318691901"/>
        <n v="3.6713766557624798"/>
        <n v="2.99959010051625"/>
        <n v="8.9675156425180695"/>
        <n v="1.5616781699792801"/>
        <n v="2.76709950015089"/>
        <n v="6.9127811904364602"/>
        <n v="6.8743744095480404"/>
        <n v="4.2109221559044698"/>
        <n v="1.79663314547221"/>
        <n v="4.2020284170647404"/>
        <n v="1.8416683949355199"/>
        <n v="1.3776937939468501"/>
        <n v="3.83619636066721"/>
        <n v="0.79635785914201995"/>
        <n v="8.2201059321975407"/>
        <n v="2.1489441782224601"/>
        <n v="3.00687182016279"/>
        <n v="2.0739559073798199"/>
        <n v="1.26266035495221"/>
        <n v="0.19079847262496899"/>
        <n v="1.55383682101632"/>
        <n v="8.5037924812669292"/>
        <n v="7.5918284713775899"/>
        <n v="0.69839883572172401"/>
        <n v="8.21353097158274"/>
        <n v="4.0826882532338002"/>
        <n v="1.2039545093764401"/>
        <n v="5.4145024552969003"/>
        <n v="3.1816363043637899"/>
        <n v="2.3093006497555102"/>
        <n v="2.4628102202969999"/>
        <n v="5.2707886302833797"/>
        <n v="5.7433216781954997"/>
        <n v="1.7876088225575499"/>
        <n v="4.6424389170584401"/>
        <n v="4.3197984305451698"/>
        <n v="6.8515467921686002E-2"/>
        <n v="5.9885543335922602"/>
        <n v="1.8237285782461901"/>
        <n v="3.1870033168627998"/>
        <n v="4.1930620596350598"/>
        <n v="5.8890940025997001"/>
        <n v="7.7081721495762796"/>
        <n v="5.6154005612922697"/>
        <n v="4.8135006236421596"/>
        <n v="3.8699943685683502"/>
        <n v="2.54624631224093"/>
        <n v="7.39413318067845"/>
        <n v="1.75077766630823"/>
        <n v="5.6639449930411399"/>
        <n v="5.2919849201971303"/>
        <n v="3.74635511128059"/>
        <n v="7.4474915681245504"/>
        <n v="4.1459504963888802"/>
        <n v="3.9111686120139502"/>
        <n v="4.6906268461153102"/>
        <n v="6.4020000132212598"/>
        <n v="0.328570690976768"/>
        <n v="11.075412243454499"/>
        <n v="5.9073984973314797"/>
        <n v="4.2380778341087897"/>
        <n v="0.48346479730289399"/>
        <n v="8.4324232396463401"/>
        <n v="2.5798350797598002"/>
        <n v="1.27398366360348"/>
        <n v="5.8443687351456104"/>
        <n v="2.0266313545058101"/>
        <n v="7.0551730559760797"/>
        <n v="0.82083649778294498"/>
        <n v="3.3698117943719601"/>
        <n v="4.2426932987768202"/>
        <n v="3.6815971526726501"/>
        <n v="1.9176997965098199"/>
        <n v="3.64156668422866"/>
        <n v="0.54600289355028497"/>
        <n v="4.2159967722015201"/>
        <n v="2.60914355315201"/>
        <n v="5.1425986759712101"/>
        <n v="4.3300101783360398"/>
        <n v="0.92953703838200097"/>
        <n v="2.8937965599289099"/>
        <n v="1.2869384538711299"/>
        <n v="3.7021904132666998"/>
        <n v="2.6242599683652701"/>
        <n v="5.5683107563410204"/>
        <n v="3.85928909339966"/>
        <n v="2.6308375462601399"/>
        <n v="3.7540198982928801"/>
        <n v="2.1871694348543498"/>
        <n v="4.5891749004990299"/>
        <n v="3.8648297905161999"/>
        <n v="0.33282684666439699"/>
        <n v="13.882652785724099"/>
        <n v="3.31065958657662"/>
        <n v="2.3827832972938698"/>
        <n v="3.1854068834167801"/>
        <n v="5.1852046533263501"/>
        <n v="2.9643110740468299"/>
        <n v="2.782074585778"/>
        <n v="1.25466587394725"/>
        <n v="2.1581864364206398"/>
        <n v="3.9813816412456"/>
        <n v="3.5889643313716801"/>
        <n v="2.1891024313265999"/>
        <n v="4.2800781566186803"/>
        <n v="2.1696693972274201"/>
        <n v="4.2845016766679498"/>
        <n v="1.1106843468874601"/>
        <n v="2.90058601550122"/>
        <n v="2.3655933577113299"/>
        <n v="7.62307399504438"/>
        <n v="2.3772603856058301"/>
        <n v="6.4960311613137298"/>
        <n v="4.0199693523815601"/>
        <n v="1.4265780810251201"/>
        <n v="6.50045648575803"/>
        <n v="5.8213934420283797"/>
        <n v="4.6242608665164298"/>
        <n v="4.5752732635356699"/>
        <n v="3.69030451105826"/>
        <n v="4.9959246679724103"/>
        <n v="6.3080645322991797"/>
        <n v="1.02628205804697"/>
        <n v="7.0408774693830196"/>
        <n v="7.8073798120384197"/>
        <n v="1.3174075443054001"/>
        <n v="2.4325552474699199"/>
        <n v="4.3387992468495398"/>
        <n v="6.0332405730538596"/>
        <n v="3.5153150288970898"/>
        <n v="4.6122045397350897"/>
        <n v="1.8287065052542399"/>
        <n v="4.1174166657377702"/>
        <n v="8.36316139314712"/>
        <n v="3.8662332192289601"/>
        <n v="5.5066628683268801"/>
        <n v="2.0185040845473798"/>
        <n v="1.7305087482029999"/>
        <n v="10.564377261436301"/>
        <n v="4.3727786950198304"/>
        <n v="5.8562959550514"/>
        <n v="7.3179684593906398"/>
        <n v="1.0533417152874101"/>
        <n v="9.1662474660393407"/>
        <n v="3.9153795142438899"/>
        <n v="10.2183844709183"/>
        <n v="1.4349353006414201"/>
        <n v="6.5775958922884303"/>
        <n v="2.3406816279113198"/>
        <n v="3.1109832495728602"/>
        <n v="6.9938467764399004"/>
        <n v="2.4981289812344798"/>
        <n v="3.6828841111077799"/>
        <n v="3.7078900587080001"/>
        <n v="2.55127590738915"/>
        <n v="2.39042583284126"/>
        <n v="0.74511924314033795"/>
        <n v="2.9479611260813599"/>
        <n v="4.3422898327777499"/>
        <n v="2.92779464214781"/>
        <n v="4.5572069816162504"/>
        <n v="15.487084646014701"/>
        <n v="6.8079156774442398"/>
        <n v="3.6371751851719201"/>
        <n v="5.9073173195797297"/>
        <n v="5.93634577791972"/>
        <n v="0.473155938343644"/>
        <n v="8.8860400736325396"/>
        <n v="3.6629780971838799"/>
        <n v="4.3776598376675002"/>
        <n v="0.408083359341473"/>
        <n v="4.6358295170539998"/>
        <n v="4.0472802226886397"/>
        <n v="1.90408390248389"/>
        <n v="2.69073308908645"/>
        <n v="2.1267971386895099"/>
        <n v="2.3688961366585199"/>
        <n v="3.7857678378213602"/>
        <n v="5.2918132179851902"/>
        <n v="7.5902196581340204"/>
        <n v="4.4847684275666202"/>
        <n v="3.3754982756210499"/>
        <n v="6.0641132474948503"/>
        <n v="2.8579859118915398"/>
        <n v="2.9193729129412902"/>
        <n v="3.0086800102784301"/>
        <n v="1.3262992327205301"/>
        <n v="4.6965973669700602"/>
        <n v="3.8999893173354199"/>
        <n v="2.6613989593299099"/>
        <n v="2.0562322958481598"/>
        <n v="3.08743039474968"/>
        <n v="3.1347290893417399"/>
        <n v="6.7686476640158801"/>
        <n v="2.3978668941651402"/>
        <n v="1.90584730682686"/>
        <n v="9.5964027879210292"/>
        <n v="3.0661904815955299"/>
        <n v="3.5575789560415698"/>
        <n v="7.6272493697887302"/>
        <n v="4.8922728253032899"/>
        <n v="3.6978208954618199"/>
        <n v="8.4943694591136705"/>
        <n v="2.5844865421640701"/>
        <n v="4.64525879420765"/>
        <n v="2.5272739021265598"/>
        <n v="7.6525412747259303"/>
        <n v="3.8998377544267999"/>
        <n v="0.16222419676550301"/>
        <n v="2.3200799856834"/>
        <n v="7.2742616752774101"/>
        <n v="0.62143938047226799"/>
        <n v="2.4297401190329402"/>
        <n v="0.59721095684669401"/>
        <n v="0.668727802441071"/>
        <n v="1.49085181683395"/>
        <n v="4.3553364862510398"/>
        <n v="1.30367606279463"/>
        <n v="11.5279887554852"/>
        <n v="4.8476269892201804"/>
        <n v="3.6468587630375802"/>
        <n v="1.06316862468596"/>
        <n v="0.74266565137667895"/>
        <n v="2.9195322273948698"/>
        <n v="10.483249016169101"/>
        <n v="1.3149102380195701"/>
        <n v="0.96339562170724602"/>
        <n v="6.7257618615874497"/>
        <n v="6.58845726363651"/>
        <n v="4.1417504957462601"/>
        <n v="2.1944381920768401"/>
        <n v="4.9803151199260398"/>
        <n v="0.95786463339814498"/>
        <n v="3.6857388426501601"/>
        <n v="0.58971578247466705"/>
        <n v="3.5062918912319301"/>
        <n v="6.88143405404732"/>
        <n v="10.6893613960517"/>
        <n v="2.2833955730611999"/>
        <n v="4.32745684454739"/>
        <n v="1.9987571212272499"/>
        <n v="5.0518535655173498"/>
        <n v="6.3568470032475597"/>
        <n v="4.9992692629964601"/>
        <n v="2.0709453544220899"/>
        <n v="1.47194084171488"/>
        <n v="1.68274385580345"/>
        <n v="3.5015750041760598"/>
        <n v="0.87633414815134503"/>
        <n v="2.2454094380739398"/>
        <n v="4.9166524425419098"/>
        <n v="4.0513248105919297"/>
        <n v="1.24146508238305"/>
        <n v="6.4370251246064099"/>
        <n v="2.90795299188165"/>
        <n v="7.6023107915782697"/>
        <n v="2.0179867557922"/>
        <n v="2.11007802359567"/>
        <n v="6.2977140883359297"/>
        <n v="0.97242801712640103"/>
        <n v="4.9910374395205803"/>
        <n v="0.58479504131250903"/>
        <n v="1.8338637391838399"/>
        <n v="2.32684451414229"/>
        <n v="4.8072285338753904"/>
        <n v="0.22717621811462799"/>
        <n v="5.32056840861331"/>
        <n v="2.18355993955922"/>
        <n v="8.1512081315774907"/>
        <n v="1.9118175250804099"/>
        <n v="1.8911027577408399"/>
        <n v="0.83135381579201695"/>
        <n v="3.5924344861535502"/>
        <n v="9.9778154359333602"/>
        <n v="2.6787017991788402"/>
        <n v="3.6767736234354"/>
        <n v="0.62459010498992495"/>
        <n v="5.2517460951224599"/>
        <n v="2.4686130541783098"/>
        <n v="2.16964158966314"/>
        <n v="1.55938104935719"/>
        <n v="1.8762483484944099"/>
        <n v="4.9586745084344201"/>
        <n v="5.9588088852062198"/>
        <n v="0.50804725901053605"/>
        <n v="1.0826721140348301"/>
        <n v="3.4146499873817202"/>
        <n v="1.10680301445285"/>
        <n v="1.3624445597008401"/>
        <n v="1.6352087249378899"/>
        <n v="4.2974862055030201"/>
        <n v="7.6661130862334002"/>
        <n v="2.7706624196436298"/>
        <n v="3.5109408060959999"/>
        <n v="4.9264397219726597"/>
        <n v="1.65803188768198"/>
        <n v="4.5996440298337102"/>
        <n v="10.7012468770337"/>
        <n v="1.3941912783063699"/>
        <n v="4.38402809509041"/>
        <n v="3.5299285003810099"/>
        <n v="1.33220587987423"/>
        <n v="6.1892680161349896"/>
        <n v="2.0002941390032198"/>
        <n v="1.1898351192513901"/>
        <n v="2.1228937320552599"/>
        <n v="4.6807311137265701"/>
        <n v="2.09007840943223"/>
        <n v="0.30363397783528001"/>
        <n v="10.3925681344338"/>
        <n v="6.63096765091686"/>
        <n v="3.8277027215672601"/>
        <n v="2.3095305538347102"/>
        <n v="2.4707154583873798"/>
        <n v="1.4194647546189001"/>
        <n v="3.5114263916829298"/>
        <n v="13.1017074988321"/>
        <n v="2.9992424205733501"/>
        <n v="5.4997815948071196"/>
        <n v="1.7943370501239699"/>
        <n v="3.7912229083333999"/>
        <n v="2.0095002798957702"/>
        <n v="3.37346903245487"/>
        <n v="7.9460623326555302"/>
        <n v="4.1653424437925697"/>
        <n v="7.7414443702125997"/>
        <n v="7.93235978942222"/>
        <n v="2.5902882050448701"/>
        <n v="9.2177240249194501"/>
        <n v="4.3793894382839902"/>
        <n v="4.1502235243444403"/>
        <n v="1.9775565629212499"/>
        <n v="6.8279324577277896"/>
        <n v="4.6178319321462897"/>
        <n v="1.8812302539282599"/>
        <n v="4.9629360507762303"/>
        <n v="1.18402597869649"/>
        <n v="1.1268361876149799"/>
        <n v="3.2765828548400799"/>
        <n v="2.42025018430548"/>
        <n v="2.5650226595634198"/>
        <n v="7.6799032325360201"/>
        <n v="3.7530036608034698"/>
        <n v="2.4151921060060202"/>
        <n v="1.2560125258109101"/>
        <n v="4.3642152571262898"/>
        <n v="5.0846629356008499"/>
        <n v="5.3334003280357196"/>
        <n v="2.7237763330866298"/>
        <n v="0.67495694615797097"/>
        <n v="7.8813329974064104"/>
        <n v="1.1982549209270099"/>
        <n v="2.75481137648578"/>
        <n v="5.4066292077394298"/>
        <n v="4.6875112708102797"/>
        <n v="1.70501787587264"/>
        <n v="11.7704103737422"/>
        <n v="2.7015099394504798"/>
        <n v="3.8515629715154498"/>
        <n v="4.0278013389038501"/>
        <n v="4.7549377688515797"/>
        <n v="4.8445956886206396"/>
        <n v="2.25047528385101"/>
        <n v="0.102496746849015"/>
        <n v="4.2450988597315904"/>
        <n v="1.00831585586234"/>
        <n v="3.4741434185277602"/>
        <n v="5.0128656292763196"/>
        <n v="3.8082655257540501"/>
        <n v="2.40485403851577"/>
        <n v="2.87026826695792"/>
        <n v="10.8752145284943"/>
        <n v="3.3205655366676998"/>
        <n v="1.0123783065646801"/>
        <n v="1.4193554881997299"/>
        <n v="6.4357196797195"/>
        <n v="0.85005916876061705"/>
        <n v="1.9567633132697799"/>
        <n v="4.60034927082949"/>
        <n v="3.2302783935864499"/>
        <n v="3.2525206830203302"/>
        <n v="7.5057713720744204"/>
        <n v="0.442690358641878"/>
        <n v="4.7102967796876696"/>
        <n v="9.4814962652173307"/>
        <n v="2.6292276378688002"/>
        <n v="2.4860244797084099"/>
        <n v="4.1729960580692396"/>
        <n v="3.1884511604071402"/>
        <n v="5.2863956298360097"/>
        <n v="2.8858918787464001"/>
        <n v="3.5784619750412099"/>
        <n v="0.90690099216921805"/>
        <n v="3.4993977542101899"/>
        <n v="3.0685801185004902"/>
        <n v="9.3309360608625802"/>
        <n v="5.7791290430002702"/>
        <n v="4.0135967293582802"/>
        <n v="4.5972281947198299"/>
        <n v="3.2527130177288002"/>
        <n v="3.1001825899770101"/>
        <n v="5.2815067232715096"/>
        <n v="1.8728510292045899"/>
        <n v="2.1384498644515699"/>
        <n v="0.65060625455848498"/>
        <n v="2.64588110492824"/>
        <n v="3.22066896074322"/>
        <n v="4.280505960028"/>
        <n v="1.03043806586204"/>
        <n v="3.4368864039875802"/>
        <n v="5.2213726469999502"/>
        <n v="1.48140914771058"/>
        <n v="7.7467993775400501"/>
        <n v="2.1744932911487802"/>
        <n v="13.2323375430274"/>
        <n v="8.9020930189950498"/>
        <n v="2.0629109992407302"/>
        <n v="6.45519301511509"/>
        <n v="6.7192672613219697"/>
        <n v="2.55909625855766"/>
        <n v="4.1801102325149797"/>
        <n v="2.2381743833243402"/>
        <n v="1.3391271314836899"/>
        <n v="7.9689695341383002"/>
        <n v="2.9797769976667601"/>
        <n v="4.3303959618433803"/>
        <n v="7.6078910753990501"/>
        <n v="6.8594430897801901"/>
        <n v="2.4467876203579402"/>
        <n v="1.89060924687638"/>
        <n v="0.40479349686835497"/>
        <n v="6.30651425735911"/>
        <n v="3.2205457636461601"/>
        <n v="1.1751066033797699"/>
        <n v="3.1101065597609101"/>
        <n v="9.1327753941516008"/>
        <n v="9.3237006478899005"/>
        <n v="0.95723674587917595"/>
        <n v="1.8530716832134899"/>
        <n v="9.50834245484943"/>
        <n v="2.3095781398166699"/>
        <n v="2.36993058517535"/>
        <n v="0.64185038931836202"/>
        <n v="2.9289846650388398"/>
        <n v="6.6501571507397097"/>
        <n v="0.63538308977142399"/>
        <n v="1.3690577088126701"/>
        <n v="7.4209027745743903"/>
        <n v="5.2263296803140102"/>
        <n v="2.1367647193636299"/>
        <n v="15.1156281390098"/>
        <n v="5.1315847122142904"/>
        <n v="9.48255142929019"/>
        <n v="3.3179828208389499"/>
        <n v="1.98824141026372"/>
        <n v="2.7098624527382502"/>
        <n v="0.87956927254955597"/>
        <n v="6.1422629854533399"/>
        <n v="2.6081878844526298"/>
        <n v="3.9426212330111801"/>
        <n v="2.2517433534659799"/>
        <n v="3.86606463627496"/>
        <n v="0.56503529339885405"/>
        <n v="4.2814191728245001"/>
        <n v="1.3876940514165801"/>
        <n v="2.5135525049785201"/>
        <n v="2.2238293307731301"/>
        <n v="4.1353131640863001"/>
        <n v="0.84627700633574998"/>
        <n v="2.2048240307926501"/>
        <n v="7.4868102123446603"/>
        <n v="1.1591949069823899"/>
        <n v="0.76044646082565104"/>
        <n v="1.88778592987244"/>
        <n v="1.62904865868552"/>
        <n v="10.7018810141938"/>
        <n v="5.5520827094064602"/>
        <n v="0.70696027148479601"/>
        <n v="2.71876873866657"/>
        <n v="3.8981924823498999"/>
        <n v="2.6099085379906901"/>
        <n v="0.31118188103322603"/>
        <n v="4.5473100427812501"/>
        <n v="1.1190872957274201"/>
        <n v="0.47771696930199098"/>
        <n v="0.56124342338613598"/>
        <n v="2.4182896366073598"/>
        <n v="3.52496898987539"/>
        <n v="0.54266228908874503"/>
        <n v="2.3875697453267399"/>
        <n v="1.47705329056227"/>
        <n v="5.81326814910335"/>
        <n v="1.9516136029889199"/>
        <n v="6.1075929176117496"/>
        <n v="4.3019212787185301"/>
        <n v="1.30871817391864"/>
        <n v="2.89792843652054"/>
        <n v="2.3426131788063498"/>
        <n v="6.3643949224006704"/>
        <n v="4.6768923122390902"/>
        <n v="3.25888787167142"/>
        <n v="2.9339940799724902"/>
        <n v="2.6624425597404699"/>
        <n v="2.5046700407786"/>
        <n v="4.1694228518082497"/>
        <n v="14.317396230682199"/>
        <n v="4.0052188764578904"/>
        <n v="3.30476288596868"/>
        <n v="4.3483630478549804"/>
        <n v="0.48407649032759298"/>
        <n v="2.5534751850488102"/>
        <n v="6.8531536213229902"/>
        <n v="1.86616516936267"/>
        <n v="5.92960284156021"/>
        <n v="3.22595097923453"/>
        <n v="3.2890016037059802"/>
        <n v="1.1637647836777001"/>
        <n v="3.49491215587916"/>
        <n v="2.9682307166845701"/>
        <n v="1.94699750533217"/>
        <n v="8.7557622379490692"/>
        <n v="10.127615269155999"/>
        <n v="1.47900258631921"/>
        <n v="1.8707494947562699"/>
        <n v="7.04940194804378"/>
        <n v="1.91793876180847"/>
        <n v="4.12420019232695"/>
        <n v="2.40357035665666"/>
        <n v="2.8552948389416"/>
        <n v="1.89947866744189"/>
        <n v="5.1483392566016697"/>
        <n v="12.9106430726433"/>
        <n v="3.2688410442890499"/>
        <n v="4.0513401151108797"/>
        <n v="3.5509821526251701"/>
        <n v="0.54818312003026803"/>
        <n v="2.2162157060547401"/>
        <n v="1.4354767458859099"/>
        <n v="5.2284055577102304"/>
        <n v="1.7725755206913201"/>
        <n v="6.7313283887057302"/>
        <n v="1.2415322963979101"/>
        <n v="5.7869855191889403"/>
        <n v="1.20919208689595"/>
        <n v="3.9698532871355501"/>
        <n v="1.69075264654053"/>
        <n v="1.7924775508430599"/>
        <n v="11.7336622558624"/>
        <n v="1.5094529683214499"/>
        <n v="3.2886575658877799"/>
        <n v="6.2841920020453497"/>
        <n v="0.61268957467128604"/>
        <n v="4.4816646443274504"/>
        <n v="10.044529734098299"/>
        <n v="1.32642389632046"/>
        <n v="2.5345941222342399"/>
        <n v="2.2140891076089102"/>
        <n v="6.5406933581998503"/>
        <n v="2.81786137290768"/>
        <n v="6.3013247115925797"/>
        <n v="9.3124875420449804"/>
        <n v="9.9366903860461697"/>
        <n v="10.5790705629438"/>
        <n v="1.76637639560888"/>
        <n v="8.7823012755638796"/>
        <n v="5.3571725901975196"/>
        <n v="4.9047142822674799"/>
        <n v="3.7290522331026099"/>
        <n v="3.6318392608322601"/>
        <n v="3.0268162812695398"/>
        <n v="2.7339470219367601"/>
        <n v="2.8243029085067102"/>
        <n v="1.23420006483559"/>
        <n v="7.0220304250095698"/>
        <n v="0.96355967608936799"/>
        <n v="10.9276310897008"/>
        <n v="0.76784037988995901"/>
        <n v="1.9348074119712999"/>
        <n v="4.51579375294145"/>
        <n v="2.9347272097676602"/>
        <n v="4.8133678911432396"/>
        <n v="2.3037416759811302"/>
        <n v="2.3466012847383899"/>
        <n v="2.43380306905508"/>
        <n v="4.5888217618466403"/>
        <n v="3.6862123366774302"/>
        <n v="3.88018613739473"/>
        <n v="15.102294631329199"/>
        <n v="0.52209659229619998"/>
        <n v="2.43918185288116"/>
        <n v="1.11339954673574"/>
        <n v="3.6592123150278999"/>
        <n v="5.5243525050092703"/>
        <n v="1.7117381108976599"/>
        <n v="0.36048158552797099"/>
        <n v="5.3930533901937796"/>
        <n v="1.33063929388139"/>
        <n v="1.7657096738493701"/>
        <n v="1.6817166324650299"/>
        <n v="2.1827292770927298"/>
        <n v="2.7253613204400899"/>
        <n v="2.9853952945805302"/>
        <n v="1.4973547585868301"/>
        <n v="1.89814662428473"/>
        <n v="0.56223419828550802"/>
        <n v="4.6445065661103104"/>
        <n v="4.5344332280612303"/>
        <n v="1.2309343239794099"/>
        <n v="6.3592509673194497"/>
        <n v="2.2743243317461199"/>
        <n v="1.7033384198252"/>
        <n v="0.85924299468656695"/>
        <n v="1.01960309706509"/>
        <n v="1.67146239083735"/>
        <n v="7.2996276598827903"/>
        <n v="1.6685116255207999"/>
        <n v="4.8473605792035803"/>
        <n v="3.8156945446143999"/>
        <n v="6.4282638333315099"/>
        <n v="0.20332489688923799"/>
        <n v="1.1511365615964599"/>
        <n v="4.6806358914966797"/>
        <n v="6.3608493813347096"/>
        <n v="7.1254918003014502"/>
        <n v="2.42412964798564"/>
        <n v="1.7227906750674999"/>
        <n v="8.5319337733162897"/>
        <n v="2.8580660160830802"/>
        <n v="0.88282017563306403"/>
        <n v="3.5600708166697501"/>
        <n v="2.4478074759787098"/>
        <n v="1.6784324965003901"/>
        <n v="2.8884331116002802"/>
        <n v="2.4621337499671299"/>
        <n v="0.84672807988568499"/>
        <n v="3.3889304816432801"/>
        <n v="1.3812905827280999"/>
        <n v="2.71264429839233"/>
        <n v="9.2836426530060905"/>
        <n v="7.4256195106308303"/>
        <n v="9.4791626312794293"/>
        <n v="6.6174100580390798"/>
        <n v="1.7244891378060001"/>
        <n v="14.687158476722001"/>
        <n v="1.1244776422649401"/>
        <n v="6.4136972356745803"/>
        <n v="1.02366445570427"/>
        <n v="1.59903310417074"/>
        <n v="5.6200352223243497"/>
        <n v="3.4794289885411098"/>
        <n v="1.4273274998083501"/>
        <n v="3.2688516225013502"/>
        <n v="3.4331901416079398"/>
        <n v="3.2779695590942999"/>
        <n v="8.6012501810680195"/>
        <n v="1.2476349169269001"/>
        <n v="2.3642378708266598"/>
        <n v="0.46076841993810502"/>
        <n v="3.3042618664347199"/>
        <n v="5.5863217432020402"/>
        <n v="6.4763963673241802"/>
        <n v="0.87128526443023002"/>
        <n v="3.8680535635620301"/>
        <n v="7.2652254813496402"/>
        <n v="1.7033003317895601"/>
        <n v="17.4148175280583"/>
        <n v="4.4873076779325602"/>
        <n v="0.23061650849931001"/>
        <n v="2.6475816011959301"/>
        <n v="2.33455236924291"/>
        <n v="2.8871729012472098"/>
        <n v="8.4170251908072107"/>
        <n v="4.5885645805592903"/>
        <n v="0.99063442132148105"/>
        <n v="3.8824739110024198"/>
        <n v="6.1842125080989501"/>
        <n v="0.35485791133351002"/>
        <n v="1.57651225804131"/>
        <n v="5.1962178219968997"/>
        <n v="10.3771106170169"/>
        <n v="0.94375235932479695"/>
        <n v="5.6402204465010399"/>
        <n v="8.48425103891174"/>
        <n v="1.9535596792330501"/>
        <n v="6.0236037976985104"/>
        <n v="2.36006654372677"/>
        <n v="3.0411265649133101"/>
        <n v="4.1664870359055701"/>
        <n v="7.8059328370037697"/>
        <n v="12.5211179040875"/>
        <n v="2.1973465482435999"/>
        <n v="1.3190199810816501"/>
        <n v="7.5919930928891901"/>
        <n v="5.6764436805541099"/>
        <n v="4.5114888826507"/>
        <n v="6.3432415198053196"/>
        <n v="2.3941398595961498"/>
        <n v="4.5489350752882096"/>
        <n v="8.9030242325451407"/>
        <n v="1.9725733484700501"/>
        <n v="6.0416809120196904"/>
        <n v="2.64350456485856"/>
        <n v="7.3760430555359404"/>
        <n v="8.3718229495850007"/>
        <n v="3.1108845210161302"/>
        <n v="4.0688263794415098"/>
        <n v="1.69823517529089"/>
        <n v="4.8450569153674197"/>
        <n v="0.91042572643149"/>
        <n v="4.7952660887758896"/>
        <n v="5.3920664134060097"/>
        <n v="3.90158683255313"/>
        <n v="1.83114939012978"/>
        <n v="8.2571512135285801"/>
        <n v="1.8167727238922999"/>
        <n v="9.2791438221044604"/>
        <n v="3.8283950534416298"/>
        <n v="12.6430764163261"/>
        <n v="6.6018970421466197"/>
        <n v="1.9018223578879501"/>
        <n v="5.3914186587938699"/>
        <n v="6.2036101716755701"/>
        <n v="4.1230497484823898"/>
        <n v="3.3804183866873099"/>
        <n v="8.5839984033816208"/>
        <n v="1.6715457228032999"/>
        <n v="3.74151640735897"/>
        <n v="24.796182204933601"/>
        <n v="3.8261394603549399"/>
        <n v="3.7407907189007301"/>
        <n v="0.989215744130025"/>
        <n v="8.2761788291539204"/>
        <n v="7.5461598350199397"/>
        <n v="2.6668871448695501"/>
        <n v="8.5152499845337193"/>
        <n v="2.4431957433890799"/>
        <n v="2.6329067635034802"/>
        <n v="3.7899326871010901"/>
        <n v="1.8384537466761"/>
        <n v="2.1329603829433501"/>
        <n v="5.6854534748472201"/>
        <n v="0.97529742300625999"/>
        <n v="3.8198289160750099"/>
        <n v="5.5118279928838501"/>
        <n v="5.0387687655853499"/>
        <n v="8.2490086011170902"/>
        <n v="1.1148926292494901"/>
        <n v="0.57436269223413705"/>
        <n v="2.0673674607095198"/>
        <n v="10.5848975778663"/>
        <n v="3.0096819209330299"/>
        <n v="5.7498654635664099"/>
        <n v="5.5164885369504697"/>
        <n v="1.9981914385669599"/>
        <n v="1.12780090207553"/>
        <n v="2.3127003077728898"/>
        <n v="4.7114398288610504"/>
        <n v="3.6361248749682198"/>
        <n v="3.9482490446669698"/>
        <n v="1.7814725088433601"/>
        <n v="3.7458687552538099"/>
        <n v="0.92519900531412402"/>
        <n v="2.3205850512202599"/>
        <n v="1.1354581607100001"/>
        <n v="3.8311471649117901"/>
        <n v="3.0114213308062001"/>
        <n v="2.0640797592419502"/>
        <n v="1.6191629451448899"/>
        <n v="2.6493498588047699"/>
        <n v="2.16491691514923"/>
        <n v="4.3986269586176201"/>
        <n v="7.0552216241237096"/>
        <n v="5.2439381069741904"/>
        <n v="5.6638503803543196"/>
        <n v="0.203729252733095"/>
        <n v="3.4029173665565202"/>
        <n v="3.9364728591241902"/>
        <n v="6.2977631517046797"/>
        <n v="6.7328045655448996"/>
        <n v="8.1398517551970198"/>
        <n v="2.2027195649415701"/>
        <n v="2.42407772231262"/>
        <n v="0.157287942559936"/>
        <n v="1.2701279008784501"/>
        <n v="4.4688925831032504"/>
        <n v="3.9943200463140398"/>
        <n v="4.3292349172452296"/>
        <n v="4.2794425413549497"/>
        <n v="0.86878753985566803"/>
        <n v="6.9066627053086096"/>
        <n v="2.9850329099308599"/>
        <n v="3.92750402933126"/>
        <n v="5.6821379084932904"/>
        <n v="11.0583485237727"/>
        <n v="5.4946772871737899"/>
        <n v="1.7705499980953301"/>
        <n v="12.729921294733"/>
        <n v="3.4577716557492701"/>
        <n v="3.5718405745916102"/>
        <n v="8.3143100186190395"/>
        <n v="1.14000432469775"/>
        <n v="4.9275577266298596"/>
        <n v="6.0537379496693804"/>
        <n v="3.1840782623303299"/>
        <n v="6.0146292831815602"/>
        <n v="10.779660155282199"/>
        <n v="0.69727494952991897"/>
        <n v="1.7191678755220301"/>
        <n v="0.33147151960388899"/>
        <n v="1.0894466595483701"/>
        <n v="2.7915623424167699"/>
        <n v="2.4088991679305898"/>
        <n v="2.16188979614709"/>
        <n v="8.2524447184579905"/>
        <n v="8.4338405585351008"/>
        <n v="9.7439931910756492"/>
        <n v="3.8055173020624702"/>
        <n v="15.046124298279899"/>
        <n v="5.0390420274035703"/>
        <n v="4.6003674020988496"/>
        <n v="4.8749912230400403"/>
        <n v="5.0322552226786099"/>
        <n v="2.5502173046289198"/>
        <n v="5.6048553024063699"/>
        <n v="7.9531317310006404"/>
        <n v="0.56936751607636704"/>
        <n v="4.4024278875046496"/>
        <n v="0.26610167172448501"/>
        <n v="7.0022487001447704"/>
        <n v="4.1817288257708398"/>
        <n v="3.58458376788731"/>
        <n v="0.17734807990656201"/>
        <n v="2.25870188308921"/>
        <n v="2.5066471606146199"/>
        <n v="6.8644254298304803"/>
        <n v="2.8147761148935402"/>
        <n v="3.0587088564500902"/>
        <n v="6.5522323352333203"/>
        <n v="12.9247026183413"/>
        <n v="3.3220320003699602"/>
        <n v="9.2171389013590002"/>
        <n v="10.7356557674463"/>
        <n v="0.97414867288888496"/>
        <n v="1.7778299694083499"/>
        <n v="17.130634750305099"/>
        <n v="6.7170512288056896"/>
        <n v="1.3280715042295499"/>
        <n v="9.6953545925479805"/>
        <n v="11.6117894853988"/>
        <n v="3.9304018857143399"/>
        <n v="6.1158426784076596"/>
        <n v="4.7692112380623604"/>
        <n v="8.8549759797956593"/>
        <n v="1.6977704031919201"/>
        <n v="2.3645493230508801"/>
        <n v="6.8363544548556803"/>
        <n v="6.9197296804883202"/>
        <n v="6.8233298843639503"/>
        <n v="5.3161010968119804"/>
        <n v="7.9210914703723301"/>
        <n v="9.8290917584517192"/>
        <n v="8.9892842199005294"/>
        <n v="2.6214518851891602"/>
        <n v="3.1947261413585499"/>
        <n v="4.37863882596697"/>
        <n v="1.84779942287756"/>
        <n v="2.70430827322601"/>
        <n v="3.9342109345541099"/>
        <n v="2.7595070832116"/>
        <n v="1.98121125102498"/>
        <n v="3.0909686980555802"/>
        <n v="11.5089823164863"/>
        <n v="12.145986485565899"/>
        <n v="1.6886991044519399"/>
        <n v="0.81682990648385201"/>
        <n v="3.78386304359559"/>
        <n v="1.1828760047628999"/>
        <n v="1.6912942887204001"/>
        <n v="5.2827152976828602"/>
        <n v="2.4335448629374201"/>
        <n v="9.6200622251949106"/>
        <n v="2.1534145506872102"/>
        <n v="4.9107471908928897"/>
        <n v="12.078786244742"/>
        <n v="2.4235521090349699"/>
        <n v="0.96870408920665996"/>
        <n v="1.5183025212204999"/>
        <n v="10.881303886082099"/>
        <n v="2.00057588460326"/>
        <n v="1.1974352799646499"/>
        <n v="6.7311435256619898"/>
        <n v="1.15550001493985"/>
        <n v="4.0652041432194697"/>
        <n v="0.99144681050882699"/>
        <n v="2.8558613082138198"/>
        <n v="8.2864522669113008"/>
        <n v="2.31116495580561"/>
        <n v="1.0256540252642401"/>
        <n v="3.5982847945226002"/>
        <n v="5.4830598363499403"/>
        <n v="3.2284102315641601"/>
        <n v="12.3965376557016"/>
        <n v="1.5984793946136799"/>
        <n v="2.5797655492128002"/>
        <n v="3.0567752896859002"/>
        <n v="4.4896323631517303"/>
        <n v="1.53258271536617"/>
        <n v="2.3826714240321398"/>
        <n v="2.2664924668441202"/>
        <n v="1.45955226428009"/>
        <n v="3.0445577028284401"/>
        <n v="5.4150001234702199"/>
        <n v="0.90800142084320601"/>
        <n v="3.44292315063944"/>
        <n v="3.93285188356875"/>
        <n v="3.8687836394561499"/>
        <n v="14.6329492745915"/>
        <n v="3.9668552259498799"/>
        <n v="2.8183998984895302"/>
        <n v="2.0124814486044298"/>
        <n v="2.28619625812932"/>
        <n v="1.7021136880075001"/>
        <n v="2.0754463163336498"/>
        <n v="2.4804933464555301"/>
        <n v="2.97388674191853"/>
        <n v="5.0012294344541202"/>
        <n v="1.8908188833044"/>
        <n v="1.90720771430128"/>
        <n v="3.7395807117410702"/>
        <n v="3.74583620418051"/>
        <n v="2.2176423108980399"/>
        <n v="1.0002404307016799"/>
        <n v="6.5143588788067799"/>
        <n v="4.6637026052129098"/>
        <n v="3.4413961904543098"/>
        <n v="5.8192225990615603"/>
        <n v="0.68175044086384695"/>
        <n v="0.535191414048521"/>
        <n v="3.2569571511521298"/>
        <n v="5.3132314837380603"/>
        <n v="3.1828048097663699"/>
        <n v="0.67267226201249097"/>
        <n v="5.3181468550214497"/>
        <n v="1.9011853259401801"/>
        <n v="6.9459761354986602"/>
        <n v="14.1080110425822"/>
        <n v="0.718210553132139"/>
        <n v="1.36996119223823"/>
        <n v="2.6794797667097399"/>
        <n v="3.5495253273137601"/>
        <n v="6.4320248751900202"/>
        <n v="3.1351858657536802"/>
        <n v="1.3064494394610999"/>
        <n v="4.3784423560697503"/>
        <n v="1.3866670781172801"/>
        <n v="2.0262979872128"/>
        <n v="6.9110430211148302"/>
        <n v="1.86085080426289"/>
        <n v="1.4242092444330501"/>
        <n v="2.1318309452711"/>
        <n v="4.8293369541390696"/>
        <n v="0.49639583558292"/>
        <n v="4.3522413989690802"/>
        <n v="3.0746099982886701"/>
        <n v="1.88200893551366"/>
        <n v="3.10131443679398"/>
        <n v="2.8083347801169101"/>
        <n v="2.6216966892982101"/>
        <n v="2.9985050440349599"/>
        <n v="2.89141393839156"/>
        <n v="1.6237423060871801"/>
        <n v="2.23687957841832"/>
        <n v="4.1993886350977396"/>
        <n v="0.904411693213521"/>
        <n v="3.4995868719123102"/>
        <n v="1.0564995785017"/>
        <n v="3.3433251010980798"/>
        <n v="0.85114856823339802"/>
        <n v="1.75181098307764"/>
        <n v="3.7821219887093398"/>
        <n v="2.7030154021897799"/>
        <n v="3.0675986619040101"/>
        <n v="1.45592149548052"/>
        <n v="5.5769557407578798"/>
        <n v="2.75719588995269"/>
        <n v="2.4817332638785001"/>
        <n v="3.17061108128549"/>
        <n v="0.438068213932088"/>
        <n v="2.7835322124944701"/>
        <n v="3.24951118492725"/>
        <n v="1.7010997749025001"/>
        <n v="6.0443765672909597"/>
        <n v="0.82273630656791596"/>
        <n v="5.5692296224886304"/>
        <n v="7.4584776568520903"/>
        <n v="4.5220214533959204"/>
        <n v="1.80867713429062"/>
        <n v="3.5812297957566899"/>
        <n v="1.4353621606932601"/>
        <n v="10.3450284273331"/>
        <n v="2.6288355832381098"/>
        <n v="1.48299981378443"/>
        <n v="0.24651720485266701"/>
        <n v="3.0412621540942402"/>
        <n v="6.5753294615063496"/>
        <n v="4.4033890389678696"/>
        <n v="6.0297709548687601"/>
        <n v="11.308615978491099"/>
        <n v="3.13604780789617"/>
        <n v="2.6553216609728199"/>
        <n v="12.630930050565899"/>
        <n v="3.6182834609781001"/>
        <n v="0.96227007953454402"/>
        <n v="1.80520864372376"/>
        <n v="12.2375110411737"/>
        <n v="4.0733503243867899"/>
        <n v="6.6460942782803496"/>
        <n v="1.3024816714910099"/>
        <n v="6.62408320785919"/>
        <n v="2.4711684276460999"/>
        <n v="6.8123150738265803"/>
        <n v="9.7562470893190394"/>
        <n v="1.7455517255003701"/>
        <n v="5.34090683370699"/>
        <n v="3.79498516769715"/>
        <n v="2.21761689387258"/>
        <n v="1.89118955613807"/>
        <n v="3.61797266268192"/>
        <n v="1.53793902160331"/>
        <n v="2.9396064724137001"/>
        <n v="5.6248128994824302"/>
        <n v="0.89533119569355202"/>
        <n v="1.3858620102489201"/>
        <n v="1.7484519279369799"/>
        <n v="4.4769042779980497"/>
        <n v="6.1438513172335796"/>
        <n v="3.5412067554648501"/>
        <n v="5.39991475360568"/>
        <n v="4.2212554231740196"/>
        <n v="10.418201227906501"/>
        <n v="1.2081853352955201"/>
        <n v="1.1624613430030799"/>
        <n v="0.235908769620848"/>
        <n v="0.87751310326483301"/>
        <n v="1.7554004449227101"/>
        <n v="3.3928868682384201"/>
        <n v="3.4027446243454902"/>
        <n v="4.4878205672989901"/>
        <n v="3.14357726543306"/>
        <n v="3.3150344838881498"/>
        <n v="4.4847902051667301"/>
        <n v="9.4529279827064698"/>
        <n v="7.5702802294525897"/>
        <n v="1.0112905349166299"/>
        <n v="11.676196099939601"/>
        <n v="12.682746335148"/>
        <n v="1.0111229358382701"/>
        <n v="2.6122849408171498"/>
        <n v="3.8754035071453901"/>
        <n v="4.9864066567805096"/>
        <n v="1.37158847243083"/>
        <n v="0.72740739491643203"/>
        <n v="7.3217056433768697"/>
        <n v="5.5241552661541498"/>
        <n v="3.2273081969190698"/>
        <n v="2.6865786783830798"/>
        <n v="6.0552197313687799"/>
        <n v="1.1580270339961301"/>
        <n v="4.2995468241040902"/>
        <n v="5.6055375698666303"/>
        <n v="3.12607458182642"/>
        <n v="1.3598957470153601"/>
        <n v="1.4647821219883801"/>
        <n v="2.3421982480630099"/>
        <n v="3.1438483552478198"/>
        <n v="1.4571805930150401"/>
        <n v="5.9711102432980798"/>
        <n v="3.9953070052328199"/>
        <n v="0.806315037788087"/>
        <n v="4.16995274521173"/>
        <n v="6.7759018758150997"/>
        <n v="4.9960966950882497"/>
        <n v="9.4471774912091409"/>
        <n v="0.62594678900947298"/>
        <n v="1.9543416147322299"/>
        <n v="4.5939073759523801"/>
        <n v="2.2564381951913899"/>
        <n v="3.0762072711295798"/>
        <n v="9.8204903994483992"/>
        <n v="7.5520434274189503"/>
        <n v="4.9392524155392596"/>
        <n v="3.5820945285657801"/>
        <n v="5.0256772163824897"/>
        <n v="5.6763902270782296"/>
        <n v="2.2882764131002999"/>
        <n v="6.2796812418709003"/>
        <n v="4.4982818108767599"/>
        <n v="4.4389410507748099"/>
        <n v="3.2646066561402298"/>
        <n v="4.9605432313330997"/>
        <n v="6.7868943714878602"/>
        <n v="1.48919694373297"/>
        <n v="11.2704485771789"/>
        <n v="7.1826164591717498"/>
        <n v="1.2954181184382101"/>
        <n v="6.22943504905101"/>
        <n v="2.8487365091088299"/>
        <n v="1.1215064993239801"/>
        <n v="1.98903298481522"/>
        <n v="2.10996034894875"/>
        <n v="5.2509220816903497"/>
        <n v="3.23719215245388"/>
        <n v="4.4639988300171396"/>
        <n v="5.9713417049958597"/>
        <n v="4.9387261530685196"/>
        <n v="6.0477580173057603"/>
        <n v="1.83833226092853"/>
        <n v="2.6349980404118498"/>
        <n v="1.56681227994906"/>
        <n v="2.7671306751024498"/>
        <n v="1.64309410515756"/>
        <n v="2.1151087647048401"/>
        <n v="1.87491218972838"/>
        <n v="3.7020566868298599"/>
        <n v="8.5018088878391591"/>
        <n v="0.58752790995294901"/>
        <n v="2.4444992773749399"/>
        <n v="5.5370263605248802"/>
        <n v="2.1650470689576098"/>
        <n v="6.8205776139216301"/>
        <n v="1.5492296188702399"/>
        <n v="2.4951388031029702"/>
        <n v="2.3215363270254801"/>
        <n v="1.91728631839358"/>
        <n v="2.71218256005786"/>
        <n v="6.9053953210337804"/>
        <n v="3.7016517697464"/>
        <n v="9.7129047893048792"/>
        <n v="1.37408370954031"/>
        <n v="7.9977535451317401"/>
        <n v="0.32932740865322802"/>
        <n v="5.5863443933243797"/>
        <n v="10.527933834954601"/>
        <n v="10.080512261923101"/>
        <n v="1.93441807448933"/>
        <n v="6.1577106630775402"/>
        <n v="7.5076641392707897"/>
        <n v="5.3602721597035998"/>
        <n v="2.24511116652178"/>
        <n v="1.70108976851521"/>
        <n v="2.8908946821144501"/>
        <n v="5.9493630170889604"/>
        <n v="2.4372060096775598"/>
        <n v="2.9306326772976798"/>
        <n v="2.9848005241144699"/>
        <n v="5.0056420899734402"/>
        <n v="3.3459641825056199"/>
        <n v="1.9627280032819101"/>
        <n v="1.90800853916427"/>
        <n v="8.2718834733706892"/>
        <n v="6.17266547743667"/>
        <n v="4.9788496596233101"/>
        <n v="3.75194084289339"/>
        <n v="0.57266285717661103"/>
        <n v="7.59440514633999"/>
        <n v="1.98679862409498"/>
        <n v="2.1399662816479101"/>
        <n v="5.6944813633273101"/>
        <n v="7.6053973381791602"/>
        <n v="3.3990251788969599"/>
        <n v="4.4816672977646501"/>
        <n v="0.68630931426007602"/>
        <n v="3.6528731888589099"/>
        <n v="2.8429535739144298"/>
        <n v="4.6438558075781797"/>
        <n v="3.9899568717785798"/>
        <n v="1.41838610208183"/>
        <n v="6.1896557774901897"/>
        <n v="5.1315920688641796"/>
        <n v="2.6008764329213498"/>
        <n v="0.933072889000088"/>
        <n v="9.8314205982789407"/>
        <n v="3.39285294656296"/>
        <n v="4.6317727960519797"/>
        <n v="1.8865114782821899"/>
        <n v="5.2843699420998496"/>
        <n v="3.7123098400424701"/>
        <n v="4.1281222189552302"/>
        <n v="1.3242056356585401"/>
        <n v="3.8244163379336999"/>
        <n v="1.2886745702237099"/>
        <n v="5.0375838709523899"/>
        <n v="5.1869076403076004"/>
        <m/>
      </sharedItems>
    </cacheField>
    <cacheField name="Previous Visits" numFmtId="0">
      <sharedItems containsString="0" containsBlank="1" containsNumber="1" containsInteger="1" minValue="0" maxValue="9"/>
    </cacheField>
    <cacheField name="Conversion Rate" numFmtId="0">
      <sharedItems containsString="0" containsBlank="1" containsNumber="1" minValue="0.34366458872084699" maxValue="1" count="229">
        <n v="1"/>
        <n v="0.96307966886062901"/>
        <n v="0.86859327502426298"/>
        <n v="0.97227663231115202"/>
        <n v="0.89285600628944195"/>
        <n v="0.98400406143361796"/>
        <n v="0.962493642224448"/>
        <n v="0.749203658505188"/>
        <n v="0.90734929190628999"/>
        <n v="0.62529399081965498"/>
        <n v="0.79675574245472802"/>
        <n v="0.86876103994531395"/>
        <n v="0.87448432675024901"/>
        <n v="0.90883570263610802"/>
        <n v="0.93254545942968103"/>
        <n v="0.824802798859405"/>
        <n v="0.99338291202365003"/>
        <n v="0.79992917286388199"/>
        <n v="0.93747117913436395"/>
        <n v="0.962735154389598"/>
        <n v="0.78059752666662896"/>
        <n v="0.98980972053349903"/>
        <n v="0.94934445294689596"/>
        <n v="0.87516362701024297"/>
        <n v="0.83840615064800195"/>
        <n v="0.83246690166548698"/>
        <n v="0.52880262723143301"/>
        <n v="0.50822675955138097"/>
        <n v="0.92765401743734399"/>
        <n v="0.90498838683809402"/>
        <n v="0.95840779624553496"/>
        <n v="0.95246613767975097"/>
        <n v="0.97770551855202903"/>
        <n v="0.980397378015192"/>
        <n v="0.95161159428865605"/>
        <n v="0.82203360279595805"/>
        <n v="0.96131166432017601"/>
        <n v="0.76425839979370702"/>
        <n v="0.90874134171058496"/>
        <n v="0.79845902153702097"/>
        <n v="0.98717484791330101"/>
        <n v="0.59702999895853504"/>
        <n v="0.99618586118907304"/>
        <n v="0.98018991181380899"/>
        <n v="0.998369067798339"/>
        <n v="0.77533658288961604"/>
        <n v="0.46848612665054901"/>
        <n v="0.71928600070686999"/>
        <n v="0.98272606733388901"/>
        <n v="0.93283026908729405"/>
        <n v="0.92605024909233702"/>
        <n v="0.80192530473907597"/>
        <n v="0.82001899462407002"/>
        <n v="0.86869308913378995"/>
        <n v="0.86009012936311702"/>
        <n v="0.51186191244381996"/>
        <n v="0.97297841198395896"/>
        <n v="0.71309796769411804"/>
        <n v="0.99981047222882302"/>
        <n v="0.90029180603772396"/>
        <n v="0.98994600353550799"/>
        <n v="0.85137598529557501"/>
        <n v="0.92530406753262395"/>
        <n v="0.73040710928193897"/>
        <n v="0.83243904502932797"/>
        <n v="0.93768364140601301"/>
        <n v="0.71034107843725003"/>
        <n v="0.71438397067638304"/>
        <n v="0.91193942750921297"/>
        <n v="0.80746448193852105"/>
        <n v="0.90645595063683704"/>
        <n v="0.74163588368259603"/>
        <n v="0.85243649547361899"/>
        <n v="0.85752249821487803"/>
        <n v="0.34366458872084699"/>
        <n v="0.86761621912198605"/>
        <n v="0.89789653805117997"/>
        <n v="0.70552265512985401"/>
        <n v="0.650699633571858"/>
        <n v="0.83357027968576403"/>
        <n v="0.91912205469192698"/>
        <n v="0.56287835716714496"/>
        <n v="0.88480688231045501"/>
        <n v="0.79969570888538399"/>
        <n v="0.98584225555749105"/>
        <n v="0.98774666010270096"/>
        <n v="0.72076806118510595"/>
        <n v="0.70278543415946204"/>
        <n v="0.91065720097401304"/>
        <n v="0.97856235415173998"/>
        <n v="0.95462450441207303"/>
        <n v="0.65465307680088303"/>
        <n v="0.85586268978634195"/>
        <n v="0.90353708823582501"/>
        <n v="0.65773111793349903"/>
        <n v="0.88787397894598596"/>
        <n v="0.95088996475471399"/>
        <n v="0.96824034980554297"/>
        <n v="0.91638889788359301"/>
        <n v="0.92945201230415697"/>
        <n v="0.92217467528536001"/>
        <n v="0.90846847758215998"/>
        <n v="0.96227268112859299"/>
        <n v="0.62999076323791403"/>
        <n v="0.84998175296345202"/>
        <n v="0.81710192725671504"/>
        <n v="0.99449843505664803"/>
        <n v="0.87777070269579804"/>
        <n v="0.85900433869481796"/>
        <n v="0.85524169247232995"/>
        <n v="0.78229848210824704"/>
        <n v="0.97895063117257497"/>
        <n v="0.68896170190726203"/>
        <n v="0.907258820677594"/>
        <n v="0.92084755626963899"/>
        <n v="0.59544575210588002"/>
        <n v="0.92364409097882405"/>
        <n v="0.50674714065966298"/>
        <n v="0.79108088842559898"/>
        <n v="0.70569129497030203"/>
        <n v="0.90226879895118495"/>
        <n v="0.68650457671252596"/>
        <n v="0.63576649899395898"/>
        <n v="0.82147478371866101"/>
        <n v="0.82959073041894604"/>
        <n v="0.87924166445631902"/>
        <n v="0.918515776385597"/>
        <n v="0.80717987724712903"/>
        <n v="0.79835152798364195"/>
        <n v="0.963958394043963"/>
        <n v="0.72809744980366697"/>
        <n v="0.67325970149449299"/>
        <n v="0.54571499767999698"/>
        <n v="0.81192147826678096"/>
        <n v="0.94993339005761501"/>
        <n v="0.85433129058226398"/>
        <n v="0.77272920198899597"/>
        <n v="0.93334543150286597"/>
        <n v="0.81232305950719796"/>
        <n v="0.91276381200462398"/>
        <n v="0.82987048705617406"/>
        <n v="0.96473224600723095"/>
        <n v="0.91366359518212703"/>
        <n v="0.81064369397222302"/>
        <n v="0.80989771409060496"/>
        <n v="0.77689621898668804"/>
        <n v="0.93965677473864395"/>
        <n v="0.69184592279716906"/>
        <n v="0.91760775061972699"/>
        <n v="0.858743632579266"/>
        <n v="0.75441075325547102"/>
        <n v="0.61475260928320397"/>
        <n v="0.81789819805344599"/>
        <n v="0.91094216573901399"/>
        <n v="0.92423996462937197"/>
        <n v="0.99621226686299402"/>
        <n v="0.76093620136597395"/>
        <n v="0.99500147397129901"/>
        <n v="0.78694413963211196"/>
        <n v="0.95688761090705698"/>
        <n v="0.83749025354421702"/>
        <n v="0.99000402965603695"/>
        <n v="0.65565890889579403"/>
        <n v="0.94020037871571205"/>
        <n v="0.81975612481156002"/>
        <n v="0.89629119478194397"/>
        <n v="0.91239347732480103"/>
        <n v="0.99234600329001099"/>
        <n v="0.89523000806057795"/>
        <n v="0.85049826421133401"/>
        <n v="0.862757234948616"/>
        <n v="0.96108337371566699"/>
        <n v="0.65921453990367895"/>
        <n v="0.67577986547423496"/>
        <n v="0.99779334532852404"/>
        <n v="0.94563301702977198"/>
        <n v="0.76015706126607896"/>
        <n v="0.96394035749198304"/>
        <n v="0.93517248138782805"/>
        <n v="0.77785836101822003"/>
        <n v="0.946651116498467"/>
        <n v="0.94252235236764603"/>
        <n v="0.82319574921813699"/>
        <n v="0.76622752506361402"/>
        <n v="0.94531517823519695"/>
        <n v="0.83896644221307803"/>
        <n v="0.78591490013187804"/>
        <n v="0.69327971315248305"/>
        <n v="0.66987868660066496"/>
        <n v="0.73295984903176004"/>
        <n v="0.894181048717409"/>
        <n v="0.40291041647725401"/>
        <n v="0.90209484604021695"/>
        <n v="0.98192657439433495"/>
        <n v="0.71577274534720103"/>
        <n v="0.92143523260298699"/>
        <n v="0.75537117191860703"/>
        <n v="0.92064572308281001"/>
        <n v="0.75120313606147804"/>
        <n v="0.91555715220821599"/>
        <n v="0.97287717971799603"/>
        <n v="0.96054097337711597"/>
        <n v="0.77658746294190595"/>
        <n v="0.88094396874593295"/>
        <n v="0.80501889405896099"/>
        <n v="0.72430819270785096"/>
        <n v="0.85094346327984804"/>
        <n v="0.94211016888562604"/>
        <n v="0.95301884836345996"/>
        <n v="0.89899772528418398"/>
        <n v="0.85362969805306299"/>
        <n v="0.81816828510984296"/>
        <n v="0.640832067055498"/>
        <n v="0.85256083559296703"/>
        <n v="0.55957004604820704"/>
        <n v="0.75339910593042902"/>
        <n v="0.94145444296497605"/>
        <n v="0.84444641949913302"/>
        <n v="0.95406521273187095"/>
        <n v="0.86858561307543003"/>
        <n v="0.87076255512251799"/>
        <n v="0.80874141014854395"/>
        <n v="0.92284681625791998"/>
        <n v="0.79140523387361195"/>
        <n v="0.565124209250224"/>
        <n v="0.99764478960865"/>
        <n v="0.94406636047155801"/>
        <n v="0.94761213096130803"/>
        <m/>
      </sharedItems>
    </cacheField>
  </cacheFields>
  <extLst>
    <ext xmlns:x14="http://schemas.microsoft.com/office/spreadsheetml/2009/9/main" uri="{725AE2AE-9491-48be-B2B4-4EB974FC3084}">
      <x14:pivotCacheDefinition pivotCacheId="12922788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1">
  <r>
    <x v="0"/>
    <x v="0"/>
    <x v="0"/>
    <x v="0"/>
    <x v="0"/>
    <n v="3"/>
    <x v="0"/>
  </r>
  <r>
    <x v="1"/>
    <x v="1"/>
    <x v="1"/>
    <x v="1"/>
    <x v="1"/>
    <n v="0"/>
    <x v="0"/>
  </r>
  <r>
    <x v="1"/>
    <x v="2"/>
    <x v="2"/>
    <x v="0"/>
    <x v="2"/>
    <n v="2"/>
    <x v="0"/>
  </r>
  <r>
    <x v="0"/>
    <x v="3"/>
    <x v="3"/>
    <x v="0"/>
    <x v="3"/>
    <n v="3"/>
    <x v="0"/>
  </r>
  <r>
    <x v="0"/>
    <x v="4"/>
    <x v="4"/>
    <x v="2"/>
    <x v="4"/>
    <n v="5"/>
    <x v="0"/>
  </r>
  <r>
    <x v="2"/>
    <x v="5"/>
    <x v="5"/>
    <x v="1"/>
    <x v="5"/>
    <n v="2"/>
    <x v="0"/>
  </r>
  <r>
    <x v="0"/>
    <x v="6"/>
    <x v="6"/>
    <x v="1"/>
    <x v="6"/>
    <n v="1"/>
    <x v="0"/>
  </r>
  <r>
    <x v="1"/>
    <x v="7"/>
    <x v="7"/>
    <x v="2"/>
    <x v="7"/>
    <n v="5"/>
    <x v="0"/>
  </r>
  <r>
    <x v="3"/>
    <x v="8"/>
    <x v="8"/>
    <x v="0"/>
    <x v="8"/>
    <n v="1"/>
    <x v="0"/>
  </r>
  <r>
    <x v="4"/>
    <x v="9"/>
    <x v="9"/>
    <x v="2"/>
    <x v="9"/>
    <n v="5"/>
    <x v="0"/>
  </r>
  <r>
    <x v="5"/>
    <x v="10"/>
    <x v="10"/>
    <x v="3"/>
    <x v="10"/>
    <n v="3"/>
    <x v="0"/>
  </r>
  <r>
    <x v="0"/>
    <x v="11"/>
    <x v="11"/>
    <x v="4"/>
    <x v="11"/>
    <n v="0"/>
    <x v="0"/>
  </r>
  <r>
    <x v="0"/>
    <x v="12"/>
    <x v="12"/>
    <x v="1"/>
    <x v="12"/>
    <n v="0"/>
    <x v="0"/>
  </r>
  <r>
    <x v="3"/>
    <x v="13"/>
    <x v="13"/>
    <x v="2"/>
    <x v="13"/>
    <n v="2"/>
    <x v="0"/>
  </r>
  <r>
    <x v="1"/>
    <x v="14"/>
    <x v="14"/>
    <x v="2"/>
    <x v="14"/>
    <n v="3"/>
    <x v="0"/>
  </r>
  <r>
    <x v="3"/>
    <x v="15"/>
    <x v="15"/>
    <x v="2"/>
    <x v="15"/>
    <n v="2"/>
    <x v="0"/>
  </r>
  <r>
    <x v="3"/>
    <x v="16"/>
    <x v="16"/>
    <x v="4"/>
    <x v="16"/>
    <n v="0"/>
    <x v="0"/>
  </r>
  <r>
    <x v="6"/>
    <x v="17"/>
    <x v="17"/>
    <x v="1"/>
    <x v="17"/>
    <n v="1"/>
    <x v="0"/>
  </r>
  <r>
    <x v="4"/>
    <x v="18"/>
    <x v="18"/>
    <x v="2"/>
    <x v="18"/>
    <n v="3"/>
    <x v="0"/>
  </r>
  <r>
    <x v="5"/>
    <x v="19"/>
    <x v="19"/>
    <x v="2"/>
    <x v="19"/>
    <n v="2"/>
    <x v="0"/>
  </r>
  <r>
    <x v="7"/>
    <x v="20"/>
    <x v="20"/>
    <x v="0"/>
    <x v="20"/>
    <n v="5"/>
    <x v="0"/>
  </r>
  <r>
    <x v="1"/>
    <x v="21"/>
    <x v="21"/>
    <x v="0"/>
    <x v="21"/>
    <n v="4"/>
    <x v="0"/>
  </r>
  <r>
    <x v="2"/>
    <x v="22"/>
    <x v="22"/>
    <x v="3"/>
    <x v="22"/>
    <n v="1"/>
    <x v="0"/>
  </r>
  <r>
    <x v="8"/>
    <x v="23"/>
    <x v="23"/>
    <x v="0"/>
    <x v="23"/>
    <n v="2"/>
    <x v="0"/>
  </r>
  <r>
    <x v="2"/>
    <x v="24"/>
    <x v="24"/>
    <x v="1"/>
    <x v="24"/>
    <n v="2"/>
    <x v="0"/>
  </r>
  <r>
    <x v="2"/>
    <x v="25"/>
    <x v="25"/>
    <x v="4"/>
    <x v="25"/>
    <n v="3"/>
    <x v="0"/>
  </r>
  <r>
    <x v="0"/>
    <x v="26"/>
    <x v="26"/>
    <x v="1"/>
    <x v="26"/>
    <n v="1"/>
    <x v="0"/>
  </r>
  <r>
    <x v="8"/>
    <x v="27"/>
    <x v="27"/>
    <x v="3"/>
    <x v="27"/>
    <n v="2"/>
    <x v="0"/>
  </r>
  <r>
    <x v="2"/>
    <x v="28"/>
    <x v="28"/>
    <x v="4"/>
    <x v="28"/>
    <n v="3"/>
    <x v="0"/>
  </r>
  <r>
    <x v="5"/>
    <x v="29"/>
    <x v="29"/>
    <x v="1"/>
    <x v="29"/>
    <n v="0"/>
    <x v="1"/>
  </r>
  <r>
    <x v="0"/>
    <x v="30"/>
    <x v="30"/>
    <x v="0"/>
    <x v="30"/>
    <n v="2"/>
    <x v="0"/>
  </r>
  <r>
    <x v="2"/>
    <x v="31"/>
    <x v="31"/>
    <x v="4"/>
    <x v="31"/>
    <n v="2"/>
    <x v="2"/>
  </r>
  <r>
    <x v="8"/>
    <x v="32"/>
    <x v="32"/>
    <x v="1"/>
    <x v="32"/>
    <n v="2"/>
    <x v="0"/>
  </r>
  <r>
    <x v="9"/>
    <x v="33"/>
    <x v="33"/>
    <x v="0"/>
    <x v="33"/>
    <n v="1"/>
    <x v="0"/>
  </r>
  <r>
    <x v="2"/>
    <x v="34"/>
    <x v="34"/>
    <x v="4"/>
    <x v="34"/>
    <n v="1"/>
    <x v="3"/>
  </r>
  <r>
    <x v="5"/>
    <x v="35"/>
    <x v="35"/>
    <x v="1"/>
    <x v="35"/>
    <n v="4"/>
    <x v="0"/>
  </r>
  <r>
    <x v="0"/>
    <x v="36"/>
    <x v="36"/>
    <x v="1"/>
    <x v="36"/>
    <n v="1"/>
    <x v="4"/>
  </r>
  <r>
    <x v="4"/>
    <x v="37"/>
    <x v="37"/>
    <x v="0"/>
    <x v="37"/>
    <n v="2"/>
    <x v="0"/>
  </r>
  <r>
    <x v="3"/>
    <x v="38"/>
    <x v="38"/>
    <x v="4"/>
    <x v="38"/>
    <n v="0"/>
    <x v="0"/>
  </r>
  <r>
    <x v="3"/>
    <x v="39"/>
    <x v="39"/>
    <x v="0"/>
    <x v="39"/>
    <n v="1"/>
    <x v="0"/>
  </r>
  <r>
    <x v="5"/>
    <x v="40"/>
    <x v="40"/>
    <x v="4"/>
    <x v="40"/>
    <n v="1"/>
    <x v="5"/>
  </r>
  <r>
    <x v="1"/>
    <x v="41"/>
    <x v="41"/>
    <x v="2"/>
    <x v="41"/>
    <n v="1"/>
    <x v="0"/>
  </r>
  <r>
    <x v="10"/>
    <x v="42"/>
    <x v="42"/>
    <x v="2"/>
    <x v="42"/>
    <n v="0"/>
    <x v="0"/>
  </r>
  <r>
    <x v="4"/>
    <x v="43"/>
    <x v="43"/>
    <x v="2"/>
    <x v="43"/>
    <n v="1"/>
    <x v="0"/>
  </r>
  <r>
    <x v="7"/>
    <x v="44"/>
    <x v="44"/>
    <x v="0"/>
    <x v="44"/>
    <n v="2"/>
    <x v="0"/>
  </r>
  <r>
    <x v="8"/>
    <x v="45"/>
    <x v="45"/>
    <x v="0"/>
    <x v="45"/>
    <n v="0"/>
    <x v="0"/>
  </r>
  <r>
    <x v="2"/>
    <x v="46"/>
    <x v="46"/>
    <x v="0"/>
    <x v="46"/>
    <n v="1"/>
    <x v="6"/>
  </r>
  <r>
    <x v="5"/>
    <x v="47"/>
    <x v="47"/>
    <x v="4"/>
    <x v="47"/>
    <n v="2"/>
    <x v="0"/>
  </r>
  <r>
    <x v="2"/>
    <x v="48"/>
    <x v="48"/>
    <x v="1"/>
    <x v="48"/>
    <n v="2"/>
    <x v="0"/>
  </r>
  <r>
    <x v="1"/>
    <x v="49"/>
    <x v="49"/>
    <x v="0"/>
    <x v="49"/>
    <n v="1"/>
    <x v="0"/>
  </r>
  <r>
    <x v="0"/>
    <x v="50"/>
    <x v="50"/>
    <x v="0"/>
    <x v="50"/>
    <n v="4"/>
    <x v="7"/>
  </r>
  <r>
    <x v="0"/>
    <x v="51"/>
    <x v="51"/>
    <x v="2"/>
    <x v="51"/>
    <n v="2"/>
    <x v="0"/>
  </r>
  <r>
    <x v="1"/>
    <x v="52"/>
    <x v="52"/>
    <x v="4"/>
    <x v="52"/>
    <n v="4"/>
    <x v="0"/>
  </r>
  <r>
    <x v="2"/>
    <x v="53"/>
    <x v="53"/>
    <x v="0"/>
    <x v="53"/>
    <n v="1"/>
    <x v="0"/>
  </r>
  <r>
    <x v="8"/>
    <x v="54"/>
    <x v="54"/>
    <x v="0"/>
    <x v="54"/>
    <n v="2"/>
    <x v="0"/>
  </r>
  <r>
    <x v="5"/>
    <x v="55"/>
    <x v="55"/>
    <x v="0"/>
    <x v="55"/>
    <n v="4"/>
    <x v="0"/>
  </r>
  <r>
    <x v="6"/>
    <x v="56"/>
    <x v="56"/>
    <x v="0"/>
    <x v="56"/>
    <n v="2"/>
    <x v="0"/>
  </r>
  <r>
    <x v="1"/>
    <x v="57"/>
    <x v="57"/>
    <x v="0"/>
    <x v="57"/>
    <n v="5"/>
    <x v="0"/>
  </r>
  <r>
    <x v="0"/>
    <x v="58"/>
    <x v="58"/>
    <x v="0"/>
    <x v="58"/>
    <n v="2"/>
    <x v="0"/>
  </r>
  <r>
    <x v="1"/>
    <x v="59"/>
    <x v="59"/>
    <x v="4"/>
    <x v="59"/>
    <n v="1"/>
    <x v="0"/>
  </r>
  <r>
    <x v="2"/>
    <x v="60"/>
    <x v="60"/>
    <x v="4"/>
    <x v="60"/>
    <n v="1"/>
    <x v="0"/>
  </r>
  <r>
    <x v="1"/>
    <x v="61"/>
    <x v="61"/>
    <x v="0"/>
    <x v="61"/>
    <n v="1"/>
    <x v="0"/>
  </r>
  <r>
    <x v="8"/>
    <x v="62"/>
    <x v="62"/>
    <x v="4"/>
    <x v="62"/>
    <n v="2"/>
    <x v="8"/>
  </r>
  <r>
    <x v="5"/>
    <x v="63"/>
    <x v="63"/>
    <x v="2"/>
    <x v="63"/>
    <n v="1"/>
    <x v="9"/>
  </r>
  <r>
    <x v="5"/>
    <x v="64"/>
    <x v="64"/>
    <x v="3"/>
    <x v="64"/>
    <n v="2"/>
    <x v="0"/>
  </r>
  <r>
    <x v="5"/>
    <x v="65"/>
    <x v="65"/>
    <x v="0"/>
    <x v="65"/>
    <n v="4"/>
    <x v="0"/>
  </r>
  <r>
    <x v="4"/>
    <x v="66"/>
    <x v="66"/>
    <x v="4"/>
    <x v="66"/>
    <n v="2"/>
    <x v="0"/>
  </r>
  <r>
    <x v="3"/>
    <x v="67"/>
    <x v="67"/>
    <x v="4"/>
    <x v="67"/>
    <n v="5"/>
    <x v="0"/>
  </r>
  <r>
    <x v="4"/>
    <x v="68"/>
    <x v="68"/>
    <x v="0"/>
    <x v="68"/>
    <n v="3"/>
    <x v="0"/>
  </r>
  <r>
    <x v="3"/>
    <x v="69"/>
    <x v="69"/>
    <x v="3"/>
    <x v="69"/>
    <n v="4"/>
    <x v="0"/>
  </r>
  <r>
    <x v="4"/>
    <x v="70"/>
    <x v="70"/>
    <x v="2"/>
    <x v="70"/>
    <n v="1"/>
    <x v="0"/>
  </r>
  <r>
    <x v="3"/>
    <x v="71"/>
    <x v="71"/>
    <x v="4"/>
    <x v="71"/>
    <n v="1"/>
    <x v="0"/>
  </r>
  <r>
    <x v="1"/>
    <x v="72"/>
    <x v="72"/>
    <x v="0"/>
    <x v="72"/>
    <n v="2"/>
    <x v="0"/>
  </r>
  <r>
    <x v="5"/>
    <x v="73"/>
    <x v="73"/>
    <x v="0"/>
    <x v="73"/>
    <n v="1"/>
    <x v="0"/>
  </r>
  <r>
    <x v="2"/>
    <x v="74"/>
    <x v="74"/>
    <x v="2"/>
    <x v="74"/>
    <n v="3"/>
    <x v="0"/>
  </r>
  <r>
    <x v="1"/>
    <x v="75"/>
    <x v="75"/>
    <x v="0"/>
    <x v="75"/>
    <n v="2"/>
    <x v="0"/>
  </r>
  <r>
    <x v="4"/>
    <x v="76"/>
    <x v="76"/>
    <x v="2"/>
    <x v="76"/>
    <n v="0"/>
    <x v="0"/>
  </r>
  <r>
    <x v="1"/>
    <x v="77"/>
    <x v="77"/>
    <x v="0"/>
    <x v="77"/>
    <n v="0"/>
    <x v="0"/>
  </r>
  <r>
    <x v="2"/>
    <x v="78"/>
    <x v="78"/>
    <x v="4"/>
    <x v="78"/>
    <n v="0"/>
    <x v="0"/>
  </r>
  <r>
    <x v="5"/>
    <x v="79"/>
    <x v="79"/>
    <x v="2"/>
    <x v="79"/>
    <n v="2"/>
    <x v="10"/>
  </r>
  <r>
    <x v="3"/>
    <x v="80"/>
    <x v="80"/>
    <x v="0"/>
    <x v="80"/>
    <n v="2"/>
    <x v="0"/>
  </r>
  <r>
    <x v="2"/>
    <x v="81"/>
    <x v="81"/>
    <x v="4"/>
    <x v="81"/>
    <n v="1"/>
    <x v="0"/>
  </r>
  <r>
    <x v="0"/>
    <x v="82"/>
    <x v="82"/>
    <x v="2"/>
    <x v="82"/>
    <n v="3"/>
    <x v="0"/>
  </r>
  <r>
    <x v="10"/>
    <x v="83"/>
    <x v="83"/>
    <x v="0"/>
    <x v="83"/>
    <n v="1"/>
    <x v="0"/>
  </r>
  <r>
    <x v="3"/>
    <x v="84"/>
    <x v="84"/>
    <x v="0"/>
    <x v="84"/>
    <n v="2"/>
    <x v="11"/>
  </r>
  <r>
    <x v="3"/>
    <x v="85"/>
    <x v="85"/>
    <x v="0"/>
    <x v="85"/>
    <n v="1"/>
    <x v="0"/>
  </r>
  <r>
    <x v="10"/>
    <x v="86"/>
    <x v="86"/>
    <x v="0"/>
    <x v="86"/>
    <n v="2"/>
    <x v="0"/>
  </r>
  <r>
    <x v="1"/>
    <x v="87"/>
    <x v="87"/>
    <x v="3"/>
    <x v="87"/>
    <n v="2"/>
    <x v="0"/>
  </r>
  <r>
    <x v="10"/>
    <x v="88"/>
    <x v="88"/>
    <x v="2"/>
    <x v="88"/>
    <n v="1"/>
    <x v="0"/>
  </r>
  <r>
    <x v="5"/>
    <x v="89"/>
    <x v="89"/>
    <x v="0"/>
    <x v="89"/>
    <n v="2"/>
    <x v="0"/>
  </r>
  <r>
    <x v="9"/>
    <x v="90"/>
    <x v="90"/>
    <x v="0"/>
    <x v="90"/>
    <n v="0"/>
    <x v="0"/>
  </r>
  <r>
    <x v="3"/>
    <x v="91"/>
    <x v="91"/>
    <x v="0"/>
    <x v="91"/>
    <n v="3"/>
    <x v="0"/>
  </r>
  <r>
    <x v="10"/>
    <x v="92"/>
    <x v="92"/>
    <x v="2"/>
    <x v="92"/>
    <n v="1"/>
    <x v="0"/>
  </r>
  <r>
    <x v="1"/>
    <x v="93"/>
    <x v="93"/>
    <x v="0"/>
    <x v="93"/>
    <n v="3"/>
    <x v="0"/>
  </r>
  <r>
    <x v="6"/>
    <x v="94"/>
    <x v="94"/>
    <x v="2"/>
    <x v="94"/>
    <n v="4"/>
    <x v="0"/>
  </r>
  <r>
    <x v="3"/>
    <x v="95"/>
    <x v="95"/>
    <x v="0"/>
    <x v="95"/>
    <n v="1"/>
    <x v="0"/>
  </r>
  <r>
    <x v="8"/>
    <x v="96"/>
    <x v="96"/>
    <x v="1"/>
    <x v="96"/>
    <n v="5"/>
    <x v="0"/>
  </r>
  <r>
    <x v="3"/>
    <x v="97"/>
    <x v="97"/>
    <x v="0"/>
    <x v="97"/>
    <n v="0"/>
    <x v="0"/>
  </r>
  <r>
    <x v="5"/>
    <x v="98"/>
    <x v="98"/>
    <x v="2"/>
    <x v="98"/>
    <n v="3"/>
    <x v="0"/>
  </r>
  <r>
    <x v="2"/>
    <x v="99"/>
    <x v="99"/>
    <x v="4"/>
    <x v="99"/>
    <n v="3"/>
    <x v="0"/>
  </r>
  <r>
    <x v="0"/>
    <x v="100"/>
    <x v="100"/>
    <x v="2"/>
    <x v="100"/>
    <n v="2"/>
    <x v="0"/>
  </r>
  <r>
    <x v="2"/>
    <x v="101"/>
    <x v="101"/>
    <x v="1"/>
    <x v="101"/>
    <n v="1"/>
    <x v="12"/>
  </r>
  <r>
    <x v="2"/>
    <x v="102"/>
    <x v="102"/>
    <x v="4"/>
    <x v="102"/>
    <n v="0"/>
    <x v="0"/>
  </r>
  <r>
    <x v="0"/>
    <x v="103"/>
    <x v="103"/>
    <x v="2"/>
    <x v="103"/>
    <n v="5"/>
    <x v="0"/>
  </r>
  <r>
    <x v="3"/>
    <x v="104"/>
    <x v="104"/>
    <x v="2"/>
    <x v="104"/>
    <n v="0"/>
    <x v="0"/>
  </r>
  <r>
    <x v="0"/>
    <x v="105"/>
    <x v="105"/>
    <x v="3"/>
    <x v="105"/>
    <n v="0"/>
    <x v="0"/>
  </r>
  <r>
    <x v="2"/>
    <x v="106"/>
    <x v="106"/>
    <x v="4"/>
    <x v="106"/>
    <n v="1"/>
    <x v="0"/>
  </r>
  <r>
    <x v="0"/>
    <x v="107"/>
    <x v="107"/>
    <x v="3"/>
    <x v="107"/>
    <n v="2"/>
    <x v="0"/>
  </r>
  <r>
    <x v="2"/>
    <x v="108"/>
    <x v="108"/>
    <x v="0"/>
    <x v="108"/>
    <n v="1"/>
    <x v="0"/>
  </r>
  <r>
    <x v="2"/>
    <x v="109"/>
    <x v="109"/>
    <x v="2"/>
    <x v="109"/>
    <n v="5"/>
    <x v="0"/>
  </r>
  <r>
    <x v="3"/>
    <x v="110"/>
    <x v="110"/>
    <x v="3"/>
    <x v="110"/>
    <n v="1"/>
    <x v="13"/>
  </r>
  <r>
    <x v="0"/>
    <x v="111"/>
    <x v="111"/>
    <x v="0"/>
    <x v="111"/>
    <n v="2"/>
    <x v="0"/>
  </r>
  <r>
    <x v="3"/>
    <x v="112"/>
    <x v="112"/>
    <x v="3"/>
    <x v="112"/>
    <n v="3"/>
    <x v="0"/>
  </r>
  <r>
    <x v="5"/>
    <x v="113"/>
    <x v="113"/>
    <x v="0"/>
    <x v="113"/>
    <n v="1"/>
    <x v="0"/>
  </r>
  <r>
    <x v="1"/>
    <x v="114"/>
    <x v="114"/>
    <x v="3"/>
    <x v="114"/>
    <n v="1"/>
    <x v="0"/>
  </r>
  <r>
    <x v="4"/>
    <x v="115"/>
    <x v="115"/>
    <x v="2"/>
    <x v="115"/>
    <n v="1"/>
    <x v="0"/>
  </r>
  <r>
    <x v="3"/>
    <x v="116"/>
    <x v="116"/>
    <x v="0"/>
    <x v="116"/>
    <n v="2"/>
    <x v="0"/>
  </r>
  <r>
    <x v="0"/>
    <x v="117"/>
    <x v="117"/>
    <x v="1"/>
    <x v="117"/>
    <n v="1"/>
    <x v="0"/>
  </r>
  <r>
    <x v="1"/>
    <x v="118"/>
    <x v="118"/>
    <x v="0"/>
    <x v="118"/>
    <n v="2"/>
    <x v="0"/>
  </r>
  <r>
    <x v="2"/>
    <x v="119"/>
    <x v="119"/>
    <x v="0"/>
    <x v="119"/>
    <n v="2"/>
    <x v="0"/>
  </r>
  <r>
    <x v="2"/>
    <x v="120"/>
    <x v="120"/>
    <x v="0"/>
    <x v="120"/>
    <n v="4"/>
    <x v="0"/>
  </r>
  <r>
    <x v="4"/>
    <x v="121"/>
    <x v="121"/>
    <x v="4"/>
    <x v="121"/>
    <n v="1"/>
    <x v="0"/>
  </r>
  <r>
    <x v="4"/>
    <x v="122"/>
    <x v="122"/>
    <x v="3"/>
    <x v="122"/>
    <n v="3"/>
    <x v="0"/>
  </r>
  <r>
    <x v="3"/>
    <x v="123"/>
    <x v="123"/>
    <x v="0"/>
    <x v="123"/>
    <n v="3"/>
    <x v="0"/>
  </r>
  <r>
    <x v="3"/>
    <x v="124"/>
    <x v="124"/>
    <x v="2"/>
    <x v="124"/>
    <n v="3"/>
    <x v="0"/>
  </r>
  <r>
    <x v="4"/>
    <x v="125"/>
    <x v="125"/>
    <x v="0"/>
    <x v="125"/>
    <n v="3"/>
    <x v="0"/>
  </r>
  <r>
    <x v="8"/>
    <x v="126"/>
    <x v="126"/>
    <x v="4"/>
    <x v="126"/>
    <n v="0"/>
    <x v="0"/>
  </r>
  <r>
    <x v="3"/>
    <x v="127"/>
    <x v="127"/>
    <x v="0"/>
    <x v="127"/>
    <n v="0"/>
    <x v="0"/>
  </r>
  <r>
    <x v="2"/>
    <x v="128"/>
    <x v="128"/>
    <x v="0"/>
    <x v="128"/>
    <n v="2"/>
    <x v="0"/>
  </r>
  <r>
    <x v="4"/>
    <x v="129"/>
    <x v="129"/>
    <x v="0"/>
    <x v="129"/>
    <n v="2"/>
    <x v="0"/>
  </r>
  <r>
    <x v="0"/>
    <x v="130"/>
    <x v="130"/>
    <x v="2"/>
    <x v="130"/>
    <n v="0"/>
    <x v="0"/>
  </r>
  <r>
    <x v="0"/>
    <x v="131"/>
    <x v="131"/>
    <x v="1"/>
    <x v="131"/>
    <n v="1"/>
    <x v="0"/>
  </r>
  <r>
    <x v="4"/>
    <x v="132"/>
    <x v="132"/>
    <x v="2"/>
    <x v="132"/>
    <n v="0"/>
    <x v="0"/>
  </r>
  <r>
    <x v="1"/>
    <x v="133"/>
    <x v="133"/>
    <x v="0"/>
    <x v="133"/>
    <n v="1"/>
    <x v="0"/>
  </r>
  <r>
    <x v="10"/>
    <x v="134"/>
    <x v="134"/>
    <x v="2"/>
    <x v="134"/>
    <n v="1"/>
    <x v="0"/>
  </r>
  <r>
    <x v="1"/>
    <x v="135"/>
    <x v="135"/>
    <x v="1"/>
    <x v="135"/>
    <n v="0"/>
    <x v="0"/>
  </r>
  <r>
    <x v="0"/>
    <x v="136"/>
    <x v="136"/>
    <x v="0"/>
    <x v="136"/>
    <n v="1"/>
    <x v="0"/>
  </r>
  <r>
    <x v="5"/>
    <x v="137"/>
    <x v="137"/>
    <x v="0"/>
    <x v="137"/>
    <n v="2"/>
    <x v="0"/>
  </r>
  <r>
    <x v="3"/>
    <x v="138"/>
    <x v="138"/>
    <x v="0"/>
    <x v="138"/>
    <n v="5"/>
    <x v="0"/>
  </r>
  <r>
    <x v="2"/>
    <x v="139"/>
    <x v="139"/>
    <x v="4"/>
    <x v="139"/>
    <n v="0"/>
    <x v="0"/>
  </r>
  <r>
    <x v="3"/>
    <x v="140"/>
    <x v="140"/>
    <x v="2"/>
    <x v="140"/>
    <n v="0"/>
    <x v="14"/>
  </r>
  <r>
    <x v="5"/>
    <x v="141"/>
    <x v="141"/>
    <x v="2"/>
    <x v="141"/>
    <n v="3"/>
    <x v="0"/>
  </r>
  <r>
    <x v="2"/>
    <x v="142"/>
    <x v="142"/>
    <x v="0"/>
    <x v="142"/>
    <n v="6"/>
    <x v="0"/>
  </r>
  <r>
    <x v="0"/>
    <x v="143"/>
    <x v="143"/>
    <x v="0"/>
    <x v="143"/>
    <n v="2"/>
    <x v="0"/>
  </r>
  <r>
    <x v="2"/>
    <x v="144"/>
    <x v="144"/>
    <x v="3"/>
    <x v="144"/>
    <n v="1"/>
    <x v="0"/>
  </r>
  <r>
    <x v="1"/>
    <x v="145"/>
    <x v="145"/>
    <x v="0"/>
    <x v="145"/>
    <n v="1"/>
    <x v="0"/>
  </r>
  <r>
    <x v="0"/>
    <x v="146"/>
    <x v="146"/>
    <x v="3"/>
    <x v="146"/>
    <n v="1"/>
    <x v="0"/>
  </r>
  <r>
    <x v="3"/>
    <x v="147"/>
    <x v="147"/>
    <x v="2"/>
    <x v="147"/>
    <n v="2"/>
    <x v="0"/>
  </r>
  <r>
    <x v="2"/>
    <x v="148"/>
    <x v="148"/>
    <x v="0"/>
    <x v="148"/>
    <n v="2"/>
    <x v="0"/>
  </r>
  <r>
    <x v="2"/>
    <x v="149"/>
    <x v="149"/>
    <x v="2"/>
    <x v="149"/>
    <n v="1"/>
    <x v="0"/>
  </r>
  <r>
    <x v="1"/>
    <x v="150"/>
    <x v="150"/>
    <x v="3"/>
    <x v="150"/>
    <n v="0"/>
    <x v="0"/>
  </r>
  <r>
    <x v="0"/>
    <x v="151"/>
    <x v="151"/>
    <x v="2"/>
    <x v="151"/>
    <n v="2"/>
    <x v="0"/>
  </r>
  <r>
    <x v="1"/>
    <x v="152"/>
    <x v="152"/>
    <x v="1"/>
    <x v="152"/>
    <n v="5"/>
    <x v="0"/>
  </r>
  <r>
    <x v="5"/>
    <x v="153"/>
    <x v="153"/>
    <x v="0"/>
    <x v="153"/>
    <n v="4"/>
    <x v="0"/>
  </r>
  <r>
    <x v="3"/>
    <x v="154"/>
    <x v="154"/>
    <x v="2"/>
    <x v="154"/>
    <n v="1"/>
    <x v="0"/>
  </r>
  <r>
    <x v="3"/>
    <x v="155"/>
    <x v="155"/>
    <x v="1"/>
    <x v="155"/>
    <n v="3"/>
    <x v="0"/>
  </r>
  <r>
    <x v="8"/>
    <x v="156"/>
    <x v="156"/>
    <x v="3"/>
    <x v="156"/>
    <n v="2"/>
    <x v="0"/>
  </r>
  <r>
    <x v="6"/>
    <x v="157"/>
    <x v="157"/>
    <x v="2"/>
    <x v="157"/>
    <n v="2"/>
    <x v="0"/>
  </r>
  <r>
    <x v="3"/>
    <x v="158"/>
    <x v="158"/>
    <x v="4"/>
    <x v="158"/>
    <n v="3"/>
    <x v="0"/>
  </r>
  <r>
    <x v="5"/>
    <x v="159"/>
    <x v="159"/>
    <x v="0"/>
    <x v="159"/>
    <n v="1"/>
    <x v="0"/>
  </r>
  <r>
    <x v="0"/>
    <x v="160"/>
    <x v="160"/>
    <x v="0"/>
    <x v="160"/>
    <n v="6"/>
    <x v="0"/>
  </r>
  <r>
    <x v="5"/>
    <x v="161"/>
    <x v="161"/>
    <x v="0"/>
    <x v="161"/>
    <n v="5"/>
    <x v="0"/>
  </r>
  <r>
    <x v="3"/>
    <x v="162"/>
    <x v="162"/>
    <x v="0"/>
    <x v="162"/>
    <n v="2"/>
    <x v="0"/>
  </r>
  <r>
    <x v="1"/>
    <x v="163"/>
    <x v="163"/>
    <x v="0"/>
    <x v="163"/>
    <n v="3"/>
    <x v="0"/>
  </r>
  <r>
    <x v="2"/>
    <x v="164"/>
    <x v="164"/>
    <x v="0"/>
    <x v="164"/>
    <n v="2"/>
    <x v="0"/>
  </r>
  <r>
    <x v="0"/>
    <x v="165"/>
    <x v="165"/>
    <x v="3"/>
    <x v="165"/>
    <n v="0"/>
    <x v="0"/>
  </r>
  <r>
    <x v="3"/>
    <x v="166"/>
    <x v="166"/>
    <x v="4"/>
    <x v="166"/>
    <n v="0"/>
    <x v="0"/>
  </r>
  <r>
    <x v="2"/>
    <x v="167"/>
    <x v="167"/>
    <x v="2"/>
    <x v="167"/>
    <n v="1"/>
    <x v="0"/>
  </r>
  <r>
    <x v="1"/>
    <x v="168"/>
    <x v="168"/>
    <x v="3"/>
    <x v="168"/>
    <n v="3"/>
    <x v="0"/>
  </r>
  <r>
    <x v="8"/>
    <x v="169"/>
    <x v="169"/>
    <x v="0"/>
    <x v="169"/>
    <n v="2"/>
    <x v="0"/>
  </r>
  <r>
    <x v="1"/>
    <x v="170"/>
    <x v="170"/>
    <x v="2"/>
    <x v="170"/>
    <n v="2"/>
    <x v="15"/>
  </r>
  <r>
    <x v="9"/>
    <x v="171"/>
    <x v="171"/>
    <x v="4"/>
    <x v="171"/>
    <n v="4"/>
    <x v="0"/>
  </r>
  <r>
    <x v="1"/>
    <x v="172"/>
    <x v="172"/>
    <x v="0"/>
    <x v="172"/>
    <n v="0"/>
    <x v="0"/>
  </r>
  <r>
    <x v="0"/>
    <x v="173"/>
    <x v="173"/>
    <x v="4"/>
    <x v="173"/>
    <n v="2"/>
    <x v="0"/>
  </r>
  <r>
    <x v="9"/>
    <x v="174"/>
    <x v="174"/>
    <x v="0"/>
    <x v="174"/>
    <n v="0"/>
    <x v="0"/>
  </r>
  <r>
    <x v="2"/>
    <x v="175"/>
    <x v="175"/>
    <x v="0"/>
    <x v="175"/>
    <n v="7"/>
    <x v="0"/>
  </r>
  <r>
    <x v="1"/>
    <x v="176"/>
    <x v="176"/>
    <x v="0"/>
    <x v="176"/>
    <n v="1"/>
    <x v="16"/>
  </r>
  <r>
    <x v="4"/>
    <x v="177"/>
    <x v="177"/>
    <x v="3"/>
    <x v="177"/>
    <n v="1"/>
    <x v="0"/>
  </r>
  <r>
    <x v="0"/>
    <x v="178"/>
    <x v="178"/>
    <x v="4"/>
    <x v="178"/>
    <n v="4"/>
    <x v="0"/>
  </r>
  <r>
    <x v="9"/>
    <x v="179"/>
    <x v="179"/>
    <x v="4"/>
    <x v="179"/>
    <n v="3"/>
    <x v="0"/>
  </r>
  <r>
    <x v="1"/>
    <x v="180"/>
    <x v="180"/>
    <x v="2"/>
    <x v="180"/>
    <n v="2"/>
    <x v="0"/>
  </r>
  <r>
    <x v="5"/>
    <x v="181"/>
    <x v="181"/>
    <x v="0"/>
    <x v="181"/>
    <n v="1"/>
    <x v="0"/>
  </r>
  <r>
    <x v="2"/>
    <x v="182"/>
    <x v="182"/>
    <x v="4"/>
    <x v="182"/>
    <n v="1"/>
    <x v="0"/>
  </r>
  <r>
    <x v="0"/>
    <x v="183"/>
    <x v="183"/>
    <x v="2"/>
    <x v="183"/>
    <n v="2"/>
    <x v="0"/>
  </r>
  <r>
    <x v="8"/>
    <x v="184"/>
    <x v="184"/>
    <x v="0"/>
    <x v="184"/>
    <n v="1"/>
    <x v="0"/>
  </r>
  <r>
    <x v="1"/>
    <x v="185"/>
    <x v="185"/>
    <x v="4"/>
    <x v="185"/>
    <n v="3"/>
    <x v="0"/>
  </r>
  <r>
    <x v="2"/>
    <x v="186"/>
    <x v="186"/>
    <x v="0"/>
    <x v="186"/>
    <n v="2"/>
    <x v="0"/>
  </r>
  <r>
    <x v="8"/>
    <x v="187"/>
    <x v="187"/>
    <x v="0"/>
    <x v="187"/>
    <n v="0"/>
    <x v="0"/>
  </r>
  <r>
    <x v="3"/>
    <x v="188"/>
    <x v="188"/>
    <x v="1"/>
    <x v="188"/>
    <n v="2"/>
    <x v="0"/>
  </r>
  <r>
    <x v="8"/>
    <x v="189"/>
    <x v="189"/>
    <x v="4"/>
    <x v="189"/>
    <n v="2"/>
    <x v="0"/>
  </r>
  <r>
    <x v="2"/>
    <x v="190"/>
    <x v="190"/>
    <x v="4"/>
    <x v="190"/>
    <n v="3"/>
    <x v="0"/>
  </r>
  <r>
    <x v="2"/>
    <x v="191"/>
    <x v="191"/>
    <x v="2"/>
    <x v="191"/>
    <n v="1"/>
    <x v="0"/>
  </r>
  <r>
    <x v="0"/>
    <x v="192"/>
    <x v="192"/>
    <x v="0"/>
    <x v="192"/>
    <n v="5"/>
    <x v="0"/>
  </r>
  <r>
    <x v="7"/>
    <x v="193"/>
    <x v="193"/>
    <x v="4"/>
    <x v="193"/>
    <n v="2"/>
    <x v="0"/>
  </r>
  <r>
    <x v="4"/>
    <x v="194"/>
    <x v="194"/>
    <x v="4"/>
    <x v="194"/>
    <n v="1"/>
    <x v="17"/>
  </r>
  <r>
    <x v="1"/>
    <x v="195"/>
    <x v="195"/>
    <x v="2"/>
    <x v="195"/>
    <n v="2"/>
    <x v="0"/>
  </r>
  <r>
    <x v="2"/>
    <x v="196"/>
    <x v="196"/>
    <x v="3"/>
    <x v="196"/>
    <n v="2"/>
    <x v="0"/>
  </r>
  <r>
    <x v="8"/>
    <x v="197"/>
    <x v="197"/>
    <x v="3"/>
    <x v="197"/>
    <n v="2"/>
    <x v="0"/>
  </r>
  <r>
    <x v="8"/>
    <x v="198"/>
    <x v="198"/>
    <x v="2"/>
    <x v="198"/>
    <n v="1"/>
    <x v="0"/>
  </r>
  <r>
    <x v="2"/>
    <x v="199"/>
    <x v="199"/>
    <x v="1"/>
    <x v="199"/>
    <n v="1"/>
    <x v="0"/>
  </r>
  <r>
    <x v="2"/>
    <x v="200"/>
    <x v="200"/>
    <x v="2"/>
    <x v="200"/>
    <n v="2"/>
    <x v="0"/>
  </r>
  <r>
    <x v="3"/>
    <x v="201"/>
    <x v="201"/>
    <x v="2"/>
    <x v="201"/>
    <n v="3"/>
    <x v="0"/>
  </r>
  <r>
    <x v="5"/>
    <x v="202"/>
    <x v="202"/>
    <x v="0"/>
    <x v="202"/>
    <n v="4"/>
    <x v="0"/>
  </r>
  <r>
    <x v="4"/>
    <x v="203"/>
    <x v="203"/>
    <x v="2"/>
    <x v="203"/>
    <n v="1"/>
    <x v="0"/>
  </r>
  <r>
    <x v="0"/>
    <x v="204"/>
    <x v="204"/>
    <x v="3"/>
    <x v="204"/>
    <n v="1"/>
    <x v="0"/>
  </r>
  <r>
    <x v="0"/>
    <x v="205"/>
    <x v="205"/>
    <x v="1"/>
    <x v="205"/>
    <n v="2"/>
    <x v="0"/>
  </r>
  <r>
    <x v="3"/>
    <x v="206"/>
    <x v="206"/>
    <x v="1"/>
    <x v="206"/>
    <n v="0"/>
    <x v="18"/>
  </r>
  <r>
    <x v="6"/>
    <x v="207"/>
    <x v="207"/>
    <x v="0"/>
    <x v="207"/>
    <n v="3"/>
    <x v="19"/>
  </r>
  <r>
    <x v="9"/>
    <x v="208"/>
    <x v="208"/>
    <x v="0"/>
    <x v="208"/>
    <n v="4"/>
    <x v="0"/>
  </r>
  <r>
    <x v="5"/>
    <x v="209"/>
    <x v="209"/>
    <x v="0"/>
    <x v="209"/>
    <n v="2"/>
    <x v="0"/>
  </r>
  <r>
    <x v="0"/>
    <x v="210"/>
    <x v="210"/>
    <x v="0"/>
    <x v="210"/>
    <n v="2"/>
    <x v="0"/>
  </r>
  <r>
    <x v="1"/>
    <x v="211"/>
    <x v="211"/>
    <x v="2"/>
    <x v="211"/>
    <n v="4"/>
    <x v="0"/>
  </r>
  <r>
    <x v="0"/>
    <x v="212"/>
    <x v="212"/>
    <x v="0"/>
    <x v="212"/>
    <n v="0"/>
    <x v="0"/>
  </r>
  <r>
    <x v="1"/>
    <x v="213"/>
    <x v="213"/>
    <x v="2"/>
    <x v="213"/>
    <n v="2"/>
    <x v="0"/>
  </r>
  <r>
    <x v="0"/>
    <x v="214"/>
    <x v="214"/>
    <x v="2"/>
    <x v="214"/>
    <n v="1"/>
    <x v="20"/>
  </r>
  <r>
    <x v="3"/>
    <x v="215"/>
    <x v="215"/>
    <x v="0"/>
    <x v="215"/>
    <n v="1"/>
    <x v="0"/>
  </r>
  <r>
    <x v="6"/>
    <x v="216"/>
    <x v="216"/>
    <x v="0"/>
    <x v="216"/>
    <n v="0"/>
    <x v="0"/>
  </r>
  <r>
    <x v="2"/>
    <x v="217"/>
    <x v="217"/>
    <x v="1"/>
    <x v="217"/>
    <n v="2"/>
    <x v="0"/>
  </r>
  <r>
    <x v="5"/>
    <x v="218"/>
    <x v="218"/>
    <x v="0"/>
    <x v="218"/>
    <n v="4"/>
    <x v="0"/>
  </r>
  <r>
    <x v="0"/>
    <x v="219"/>
    <x v="219"/>
    <x v="0"/>
    <x v="219"/>
    <n v="2"/>
    <x v="0"/>
  </r>
  <r>
    <x v="1"/>
    <x v="220"/>
    <x v="220"/>
    <x v="1"/>
    <x v="220"/>
    <n v="2"/>
    <x v="0"/>
  </r>
  <r>
    <x v="4"/>
    <x v="221"/>
    <x v="221"/>
    <x v="3"/>
    <x v="221"/>
    <n v="0"/>
    <x v="0"/>
  </r>
  <r>
    <x v="4"/>
    <x v="222"/>
    <x v="222"/>
    <x v="4"/>
    <x v="222"/>
    <n v="3"/>
    <x v="0"/>
  </r>
  <r>
    <x v="5"/>
    <x v="223"/>
    <x v="223"/>
    <x v="0"/>
    <x v="223"/>
    <n v="1"/>
    <x v="21"/>
  </r>
  <r>
    <x v="3"/>
    <x v="224"/>
    <x v="224"/>
    <x v="0"/>
    <x v="224"/>
    <n v="3"/>
    <x v="0"/>
  </r>
  <r>
    <x v="4"/>
    <x v="225"/>
    <x v="225"/>
    <x v="3"/>
    <x v="225"/>
    <n v="6"/>
    <x v="0"/>
  </r>
  <r>
    <x v="5"/>
    <x v="226"/>
    <x v="226"/>
    <x v="1"/>
    <x v="226"/>
    <n v="4"/>
    <x v="0"/>
  </r>
  <r>
    <x v="4"/>
    <x v="227"/>
    <x v="227"/>
    <x v="2"/>
    <x v="227"/>
    <n v="0"/>
    <x v="22"/>
  </r>
  <r>
    <x v="0"/>
    <x v="228"/>
    <x v="228"/>
    <x v="0"/>
    <x v="228"/>
    <n v="1"/>
    <x v="0"/>
  </r>
  <r>
    <x v="4"/>
    <x v="229"/>
    <x v="229"/>
    <x v="0"/>
    <x v="229"/>
    <n v="1"/>
    <x v="0"/>
  </r>
  <r>
    <x v="3"/>
    <x v="230"/>
    <x v="230"/>
    <x v="0"/>
    <x v="230"/>
    <n v="2"/>
    <x v="0"/>
  </r>
  <r>
    <x v="0"/>
    <x v="231"/>
    <x v="231"/>
    <x v="4"/>
    <x v="231"/>
    <n v="3"/>
    <x v="0"/>
  </r>
  <r>
    <x v="3"/>
    <x v="232"/>
    <x v="232"/>
    <x v="0"/>
    <x v="232"/>
    <n v="0"/>
    <x v="23"/>
  </r>
  <r>
    <x v="0"/>
    <x v="233"/>
    <x v="233"/>
    <x v="3"/>
    <x v="233"/>
    <n v="5"/>
    <x v="0"/>
  </r>
  <r>
    <x v="1"/>
    <x v="234"/>
    <x v="234"/>
    <x v="0"/>
    <x v="234"/>
    <n v="0"/>
    <x v="0"/>
  </r>
  <r>
    <x v="4"/>
    <x v="235"/>
    <x v="235"/>
    <x v="4"/>
    <x v="235"/>
    <n v="6"/>
    <x v="0"/>
  </r>
  <r>
    <x v="6"/>
    <x v="236"/>
    <x v="236"/>
    <x v="0"/>
    <x v="236"/>
    <n v="0"/>
    <x v="0"/>
  </r>
  <r>
    <x v="8"/>
    <x v="237"/>
    <x v="237"/>
    <x v="2"/>
    <x v="237"/>
    <n v="2"/>
    <x v="0"/>
  </r>
  <r>
    <x v="1"/>
    <x v="238"/>
    <x v="238"/>
    <x v="0"/>
    <x v="238"/>
    <n v="4"/>
    <x v="0"/>
  </r>
  <r>
    <x v="0"/>
    <x v="239"/>
    <x v="239"/>
    <x v="1"/>
    <x v="239"/>
    <n v="3"/>
    <x v="0"/>
  </r>
  <r>
    <x v="2"/>
    <x v="240"/>
    <x v="240"/>
    <x v="2"/>
    <x v="240"/>
    <n v="1"/>
    <x v="0"/>
  </r>
  <r>
    <x v="4"/>
    <x v="241"/>
    <x v="241"/>
    <x v="0"/>
    <x v="241"/>
    <n v="3"/>
    <x v="0"/>
  </r>
  <r>
    <x v="5"/>
    <x v="242"/>
    <x v="242"/>
    <x v="1"/>
    <x v="242"/>
    <n v="3"/>
    <x v="24"/>
  </r>
  <r>
    <x v="0"/>
    <x v="243"/>
    <x v="243"/>
    <x v="2"/>
    <x v="243"/>
    <n v="2"/>
    <x v="0"/>
  </r>
  <r>
    <x v="9"/>
    <x v="244"/>
    <x v="244"/>
    <x v="3"/>
    <x v="244"/>
    <n v="3"/>
    <x v="0"/>
  </r>
  <r>
    <x v="4"/>
    <x v="245"/>
    <x v="245"/>
    <x v="3"/>
    <x v="245"/>
    <n v="1"/>
    <x v="25"/>
  </r>
  <r>
    <x v="4"/>
    <x v="246"/>
    <x v="246"/>
    <x v="3"/>
    <x v="246"/>
    <n v="1"/>
    <x v="0"/>
  </r>
  <r>
    <x v="9"/>
    <x v="247"/>
    <x v="247"/>
    <x v="0"/>
    <x v="247"/>
    <n v="2"/>
    <x v="0"/>
  </r>
  <r>
    <x v="6"/>
    <x v="248"/>
    <x v="248"/>
    <x v="0"/>
    <x v="248"/>
    <n v="0"/>
    <x v="0"/>
  </r>
  <r>
    <x v="0"/>
    <x v="249"/>
    <x v="249"/>
    <x v="3"/>
    <x v="249"/>
    <n v="3"/>
    <x v="0"/>
  </r>
  <r>
    <x v="2"/>
    <x v="250"/>
    <x v="250"/>
    <x v="2"/>
    <x v="250"/>
    <n v="1"/>
    <x v="0"/>
  </r>
  <r>
    <x v="8"/>
    <x v="251"/>
    <x v="251"/>
    <x v="0"/>
    <x v="251"/>
    <n v="4"/>
    <x v="0"/>
  </r>
  <r>
    <x v="4"/>
    <x v="252"/>
    <x v="252"/>
    <x v="1"/>
    <x v="252"/>
    <n v="2"/>
    <x v="0"/>
  </r>
  <r>
    <x v="2"/>
    <x v="253"/>
    <x v="253"/>
    <x v="0"/>
    <x v="253"/>
    <n v="4"/>
    <x v="0"/>
  </r>
  <r>
    <x v="6"/>
    <x v="254"/>
    <x v="254"/>
    <x v="4"/>
    <x v="254"/>
    <n v="1"/>
    <x v="0"/>
  </r>
  <r>
    <x v="0"/>
    <x v="255"/>
    <x v="255"/>
    <x v="1"/>
    <x v="255"/>
    <n v="0"/>
    <x v="26"/>
  </r>
  <r>
    <x v="2"/>
    <x v="256"/>
    <x v="256"/>
    <x v="1"/>
    <x v="256"/>
    <n v="1"/>
    <x v="27"/>
  </r>
  <r>
    <x v="3"/>
    <x v="257"/>
    <x v="257"/>
    <x v="0"/>
    <x v="257"/>
    <n v="3"/>
    <x v="0"/>
  </r>
  <r>
    <x v="2"/>
    <x v="258"/>
    <x v="258"/>
    <x v="2"/>
    <x v="258"/>
    <n v="2"/>
    <x v="0"/>
  </r>
  <r>
    <x v="1"/>
    <x v="259"/>
    <x v="259"/>
    <x v="2"/>
    <x v="259"/>
    <n v="3"/>
    <x v="0"/>
  </r>
  <r>
    <x v="0"/>
    <x v="260"/>
    <x v="260"/>
    <x v="2"/>
    <x v="260"/>
    <n v="2"/>
    <x v="0"/>
  </r>
  <r>
    <x v="8"/>
    <x v="261"/>
    <x v="261"/>
    <x v="0"/>
    <x v="261"/>
    <n v="0"/>
    <x v="0"/>
  </r>
  <r>
    <x v="4"/>
    <x v="262"/>
    <x v="262"/>
    <x v="2"/>
    <x v="262"/>
    <n v="2"/>
    <x v="0"/>
  </r>
  <r>
    <x v="0"/>
    <x v="263"/>
    <x v="263"/>
    <x v="2"/>
    <x v="263"/>
    <n v="1"/>
    <x v="28"/>
  </r>
  <r>
    <x v="1"/>
    <x v="264"/>
    <x v="264"/>
    <x v="2"/>
    <x v="264"/>
    <n v="1"/>
    <x v="0"/>
  </r>
  <r>
    <x v="3"/>
    <x v="265"/>
    <x v="265"/>
    <x v="1"/>
    <x v="265"/>
    <n v="2"/>
    <x v="0"/>
  </r>
  <r>
    <x v="8"/>
    <x v="266"/>
    <x v="266"/>
    <x v="2"/>
    <x v="266"/>
    <n v="2"/>
    <x v="0"/>
  </r>
  <r>
    <x v="1"/>
    <x v="267"/>
    <x v="267"/>
    <x v="0"/>
    <x v="267"/>
    <n v="0"/>
    <x v="0"/>
  </r>
  <r>
    <x v="2"/>
    <x v="268"/>
    <x v="268"/>
    <x v="4"/>
    <x v="268"/>
    <n v="3"/>
    <x v="0"/>
  </r>
  <r>
    <x v="5"/>
    <x v="269"/>
    <x v="269"/>
    <x v="1"/>
    <x v="269"/>
    <n v="1"/>
    <x v="0"/>
  </r>
  <r>
    <x v="2"/>
    <x v="270"/>
    <x v="270"/>
    <x v="0"/>
    <x v="270"/>
    <n v="2"/>
    <x v="0"/>
  </r>
  <r>
    <x v="10"/>
    <x v="271"/>
    <x v="271"/>
    <x v="4"/>
    <x v="271"/>
    <n v="2"/>
    <x v="0"/>
  </r>
  <r>
    <x v="0"/>
    <x v="272"/>
    <x v="272"/>
    <x v="0"/>
    <x v="272"/>
    <n v="2"/>
    <x v="0"/>
  </r>
  <r>
    <x v="1"/>
    <x v="273"/>
    <x v="273"/>
    <x v="0"/>
    <x v="273"/>
    <n v="1"/>
    <x v="0"/>
  </r>
  <r>
    <x v="4"/>
    <x v="274"/>
    <x v="274"/>
    <x v="3"/>
    <x v="274"/>
    <n v="2"/>
    <x v="0"/>
  </r>
  <r>
    <x v="8"/>
    <x v="275"/>
    <x v="275"/>
    <x v="3"/>
    <x v="275"/>
    <n v="4"/>
    <x v="0"/>
  </r>
  <r>
    <x v="1"/>
    <x v="276"/>
    <x v="276"/>
    <x v="2"/>
    <x v="276"/>
    <n v="2"/>
    <x v="0"/>
  </r>
  <r>
    <x v="1"/>
    <x v="277"/>
    <x v="277"/>
    <x v="4"/>
    <x v="277"/>
    <n v="5"/>
    <x v="0"/>
  </r>
  <r>
    <x v="8"/>
    <x v="278"/>
    <x v="278"/>
    <x v="1"/>
    <x v="278"/>
    <n v="3"/>
    <x v="0"/>
  </r>
  <r>
    <x v="0"/>
    <x v="279"/>
    <x v="279"/>
    <x v="3"/>
    <x v="279"/>
    <n v="2"/>
    <x v="0"/>
  </r>
  <r>
    <x v="0"/>
    <x v="280"/>
    <x v="280"/>
    <x v="2"/>
    <x v="280"/>
    <n v="2"/>
    <x v="0"/>
  </r>
  <r>
    <x v="3"/>
    <x v="281"/>
    <x v="281"/>
    <x v="2"/>
    <x v="281"/>
    <n v="2"/>
    <x v="0"/>
  </r>
  <r>
    <x v="4"/>
    <x v="282"/>
    <x v="282"/>
    <x v="2"/>
    <x v="282"/>
    <n v="5"/>
    <x v="0"/>
  </r>
  <r>
    <x v="5"/>
    <x v="283"/>
    <x v="283"/>
    <x v="0"/>
    <x v="283"/>
    <n v="2"/>
    <x v="0"/>
  </r>
  <r>
    <x v="6"/>
    <x v="284"/>
    <x v="284"/>
    <x v="2"/>
    <x v="284"/>
    <n v="0"/>
    <x v="0"/>
  </r>
  <r>
    <x v="4"/>
    <x v="285"/>
    <x v="285"/>
    <x v="1"/>
    <x v="285"/>
    <n v="7"/>
    <x v="0"/>
  </r>
  <r>
    <x v="0"/>
    <x v="286"/>
    <x v="286"/>
    <x v="1"/>
    <x v="286"/>
    <n v="4"/>
    <x v="0"/>
  </r>
  <r>
    <x v="1"/>
    <x v="287"/>
    <x v="287"/>
    <x v="1"/>
    <x v="287"/>
    <n v="1"/>
    <x v="29"/>
  </r>
  <r>
    <x v="1"/>
    <x v="288"/>
    <x v="288"/>
    <x v="0"/>
    <x v="288"/>
    <n v="5"/>
    <x v="0"/>
  </r>
  <r>
    <x v="2"/>
    <x v="289"/>
    <x v="289"/>
    <x v="2"/>
    <x v="289"/>
    <n v="0"/>
    <x v="0"/>
  </r>
  <r>
    <x v="8"/>
    <x v="290"/>
    <x v="290"/>
    <x v="0"/>
    <x v="290"/>
    <n v="3"/>
    <x v="30"/>
  </r>
  <r>
    <x v="4"/>
    <x v="291"/>
    <x v="291"/>
    <x v="0"/>
    <x v="291"/>
    <n v="0"/>
    <x v="0"/>
  </r>
  <r>
    <x v="6"/>
    <x v="292"/>
    <x v="292"/>
    <x v="3"/>
    <x v="292"/>
    <n v="4"/>
    <x v="0"/>
  </r>
  <r>
    <x v="5"/>
    <x v="293"/>
    <x v="293"/>
    <x v="2"/>
    <x v="293"/>
    <n v="2"/>
    <x v="0"/>
  </r>
  <r>
    <x v="1"/>
    <x v="294"/>
    <x v="294"/>
    <x v="1"/>
    <x v="294"/>
    <n v="4"/>
    <x v="31"/>
  </r>
  <r>
    <x v="3"/>
    <x v="295"/>
    <x v="295"/>
    <x v="0"/>
    <x v="295"/>
    <n v="0"/>
    <x v="0"/>
  </r>
  <r>
    <x v="1"/>
    <x v="296"/>
    <x v="296"/>
    <x v="2"/>
    <x v="296"/>
    <n v="1"/>
    <x v="0"/>
  </r>
  <r>
    <x v="3"/>
    <x v="297"/>
    <x v="297"/>
    <x v="4"/>
    <x v="297"/>
    <n v="1"/>
    <x v="32"/>
  </r>
  <r>
    <x v="8"/>
    <x v="298"/>
    <x v="298"/>
    <x v="0"/>
    <x v="298"/>
    <n v="1"/>
    <x v="33"/>
  </r>
  <r>
    <x v="4"/>
    <x v="299"/>
    <x v="299"/>
    <x v="0"/>
    <x v="299"/>
    <n v="2"/>
    <x v="0"/>
  </r>
  <r>
    <x v="0"/>
    <x v="300"/>
    <x v="300"/>
    <x v="0"/>
    <x v="300"/>
    <n v="4"/>
    <x v="0"/>
  </r>
  <r>
    <x v="5"/>
    <x v="301"/>
    <x v="301"/>
    <x v="4"/>
    <x v="301"/>
    <n v="4"/>
    <x v="0"/>
  </r>
  <r>
    <x v="6"/>
    <x v="302"/>
    <x v="302"/>
    <x v="3"/>
    <x v="302"/>
    <n v="0"/>
    <x v="34"/>
  </r>
  <r>
    <x v="4"/>
    <x v="303"/>
    <x v="303"/>
    <x v="1"/>
    <x v="303"/>
    <n v="2"/>
    <x v="0"/>
  </r>
  <r>
    <x v="1"/>
    <x v="304"/>
    <x v="304"/>
    <x v="3"/>
    <x v="304"/>
    <n v="3"/>
    <x v="0"/>
  </r>
  <r>
    <x v="6"/>
    <x v="305"/>
    <x v="305"/>
    <x v="1"/>
    <x v="305"/>
    <n v="1"/>
    <x v="0"/>
  </r>
  <r>
    <x v="3"/>
    <x v="306"/>
    <x v="306"/>
    <x v="1"/>
    <x v="306"/>
    <n v="0"/>
    <x v="0"/>
  </r>
  <r>
    <x v="0"/>
    <x v="307"/>
    <x v="307"/>
    <x v="2"/>
    <x v="307"/>
    <n v="0"/>
    <x v="0"/>
  </r>
  <r>
    <x v="8"/>
    <x v="308"/>
    <x v="308"/>
    <x v="2"/>
    <x v="308"/>
    <n v="0"/>
    <x v="0"/>
  </r>
  <r>
    <x v="0"/>
    <x v="309"/>
    <x v="309"/>
    <x v="2"/>
    <x v="309"/>
    <n v="2"/>
    <x v="0"/>
  </r>
  <r>
    <x v="1"/>
    <x v="310"/>
    <x v="310"/>
    <x v="1"/>
    <x v="310"/>
    <n v="1"/>
    <x v="0"/>
  </r>
  <r>
    <x v="9"/>
    <x v="311"/>
    <x v="311"/>
    <x v="0"/>
    <x v="311"/>
    <n v="1"/>
    <x v="0"/>
  </r>
  <r>
    <x v="4"/>
    <x v="312"/>
    <x v="312"/>
    <x v="0"/>
    <x v="312"/>
    <n v="1"/>
    <x v="0"/>
  </r>
  <r>
    <x v="1"/>
    <x v="313"/>
    <x v="313"/>
    <x v="3"/>
    <x v="313"/>
    <n v="1"/>
    <x v="35"/>
  </r>
  <r>
    <x v="8"/>
    <x v="314"/>
    <x v="314"/>
    <x v="0"/>
    <x v="314"/>
    <n v="4"/>
    <x v="0"/>
  </r>
  <r>
    <x v="0"/>
    <x v="315"/>
    <x v="315"/>
    <x v="3"/>
    <x v="315"/>
    <n v="1"/>
    <x v="0"/>
  </r>
  <r>
    <x v="0"/>
    <x v="316"/>
    <x v="316"/>
    <x v="4"/>
    <x v="316"/>
    <n v="1"/>
    <x v="0"/>
  </r>
  <r>
    <x v="0"/>
    <x v="317"/>
    <x v="317"/>
    <x v="0"/>
    <x v="317"/>
    <n v="1"/>
    <x v="0"/>
  </r>
  <r>
    <x v="5"/>
    <x v="318"/>
    <x v="318"/>
    <x v="4"/>
    <x v="318"/>
    <n v="1"/>
    <x v="36"/>
  </r>
  <r>
    <x v="2"/>
    <x v="319"/>
    <x v="319"/>
    <x v="1"/>
    <x v="319"/>
    <n v="3"/>
    <x v="0"/>
  </r>
  <r>
    <x v="1"/>
    <x v="320"/>
    <x v="320"/>
    <x v="0"/>
    <x v="320"/>
    <n v="2"/>
    <x v="0"/>
  </r>
  <r>
    <x v="10"/>
    <x v="321"/>
    <x v="321"/>
    <x v="1"/>
    <x v="321"/>
    <n v="2"/>
    <x v="0"/>
  </r>
  <r>
    <x v="11"/>
    <x v="322"/>
    <x v="322"/>
    <x v="1"/>
    <x v="322"/>
    <n v="3"/>
    <x v="0"/>
  </r>
  <r>
    <x v="0"/>
    <x v="323"/>
    <x v="323"/>
    <x v="0"/>
    <x v="323"/>
    <n v="2"/>
    <x v="0"/>
  </r>
  <r>
    <x v="0"/>
    <x v="324"/>
    <x v="324"/>
    <x v="0"/>
    <x v="324"/>
    <n v="1"/>
    <x v="0"/>
  </r>
  <r>
    <x v="0"/>
    <x v="325"/>
    <x v="325"/>
    <x v="0"/>
    <x v="325"/>
    <n v="3"/>
    <x v="0"/>
  </r>
  <r>
    <x v="0"/>
    <x v="326"/>
    <x v="326"/>
    <x v="0"/>
    <x v="326"/>
    <n v="0"/>
    <x v="0"/>
  </r>
  <r>
    <x v="1"/>
    <x v="327"/>
    <x v="327"/>
    <x v="0"/>
    <x v="327"/>
    <n v="4"/>
    <x v="0"/>
  </r>
  <r>
    <x v="10"/>
    <x v="328"/>
    <x v="328"/>
    <x v="4"/>
    <x v="328"/>
    <n v="3"/>
    <x v="0"/>
  </r>
  <r>
    <x v="3"/>
    <x v="329"/>
    <x v="329"/>
    <x v="0"/>
    <x v="329"/>
    <n v="3"/>
    <x v="0"/>
  </r>
  <r>
    <x v="5"/>
    <x v="330"/>
    <x v="330"/>
    <x v="1"/>
    <x v="330"/>
    <n v="1"/>
    <x v="0"/>
  </r>
  <r>
    <x v="3"/>
    <x v="331"/>
    <x v="331"/>
    <x v="0"/>
    <x v="331"/>
    <n v="2"/>
    <x v="0"/>
  </r>
  <r>
    <x v="3"/>
    <x v="332"/>
    <x v="332"/>
    <x v="2"/>
    <x v="332"/>
    <n v="4"/>
    <x v="0"/>
  </r>
  <r>
    <x v="3"/>
    <x v="333"/>
    <x v="333"/>
    <x v="4"/>
    <x v="333"/>
    <n v="3"/>
    <x v="0"/>
  </r>
  <r>
    <x v="0"/>
    <x v="334"/>
    <x v="334"/>
    <x v="1"/>
    <x v="334"/>
    <n v="1"/>
    <x v="0"/>
  </r>
  <r>
    <x v="5"/>
    <x v="335"/>
    <x v="335"/>
    <x v="2"/>
    <x v="335"/>
    <n v="0"/>
    <x v="0"/>
  </r>
  <r>
    <x v="0"/>
    <x v="336"/>
    <x v="336"/>
    <x v="0"/>
    <x v="336"/>
    <n v="1"/>
    <x v="0"/>
  </r>
  <r>
    <x v="2"/>
    <x v="337"/>
    <x v="337"/>
    <x v="1"/>
    <x v="337"/>
    <n v="0"/>
    <x v="0"/>
  </r>
  <r>
    <x v="2"/>
    <x v="338"/>
    <x v="338"/>
    <x v="0"/>
    <x v="338"/>
    <n v="5"/>
    <x v="0"/>
  </r>
  <r>
    <x v="2"/>
    <x v="339"/>
    <x v="339"/>
    <x v="0"/>
    <x v="339"/>
    <n v="2"/>
    <x v="0"/>
  </r>
  <r>
    <x v="3"/>
    <x v="340"/>
    <x v="340"/>
    <x v="2"/>
    <x v="340"/>
    <n v="2"/>
    <x v="37"/>
  </r>
  <r>
    <x v="3"/>
    <x v="341"/>
    <x v="341"/>
    <x v="1"/>
    <x v="341"/>
    <n v="2"/>
    <x v="0"/>
  </r>
  <r>
    <x v="1"/>
    <x v="342"/>
    <x v="342"/>
    <x v="0"/>
    <x v="342"/>
    <n v="0"/>
    <x v="0"/>
  </r>
  <r>
    <x v="0"/>
    <x v="343"/>
    <x v="343"/>
    <x v="2"/>
    <x v="343"/>
    <n v="1"/>
    <x v="38"/>
  </r>
  <r>
    <x v="0"/>
    <x v="344"/>
    <x v="344"/>
    <x v="2"/>
    <x v="344"/>
    <n v="0"/>
    <x v="39"/>
  </r>
  <r>
    <x v="4"/>
    <x v="345"/>
    <x v="345"/>
    <x v="3"/>
    <x v="345"/>
    <n v="2"/>
    <x v="40"/>
  </r>
  <r>
    <x v="0"/>
    <x v="346"/>
    <x v="346"/>
    <x v="0"/>
    <x v="346"/>
    <n v="5"/>
    <x v="0"/>
  </r>
  <r>
    <x v="2"/>
    <x v="347"/>
    <x v="347"/>
    <x v="0"/>
    <x v="347"/>
    <n v="1"/>
    <x v="0"/>
  </r>
  <r>
    <x v="1"/>
    <x v="348"/>
    <x v="348"/>
    <x v="2"/>
    <x v="348"/>
    <n v="1"/>
    <x v="0"/>
  </r>
  <r>
    <x v="4"/>
    <x v="349"/>
    <x v="349"/>
    <x v="0"/>
    <x v="349"/>
    <n v="3"/>
    <x v="0"/>
  </r>
  <r>
    <x v="0"/>
    <x v="350"/>
    <x v="350"/>
    <x v="4"/>
    <x v="350"/>
    <n v="1"/>
    <x v="0"/>
  </r>
  <r>
    <x v="4"/>
    <x v="351"/>
    <x v="351"/>
    <x v="4"/>
    <x v="351"/>
    <n v="1"/>
    <x v="0"/>
  </r>
  <r>
    <x v="8"/>
    <x v="352"/>
    <x v="352"/>
    <x v="1"/>
    <x v="352"/>
    <n v="1"/>
    <x v="0"/>
  </r>
  <r>
    <x v="4"/>
    <x v="353"/>
    <x v="353"/>
    <x v="1"/>
    <x v="353"/>
    <n v="2"/>
    <x v="0"/>
  </r>
  <r>
    <x v="0"/>
    <x v="354"/>
    <x v="354"/>
    <x v="3"/>
    <x v="354"/>
    <n v="3"/>
    <x v="0"/>
  </r>
  <r>
    <x v="8"/>
    <x v="355"/>
    <x v="355"/>
    <x v="2"/>
    <x v="355"/>
    <n v="2"/>
    <x v="0"/>
  </r>
  <r>
    <x v="1"/>
    <x v="356"/>
    <x v="356"/>
    <x v="3"/>
    <x v="356"/>
    <n v="2"/>
    <x v="0"/>
  </r>
  <r>
    <x v="3"/>
    <x v="357"/>
    <x v="357"/>
    <x v="0"/>
    <x v="357"/>
    <n v="3"/>
    <x v="0"/>
  </r>
  <r>
    <x v="8"/>
    <x v="358"/>
    <x v="358"/>
    <x v="4"/>
    <x v="358"/>
    <n v="2"/>
    <x v="0"/>
  </r>
  <r>
    <x v="3"/>
    <x v="359"/>
    <x v="359"/>
    <x v="2"/>
    <x v="359"/>
    <n v="2"/>
    <x v="0"/>
  </r>
  <r>
    <x v="2"/>
    <x v="360"/>
    <x v="360"/>
    <x v="1"/>
    <x v="360"/>
    <n v="4"/>
    <x v="0"/>
  </r>
  <r>
    <x v="8"/>
    <x v="361"/>
    <x v="361"/>
    <x v="2"/>
    <x v="361"/>
    <n v="1"/>
    <x v="0"/>
  </r>
  <r>
    <x v="1"/>
    <x v="362"/>
    <x v="362"/>
    <x v="1"/>
    <x v="362"/>
    <n v="3"/>
    <x v="0"/>
  </r>
  <r>
    <x v="4"/>
    <x v="363"/>
    <x v="363"/>
    <x v="3"/>
    <x v="363"/>
    <n v="4"/>
    <x v="0"/>
  </r>
  <r>
    <x v="5"/>
    <x v="364"/>
    <x v="364"/>
    <x v="4"/>
    <x v="364"/>
    <n v="2"/>
    <x v="41"/>
  </r>
  <r>
    <x v="9"/>
    <x v="365"/>
    <x v="365"/>
    <x v="1"/>
    <x v="365"/>
    <n v="3"/>
    <x v="0"/>
  </r>
  <r>
    <x v="3"/>
    <x v="366"/>
    <x v="366"/>
    <x v="0"/>
    <x v="366"/>
    <n v="2"/>
    <x v="0"/>
  </r>
  <r>
    <x v="1"/>
    <x v="367"/>
    <x v="367"/>
    <x v="0"/>
    <x v="367"/>
    <n v="2"/>
    <x v="0"/>
  </r>
  <r>
    <x v="0"/>
    <x v="368"/>
    <x v="368"/>
    <x v="3"/>
    <x v="368"/>
    <n v="3"/>
    <x v="0"/>
  </r>
  <r>
    <x v="3"/>
    <x v="369"/>
    <x v="369"/>
    <x v="4"/>
    <x v="369"/>
    <n v="3"/>
    <x v="0"/>
  </r>
  <r>
    <x v="1"/>
    <x v="370"/>
    <x v="370"/>
    <x v="2"/>
    <x v="370"/>
    <n v="4"/>
    <x v="0"/>
  </r>
  <r>
    <x v="0"/>
    <x v="371"/>
    <x v="371"/>
    <x v="0"/>
    <x v="371"/>
    <n v="2"/>
    <x v="0"/>
  </r>
  <r>
    <x v="3"/>
    <x v="372"/>
    <x v="372"/>
    <x v="0"/>
    <x v="372"/>
    <n v="1"/>
    <x v="0"/>
  </r>
  <r>
    <x v="2"/>
    <x v="373"/>
    <x v="373"/>
    <x v="0"/>
    <x v="373"/>
    <n v="3"/>
    <x v="0"/>
  </r>
  <r>
    <x v="4"/>
    <x v="374"/>
    <x v="374"/>
    <x v="2"/>
    <x v="374"/>
    <n v="1"/>
    <x v="0"/>
  </r>
  <r>
    <x v="4"/>
    <x v="375"/>
    <x v="375"/>
    <x v="0"/>
    <x v="375"/>
    <n v="1"/>
    <x v="0"/>
  </r>
  <r>
    <x v="8"/>
    <x v="376"/>
    <x v="376"/>
    <x v="0"/>
    <x v="376"/>
    <n v="1"/>
    <x v="0"/>
  </r>
  <r>
    <x v="1"/>
    <x v="377"/>
    <x v="377"/>
    <x v="2"/>
    <x v="377"/>
    <n v="3"/>
    <x v="0"/>
  </r>
  <r>
    <x v="4"/>
    <x v="378"/>
    <x v="378"/>
    <x v="2"/>
    <x v="378"/>
    <n v="2"/>
    <x v="0"/>
  </r>
  <r>
    <x v="2"/>
    <x v="379"/>
    <x v="379"/>
    <x v="0"/>
    <x v="379"/>
    <n v="1"/>
    <x v="0"/>
  </r>
  <r>
    <x v="1"/>
    <x v="380"/>
    <x v="380"/>
    <x v="2"/>
    <x v="380"/>
    <n v="0"/>
    <x v="0"/>
  </r>
  <r>
    <x v="1"/>
    <x v="381"/>
    <x v="381"/>
    <x v="3"/>
    <x v="381"/>
    <n v="0"/>
    <x v="0"/>
  </r>
  <r>
    <x v="11"/>
    <x v="382"/>
    <x v="382"/>
    <x v="2"/>
    <x v="382"/>
    <n v="2"/>
    <x v="42"/>
  </r>
  <r>
    <x v="6"/>
    <x v="383"/>
    <x v="383"/>
    <x v="1"/>
    <x v="383"/>
    <n v="1"/>
    <x v="43"/>
  </r>
  <r>
    <x v="6"/>
    <x v="384"/>
    <x v="384"/>
    <x v="3"/>
    <x v="384"/>
    <n v="2"/>
    <x v="44"/>
  </r>
  <r>
    <x v="4"/>
    <x v="385"/>
    <x v="385"/>
    <x v="0"/>
    <x v="385"/>
    <n v="2"/>
    <x v="0"/>
  </r>
  <r>
    <x v="0"/>
    <x v="386"/>
    <x v="386"/>
    <x v="0"/>
    <x v="386"/>
    <n v="1"/>
    <x v="0"/>
  </r>
  <r>
    <x v="0"/>
    <x v="387"/>
    <x v="387"/>
    <x v="2"/>
    <x v="387"/>
    <n v="5"/>
    <x v="0"/>
  </r>
  <r>
    <x v="8"/>
    <x v="388"/>
    <x v="388"/>
    <x v="2"/>
    <x v="388"/>
    <n v="0"/>
    <x v="0"/>
  </r>
  <r>
    <x v="2"/>
    <x v="389"/>
    <x v="389"/>
    <x v="2"/>
    <x v="389"/>
    <n v="4"/>
    <x v="0"/>
  </r>
  <r>
    <x v="0"/>
    <x v="390"/>
    <x v="390"/>
    <x v="0"/>
    <x v="390"/>
    <n v="3"/>
    <x v="0"/>
  </r>
  <r>
    <x v="2"/>
    <x v="391"/>
    <x v="391"/>
    <x v="4"/>
    <x v="391"/>
    <n v="3"/>
    <x v="0"/>
  </r>
  <r>
    <x v="0"/>
    <x v="392"/>
    <x v="392"/>
    <x v="0"/>
    <x v="392"/>
    <n v="0"/>
    <x v="0"/>
  </r>
  <r>
    <x v="6"/>
    <x v="393"/>
    <x v="393"/>
    <x v="3"/>
    <x v="393"/>
    <n v="5"/>
    <x v="0"/>
  </r>
  <r>
    <x v="4"/>
    <x v="394"/>
    <x v="394"/>
    <x v="0"/>
    <x v="394"/>
    <n v="2"/>
    <x v="0"/>
  </r>
  <r>
    <x v="5"/>
    <x v="395"/>
    <x v="395"/>
    <x v="3"/>
    <x v="395"/>
    <n v="0"/>
    <x v="45"/>
  </r>
  <r>
    <x v="1"/>
    <x v="396"/>
    <x v="396"/>
    <x v="0"/>
    <x v="396"/>
    <n v="1"/>
    <x v="0"/>
  </r>
  <r>
    <x v="3"/>
    <x v="397"/>
    <x v="397"/>
    <x v="0"/>
    <x v="397"/>
    <n v="4"/>
    <x v="0"/>
  </r>
  <r>
    <x v="4"/>
    <x v="398"/>
    <x v="398"/>
    <x v="0"/>
    <x v="398"/>
    <n v="2"/>
    <x v="0"/>
  </r>
  <r>
    <x v="10"/>
    <x v="399"/>
    <x v="399"/>
    <x v="3"/>
    <x v="399"/>
    <n v="5"/>
    <x v="0"/>
  </r>
  <r>
    <x v="1"/>
    <x v="400"/>
    <x v="400"/>
    <x v="0"/>
    <x v="400"/>
    <n v="5"/>
    <x v="0"/>
  </r>
  <r>
    <x v="6"/>
    <x v="401"/>
    <x v="401"/>
    <x v="4"/>
    <x v="401"/>
    <n v="2"/>
    <x v="0"/>
  </r>
  <r>
    <x v="1"/>
    <x v="402"/>
    <x v="402"/>
    <x v="1"/>
    <x v="402"/>
    <n v="2"/>
    <x v="0"/>
  </r>
  <r>
    <x v="3"/>
    <x v="403"/>
    <x v="403"/>
    <x v="4"/>
    <x v="403"/>
    <n v="2"/>
    <x v="0"/>
  </r>
  <r>
    <x v="2"/>
    <x v="404"/>
    <x v="404"/>
    <x v="0"/>
    <x v="404"/>
    <n v="3"/>
    <x v="0"/>
  </r>
  <r>
    <x v="1"/>
    <x v="405"/>
    <x v="405"/>
    <x v="3"/>
    <x v="405"/>
    <n v="2"/>
    <x v="0"/>
  </r>
  <r>
    <x v="5"/>
    <x v="406"/>
    <x v="406"/>
    <x v="1"/>
    <x v="406"/>
    <n v="0"/>
    <x v="0"/>
  </r>
  <r>
    <x v="3"/>
    <x v="407"/>
    <x v="407"/>
    <x v="2"/>
    <x v="407"/>
    <n v="1"/>
    <x v="0"/>
  </r>
  <r>
    <x v="8"/>
    <x v="408"/>
    <x v="408"/>
    <x v="2"/>
    <x v="408"/>
    <n v="2"/>
    <x v="0"/>
  </r>
  <r>
    <x v="4"/>
    <x v="409"/>
    <x v="409"/>
    <x v="3"/>
    <x v="409"/>
    <n v="2"/>
    <x v="0"/>
  </r>
  <r>
    <x v="5"/>
    <x v="410"/>
    <x v="410"/>
    <x v="3"/>
    <x v="410"/>
    <n v="1"/>
    <x v="0"/>
  </r>
  <r>
    <x v="3"/>
    <x v="411"/>
    <x v="411"/>
    <x v="2"/>
    <x v="411"/>
    <n v="5"/>
    <x v="0"/>
  </r>
  <r>
    <x v="10"/>
    <x v="412"/>
    <x v="412"/>
    <x v="1"/>
    <x v="412"/>
    <n v="0"/>
    <x v="0"/>
  </r>
  <r>
    <x v="2"/>
    <x v="413"/>
    <x v="413"/>
    <x v="0"/>
    <x v="413"/>
    <n v="2"/>
    <x v="0"/>
  </r>
  <r>
    <x v="8"/>
    <x v="414"/>
    <x v="414"/>
    <x v="0"/>
    <x v="414"/>
    <n v="1"/>
    <x v="0"/>
  </r>
  <r>
    <x v="4"/>
    <x v="415"/>
    <x v="415"/>
    <x v="0"/>
    <x v="415"/>
    <n v="2"/>
    <x v="0"/>
  </r>
  <r>
    <x v="3"/>
    <x v="416"/>
    <x v="416"/>
    <x v="0"/>
    <x v="416"/>
    <n v="1"/>
    <x v="0"/>
  </r>
  <r>
    <x v="9"/>
    <x v="417"/>
    <x v="417"/>
    <x v="4"/>
    <x v="417"/>
    <n v="3"/>
    <x v="0"/>
  </r>
  <r>
    <x v="0"/>
    <x v="418"/>
    <x v="418"/>
    <x v="2"/>
    <x v="418"/>
    <n v="3"/>
    <x v="0"/>
  </r>
  <r>
    <x v="0"/>
    <x v="419"/>
    <x v="419"/>
    <x v="0"/>
    <x v="419"/>
    <n v="0"/>
    <x v="0"/>
  </r>
  <r>
    <x v="0"/>
    <x v="420"/>
    <x v="420"/>
    <x v="2"/>
    <x v="420"/>
    <n v="1"/>
    <x v="0"/>
  </r>
  <r>
    <x v="0"/>
    <x v="421"/>
    <x v="421"/>
    <x v="0"/>
    <x v="421"/>
    <n v="1"/>
    <x v="46"/>
  </r>
  <r>
    <x v="1"/>
    <x v="422"/>
    <x v="422"/>
    <x v="3"/>
    <x v="422"/>
    <n v="2"/>
    <x v="0"/>
  </r>
  <r>
    <x v="9"/>
    <x v="423"/>
    <x v="423"/>
    <x v="1"/>
    <x v="423"/>
    <n v="7"/>
    <x v="0"/>
  </r>
  <r>
    <x v="2"/>
    <x v="424"/>
    <x v="424"/>
    <x v="0"/>
    <x v="424"/>
    <n v="2"/>
    <x v="0"/>
  </r>
  <r>
    <x v="5"/>
    <x v="425"/>
    <x v="425"/>
    <x v="3"/>
    <x v="425"/>
    <n v="3"/>
    <x v="0"/>
  </r>
  <r>
    <x v="3"/>
    <x v="426"/>
    <x v="426"/>
    <x v="0"/>
    <x v="426"/>
    <n v="3"/>
    <x v="47"/>
  </r>
  <r>
    <x v="1"/>
    <x v="427"/>
    <x v="427"/>
    <x v="4"/>
    <x v="427"/>
    <n v="1"/>
    <x v="0"/>
  </r>
  <r>
    <x v="1"/>
    <x v="428"/>
    <x v="428"/>
    <x v="3"/>
    <x v="428"/>
    <n v="0"/>
    <x v="0"/>
  </r>
  <r>
    <x v="8"/>
    <x v="429"/>
    <x v="429"/>
    <x v="0"/>
    <x v="429"/>
    <n v="1"/>
    <x v="48"/>
  </r>
  <r>
    <x v="0"/>
    <x v="430"/>
    <x v="430"/>
    <x v="4"/>
    <x v="430"/>
    <n v="1"/>
    <x v="0"/>
  </r>
  <r>
    <x v="1"/>
    <x v="431"/>
    <x v="431"/>
    <x v="0"/>
    <x v="431"/>
    <n v="1"/>
    <x v="0"/>
  </r>
  <r>
    <x v="4"/>
    <x v="432"/>
    <x v="432"/>
    <x v="0"/>
    <x v="432"/>
    <n v="1"/>
    <x v="0"/>
  </r>
  <r>
    <x v="1"/>
    <x v="433"/>
    <x v="433"/>
    <x v="2"/>
    <x v="433"/>
    <n v="5"/>
    <x v="0"/>
  </r>
  <r>
    <x v="5"/>
    <x v="434"/>
    <x v="434"/>
    <x v="3"/>
    <x v="434"/>
    <n v="5"/>
    <x v="0"/>
  </r>
  <r>
    <x v="5"/>
    <x v="435"/>
    <x v="435"/>
    <x v="2"/>
    <x v="435"/>
    <n v="2"/>
    <x v="0"/>
  </r>
  <r>
    <x v="2"/>
    <x v="436"/>
    <x v="436"/>
    <x v="3"/>
    <x v="436"/>
    <n v="3"/>
    <x v="0"/>
  </r>
  <r>
    <x v="2"/>
    <x v="437"/>
    <x v="437"/>
    <x v="3"/>
    <x v="437"/>
    <n v="3"/>
    <x v="0"/>
  </r>
  <r>
    <x v="8"/>
    <x v="438"/>
    <x v="438"/>
    <x v="0"/>
    <x v="438"/>
    <n v="2"/>
    <x v="0"/>
  </r>
  <r>
    <x v="3"/>
    <x v="439"/>
    <x v="439"/>
    <x v="2"/>
    <x v="439"/>
    <n v="0"/>
    <x v="0"/>
  </r>
  <r>
    <x v="11"/>
    <x v="440"/>
    <x v="440"/>
    <x v="4"/>
    <x v="440"/>
    <n v="2"/>
    <x v="49"/>
  </r>
  <r>
    <x v="8"/>
    <x v="441"/>
    <x v="441"/>
    <x v="2"/>
    <x v="441"/>
    <n v="2"/>
    <x v="0"/>
  </r>
  <r>
    <x v="0"/>
    <x v="442"/>
    <x v="442"/>
    <x v="0"/>
    <x v="442"/>
    <n v="2"/>
    <x v="0"/>
  </r>
  <r>
    <x v="1"/>
    <x v="443"/>
    <x v="443"/>
    <x v="3"/>
    <x v="443"/>
    <n v="2"/>
    <x v="0"/>
  </r>
  <r>
    <x v="0"/>
    <x v="444"/>
    <x v="444"/>
    <x v="1"/>
    <x v="444"/>
    <n v="3"/>
    <x v="0"/>
  </r>
  <r>
    <x v="4"/>
    <x v="445"/>
    <x v="445"/>
    <x v="2"/>
    <x v="445"/>
    <n v="2"/>
    <x v="0"/>
  </r>
  <r>
    <x v="3"/>
    <x v="446"/>
    <x v="446"/>
    <x v="4"/>
    <x v="446"/>
    <n v="3"/>
    <x v="0"/>
  </r>
  <r>
    <x v="2"/>
    <x v="447"/>
    <x v="447"/>
    <x v="0"/>
    <x v="447"/>
    <n v="1"/>
    <x v="0"/>
  </r>
  <r>
    <x v="1"/>
    <x v="448"/>
    <x v="448"/>
    <x v="2"/>
    <x v="448"/>
    <n v="2"/>
    <x v="50"/>
  </r>
  <r>
    <x v="5"/>
    <x v="449"/>
    <x v="449"/>
    <x v="3"/>
    <x v="449"/>
    <n v="5"/>
    <x v="0"/>
  </r>
  <r>
    <x v="1"/>
    <x v="450"/>
    <x v="450"/>
    <x v="1"/>
    <x v="450"/>
    <n v="0"/>
    <x v="0"/>
  </r>
  <r>
    <x v="6"/>
    <x v="451"/>
    <x v="451"/>
    <x v="0"/>
    <x v="451"/>
    <n v="1"/>
    <x v="51"/>
  </r>
  <r>
    <x v="10"/>
    <x v="452"/>
    <x v="452"/>
    <x v="2"/>
    <x v="452"/>
    <n v="3"/>
    <x v="0"/>
  </r>
  <r>
    <x v="2"/>
    <x v="453"/>
    <x v="453"/>
    <x v="4"/>
    <x v="453"/>
    <n v="1"/>
    <x v="0"/>
  </r>
  <r>
    <x v="6"/>
    <x v="454"/>
    <x v="454"/>
    <x v="0"/>
    <x v="454"/>
    <n v="2"/>
    <x v="52"/>
  </r>
  <r>
    <x v="0"/>
    <x v="455"/>
    <x v="455"/>
    <x v="0"/>
    <x v="455"/>
    <n v="3"/>
    <x v="0"/>
  </r>
  <r>
    <x v="1"/>
    <x v="456"/>
    <x v="456"/>
    <x v="2"/>
    <x v="456"/>
    <n v="1"/>
    <x v="0"/>
  </r>
  <r>
    <x v="3"/>
    <x v="457"/>
    <x v="457"/>
    <x v="4"/>
    <x v="457"/>
    <n v="2"/>
    <x v="0"/>
  </r>
  <r>
    <x v="0"/>
    <x v="458"/>
    <x v="458"/>
    <x v="0"/>
    <x v="458"/>
    <n v="5"/>
    <x v="0"/>
  </r>
  <r>
    <x v="8"/>
    <x v="459"/>
    <x v="459"/>
    <x v="0"/>
    <x v="459"/>
    <n v="3"/>
    <x v="0"/>
  </r>
  <r>
    <x v="0"/>
    <x v="460"/>
    <x v="460"/>
    <x v="0"/>
    <x v="460"/>
    <n v="1"/>
    <x v="0"/>
  </r>
  <r>
    <x v="4"/>
    <x v="461"/>
    <x v="461"/>
    <x v="0"/>
    <x v="461"/>
    <n v="3"/>
    <x v="0"/>
  </r>
  <r>
    <x v="1"/>
    <x v="462"/>
    <x v="462"/>
    <x v="2"/>
    <x v="462"/>
    <n v="4"/>
    <x v="0"/>
  </r>
  <r>
    <x v="6"/>
    <x v="463"/>
    <x v="463"/>
    <x v="0"/>
    <x v="463"/>
    <n v="3"/>
    <x v="0"/>
  </r>
  <r>
    <x v="0"/>
    <x v="464"/>
    <x v="464"/>
    <x v="0"/>
    <x v="464"/>
    <n v="2"/>
    <x v="0"/>
  </r>
  <r>
    <x v="1"/>
    <x v="465"/>
    <x v="465"/>
    <x v="1"/>
    <x v="465"/>
    <n v="4"/>
    <x v="0"/>
  </r>
  <r>
    <x v="2"/>
    <x v="466"/>
    <x v="466"/>
    <x v="0"/>
    <x v="466"/>
    <n v="3"/>
    <x v="53"/>
  </r>
  <r>
    <x v="5"/>
    <x v="467"/>
    <x v="467"/>
    <x v="2"/>
    <x v="467"/>
    <n v="0"/>
    <x v="54"/>
  </r>
  <r>
    <x v="12"/>
    <x v="468"/>
    <x v="468"/>
    <x v="3"/>
    <x v="468"/>
    <n v="2"/>
    <x v="0"/>
  </r>
  <r>
    <x v="0"/>
    <x v="469"/>
    <x v="469"/>
    <x v="4"/>
    <x v="469"/>
    <n v="1"/>
    <x v="0"/>
  </r>
  <r>
    <x v="9"/>
    <x v="470"/>
    <x v="470"/>
    <x v="4"/>
    <x v="470"/>
    <n v="3"/>
    <x v="0"/>
  </r>
  <r>
    <x v="3"/>
    <x v="471"/>
    <x v="471"/>
    <x v="2"/>
    <x v="471"/>
    <n v="1"/>
    <x v="0"/>
  </r>
  <r>
    <x v="6"/>
    <x v="472"/>
    <x v="472"/>
    <x v="0"/>
    <x v="472"/>
    <n v="1"/>
    <x v="55"/>
  </r>
  <r>
    <x v="3"/>
    <x v="473"/>
    <x v="473"/>
    <x v="4"/>
    <x v="473"/>
    <n v="1"/>
    <x v="0"/>
  </r>
  <r>
    <x v="5"/>
    <x v="474"/>
    <x v="474"/>
    <x v="4"/>
    <x v="474"/>
    <n v="0"/>
    <x v="56"/>
  </r>
  <r>
    <x v="1"/>
    <x v="475"/>
    <x v="475"/>
    <x v="0"/>
    <x v="475"/>
    <n v="0"/>
    <x v="57"/>
  </r>
  <r>
    <x v="0"/>
    <x v="476"/>
    <x v="476"/>
    <x v="2"/>
    <x v="476"/>
    <n v="2"/>
    <x v="0"/>
  </r>
  <r>
    <x v="8"/>
    <x v="477"/>
    <x v="477"/>
    <x v="3"/>
    <x v="477"/>
    <n v="3"/>
    <x v="0"/>
  </r>
  <r>
    <x v="1"/>
    <x v="478"/>
    <x v="478"/>
    <x v="0"/>
    <x v="478"/>
    <n v="1"/>
    <x v="0"/>
  </r>
  <r>
    <x v="5"/>
    <x v="479"/>
    <x v="479"/>
    <x v="2"/>
    <x v="479"/>
    <n v="3"/>
    <x v="0"/>
  </r>
  <r>
    <x v="6"/>
    <x v="480"/>
    <x v="480"/>
    <x v="2"/>
    <x v="480"/>
    <n v="3"/>
    <x v="0"/>
  </r>
  <r>
    <x v="8"/>
    <x v="481"/>
    <x v="481"/>
    <x v="1"/>
    <x v="481"/>
    <n v="1"/>
    <x v="0"/>
  </r>
  <r>
    <x v="8"/>
    <x v="482"/>
    <x v="482"/>
    <x v="1"/>
    <x v="482"/>
    <n v="3"/>
    <x v="0"/>
  </r>
  <r>
    <x v="1"/>
    <x v="483"/>
    <x v="483"/>
    <x v="1"/>
    <x v="483"/>
    <n v="1"/>
    <x v="0"/>
  </r>
  <r>
    <x v="6"/>
    <x v="484"/>
    <x v="484"/>
    <x v="0"/>
    <x v="484"/>
    <n v="2"/>
    <x v="58"/>
  </r>
  <r>
    <x v="10"/>
    <x v="485"/>
    <x v="485"/>
    <x v="0"/>
    <x v="485"/>
    <n v="3"/>
    <x v="0"/>
  </r>
  <r>
    <x v="1"/>
    <x v="486"/>
    <x v="486"/>
    <x v="0"/>
    <x v="486"/>
    <n v="1"/>
    <x v="0"/>
  </r>
  <r>
    <x v="5"/>
    <x v="487"/>
    <x v="487"/>
    <x v="4"/>
    <x v="487"/>
    <n v="6"/>
    <x v="0"/>
  </r>
  <r>
    <x v="1"/>
    <x v="488"/>
    <x v="488"/>
    <x v="4"/>
    <x v="488"/>
    <n v="5"/>
    <x v="0"/>
  </r>
  <r>
    <x v="2"/>
    <x v="489"/>
    <x v="489"/>
    <x v="3"/>
    <x v="489"/>
    <n v="2"/>
    <x v="0"/>
  </r>
  <r>
    <x v="8"/>
    <x v="490"/>
    <x v="490"/>
    <x v="2"/>
    <x v="490"/>
    <n v="1"/>
    <x v="0"/>
  </r>
  <r>
    <x v="10"/>
    <x v="491"/>
    <x v="491"/>
    <x v="4"/>
    <x v="491"/>
    <n v="1"/>
    <x v="0"/>
  </r>
  <r>
    <x v="1"/>
    <x v="492"/>
    <x v="492"/>
    <x v="2"/>
    <x v="492"/>
    <n v="1"/>
    <x v="0"/>
  </r>
  <r>
    <x v="1"/>
    <x v="493"/>
    <x v="493"/>
    <x v="0"/>
    <x v="493"/>
    <n v="0"/>
    <x v="0"/>
  </r>
  <r>
    <x v="0"/>
    <x v="494"/>
    <x v="494"/>
    <x v="2"/>
    <x v="494"/>
    <n v="2"/>
    <x v="0"/>
  </r>
  <r>
    <x v="7"/>
    <x v="495"/>
    <x v="495"/>
    <x v="2"/>
    <x v="495"/>
    <n v="1"/>
    <x v="0"/>
  </r>
  <r>
    <x v="8"/>
    <x v="496"/>
    <x v="496"/>
    <x v="3"/>
    <x v="496"/>
    <n v="1"/>
    <x v="59"/>
  </r>
  <r>
    <x v="3"/>
    <x v="497"/>
    <x v="497"/>
    <x v="0"/>
    <x v="497"/>
    <n v="3"/>
    <x v="60"/>
  </r>
  <r>
    <x v="5"/>
    <x v="498"/>
    <x v="498"/>
    <x v="3"/>
    <x v="498"/>
    <n v="1"/>
    <x v="0"/>
  </r>
  <r>
    <x v="8"/>
    <x v="499"/>
    <x v="499"/>
    <x v="2"/>
    <x v="499"/>
    <n v="4"/>
    <x v="0"/>
  </r>
  <r>
    <x v="4"/>
    <x v="500"/>
    <x v="500"/>
    <x v="0"/>
    <x v="500"/>
    <n v="2"/>
    <x v="0"/>
  </r>
  <r>
    <x v="3"/>
    <x v="501"/>
    <x v="501"/>
    <x v="0"/>
    <x v="501"/>
    <n v="1"/>
    <x v="0"/>
  </r>
  <r>
    <x v="0"/>
    <x v="502"/>
    <x v="502"/>
    <x v="0"/>
    <x v="502"/>
    <n v="0"/>
    <x v="61"/>
  </r>
  <r>
    <x v="2"/>
    <x v="503"/>
    <x v="503"/>
    <x v="2"/>
    <x v="503"/>
    <n v="2"/>
    <x v="0"/>
  </r>
  <r>
    <x v="0"/>
    <x v="504"/>
    <x v="504"/>
    <x v="0"/>
    <x v="504"/>
    <n v="0"/>
    <x v="62"/>
  </r>
  <r>
    <x v="2"/>
    <x v="505"/>
    <x v="505"/>
    <x v="2"/>
    <x v="505"/>
    <n v="2"/>
    <x v="0"/>
  </r>
  <r>
    <x v="2"/>
    <x v="506"/>
    <x v="506"/>
    <x v="3"/>
    <x v="506"/>
    <n v="1"/>
    <x v="0"/>
  </r>
  <r>
    <x v="4"/>
    <x v="507"/>
    <x v="507"/>
    <x v="4"/>
    <x v="507"/>
    <n v="0"/>
    <x v="0"/>
  </r>
  <r>
    <x v="1"/>
    <x v="508"/>
    <x v="508"/>
    <x v="1"/>
    <x v="508"/>
    <n v="1"/>
    <x v="0"/>
  </r>
  <r>
    <x v="1"/>
    <x v="509"/>
    <x v="509"/>
    <x v="0"/>
    <x v="509"/>
    <n v="1"/>
    <x v="0"/>
  </r>
  <r>
    <x v="3"/>
    <x v="510"/>
    <x v="510"/>
    <x v="2"/>
    <x v="510"/>
    <n v="2"/>
    <x v="0"/>
  </r>
  <r>
    <x v="3"/>
    <x v="511"/>
    <x v="511"/>
    <x v="0"/>
    <x v="511"/>
    <n v="2"/>
    <x v="0"/>
  </r>
  <r>
    <x v="2"/>
    <x v="512"/>
    <x v="512"/>
    <x v="1"/>
    <x v="512"/>
    <n v="0"/>
    <x v="0"/>
  </r>
  <r>
    <x v="1"/>
    <x v="513"/>
    <x v="513"/>
    <x v="0"/>
    <x v="513"/>
    <n v="1"/>
    <x v="0"/>
  </r>
  <r>
    <x v="3"/>
    <x v="514"/>
    <x v="514"/>
    <x v="2"/>
    <x v="514"/>
    <n v="4"/>
    <x v="0"/>
  </r>
  <r>
    <x v="3"/>
    <x v="515"/>
    <x v="515"/>
    <x v="2"/>
    <x v="515"/>
    <n v="1"/>
    <x v="0"/>
  </r>
  <r>
    <x v="3"/>
    <x v="516"/>
    <x v="516"/>
    <x v="2"/>
    <x v="516"/>
    <n v="0"/>
    <x v="0"/>
  </r>
  <r>
    <x v="3"/>
    <x v="517"/>
    <x v="517"/>
    <x v="1"/>
    <x v="517"/>
    <n v="2"/>
    <x v="0"/>
  </r>
  <r>
    <x v="2"/>
    <x v="518"/>
    <x v="518"/>
    <x v="0"/>
    <x v="518"/>
    <n v="3"/>
    <x v="0"/>
  </r>
  <r>
    <x v="0"/>
    <x v="519"/>
    <x v="519"/>
    <x v="0"/>
    <x v="519"/>
    <n v="5"/>
    <x v="0"/>
  </r>
  <r>
    <x v="5"/>
    <x v="520"/>
    <x v="520"/>
    <x v="1"/>
    <x v="520"/>
    <n v="3"/>
    <x v="0"/>
  </r>
  <r>
    <x v="0"/>
    <x v="521"/>
    <x v="521"/>
    <x v="2"/>
    <x v="521"/>
    <n v="2"/>
    <x v="0"/>
  </r>
  <r>
    <x v="2"/>
    <x v="522"/>
    <x v="522"/>
    <x v="2"/>
    <x v="522"/>
    <n v="4"/>
    <x v="0"/>
  </r>
  <r>
    <x v="2"/>
    <x v="523"/>
    <x v="523"/>
    <x v="0"/>
    <x v="523"/>
    <n v="0"/>
    <x v="63"/>
  </r>
  <r>
    <x v="0"/>
    <x v="524"/>
    <x v="524"/>
    <x v="1"/>
    <x v="524"/>
    <n v="0"/>
    <x v="0"/>
  </r>
  <r>
    <x v="7"/>
    <x v="525"/>
    <x v="525"/>
    <x v="3"/>
    <x v="525"/>
    <n v="0"/>
    <x v="0"/>
  </r>
  <r>
    <x v="4"/>
    <x v="526"/>
    <x v="526"/>
    <x v="4"/>
    <x v="526"/>
    <n v="1"/>
    <x v="0"/>
  </r>
  <r>
    <x v="4"/>
    <x v="527"/>
    <x v="527"/>
    <x v="1"/>
    <x v="527"/>
    <n v="0"/>
    <x v="0"/>
  </r>
  <r>
    <x v="1"/>
    <x v="528"/>
    <x v="528"/>
    <x v="2"/>
    <x v="528"/>
    <n v="4"/>
    <x v="0"/>
  </r>
  <r>
    <x v="6"/>
    <x v="529"/>
    <x v="529"/>
    <x v="0"/>
    <x v="529"/>
    <n v="2"/>
    <x v="0"/>
  </r>
  <r>
    <x v="1"/>
    <x v="530"/>
    <x v="530"/>
    <x v="0"/>
    <x v="530"/>
    <n v="4"/>
    <x v="0"/>
  </r>
  <r>
    <x v="0"/>
    <x v="531"/>
    <x v="531"/>
    <x v="4"/>
    <x v="531"/>
    <n v="4"/>
    <x v="0"/>
  </r>
  <r>
    <x v="1"/>
    <x v="532"/>
    <x v="532"/>
    <x v="2"/>
    <x v="532"/>
    <n v="0"/>
    <x v="0"/>
  </r>
  <r>
    <x v="1"/>
    <x v="533"/>
    <x v="533"/>
    <x v="1"/>
    <x v="533"/>
    <n v="1"/>
    <x v="64"/>
  </r>
  <r>
    <x v="4"/>
    <x v="534"/>
    <x v="534"/>
    <x v="4"/>
    <x v="534"/>
    <n v="1"/>
    <x v="0"/>
  </r>
  <r>
    <x v="3"/>
    <x v="535"/>
    <x v="535"/>
    <x v="3"/>
    <x v="535"/>
    <n v="3"/>
    <x v="0"/>
  </r>
  <r>
    <x v="8"/>
    <x v="536"/>
    <x v="536"/>
    <x v="2"/>
    <x v="536"/>
    <n v="1"/>
    <x v="0"/>
  </r>
  <r>
    <x v="1"/>
    <x v="537"/>
    <x v="537"/>
    <x v="2"/>
    <x v="537"/>
    <n v="3"/>
    <x v="0"/>
  </r>
  <r>
    <x v="2"/>
    <x v="538"/>
    <x v="538"/>
    <x v="0"/>
    <x v="538"/>
    <n v="2"/>
    <x v="0"/>
  </r>
  <r>
    <x v="11"/>
    <x v="539"/>
    <x v="539"/>
    <x v="2"/>
    <x v="539"/>
    <n v="2"/>
    <x v="0"/>
  </r>
  <r>
    <x v="1"/>
    <x v="540"/>
    <x v="540"/>
    <x v="1"/>
    <x v="540"/>
    <n v="1"/>
    <x v="65"/>
  </r>
  <r>
    <x v="6"/>
    <x v="541"/>
    <x v="541"/>
    <x v="0"/>
    <x v="541"/>
    <n v="0"/>
    <x v="0"/>
  </r>
  <r>
    <x v="1"/>
    <x v="542"/>
    <x v="542"/>
    <x v="3"/>
    <x v="542"/>
    <n v="1"/>
    <x v="66"/>
  </r>
  <r>
    <x v="2"/>
    <x v="543"/>
    <x v="543"/>
    <x v="3"/>
    <x v="543"/>
    <n v="1"/>
    <x v="67"/>
  </r>
  <r>
    <x v="0"/>
    <x v="544"/>
    <x v="544"/>
    <x v="2"/>
    <x v="544"/>
    <n v="1"/>
    <x v="0"/>
  </r>
  <r>
    <x v="3"/>
    <x v="545"/>
    <x v="545"/>
    <x v="0"/>
    <x v="545"/>
    <n v="7"/>
    <x v="0"/>
  </r>
  <r>
    <x v="3"/>
    <x v="546"/>
    <x v="546"/>
    <x v="0"/>
    <x v="546"/>
    <n v="2"/>
    <x v="0"/>
  </r>
  <r>
    <x v="1"/>
    <x v="547"/>
    <x v="547"/>
    <x v="0"/>
    <x v="547"/>
    <n v="3"/>
    <x v="0"/>
  </r>
  <r>
    <x v="1"/>
    <x v="548"/>
    <x v="548"/>
    <x v="0"/>
    <x v="548"/>
    <n v="4"/>
    <x v="68"/>
  </r>
  <r>
    <x v="0"/>
    <x v="549"/>
    <x v="549"/>
    <x v="2"/>
    <x v="549"/>
    <n v="2"/>
    <x v="0"/>
  </r>
  <r>
    <x v="6"/>
    <x v="550"/>
    <x v="550"/>
    <x v="0"/>
    <x v="550"/>
    <n v="1"/>
    <x v="0"/>
  </r>
  <r>
    <x v="10"/>
    <x v="551"/>
    <x v="551"/>
    <x v="4"/>
    <x v="551"/>
    <n v="0"/>
    <x v="0"/>
  </r>
  <r>
    <x v="4"/>
    <x v="552"/>
    <x v="552"/>
    <x v="0"/>
    <x v="552"/>
    <n v="2"/>
    <x v="0"/>
  </r>
  <r>
    <x v="0"/>
    <x v="553"/>
    <x v="553"/>
    <x v="0"/>
    <x v="553"/>
    <n v="2"/>
    <x v="0"/>
  </r>
  <r>
    <x v="1"/>
    <x v="554"/>
    <x v="554"/>
    <x v="2"/>
    <x v="554"/>
    <n v="2"/>
    <x v="0"/>
  </r>
  <r>
    <x v="0"/>
    <x v="555"/>
    <x v="555"/>
    <x v="3"/>
    <x v="555"/>
    <n v="6"/>
    <x v="0"/>
  </r>
  <r>
    <x v="1"/>
    <x v="556"/>
    <x v="556"/>
    <x v="4"/>
    <x v="556"/>
    <n v="1"/>
    <x v="0"/>
  </r>
  <r>
    <x v="6"/>
    <x v="557"/>
    <x v="557"/>
    <x v="2"/>
    <x v="557"/>
    <n v="4"/>
    <x v="0"/>
  </r>
  <r>
    <x v="2"/>
    <x v="558"/>
    <x v="558"/>
    <x v="1"/>
    <x v="558"/>
    <n v="2"/>
    <x v="0"/>
  </r>
  <r>
    <x v="4"/>
    <x v="559"/>
    <x v="559"/>
    <x v="4"/>
    <x v="559"/>
    <n v="0"/>
    <x v="0"/>
  </r>
  <r>
    <x v="3"/>
    <x v="560"/>
    <x v="560"/>
    <x v="1"/>
    <x v="560"/>
    <n v="4"/>
    <x v="0"/>
  </r>
  <r>
    <x v="9"/>
    <x v="561"/>
    <x v="561"/>
    <x v="0"/>
    <x v="561"/>
    <n v="2"/>
    <x v="0"/>
  </r>
  <r>
    <x v="1"/>
    <x v="562"/>
    <x v="562"/>
    <x v="1"/>
    <x v="562"/>
    <n v="2"/>
    <x v="0"/>
  </r>
  <r>
    <x v="0"/>
    <x v="563"/>
    <x v="563"/>
    <x v="0"/>
    <x v="563"/>
    <n v="3"/>
    <x v="69"/>
  </r>
  <r>
    <x v="3"/>
    <x v="564"/>
    <x v="564"/>
    <x v="3"/>
    <x v="564"/>
    <n v="1"/>
    <x v="0"/>
  </r>
  <r>
    <x v="3"/>
    <x v="565"/>
    <x v="565"/>
    <x v="0"/>
    <x v="565"/>
    <n v="0"/>
    <x v="70"/>
  </r>
  <r>
    <x v="8"/>
    <x v="566"/>
    <x v="566"/>
    <x v="3"/>
    <x v="566"/>
    <n v="0"/>
    <x v="71"/>
  </r>
  <r>
    <x v="1"/>
    <x v="567"/>
    <x v="567"/>
    <x v="3"/>
    <x v="567"/>
    <n v="4"/>
    <x v="0"/>
  </r>
  <r>
    <x v="2"/>
    <x v="568"/>
    <x v="568"/>
    <x v="0"/>
    <x v="568"/>
    <n v="3"/>
    <x v="0"/>
  </r>
  <r>
    <x v="2"/>
    <x v="569"/>
    <x v="569"/>
    <x v="3"/>
    <x v="569"/>
    <n v="1"/>
    <x v="0"/>
  </r>
  <r>
    <x v="10"/>
    <x v="570"/>
    <x v="570"/>
    <x v="0"/>
    <x v="570"/>
    <n v="0"/>
    <x v="0"/>
  </r>
  <r>
    <x v="4"/>
    <x v="571"/>
    <x v="571"/>
    <x v="0"/>
    <x v="571"/>
    <n v="0"/>
    <x v="0"/>
  </r>
  <r>
    <x v="5"/>
    <x v="572"/>
    <x v="572"/>
    <x v="2"/>
    <x v="572"/>
    <n v="1"/>
    <x v="0"/>
  </r>
  <r>
    <x v="5"/>
    <x v="573"/>
    <x v="573"/>
    <x v="3"/>
    <x v="573"/>
    <n v="0"/>
    <x v="0"/>
  </r>
  <r>
    <x v="1"/>
    <x v="574"/>
    <x v="574"/>
    <x v="2"/>
    <x v="574"/>
    <n v="2"/>
    <x v="0"/>
  </r>
  <r>
    <x v="3"/>
    <x v="575"/>
    <x v="575"/>
    <x v="2"/>
    <x v="575"/>
    <n v="1"/>
    <x v="0"/>
  </r>
  <r>
    <x v="10"/>
    <x v="576"/>
    <x v="576"/>
    <x v="4"/>
    <x v="576"/>
    <n v="3"/>
    <x v="0"/>
  </r>
  <r>
    <x v="7"/>
    <x v="577"/>
    <x v="577"/>
    <x v="3"/>
    <x v="577"/>
    <n v="3"/>
    <x v="0"/>
  </r>
  <r>
    <x v="1"/>
    <x v="578"/>
    <x v="578"/>
    <x v="1"/>
    <x v="578"/>
    <n v="0"/>
    <x v="72"/>
  </r>
  <r>
    <x v="4"/>
    <x v="579"/>
    <x v="579"/>
    <x v="0"/>
    <x v="579"/>
    <n v="3"/>
    <x v="0"/>
  </r>
  <r>
    <x v="4"/>
    <x v="580"/>
    <x v="580"/>
    <x v="0"/>
    <x v="580"/>
    <n v="2"/>
    <x v="0"/>
  </r>
  <r>
    <x v="2"/>
    <x v="581"/>
    <x v="581"/>
    <x v="0"/>
    <x v="581"/>
    <n v="2"/>
    <x v="0"/>
  </r>
  <r>
    <x v="4"/>
    <x v="582"/>
    <x v="582"/>
    <x v="4"/>
    <x v="582"/>
    <n v="2"/>
    <x v="0"/>
  </r>
  <r>
    <x v="0"/>
    <x v="583"/>
    <x v="583"/>
    <x v="0"/>
    <x v="583"/>
    <n v="5"/>
    <x v="0"/>
  </r>
  <r>
    <x v="5"/>
    <x v="584"/>
    <x v="584"/>
    <x v="0"/>
    <x v="584"/>
    <n v="4"/>
    <x v="0"/>
  </r>
  <r>
    <x v="10"/>
    <x v="585"/>
    <x v="585"/>
    <x v="1"/>
    <x v="585"/>
    <n v="2"/>
    <x v="0"/>
  </r>
  <r>
    <x v="3"/>
    <x v="586"/>
    <x v="586"/>
    <x v="0"/>
    <x v="586"/>
    <n v="5"/>
    <x v="0"/>
  </r>
  <r>
    <x v="2"/>
    <x v="587"/>
    <x v="587"/>
    <x v="2"/>
    <x v="587"/>
    <n v="1"/>
    <x v="0"/>
  </r>
  <r>
    <x v="3"/>
    <x v="588"/>
    <x v="588"/>
    <x v="0"/>
    <x v="588"/>
    <n v="1"/>
    <x v="0"/>
  </r>
  <r>
    <x v="2"/>
    <x v="589"/>
    <x v="589"/>
    <x v="0"/>
    <x v="589"/>
    <n v="2"/>
    <x v="0"/>
  </r>
  <r>
    <x v="5"/>
    <x v="590"/>
    <x v="590"/>
    <x v="0"/>
    <x v="590"/>
    <n v="2"/>
    <x v="0"/>
  </r>
  <r>
    <x v="8"/>
    <x v="591"/>
    <x v="591"/>
    <x v="2"/>
    <x v="591"/>
    <n v="0"/>
    <x v="73"/>
  </r>
  <r>
    <x v="1"/>
    <x v="592"/>
    <x v="592"/>
    <x v="1"/>
    <x v="592"/>
    <n v="2"/>
    <x v="74"/>
  </r>
  <r>
    <x v="0"/>
    <x v="593"/>
    <x v="593"/>
    <x v="0"/>
    <x v="593"/>
    <n v="1"/>
    <x v="0"/>
  </r>
  <r>
    <x v="1"/>
    <x v="594"/>
    <x v="594"/>
    <x v="0"/>
    <x v="594"/>
    <n v="2"/>
    <x v="0"/>
  </r>
  <r>
    <x v="2"/>
    <x v="595"/>
    <x v="595"/>
    <x v="1"/>
    <x v="595"/>
    <n v="0"/>
    <x v="0"/>
  </r>
  <r>
    <x v="1"/>
    <x v="596"/>
    <x v="596"/>
    <x v="1"/>
    <x v="596"/>
    <n v="3"/>
    <x v="0"/>
  </r>
  <r>
    <x v="2"/>
    <x v="597"/>
    <x v="597"/>
    <x v="1"/>
    <x v="597"/>
    <n v="3"/>
    <x v="0"/>
  </r>
  <r>
    <x v="7"/>
    <x v="598"/>
    <x v="598"/>
    <x v="3"/>
    <x v="598"/>
    <n v="2"/>
    <x v="0"/>
  </r>
  <r>
    <x v="3"/>
    <x v="599"/>
    <x v="599"/>
    <x v="1"/>
    <x v="599"/>
    <n v="0"/>
    <x v="0"/>
  </r>
  <r>
    <x v="0"/>
    <x v="600"/>
    <x v="600"/>
    <x v="2"/>
    <x v="600"/>
    <n v="1"/>
    <x v="75"/>
  </r>
  <r>
    <x v="0"/>
    <x v="601"/>
    <x v="601"/>
    <x v="1"/>
    <x v="601"/>
    <n v="3"/>
    <x v="0"/>
  </r>
  <r>
    <x v="0"/>
    <x v="602"/>
    <x v="602"/>
    <x v="2"/>
    <x v="602"/>
    <n v="1"/>
    <x v="0"/>
  </r>
  <r>
    <x v="2"/>
    <x v="603"/>
    <x v="603"/>
    <x v="0"/>
    <x v="603"/>
    <n v="4"/>
    <x v="0"/>
  </r>
  <r>
    <x v="3"/>
    <x v="604"/>
    <x v="604"/>
    <x v="0"/>
    <x v="604"/>
    <n v="1"/>
    <x v="0"/>
  </r>
  <r>
    <x v="1"/>
    <x v="605"/>
    <x v="605"/>
    <x v="0"/>
    <x v="605"/>
    <n v="1"/>
    <x v="0"/>
  </r>
  <r>
    <x v="0"/>
    <x v="606"/>
    <x v="606"/>
    <x v="0"/>
    <x v="606"/>
    <n v="2"/>
    <x v="0"/>
  </r>
  <r>
    <x v="2"/>
    <x v="607"/>
    <x v="607"/>
    <x v="0"/>
    <x v="607"/>
    <n v="2"/>
    <x v="0"/>
  </r>
  <r>
    <x v="4"/>
    <x v="608"/>
    <x v="608"/>
    <x v="0"/>
    <x v="608"/>
    <n v="2"/>
    <x v="0"/>
  </r>
  <r>
    <x v="2"/>
    <x v="609"/>
    <x v="609"/>
    <x v="1"/>
    <x v="609"/>
    <n v="3"/>
    <x v="76"/>
  </r>
  <r>
    <x v="3"/>
    <x v="610"/>
    <x v="610"/>
    <x v="3"/>
    <x v="610"/>
    <n v="3"/>
    <x v="0"/>
  </r>
  <r>
    <x v="4"/>
    <x v="611"/>
    <x v="611"/>
    <x v="2"/>
    <x v="611"/>
    <n v="2"/>
    <x v="0"/>
  </r>
  <r>
    <x v="6"/>
    <x v="612"/>
    <x v="612"/>
    <x v="1"/>
    <x v="612"/>
    <n v="2"/>
    <x v="0"/>
  </r>
  <r>
    <x v="3"/>
    <x v="613"/>
    <x v="613"/>
    <x v="0"/>
    <x v="613"/>
    <n v="1"/>
    <x v="0"/>
  </r>
  <r>
    <x v="1"/>
    <x v="614"/>
    <x v="614"/>
    <x v="3"/>
    <x v="614"/>
    <n v="1"/>
    <x v="0"/>
  </r>
  <r>
    <x v="5"/>
    <x v="615"/>
    <x v="615"/>
    <x v="2"/>
    <x v="615"/>
    <n v="1"/>
    <x v="0"/>
  </r>
  <r>
    <x v="5"/>
    <x v="616"/>
    <x v="616"/>
    <x v="0"/>
    <x v="616"/>
    <n v="0"/>
    <x v="0"/>
  </r>
  <r>
    <x v="0"/>
    <x v="617"/>
    <x v="617"/>
    <x v="0"/>
    <x v="617"/>
    <n v="2"/>
    <x v="0"/>
  </r>
  <r>
    <x v="0"/>
    <x v="618"/>
    <x v="618"/>
    <x v="0"/>
    <x v="618"/>
    <n v="3"/>
    <x v="0"/>
  </r>
  <r>
    <x v="2"/>
    <x v="619"/>
    <x v="619"/>
    <x v="0"/>
    <x v="619"/>
    <n v="3"/>
    <x v="0"/>
  </r>
  <r>
    <x v="0"/>
    <x v="620"/>
    <x v="620"/>
    <x v="0"/>
    <x v="620"/>
    <n v="4"/>
    <x v="0"/>
  </r>
  <r>
    <x v="7"/>
    <x v="621"/>
    <x v="621"/>
    <x v="0"/>
    <x v="621"/>
    <n v="4"/>
    <x v="0"/>
  </r>
  <r>
    <x v="5"/>
    <x v="622"/>
    <x v="622"/>
    <x v="0"/>
    <x v="622"/>
    <n v="1"/>
    <x v="0"/>
  </r>
  <r>
    <x v="3"/>
    <x v="623"/>
    <x v="623"/>
    <x v="0"/>
    <x v="623"/>
    <n v="6"/>
    <x v="0"/>
  </r>
  <r>
    <x v="0"/>
    <x v="624"/>
    <x v="624"/>
    <x v="3"/>
    <x v="624"/>
    <n v="3"/>
    <x v="0"/>
  </r>
  <r>
    <x v="2"/>
    <x v="625"/>
    <x v="625"/>
    <x v="0"/>
    <x v="625"/>
    <n v="1"/>
    <x v="77"/>
  </r>
  <r>
    <x v="1"/>
    <x v="626"/>
    <x v="626"/>
    <x v="0"/>
    <x v="626"/>
    <n v="2"/>
    <x v="78"/>
  </r>
  <r>
    <x v="9"/>
    <x v="627"/>
    <x v="627"/>
    <x v="4"/>
    <x v="627"/>
    <n v="4"/>
    <x v="0"/>
  </r>
  <r>
    <x v="6"/>
    <x v="628"/>
    <x v="628"/>
    <x v="1"/>
    <x v="628"/>
    <n v="2"/>
    <x v="0"/>
  </r>
  <r>
    <x v="8"/>
    <x v="629"/>
    <x v="629"/>
    <x v="0"/>
    <x v="629"/>
    <n v="2"/>
    <x v="0"/>
  </r>
  <r>
    <x v="2"/>
    <x v="630"/>
    <x v="630"/>
    <x v="1"/>
    <x v="630"/>
    <n v="1"/>
    <x v="0"/>
  </r>
  <r>
    <x v="0"/>
    <x v="631"/>
    <x v="631"/>
    <x v="0"/>
    <x v="631"/>
    <n v="0"/>
    <x v="79"/>
  </r>
  <r>
    <x v="1"/>
    <x v="632"/>
    <x v="632"/>
    <x v="0"/>
    <x v="632"/>
    <n v="1"/>
    <x v="0"/>
  </r>
  <r>
    <x v="7"/>
    <x v="633"/>
    <x v="633"/>
    <x v="0"/>
    <x v="633"/>
    <n v="1"/>
    <x v="0"/>
  </r>
  <r>
    <x v="2"/>
    <x v="634"/>
    <x v="634"/>
    <x v="4"/>
    <x v="634"/>
    <n v="5"/>
    <x v="0"/>
  </r>
  <r>
    <x v="1"/>
    <x v="635"/>
    <x v="635"/>
    <x v="0"/>
    <x v="635"/>
    <n v="1"/>
    <x v="0"/>
  </r>
  <r>
    <x v="2"/>
    <x v="636"/>
    <x v="636"/>
    <x v="4"/>
    <x v="636"/>
    <n v="2"/>
    <x v="0"/>
  </r>
  <r>
    <x v="2"/>
    <x v="637"/>
    <x v="637"/>
    <x v="0"/>
    <x v="637"/>
    <n v="1"/>
    <x v="80"/>
  </r>
  <r>
    <x v="8"/>
    <x v="638"/>
    <x v="638"/>
    <x v="4"/>
    <x v="638"/>
    <n v="4"/>
    <x v="0"/>
  </r>
  <r>
    <x v="6"/>
    <x v="639"/>
    <x v="639"/>
    <x v="0"/>
    <x v="639"/>
    <n v="2"/>
    <x v="0"/>
  </r>
  <r>
    <x v="0"/>
    <x v="640"/>
    <x v="640"/>
    <x v="2"/>
    <x v="640"/>
    <n v="1"/>
    <x v="0"/>
  </r>
  <r>
    <x v="4"/>
    <x v="641"/>
    <x v="641"/>
    <x v="2"/>
    <x v="641"/>
    <n v="1"/>
    <x v="0"/>
  </r>
  <r>
    <x v="2"/>
    <x v="642"/>
    <x v="642"/>
    <x v="4"/>
    <x v="642"/>
    <n v="1"/>
    <x v="0"/>
  </r>
  <r>
    <x v="4"/>
    <x v="643"/>
    <x v="643"/>
    <x v="0"/>
    <x v="643"/>
    <n v="4"/>
    <x v="0"/>
  </r>
  <r>
    <x v="0"/>
    <x v="644"/>
    <x v="644"/>
    <x v="1"/>
    <x v="644"/>
    <n v="3"/>
    <x v="0"/>
  </r>
  <r>
    <x v="4"/>
    <x v="645"/>
    <x v="645"/>
    <x v="4"/>
    <x v="645"/>
    <n v="0"/>
    <x v="0"/>
  </r>
  <r>
    <x v="0"/>
    <x v="646"/>
    <x v="646"/>
    <x v="0"/>
    <x v="646"/>
    <n v="0"/>
    <x v="0"/>
  </r>
  <r>
    <x v="4"/>
    <x v="647"/>
    <x v="647"/>
    <x v="3"/>
    <x v="647"/>
    <n v="0"/>
    <x v="0"/>
  </r>
  <r>
    <x v="0"/>
    <x v="648"/>
    <x v="648"/>
    <x v="4"/>
    <x v="648"/>
    <n v="1"/>
    <x v="0"/>
  </r>
  <r>
    <x v="1"/>
    <x v="649"/>
    <x v="649"/>
    <x v="2"/>
    <x v="649"/>
    <n v="1"/>
    <x v="0"/>
  </r>
  <r>
    <x v="0"/>
    <x v="650"/>
    <x v="650"/>
    <x v="0"/>
    <x v="650"/>
    <n v="3"/>
    <x v="0"/>
  </r>
  <r>
    <x v="7"/>
    <x v="651"/>
    <x v="651"/>
    <x v="2"/>
    <x v="651"/>
    <n v="3"/>
    <x v="0"/>
  </r>
  <r>
    <x v="4"/>
    <x v="652"/>
    <x v="652"/>
    <x v="0"/>
    <x v="652"/>
    <n v="2"/>
    <x v="0"/>
  </r>
  <r>
    <x v="3"/>
    <x v="653"/>
    <x v="653"/>
    <x v="2"/>
    <x v="653"/>
    <n v="4"/>
    <x v="0"/>
  </r>
  <r>
    <x v="2"/>
    <x v="654"/>
    <x v="654"/>
    <x v="2"/>
    <x v="654"/>
    <n v="1"/>
    <x v="0"/>
  </r>
  <r>
    <x v="11"/>
    <x v="655"/>
    <x v="655"/>
    <x v="4"/>
    <x v="655"/>
    <n v="2"/>
    <x v="0"/>
  </r>
  <r>
    <x v="9"/>
    <x v="656"/>
    <x v="656"/>
    <x v="0"/>
    <x v="656"/>
    <n v="0"/>
    <x v="0"/>
  </r>
  <r>
    <x v="0"/>
    <x v="657"/>
    <x v="657"/>
    <x v="1"/>
    <x v="657"/>
    <n v="1"/>
    <x v="0"/>
  </r>
  <r>
    <x v="0"/>
    <x v="658"/>
    <x v="658"/>
    <x v="0"/>
    <x v="658"/>
    <n v="1"/>
    <x v="0"/>
  </r>
  <r>
    <x v="2"/>
    <x v="659"/>
    <x v="659"/>
    <x v="2"/>
    <x v="659"/>
    <n v="2"/>
    <x v="0"/>
  </r>
  <r>
    <x v="1"/>
    <x v="660"/>
    <x v="660"/>
    <x v="1"/>
    <x v="660"/>
    <n v="2"/>
    <x v="0"/>
  </r>
  <r>
    <x v="5"/>
    <x v="661"/>
    <x v="661"/>
    <x v="4"/>
    <x v="661"/>
    <n v="3"/>
    <x v="0"/>
  </r>
  <r>
    <x v="5"/>
    <x v="662"/>
    <x v="662"/>
    <x v="0"/>
    <x v="662"/>
    <n v="2"/>
    <x v="0"/>
  </r>
  <r>
    <x v="4"/>
    <x v="663"/>
    <x v="663"/>
    <x v="0"/>
    <x v="663"/>
    <n v="1"/>
    <x v="0"/>
  </r>
  <r>
    <x v="2"/>
    <x v="664"/>
    <x v="664"/>
    <x v="0"/>
    <x v="664"/>
    <n v="2"/>
    <x v="0"/>
  </r>
  <r>
    <x v="6"/>
    <x v="665"/>
    <x v="665"/>
    <x v="2"/>
    <x v="665"/>
    <n v="2"/>
    <x v="0"/>
  </r>
  <r>
    <x v="2"/>
    <x v="666"/>
    <x v="666"/>
    <x v="0"/>
    <x v="666"/>
    <n v="2"/>
    <x v="0"/>
  </r>
  <r>
    <x v="4"/>
    <x v="667"/>
    <x v="667"/>
    <x v="4"/>
    <x v="667"/>
    <n v="2"/>
    <x v="0"/>
  </r>
  <r>
    <x v="0"/>
    <x v="668"/>
    <x v="668"/>
    <x v="2"/>
    <x v="668"/>
    <n v="1"/>
    <x v="0"/>
  </r>
  <r>
    <x v="0"/>
    <x v="669"/>
    <x v="669"/>
    <x v="0"/>
    <x v="669"/>
    <n v="0"/>
    <x v="0"/>
  </r>
  <r>
    <x v="1"/>
    <x v="670"/>
    <x v="670"/>
    <x v="0"/>
    <x v="670"/>
    <n v="0"/>
    <x v="0"/>
  </r>
  <r>
    <x v="0"/>
    <x v="671"/>
    <x v="671"/>
    <x v="0"/>
    <x v="671"/>
    <n v="2"/>
    <x v="0"/>
  </r>
  <r>
    <x v="0"/>
    <x v="672"/>
    <x v="672"/>
    <x v="0"/>
    <x v="672"/>
    <n v="3"/>
    <x v="0"/>
  </r>
  <r>
    <x v="2"/>
    <x v="673"/>
    <x v="673"/>
    <x v="2"/>
    <x v="673"/>
    <n v="2"/>
    <x v="0"/>
  </r>
  <r>
    <x v="2"/>
    <x v="674"/>
    <x v="674"/>
    <x v="2"/>
    <x v="674"/>
    <n v="2"/>
    <x v="0"/>
  </r>
  <r>
    <x v="3"/>
    <x v="675"/>
    <x v="675"/>
    <x v="1"/>
    <x v="675"/>
    <n v="5"/>
    <x v="0"/>
  </r>
  <r>
    <x v="3"/>
    <x v="676"/>
    <x v="676"/>
    <x v="0"/>
    <x v="676"/>
    <n v="2"/>
    <x v="0"/>
  </r>
  <r>
    <x v="1"/>
    <x v="677"/>
    <x v="677"/>
    <x v="3"/>
    <x v="677"/>
    <n v="2"/>
    <x v="81"/>
  </r>
  <r>
    <x v="10"/>
    <x v="678"/>
    <x v="678"/>
    <x v="0"/>
    <x v="678"/>
    <n v="2"/>
    <x v="0"/>
  </r>
  <r>
    <x v="3"/>
    <x v="679"/>
    <x v="679"/>
    <x v="0"/>
    <x v="679"/>
    <n v="3"/>
    <x v="0"/>
  </r>
  <r>
    <x v="0"/>
    <x v="680"/>
    <x v="680"/>
    <x v="4"/>
    <x v="680"/>
    <n v="2"/>
    <x v="0"/>
  </r>
  <r>
    <x v="0"/>
    <x v="681"/>
    <x v="681"/>
    <x v="1"/>
    <x v="681"/>
    <n v="2"/>
    <x v="0"/>
  </r>
  <r>
    <x v="1"/>
    <x v="682"/>
    <x v="682"/>
    <x v="0"/>
    <x v="682"/>
    <n v="4"/>
    <x v="0"/>
  </r>
  <r>
    <x v="9"/>
    <x v="683"/>
    <x v="683"/>
    <x v="4"/>
    <x v="683"/>
    <n v="2"/>
    <x v="0"/>
  </r>
  <r>
    <x v="3"/>
    <x v="684"/>
    <x v="684"/>
    <x v="1"/>
    <x v="684"/>
    <n v="1"/>
    <x v="0"/>
  </r>
  <r>
    <x v="5"/>
    <x v="685"/>
    <x v="685"/>
    <x v="1"/>
    <x v="685"/>
    <n v="3"/>
    <x v="0"/>
  </r>
  <r>
    <x v="1"/>
    <x v="686"/>
    <x v="686"/>
    <x v="0"/>
    <x v="686"/>
    <n v="1"/>
    <x v="0"/>
  </r>
  <r>
    <x v="2"/>
    <x v="687"/>
    <x v="687"/>
    <x v="1"/>
    <x v="687"/>
    <n v="2"/>
    <x v="0"/>
  </r>
  <r>
    <x v="5"/>
    <x v="688"/>
    <x v="688"/>
    <x v="1"/>
    <x v="688"/>
    <n v="1"/>
    <x v="0"/>
  </r>
  <r>
    <x v="0"/>
    <x v="689"/>
    <x v="689"/>
    <x v="4"/>
    <x v="689"/>
    <n v="2"/>
    <x v="0"/>
  </r>
  <r>
    <x v="3"/>
    <x v="690"/>
    <x v="690"/>
    <x v="1"/>
    <x v="690"/>
    <n v="1"/>
    <x v="0"/>
  </r>
  <r>
    <x v="0"/>
    <x v="691"/>
    <x v="691"/>
    <x v="3"/>
    <x v="691"/>
    <n v="3"/>
    <x v="0"/>
  </r>
  <r>
    <x v="9"/>
    <x v="692"/>
    <x v="692"/>
    <x v="2"/>
    <x v="692"/>
    <n v="2"/>
    <x v="0"/>
  </r>
  <r>
    <x v="0"/>
    <x v="693"/>
    <x v="693"/>
    <x v="0"/>
    <x v="693"/>
    <n v="2"/>
    <x v="82"/>
  </r>
  <r>
    <x v="0"/>
    <x v="694"/>
    <x v="694"/>
    <x v="2"/>
    <x v="694"/>
    <n v="2"/>
    <x v="0"/>
  </r>
  <r>
    <x v="1"/>
    <x v="695"/>
    <x v="695"/>
    <x v="0"/>
    <x v="695"/>
    <n v="1"/>
    <x v="0"/>
  </r>
  <r>
    <x v="1"/>
    <x v="696"/>
    <x v="696"/>
    <x v="0"/>
    <x v="696"/>
    <n v="3"/>
    <x v="0"/>
  </r>
  <r>
    <x v="2"/>
    <x v="697"/>
    <x v="697"/>
    <x v="2"/>
    <x v="697"/>
    <n v="2"/>
    <x v="0"/>
  </r>
  <r>
    <x v="3"/>
    <x v="698"/>
    <x v="698"/>
    <x v="0"/>
    <x v="698"/>
    <n v="2"/>
    <x v="0"/>
  </r>
  <r>
    <x v="1"/>
    <x v="699"/>
    <x v="699"/>
    <x v="4"/>
    <x v="699"/>
    <n v="2"/>
    <x v="0"/>
  </r>
  <r>
    <x v="5"/>
    <x v="700"/>
    <x v="700"/>
    <x v="1"/>
    <x v="700"/>
    <n v="0"/>
    <x v="0"/>
  </r>
  <r>
    <x v="10"/>
    <x v="701"/>
    <x v="701"/>
    <x v="2"/>
    <x v="701"/>
    <n v="2"/>
    <x v="0"/>
  </r>
  <r>
    <x v="0"/>
    <x v="702"/>
    <x v="702"/>
    <x v="3"/>
    <x v="702"/>
    <n v="3"/>
    <x v="0"/>
  </r>
  <r>
    <x v="10"/>
    <x v="703"/>
    <x v="703"/>
    <x v="0"/>
    <x v="703"/>
    <n v="2"/>
    <x v="0"/>
  </r>
  <r>
    <x v="0"/>
    <x v="704"/>
    <x v="704"/>
    <x v="1"/>
    <x v="704"/>
    <n v="4"/>
    <x v="0"/>
  </r>
  <r>
    <x v="0"/>
    <x v="705"/>
    <x v="705"/>
    <x v="1"/>
    <x v="705"/>
    <n v="2"/>
    <x v="0"/>
  </r>
  <r>
    <x v="6"/>
    <x v="706"/>
    <x v="706"/>
    <x v="0"/>
    <x v="706"/>
    <n v="2"/>
    <x v="0"/>
  </r>
  <r>
    <x v="0"/>
    <x v="707"/>
    <x v="707"/>
    <x v="0"/>
    <x v="707"/>
    <n v="4"/>
    <x v="0"/>
  </r>
  <r>
    <x v="8"/>
    <x v="708"/>
    <x v="708"/>
    <x v="0"/>
    <x v="708"/>
    <n v="1"/>
    <x v="0"/>
  </r>
  <r>
    <x v="3"/>
    <x v="709"/>
    <x v="709"/>
    <x v="1"/>
    <x v="709"/>
    <n v="2"/>
    <x v="0"/>
  </r>
  <r>
    <x v="5"/>
    <x v="710"/>
    <x v="710"/>
    <x v="1"/>
    <x v="710"/>
    <n v="1"/>
    <x v="0"/>
  </r>
  <r>
    <x v="0"/>
    <x v="711"/>
    <x v="711"/>
    <x v="0"/>
    <x v="711"/>
    <n v="2"/>
    <x v="0"/>
  </r>
  <r>
    <x v="0"/>
    <x v="712"/>
    <x v="712"/>
    <x v="2"/>
    <x v="712"/>
    <n v="3"/>
    <x v="0"/>
  </r>
  <r>
    <x v="1"/>
    <x v="713"/>
    <x v="713"/>
    <x v="0"/>
    <x v="713"/>
    <n v="2"/>
    <x v="0"/>
  </r>
  <r>
    <x v="3"/>
    <x v="714"/>
    <x v="714"/>
    <x v="2"/>
    <x v="714"/>
    <n v="2"/>
    <x v="0"/>
  </r>
  <r>
    <x v="0"/>
    <x v="715"/>
    <x v="715"/>
    <x v="3"/>
    <x v="715"/>
    <n v="2"/>
    <x v="0"/>
  </r>
  <r>
    <x v="3"/>
    <x v="716"/>
    <x v="716"/>
    <x v="0"/>
    <x v="716"/>
    <n v="2"/>
    <x v="83"/>
  </r>
  <r>
    <x v="0"/>
    <x v="717"/>
    <x v="717"/>
    <x v="3"/>
    <x v="717"/>
    <n v="2"/>
    <x v="0"/>
  </r>
  <r>
    <x v="1"/>
    <x v="718"/>
    <x v="718"/>
    <x v="1"/>
    <x v="718"/>
    <n v="0"/>
    <x v="0"/>
  </r>
  <r>
    <x v="4"/>
    <x v="719"/>
    <x v="719"/>
    <x v="3"/>
    <x v="719"/>
    <n v="4"/>
    <x v="0"/>
  </r>
  <r>
    <x v="0"/>
    <x v="720"/>
    <x v="720"/>
    <x v="0"/>
    <x v="720"/>
    <n v="0"/>
    <x v="0"/>
  </r>
  <r>
    <x v="4"/>
    <x v="721"/>
    <x v="721"/>
    <x v="0"/>
    <x v="721"/>
    <n v="2"/>
    <x v="0"/>
  </r>
  <r>
    <x v="3"/>
    <x v="722"/>
    <x v="722"/>
    <x v="0"/>
    <x v="722"/>
    <n v="1"/>
    <x v="84"/>
  </r>
  <r>
    <x v="1"/>
    <x v="723"/>
    <x v="723"/>
    <x v="4"/>
    <x v="723"/>
    <n v="0"/>
    <x v="0"/>
  </r>
  <r>
    <x v="8"/>
    <x v="724"/>
    <x v="724"/>
    <x v="4"/>
    <x v="724"/>
    <n v="1"/>
    <x v="0"/>
  </r>
  <r>
    <x v="1"/>
    <x v="725"/>
    <x v="725"/>
    <x v="0"/>
    <x v="725"/>
    <n v="3"/>
    <x v="0"/>
  </r>
  <r>
    <x v="2"/>
    <x v="726"/>
    <x v="726"/>
    <x v="1"/>
    <x v="726"/>
    <n v="1"/>
    <x v="0"/>
  </r>
  <r>
    <x v="0"/>
    <x v="727"/>
    <x v="727"/>
    <x v="0"/>
    <x v="727"/>
    <n v="1"/>
    <x v="0"/>
  </r>
  <r>
    <x v="9"/>
    <x v="728"/>
    <x v="728"/>
    <x v="0"/>
    <x v="728"/>
    <n v="4"/>
    <x v="0"/>
  </r>
  <r>
    <x v="3"/>
    <x v="729"/>
    <x v="729"/>
    <x v="2"/>
    <x v="729"/>
    <n v="1"/>
    <x v="0"/>
  </r>
  <r>
    <x v="1"/>
    <x v="730"/>
    <x v="730"/>
    <x v="0"/>
    <x v="730"/>
    <n v="3"/>
    <x v="0"/>
  </r>
  <r>
    <x v="2"/>
    <x v="731"/>
    <x v="731"/>
    <x v="0"/>
    <x v="731"/>
    <n v="3"/>
    <x v="0"/>
  </r>
  <r>
    <x v="2"/>
    <x v="732"/>
    <x v="732"/>
    <x v="0"/>
    <x v="732"/>
    <n v="3"/>
    <x v="0"/>
  </r>
  <r>
    <x v="0"/>
    <x v="733"/>
    <x v="733"/>
    <x v="1"/>
    <x v="733"/>
    <n v="3"/>
    <x v="0"/>
  </r>
  <r>
    <x v="5"/>
    <x v="734"/>
    <x v="734"/>
    <x v="1"/>
    <x v="734"/>
    <n v="1"/>
    <x v="0"/>
  </r>
  <r>
    <x v="3"/>
    <x v="735"/>
    <x v="735"/>
    <x v="2"/>
    <x v="735"/>
    <n v="1"/>
    <x v="0"/>
  </r>
  <r>
    <x v="5"/>
    <x v="736"/>
    <x v="736"/>
    <x v="4"/>
    <x v="736"/>
    <n v="0"/>
    <x v="0"/>
  </r>
  <r>
    <x v="0"/>
    <x v="737"/>
    <x v="737"/>
    <x v="2"/>
    <x v="737"/>
    <n v="1"/>
    <x v="0"/>
  </r>
  <r>
    <x v="5"/>
    <x v="738"/>
    <x v="738"/>
    <x v="0"/>
    <x v="738"/>
    <n v="1"/>
    <x v="0"/>
  </r>
  <r>
    <x v="3"/>
    <x v="739"/>
    <x v="739"/>
    <x v="4"/>
    <x v="739"/>
    <n v="1"/>
    <x v="0"/>
  </r>
  <r>
    <x v="2"/>
    <x v="740"/>
    <x v="740"/>
    <x v="4"/>
    <x v="740"/>
    <n v="4"/>
    <x v="0"/>
  </r>
  <r>
    <x v="0"/>
    <x v="741"/>
    <x v="741"/>
    <x v="4"/>
    <x v="741"/>
    <n v="0"/>
    <x v="0"/>
  </r>
  <r>
    <x v="5"/>
    <x v="742"/>
    <x v="742"/>
    <x v="4"/>
    <x v="742"/>
    <n v="2"/>
    <x v="0"/>
  </r>
  <r>
    <x v="3"/>
    <x v="743"/>
    <x v="743"/>
    <x v="4"/>
    <x v="743"/>
    <n v="6"/>
    <x v="0"/>
  </r>
  <r>
    <x v="3"/>
    <x v="744"/>
    <x v="744"/>
    <x v="0"/>
    <x v="744"/>
    <n v="3"/>
    <x v="0"/>
  </r>
  <r>
    <x v="4"/>
    <x v="745"/>
    <x v="745"/>
    <x v="1"/>
    <x v="745"/>
    <n v="0"/>
    <x v="85"/>
  </r>
  <r>
    <x v="3"/>
    <x v="746"/>
    <x v="746"/>
    <x v="0"/>
    <x v="746"/>
    <n v="2"/>
    <x v="0"/>
  </r>
  <r>
    <x v="3"/>
    <x v="747"/>
    <x v="747"/>
    <x v="1"/>
    <x v="747"/>
    <n v="2"/>
    <x v="0"/>
  </r>
  <r>
    <x v="1"/>
    <x v="748"/>
    <x v="748"/>
    <x v="0"/>
    <x v="748"/>
    <n v="2"/>
    <x v="0"/>
  </r>
  <r>
    <x v="1"/>
    <x v="749"/>
    <x v="749"/>
    <x v="0"/>
    <x v="749"/>
    <n v="3"/>
    <x v="0"/>
  </r>
  <r>
    <x v="4"/>
    <x v="750"/>
    <x v="750"/>
    <x v="4"/>
    <x v="750"/>
    <n v="0"/>
    <x v="0"/>
  </r>
  <r>
    <x v="0"/>
    <x v="751"/>
    <x v="751"/>
    <x v="0"/>
    <x v="751"/>
    <n v="5"/>
    <x v="0"/>
  </r>
  <r>
    <x v="0"/>
    <x v="752"/>
    <x v="752"/>
    <x v="1"/>
    <x v="752"/>
    <n v="5"/>
    <x v="0"/>
  </r>
  <r>
    <x v="8"/>
    <x v="753"/>
    <x v="753"/>
    <x v="2"/>
    <x v="753"/>
    <n v="0"/>
    <x v="86"/>
  </r>
  <r>
    <x v="1"/>
    <x v="754"/>
    <x v="754"/>
    <x v="4"/>
    <x v="754"/>
    <n v="2"/>
    <x v="0"/>
  </r>
  <r>
    <x v="5"/>
    <x v="755"/>
    <x v="755"/>
    <x v="0"/>
    <x v="755"/>
    <n v="1"/>
    <x v="0"/>
  </r>
  <r>
    <x v="2"/>
    <x v="756"/>
    <x v="756"/>
    <x v="0"/>
    <x v="756"/>
    <n v="5"/>
    <x v="87"/>
  </r>
  <r>
    <x v="1"/>
    <x v="757"/>
    <x v="757"/>
    <x v="0"/>
    <x v="757"/>
    <n v="5"/>
    <x v="0"/>
  </r>
  <r>
    <x v="3"/>
    <x v="758"/>
    <x v="758"/>
    <x v="4"/>
    <x v="758"/>
    <n v="3"/>
    <x v="0"/>
  </r>
  <r>
    <x v="10"/>
    <x v="759"/>
    <x v="759"/>
    <x v="4"/>
    <x v="759"/>
    <n v="4"/>
    <x v="0"/>
  </r>
  <r>
    <x v="2"/>
    <x v="760"/>
    <x v="760"/>
    <x v="2"/>
    <x v="760"/>
    <n v="1"/>
    <x v="0"/>
  </r>
  <r>
    <x v="0"/>
    <x v="761"/>
    <x v="761"/>
    <x v="3"/>
    <x v="761"/>
    <n v="0"/>
    <x v="0"/>
  </r>
  <r>
    <x v="2"/>
    <x v="762"/>
    <x v="762"/>
    <x v="4"/>
    <x v="762"/>
    <n v="3"/>
    <x v="0"/>
  </r>
  <r>
    <x v="5"/>
    <x v="763"/>
    <x v="763"/>
    <x v="3"/>
    <x v="763"/>
    <n v="4"/>
    <x v="0"/>
  </r>
  <r>
    <x v="1"/>
    <x v="764"/>
    <x v="764"/>
    <x v="0"/>
    <x v="764"/>
    <n v="1"/>
    <x v="0"/>
  </r>
  <r>
    <x v="10"/>
    <x v="765"/>
    <x v="765"/>
    <x v="0"/>
    <x v="765"/>
    <n v="2"/>
    <x v="0"/>
  </r>
  <r>
    <x v="1"/>
    <x v="766"/>
    <x v="766"/>
    <x v="0"/>
    <x v="766"/>
    <n v="3"/>
    <x v="0"/>
  </r>
  <r>
    <x v="0"/>
    <x v="767"/>
    <x v="767"/>
    <x v="0"/>
    <x v="767"/>
    <n v="0"/>
    <x v="0"/>
  </r>
  <r>
    <x v="8"/>
    <x v="768"/>
    <x v="768"/>
    <x v="2"/>
    <x v="768"/>
    <n v="1"/>
    <x v="0"/>
  </r>
  <r>
    <x v="8"/>
    <x v="769"/>
    <x v="769"/>
    <x v="2"/>
    <x v="769"/>
    <n v="1"/>
    <x v="0"/>
  </r>
  <r>
    <x v="0"/>
    <x v="770"/>
    <x v="770"/>
    <x v="2"/>
    <x v="770"/>
    <n v="1"/>
    <x v="0"/>
  </r>
  <r>
    <x v="2"/>
    <x v="771"/>
    <x v="771"/>
    <x v="4"/>
    <x v="771"/>
    <n v="3"/>
    <x v="0"/>
  </r>
  <r>
    <x v="10"/>
    <x v="772"/>
    <x v="772"/>
    <x v="3"/>
    <x v="772"/>
    <n v="4"/>
    <x v="0"/>
  </r>
  <r>
    <x v="5"/>
    <x v="773"/>
    <x v="773"/>
    <x v="1"/>
    <x v="773"/>
    <n v="2"/>
    <x v="0"/>
  </r>
  <r>
    <x v="8"/>
    <x v="774"/>
    <x v="774"/>
    <x v="0"/>
    <x v="774"/>
    <n v="1"/>
    <x v="0"/>
  </r>
  <r>
    <x v="4"/>
    <x v="775"/>
    <x v="775"/>
    <x v="0"/>
    <x v="775"/>
    <n v="4"/>
    <x v="0"/>
  </r>
  <r>
    <x v="3"/>
    <x v="776"/>
    <x v="776"/>
    <x v="0"/>
    <x v="776"/>
    <n v="5"/>
    <x v="0"/>
  </r>
  <r>
    <x v="10"/>
    <x v="777"/>
    <x v="777"/>
    <x v="0"/>
    <x v="777"/>
    <n v="2"/>
    <x v="0"/>
  </r>
  <r>
    <x v="2"/>
    <x v="778"/>
    <x v="778"/>
    <x v="2"/>
    <x v="778"/>
    <n v="1"/>
    <x v="0"/>
  </r>
  <r>
    <x v="3"/>
    <x v="779"/>
    <x v="779"/>
    <x v="2"/>
    <x v="779"/>
    <n v="2"/>
    <x v="0"/>
  </r>
  <r>
    <x v="4"/>
    <x v="780"/>
    <x v="780"/>
    <x v="0"/>
    <x v="780"/>
    <n v="1"/>
    <x v="0"/>
  </r>
  <r>
    <x v="4"/>
    <x v="781"/>
    <x v="781"/>
    <x v="4"/>
    <x v="781"/>
    <n v="1"/>
    <x v="0"/>
  </r>
  <r>
    <x v="0"/>
    <x v="782"/>
    <x v="782"/>
    <x v="4"/>
    <x v="782"/>
    <n v="0"/>
    <x v="0"/>
  </r>
  <r>
    <x v="0"/>
    <x v="783"/>
    <x v="783"/>
    <x v="0"/>
    <x v="783"/>
    <n v="2"/>
    <x v="0"/>
  </r>
  <r>
    <x v="6"/>
    <x v="784"/>
    <x v="784"/>
    <x v="0"/>
    <x v="784"/>
    <n v="2"/>
    <x v="0"/>
  </r>
  <r>
    <x v="4"/>
    <x v="785"/>
    <x v="785"/>
    <x v="1"/>
    <x v="785"/>
    <n v="1"/>
    <x v="0"/>
  </r>
  <r>
    <x v="1"/>
    <x v="786"/>
    <x v="786"/>
    <x v="2"/>
    <x v="786"/>
    <n v="2"/>
    <x v="0"/>
  </r>
  <r>
    <x v="4"/>
    <x v="787"/>
    <x v="787"/>
    <x v="0"/>
    <x v="787"/>
    <n v="2"/>
    <x v="0"/>
  </r>
  <r>
    <x v="0"/>
    <x v="788"/>
    <x v="788"/>
    <x v="0"/>
    <x v="788"/>
    <n v="4"/>
    <x v="0"/>
  </r>
  <r>
    <x v="0"/>
    <x v="789"/>
    <x v="789"/>
    <x v="0"/>
    <x v="789"/>
    <n v="2"/>
    <x v="0"/>
  </r>
  <r>
    <x v="2"/>
    <x v="790"/>
    <x v="790"/>
    <x v="0"/>
    <x v="790"/>
    <n v="6"/>
    <x v="0"/>
  </r>
  <r>
    <x v="0"/>
    <x v="791"/>
    <x v="791"/>
    <x v="1"/>
    <x v="791"/>
    <n v="2"/>
    <x v="0"/>
  </r>
  <r>
    <x v="0"/>
    <x v="792"/>
    <x v="792"/>
    <x v="0"/>
    <x v="792"/>
    <n v="0"/>
    <x v="88"/>
  </r>
  <r>
    <x v="1"/>
    <x v="793"/>
    <x v="793"/>
    <x v="0"/>
    <x v="793"/>
    <n v="1"/>
    <x v="0"/>
  </r>
  <r>
    <x v="2"/>
    <x v="794"/>
    <x v="794"/>
    <x v="0"/>
    <x v="794"/>
    <n v="3"/>
    <x v="0"/>
  </r>
  <r>
    <x v="2"/>
    <x v="795"/>
    <x v="795"/>
    <x v="1"/>
    <x v="795"/>
    <n v="0"/>
    <x v="0"/>
  </r>
  <r>
    <x v="0"/>
    <x v="796"/>
    <x v="796"/>
    <x v="0"/>
    <x v="796"/>
    <n v="0"/>
    <x v="0"/>
  </r>
  <r>
    <x v="9"/>
    <x v="797"/>
    <x v="797"/>
    <x v="0"/>
    <x v="797"/>
    <n v="2"/>
    <x v="0"/>
  </r>
  <r>
    <x v="5"/>
    <x v="798"/>
    <x v="798"/>
    <x v="2"/>
    <x v="798"/>
    <n v="1"/>
    <x v="0"/>
  </r>
  <r>
    <x v="0"/>
    <x v="799"/>
    <x v="799"/>
    <x v="2"/>
    <x v="799"/>
    <n v="2"/>
    <x v="0"/>
  </r>
  <r>
    <x v="2"/>
    <x v="800"/>
    <x v="800"/>
    <x v="0"/>
    <x v="800"/>
    <n v="3"/>
    <x v="0"/>
  </r>
  <r>
    <x v="1"/>
    <x v="801"/>
    <x v="801"/>
    <x v="0"/>
    <x v="801"/>
    <n v="2"/>
    <x v="0"/>
  </r>
  <r>
    <x v="3"/>
    <x v="802"/>
    <x v="802"/>
    <x v="1"/>
    <x v="802"/>
    <n v="0"/>
    <x v="0"/>
  </r>
  <r>
    <x v="2"/>
    <x v="803"/>
    <x v="803"/>
    <x v="3"/>
    <x v="803"/>
    <n v="2"/>
    <x v="0"/>
  </r>
  <r>
    <x v="1"/>
    <x v="804"/>
    <x v="804"/>
    <x v="0"/>
    <x v="804"/>
    <n v="2"/>
    <x v="0"/>
  </r>
  <r>
    <x v="1"/>
    <x v="805"/>
    <x v="805"/>
    <x v="0"/>
    <x v="805"/>
    <n v="1"/>
    <x v="89"/>
  </r>
  <r>
    <x v="0"/>
    <x v="806"/>
    <x v="806"/>
    <x v="0"/>
    <x v="806"/>
    <n v="0"/>
    <x v="0"/>
  </r>
  <r>
    <x v="8"/>
    <x v="807"/>
    <x v="807"/>
    <x v="1"/>
    <x v="807"/>
    <n v="1"/>
    <x v="0"/>
  </r>
  <r>
    <x v="0"/>
    <x v="808"/>
    <x v="808"/>
    <x v="2"/>
    <x v="808"/>
    <n v="1"/>
    <x v="0"/>
  </r>
  <r>
    <x v="3"/>
    <x v="809"/>
    <x v="809"/>
    <x v="1"/>
    <x v="809"/>
    <n v="0"/>
    <x v="0"/>
  </r>
  <r>
    <x v="2"/>
    <x v="810"/>
    <x v="810"/>
    <x v="4"/>
    <x v="810"/>
    <n v="1"/>
    <x v="0"/>
  </r>
  <r>
    <x v="1"/>
    <x v="811"/>
    <x v="811"/>
    <x v="3"/>
    <x v="811"/>
    <n v="4"/>
    <x v="0"/>
  </r>
  <r>
    <x v="0"/>
    <x v="812"/>
    <x v="812"/>
    <x v="1"/>
    <x v="812"/>
    <n v="4"/>
    <x v="0"/>
  </r>
  <r>
    <x v="3"/>
    <x v="813"/>
    <x v="813"/>
    <x v="1"/>
    <x v="813"/>
    <n v="2"/>
    <x v="0"/>
  </r>
  <r>
    <x v="4"/>
    <x v="814"/>
    <x v="814"/>
    <x v="2"/>
    <x v="814"/>
    <n v="5"/>
    <x v="0"/>
  </r>
  <r>
    <x v="0"/>
    <x v="815"/>
    <x v="815"/>
    <x v="0"/>
    <x v="815"/>
    <n v="1"/>
    <x v="90"/>
  </r>
  <r>
    <x v="5"/>
    <x v="816"/>
    <x v="816"/>
    <x v="2"/>
    <x v="816"/>
    <n v="3"/>
    <x v="0"/>
  </r>
  <r>
    <x v="3"/>
    <x v="817"/>
    <x v="817"/>
    <x v="2"/>
    <x v="817"/>
    <n v="3"/>
    <x v="0"/>
  </r>
  <r>
    <x v="1"/>
    <x v="818"/>
    <x v="818"/>
    <x v="4"/>
    <x v="818"/>
    <n v="3"/>
    <x v="0"/>
  </r>
  <r>
    <x v="5"/>
    <x v="819"/>
    <x v="819"/>
    <x v="0"/>
    <x v="819"/>
    <n v="1"/>
    <x v="0"/>
  </r>
  <r>
    <x v="1"/>
    <x v="820"/>
    <x v="820"/>
    <x v="4"/>
    <x v="820"/>
    <n v="0"/>
    <x v="91"/>
  </r>
  <r>
    <x v="5"/>
    <x v="821"/>
    <x v="821"/>
    <x v="2"/>
    <x v="821"/>
    <n v="3"/>
    <x v="0"/>
  </r>
  <r>
    <x v="2"/>
    <x v="822"/>
    <x v="822"/>
    <x v="4"/>
    <x v="822"/>
    <n v="2"/>
    <x v="0"/>
  </r>
  <r>
    <x v="1"/>
    <x v="823"/>
    <x v="823"/>
    <x v="0"/>
    <x v="823"/>
    <n v="2"/>
    <x v="0"/>
  </r>
  <r>
    <x v="4"/>
    <x v="824"/>
    <x v="824"/>
    <x v="2"/>
    <x v="824"/>
    <n v="2"/>
    <x v="0"/>
  </r>
  <r>
    <x v="0"/>
    <x v="825"/>
    <x v="825"/>
    <x v="0"/>
    <x v="825"/>
    <n v="3"/>
    <x v="0"/>
  </r>
  <r>
    <x v="0"/>
    <x v="826"/>
    <x v="826"/>
    <x v="1"/>
    <x v="826"/>
    <n v="0"/>
    <x v="0"/>
  </r>
  <r>
    <x v="4"/>
    <x v="827"/>
    <x v="827"/>
    <x v="2"/>
    <x v="827"/>
    <n v="2"/>
    <x v="0"/>
  </r>
  <r>
    <x v="10"/>
    <x v="828"/>
    <x v="828"/>
    <x v="0"/>
    <x v="828"/>
    <n v="2"/>
    <x v="0"/>
  </r>
  <r>
    <x v="4"/>
    <x v="829"/>
    <x v="829"/>
    <x v="0"/>
    <x v="829"/>
    <n v="3"/>
    <x v="0"/>
  </r>
  <r>
    <x v="3"/>
    <x v="830"/>
    <x v="830"/>
    <x v="4"/>
    <x v="830"/>
    <n v="2"/>
    <x v="92"/>
  </r>
  <r>
    <x v="3"/>
    <x v="831"/>
    <x v="831"/>
    <x v="0"/>
    <x v="831"/>
    <n v="3"/>
    <x v="0"/>
  </r>
  <r>
    <x v="10"/>
    <x v="832"/>
    <x v="832"/>
    <x v="3"/>
    <x v="832"/>
    <n v="0"/>
    <x v="0"/>
  </r>
  <r>
    <x v="5"/>
    <x v="833"/>
    <x v="833"/>
    <x v="2"/>
    <x v="833"/>
    <n v="2"/>
    <x v="0"/>
  </r>
  <r>
    <x v="2"/>
    <x v="834"/>
    <x v="834"/>
    <x v="0"/>
    <x v="834"/>
    <n v="3"/>
    <x v="0"/>
  </r>
  <r>
    <x v="10"/>
    <x v="835"/>
    <x v="835"/>
    <x v="4"/>
    <x v="835"/>
    <n v="3"/>
    <x v="0"/>
  </r>
  <r>
    <x v="2"/>
    <x v="836"/>
    <x v="836"/>
    <x v="0"/>
    <x v="836"/>
    <n v="1"/>
    <x v="0"/>
  </r>
  <r>
    <x v="8"/>
    <x v="837"/>
    <x v="837"/>
    <x v="1"/>
    <x v="837"/>
    <n v="2"/>
    <x v="0"/>
  </r>
  <r>
    <x v="0"/>
    <x v="838"/>
    <x v="838"/>
    <x v="0"/>
    <x v="838"/>
    <n v="1"/>
    <x v="0"/>
  </r>
  <r>
    <x v="1"/>
    <x v="839"/>
    <x v="839"/>
    <x v="3"/>
    <x v="839"/>
    <n v="2"/>
    <x v="0"/>
  </r>
  <r>
    <x v="10"/>
    <x v="840"/>
    <x v="840"/>
    <x v="4"/>
    <x v="840"/>
    <n v="2"/>
    <x v="0"/>
  </r>
  <r>
    <x v="5"/>
    <x v="841"/>
    <x v="841"/>
    <x v="1"/>
    <x v="841"/>
    <n v="1"/>
    <x v="0"/>
  </r>
  <r>
    <x v="0"/>
    <x v="842"/>
    <x v="842"/>
    <x v="0"/>
    <x v="842"/>
    <n v="0"/>
    <x v="0"/>
  </r>
  <r>
    <x v="9"/>
    <x v="843"/>
    <x v="843"/>
    <x v="0"/>
    <x v="843"/>
    <n v="1"/>
    <x v="0"/>
  </r>
  <r>
    <x v="0"/>
    <x v="844"/>
    <x v="844"/>
    <x v="4"/>
    <x v="844"/>
    <n v="3"/>
    <x v="0"/>
  </r>
  <r>
    <x v="1"/>
    <x v="845"/>
    <x v="845"/>
    <x v="4"/>
    <x v="845"/>
    <n v="2"/>
    <x v="0"/>
  </r>
  <r>
    <x v="4"/>
    <x v="846"/>
    <x v="846"/>
    <x v="0"/>
    <x v="846"/>
    <n v="3"/>
    <x v="0"/>
  </r>
  <r>
    <x v="2"/>
    <x v="847"/>
    <x v="847"/>
    <x v="0"/>
    <x v="847"/>
    <n v="0"/>
    <x v="93"/>
  </r>
  <r>
    <x v="3"/>
    <x v="848"/>
    <x v="848"/>
    <x v="0"/>
    <x v="848"/>
    <n v="3"/>
    <x v="0"/>
  </r>
  <r>
    <x v="2"/>
    <x v="849"/>
    <x v="849"/>
    <x v="4"/>
    <x v="849"/>
    <n v="2"/>
    <x v="0"/>
  </r>
  <r>
    <x v="2"/>
    <x v="850"/>
    <x v="850"/>
    <x v="0"/>
    <x v="850"/>
    <n v="2"/>
    <x v="0"/>
  </r>
  <r>
    <x v="1"/>
    <x v="851"/>
    <x v="851"/>
    <x v="0"/>
    <x v="851"/>
    <n v="0"/>
    <x v="94"/>
  </r>
  <r>
    <x v="6"/>
    <x v="852"/>
    <x v="852"/>
    <x v="0"/>
    <x v="852"/>
    <n v="0"/>
    <x v="95"/>
  </r>
  <r>
    <x v="5"/>
    <x v="853"/>
    <x v="853"/>
    <x v="2"/>
    <x v="853"/>
    <n v="1"/>
    <x v="0"/>
  </r>
  <r>
    <x v="1"/>
    <x v="854"/>
    <x v="854"/>
    <x v="0"/>
    <x v="854"/>
    <n v="2"/>
    <x v="0"/>
  </r>
  <r>
    <x v="0"/>
    <x v="855"/>
    <x v="855"/>
    <x v="3"/>
    <x v="855"/>
    <n v="3"/>
    <x v="0"/>
  </r>
  <r>
    <x v="8"/>
    <x v="856"/>
    <x v="856"/>
    <x v="0"/>
    <x v="856"/>
    <n v="2"/>
    <x v="0"/>
  </r>
  <r>
    <x v="4"/>
    <x v="857"/>
    <x v="857"/>
    <x v="3"/>
    <x v="857"/>
    <n v="0"/>
    <x v="0"/>
  </r>
  <r>
    <x v="4"/>
    <x v="858"/>
    <x v="858"/>
    <x v="2"/>
    <x v="858"/>
    <n v="2"/>
    <x v="0"/>
  </r>
  <r>
    <x v="5"/>
    <x v="859"/>
    <x v="859"/>
    <x v="0"/>
    <x v="859"/>
    <n v="1"/>
    <x v="0"/>
  </r>
  <r>
    <x v="3"/>
    <x v="860"/>
    <x v="860"/>
    <x v="0"/>
    <x v="860"/>
    <n v="3"/>
    <x v="0"/>
  </r>
  <r>
    <x v="8"/>
    <x v="861"/>
    <x v="861"/>
    <x v="4"/>
    <x v="861"/>
    <n v="1"/>
    <x v="0"/>
  </r>
  <r>
    <x v="3"/>
    <x v="862"/>
    <x v="862"/>
    <x v="4"/>
    <x v="862"/>
    <n v="4"/>
    <x v="0"/>
  </r>
  <r>
    <x v="1"/>
    <x v="863"/>
    <x v="863"/>
    <x v="2"/>
    <x v="863"/>
    <n v="3"/>
    <x v="0"/>
  </r>
  <r>
    <x v="1"/>
    <x v="864"/>
    <x v="864"/>
    <x v="0"/>
    <x v="864"/>
    <n v="2"/>
    <x v="0"/>
  </r>
  <r>
    <x v="1"/>
    <x v="865"/>
    <x v="865"/>
    <x v="3"/>
    <x v="865"/>
    <n v="1"/>
    <x v="0"/>
  </r>
  <r>
    <x v="6"/>
    <x v="866"/>
    <x v="866"/>
    <x v="3"/>
    <x v="866"/>
    <n v="0"/>
    <x v="0"/>
  </r>
  <r>
    <x v="3"/>
    <x v="867"/>
    <x v="867"/>
    <x v="2"/>
    <x v="867"/>
    <n v="6"/>
    <x v="0"/>
  </r>
  <r>
    <x v="8"/>
    <x v="868"/>
    <x v="868"/>
    <x v="4"/>
    <x v="868"/>
    <n v="5"/>
    <x v="0"/>
  </r>
  <r>
    <x v="4"/>
    <x v="869"/>
    <x v="869"/>
    <x v="2"/>
    <x v="869"/>
    <n v="1"/>
    <x v="0"/>
  </r>
  <r>
    <x v="4"/>
    <x v="870"/>
    <x v="870"/>
    <x v="0"/>
    <x v="870"/>
    <n v="2"/>
    <x v="0"/>
  </r>
  <r>
    <x v="3"/>
    <x v="871"/>
    <x v="871"/>
    <x v="0"/>
    <x v="871"/>
    <n v="3"/>
    <x v="0"/>
  </r>
  <r>
    <x v="3"/>
    <x v="872"/>
    <x v="872"/>
    <x v="2"/>
    <x v="872"/>
    <n v="3"/>
    <x v="0"/>
  </r>
  <r>
    <x v="1"/>
    <x v="873"/>
    <x v="873"/>
    <x v="1"/>
    <x v="873"/>
    <n v="8"/>
    <x v="0"/>
  </r>
  <r>
    <x v="2"/>
    <x v="874"/>
    <x v="874"/>
    <x v="0"/>
    <x v="874"/>
    <n v="2"/>
    <x v="0"/>
  </r>
  <r>
    <x v="3"/>
    <x v="875"/>
    <x v="875"/>
    <x v="2"/>
    <x v="875"/>
    <n v="3"/>
    <x v="96"/>
  </r>
  <r>
    <x v="2"/>
    <x v="876"/>
    <x v="876"/>
    <x v="1"/>
    <x v="876"/>
    <n v="2"/>
    <x v="0"/>
  </r>
  <r>
    <x v="9"/>
    <x v="877"/>
    <x v="877"/>
    <x v="0"/>
    <x v="877"/>
    <n v="1"/>
    <x v="0"/>
  </r>
  <r>
    <x v="0"/>
    <x v="878"/>
    <x v="878"/>
    <x v="0"/>
    <x v="878"/>
    <n v="2"/>
    <x v="0"/>
  </r>
  <r>
    <x v="3"/>
    <x v="879"/>
    <x v="879"/>
    <x v="1"/>
    <x v="879"/>
    <n v="1"/>
    <x v="0"/>
  </r>
  <r>
    <x v="3"/>
    <x v="880"/>
    <x v="880"/>
    <x v="0"/>
    <x v="880"/>
    <n v="0"/>
    <x v="0"/>
  </r>
  <r>
    <x v="1"/>
    <x v="881"/>
    <x v="881"/>
    <x v="0"/>
    <x v="881"/>
    <n v="2"/>
    <x v="0"/>
  </r>
  <r>
    <x v="3"/>
    <x v="882"/>
    <x v="882"/>
    <x v="0"/>
    <x v="882"/>
    <n v="4"/>
    <x v="0"/>
  </r>
  <r>
    <x v="0"/>
    <x v="883"/>
    <x v="883"/>
    <x v="0"/>
    <x v="883"/>
    <n v="1"/>
    <x v="0"/>
  </r>
  <r>
    <x v="2"/>
    <x v="884"/>
    <x v="884"/>
    <x v="1"/>
    <x v="884"/>
    <n v="1"/>
    <x v="0"/>
  </r>
  <r>
    <x v="5"/>
    <x v="885"/>
    <x v="885"/>
    <x v="4"/>
    <x v="885"/>
    <n v="1"/>
    <x v="0"/>
  </r>
  <r>
    <x v="2"/>
    <x v="886"/>
    <x v="886"/>
    <x v="2"/>
    <x v="886"/>
    <n v="6"/>
    <x v="0"/>
  </r>
  <r>
    <x v="5"/>
    <x v="887"/>
    <x v="887"/>
    <x v="2"/>
    <x v="887"/>
    <n v="1"/>
    <x v="97"/>
  </r>
  <r>
    <x v="8"/>
    <x v="888"/>
    <x v="888"/>
    <x v="3"/>
    <x v="888"/>
    <n v="1"/>
    <x v="0"/>
  </r>
  <r>
    <x v="4"/>
    <x v="889"/>
    <x v="889"/>
    <x v="0"/>
    <x v="889"/>
    <n v="1"/>
    <x v="0"/>
  </r>
  <r>
    <x v="1"/>
    <x v="890"/>
    <x v="890"/>
    <x v="0"/>
    <x v="890"/>
    <n v="3"/>
    <x v="98"/>
  </r>
  <r>
    <x v="2"/>
    <x v="891"/>
    <x v="891"/>
    <x v="3"/>
    <x v="891"/>
    <n v="3"/>
    <x v="0"/>
  </r>
  <r>
    <x v="2"/>
    <x v="892"/>
    <x v="892"/>
    <x v="3"/>
    <x v="892"/>
    <n v="5"/>
    <x v="0"/>
  </r>
  <r>
    <x v="3"/>
    <x v="893"/>
    <x v="893"/>
    <x v="0"/>
    <x v="893"/>
    <n v="2"/>
    <x v="0"/>
  </r>
  <r>
    <x v="0"/>
    <x v="894"/>
    <x v="894"/>
    <x v="0"/>
    <x v="894"/>
    <n v="1"/>
    <x v="0"/>
  </r>
  <r>
    <x v="6"/>
    <x v="895"/>
    <x v="895"/>
    <x v="2"/>
    <x v="895"/>
    <n v="2"/>
    <x v="0"/>
  </r>
  <r>
    <x v="8"/>
    <x v="896"/>
    <x v="896"/>
    <x v="0"/>
    <x v="896"/>
    <n v="5"/>
    <x v="0"/>
  </r>
  <r>
    <x v="10"/>
    <x v="897"/>
    <x v="897"/>
    <x v="4"/>
    <x v="897"/>
    <n v="5"/>
    <x v="0"/>
  </r>
  <r>
    <x v="1"/>
    <x v="898"/>
    <x v="898"/>
    <x v="0"/>
    <x v="898"/>
    <n v="3"/>
    <x v="99"/>
  </r>
  <r>
    <x v="4"/>
    <x v="899"/>
    <x v="899"/>
    <x v="0"/>
    <x v="899"/>
    <n v="2"/>
    <x v="0"/>
  </r>
  <r>
    <x v="2"/>
    <x v="900"/>
    <x v="900"/>
    <x v="2"/>
    <x v="900"/>
    <n v="6"/>
    <x v="0"/>
  </r>
  <r>
    <x v="4"/>
    <x v="901"/>
    <x v="901"/>
    <x v="3"/>
    <x v="901"/>
    <n v="3"/>
    <x v="0"/>
  </r>
  <r>
    <x v="0"/>
    <x v="902"/>
    <x v="902"/>
    <x v="2"/>
    <x v="902"/>
    <n v="1"/>
    <x v="100"/>
  </r>
  <r>
    <x v="3"/>
    <x v="903"/>
    <x v="903"/>
    <x v="0"/>
    <x v="903"/>
    <n v="3"/>
    <x v="0"/>
  </r>
  <r>
    <x v="8"/>
    <x v="904"/>
    <x v="904"/>
    <x v="3"/>
    <x v="904"/>
    <n v="1"/>
    <x v="0"/>
  </r>
  <r>
    <x v="5"/>
    <x v="905"/>
    <x v="905"/>
    <x v="2"/>
    <x v="905"/>
    <n v="3"/>
    <x v="101"/>
  </r>
  <r>
    <x v="1"/>
    <x v="906"/>
    <x v="906"/>
    <x v="0"/>
    <x v="906"/>
    <n v="1"/>
    <x v="0"/>
  </r>
  <r>
    <x v="10"/>
    <x v="907"/>
    <x v="907"/>
    <x v="0"/>
    <x v="907"/>
    <n v="4"/>
    <x v="0"/>
  </r>
  <r>
    <x v="1"/>
    <x v="908"/>
    <x v="908"/>
    <x v="0"/>
    <x v="908"/>
    <n v="1"/>
    <x v="0"/>
  </r>
  <r>
    <x v="1"/>
    <x v="909"/>
    <x v="909"/>
    <x v="2"/>
    <x v="909"/>
    <n v="0"/>
    <x v="0"/>
  </r>
  <r>
    <x v="2"/>
    <x v="910"/>
    <x v="910"/>
    <x v="2"/>
    <x v="910"/>
    <n v="3"/>
    <x v="0"/>
  </r>
  <r>
    <x v="1"/>
    <x v="911"/>
    <x v="911"/>
    <x v="0"/>
    <x v="911"/>
    <n v="1"/>
    <x v="102"/>
  </r>
  <r>
    <x v="1"/>
    <x v="912"/>
    <x v="912"/>
    <x v="0"/>
    <x v="912"/>
    <n v="0"/>
    <x v="103"/>
  </r>
  <r>
    <x v="3"/>
    <x v="913"/>
    <x v="913"/>
    <x v="0"/>
    <x v="913"/>
    <n v="3"/>
    <x v="0"/>
  </r>
  <r>
    <x v="4"/>
    <x v="914"/>
    <x v="914"/>
    <x v="2"/>
    <x v="914"/>
    <n v="1"/>
    <x v="104"/>
  </r>
  <r>
    <x v="2"/>
    <x v="915"/>
    <x v="915"/>
    <x v="0"/>
    <x v="915"/>
    <n v="1"/>
    <x v="0"/>
  </r>
  <r>
    <x v="3"/>
    <x v="916"/>
    <x v="916"/>
    <x v="0"/>
    <x v="916"/>
    <n v="2"/>
    <x v="0"/>
  </r>
  <r>
    <x v="8"/>
    <x v="917"/>
    <x v="917"/>
    <x v="3"/>
    <x v="917"/>
    <n v="2"/>
    <x v="0"/>
  </r>
  <r>
    <x v="4"/>
    <x v="918"/>
    <x v="918"/>
    <x v="2"/>
    <x v="918"/>
    <n v="3"/>
    <x v="0"/>
  </r>
  <r>
    <x v="2"/>
    <x v="919"/>
    <x v="919"/>
    <x v="0"/>
    <x v="919"/>
    <n v="1"/>
    <x v="0"/>
  </r>
  <r>
    <x v="1"/>
    <x v="920"/>
    <x v="920"/>
    <x v="4"/>
    <x v="920"/>
    <n v="1"/>
    <x v="0"/>
  </r>
  <r>
    <x v="3"/>
    <x v="921"/>
    <x v="921"/>
    <x v="0"/>
    <x v="921"/>
    <n v="3"/>
    <x v="0"/>
  </r>
  <r>
    <x v="8"/>
    <x v="922"/>
    <x v="922"/>
    <x v="4"/>
    <x v="922"/>
    <n v="3"/>
    <x v="0"/>
  </r>
  <r>
    <x v="2"/>
    <x v="923"/>
    <x v="923"/>
    <x v="4"/>
    <x v="923"/>
    <n v="1"/>
    <x v="0"/>
  </r>
  <r>
    <x v="1"/>
    <x v="924"/>
    <x v="924"/>
    <x v="4"/>
    <x v="924"/>
    <n v="2"/>
    <x v="0"/>
  </r>
  <r>
    <x v="2"/>
    <x v="925"/>
    <x v="925"/>
    <x v="4"/>
    <x v="925"/>
    <n v="2"/>
    <x v="0"/>
  </r>
  <r>
    <x v="8"/>
    <x v="926"/>
    <x v="926"/>
    <x v="0"/>
    <x v="926"/>
    <n v="0"/>
    <x v="0"/>
  </r>
  <r>
    <x v="6"/>
    <x v="927"/>
    <x v="927"/>
    <x v="4"/>
    <x v="927"/>
    <n v="1"/>
    <x v="0"/>
  </r>
  <r>
    <x v="2"/>
    <x v="928"/>
    <x v="928"/>
    <x v="0"/>
    <x v="928"/>
    <n v="2"/>
    <x v="0"/>
  </r>
  <r>
    <x v="4"/>
    <x v="929"/>
    <x v="929"/>
    <x v="0"/>
    <x v="929"/>
    <n v="2"/>
    <x v="0"/>
  </r>
  <r>
    <x v="0"/>
    <x v="930"/>
    <x v="930"/>
    <x v="3"/>
    <x v="930"/>
    <n v="1"/>
    <x v="0"/>
  </r>
  <r>
    <x v="10"/>
    <x v="931"/>
    <x v="931"/>
    <x v="2"/>
    <x v="931"/>
    <n v="3"/>
    <x v="0"/>
  </r>
  <r>
    <x v="0"/>
    <x v="932"/>
    <x v="932"/>
    <x v="3"/>
    <x v="932"/>
    <n v="4"/>
    <x v="0"/>
  </r>
  <r>
    <x v="1"/>
    <x v="933"/>
    <x v="933"/>
    <x v="0"/>
    <x v="933"/>
    <n v="0"/>
    <x v="105"/>
  </r>
  <r>
    <x v="0"/>
    <x v="934"/>
    <x v="934"/>
    <x v="2"/>
    <x v="934"/>
    <n v="3"/>
    <x v="0"/>
  </r>
  <r>
    <x v="4"/>
    <x v="935"/>
    <x v="935"/>
    <x v="0"/>
    <x v="935"/>
    <n v="2"/>
    <x v="0"/>
  </r>
  <r>
    <x v="2"/>
    <x v="936"/>
    <x v="936"/>
    <x v="4"/>
    <x v="936"/>
    <n v="2"/>
    <x v="106"/>
  </r>
  <r>
    <x v="3"/>
    <x v="937"/>
    <x v="937"/>
    <x v="0"/>
    <x v="937"/>
    <n v="4"/>
    <x v="0"/>
  </r>
  <r>
    <x v="4"/>
    <x v="938"/>
    <x v="938"/>
    <x v="0"/>
    <x v="938"/>
    <n v="0"/>
    <x v="107"/>
  </r>
  <r>
    <x v="1"/>
    <x v="939"/>
    <x v="939"/>
    <x v="0"/>
    <x v="939"/>
    <n v="3"/>
    <x v="0"/>
  </r>
  <r>
    <x v="1"/>
    <x v="940"/>
    <x v="940"/>
    <x v="4"/>
    <x v="940"/>
    <n v="1"/>
    <x v="0"/>
  </r>
  <r>
    <x v="1"/>
    <x v="941"/>
    <x v="941"/>
    <x v="0"/>
    <x v="941"/>
    <n v="1"/>
    <x v="0"/>
  </r>
  <r>
    <x v="2"/>
    <x v="942"/>
    <x v="942"/>
    <x v="1"/>
    <x v="942"/>
    <n v="2"/>
    <x v="0"/>
  </r>
  <r>
    <x v="1"/>
    <x v="943"/>
    <x v="943"/>
    <x v="0"/>
    <x v="943"/>
    <n v="2"/>
    <x v="0"/>
  </r>
  <r>
    <x v="5"/>
    <x v="944"/>
    <x v="944"/>
    <x v="0"/>
    <x v="944"/>
    <n v="1"/>
    <x v="0"/>
  </r>
  <r>
    <x v="4"/>
    <x v="945"/>
    <x v="945"/>
    <x v="0"/>
    <x v="945"/>
    <n v="0"/>
    <x v="0"/>
  </r>
  <r>
    <x v="3"/>
    <x v="946"/>
    <x v="946"/>
    <x v="3"/>
    <x v="946"/>
    <n v="3"/>
    <x v="0"/>
  </r>
  <r>
    <x v="4"/>
    <x v="947"/>
    <x v="947"/>
    <x v="0"/>
    <x v="947"/>
    <n v="5"/>
    <x v="0"/>
  </r>
  <r>
    <x v="0"/>
    <x v="948"/>
    <x v="948"/>
    <x v="0"/>
    <x v="948"/>
    <n v="0"/>
    <x v="0"/>
  </r>
  <r>
    <x v="1"/>
    <x v="949"/>
    <x v="949"/>
    <x v="1"/>
    <x v="949"/>
    <n v="1"/>
    <x v="0"/>
  </r>
  <r>
    <x v="0"/>
    <x v="950"/>
    <x v="950"/>
    <x v="0"/>
    <x v="950"/>
    <n v="0"/>
    <x v="0"/>
  </r>
  <r>
    <x v="1"/>
    <x v="951"/>
    <x v="951"/>
    <x v="4"/>
    <x v="951"/>
    <n v="1"/>
    <x v="0"/>
  </r>
  <r>
    <x v="4"/>
    <x v="952"/>
    <x v="952"/>
    <x v="0"/>
    <x v="952"/>
    <n v="3"/>
    <x v="0"/>
  </r>
  <r>
    <x v="0"/>
    <x v="953"/>
    <x v="953"/>
    <x v="2"/>
    <x v="953"/>
    <n v="0"/>
    <x v="0"/>
  </r>
  <r>
    <x v="3"/>
    <x v="954"/>
    <x v="954"/>
    <x v="0"/>
    <x v="954"/>
    <n v="1"/>
    <x v="0"/>
  </r>
  <r>
    <x v="0"/>
    <x v="955"/>
    <x v="955"/>
    <x v="2"/>
    <x v="955"/>
    <n v="3"/>
    <x v="0"/>
  </r>
  <r>
    <x v="5"/>
    <x v="956"/>
    <x v="956"/>
    <x v="1"/>
    <x v="956"/>
    <n v="1"/>
    <x v="108"/>
  </r>
  <r>
    <x v="1"/>
    <x v="957"/>
    <x v="957"/>
    <x v="1"/>
    <x v="957"/>
    <n v="1"/>
    <x v="0"/>
  </r>
  <r>
    <x v="1"/>
    <x v="958"/>
    <x v="958"/>
    <x v="2"/>
    <x v="958"/>
    <n v="3"/>
    <x v="109"/>
  </r>
  <r>
    <x v="3"/>
    <x v="959"/>
    <x v="959"/>
    <x v="3"/>
    <x v="959"/>
    <n v="1"/>
    <x v="0"/>
  </r>
  <r>
    <x v="7"/>
    <x v="960"/>
    <x v="960"/>
    <x v="0"/>
    <x v="960"/>
    <n v="2"/>
    <x v="0"/>
  </r>
  <r>
    <x v="3"/>
    <x v="961"/>
    <x v="961"/>
    <x v="0"/>
    <x v="961"/>
    <n v="3"/>
    <x v="0"/>
  </r>
  <r>
    <x v="8"/>
    <x v="962"/>
    <x v="962"/>
    <x v="4"/>
    <x v="962"/>
    <n v="3"/>
    <x v="0"/>
  </r>
  <r>
    <x v="0"/>
    <x v="963"/>
    <x v="963"/>
    <x v="4"/>
    <x v="963"/>
    <n v="2"/>
    <x v="0"/>
  </r>
  <r>
    <x v="2"/>
    <x v="964"/>
    <x v="964"/>
    <x v="0"/>
    <x v="964"/>
    <n v="4"/>
    <x v="0"/>
  </r>
  <r>
    <x v="0"/>
    <x v="965"/>
    <x v="965"/>
    <x v="4"/>
    <x v="965"/>
    <n v="1"/>
    <x v="0"/>
  </r>
  <r>
    <x v="6"/>
    <x v="966"/>
    <x v="966"/>
    <x v="0"/>
    <x v="966"/>
    <n v="0"/>
    <x v="0"/>
  </r>
  <r>
    <x v="8"/>
    <x v="967"/>
    <x v="967"/>
    <x v="4"/>
    <x v="967"/>
    <n v="3"/>
    <x v="0"/>
  </r>
  <r>
    <x v="3"/>
    <x v="968"/>
    <x v="968"/>
    <x v="1"/>
    <x v="968"/>
    <n v="2"/>
    <x v="0"/>
  </r>
  <r>
    <x v="1"/>
    <x v="969"/>
    <x v="969"/>
    <x v="2"/>
    <x v="969"/>
    <n v="4"/>
    <x v="0"/>
  </r>
  <r>
    <x v="4"/>
    <x v="970"/>
    <x v="970"/>
    <x v="0"/>
    <x v="970"/>
    <n v="1"/>
    <x v="0"/>
  </r>
  <r>
    <x v="6"/>
    <x v="971"/>
    <x v="971"/>
    <x v="4"/>
    <x v="971"/>
    <n v="1"/>
    <x v="0"/>
  </r>
  <r>
    <x v="4"/>
    <x v="972"/>
    <x v="972"/>
    <x v="4"/>
    <x v="972"/>
    <n v="2"/>
    <x v="0"/>
  </r>
  <r>
    <x v="2"/>
    <x v="973"/>
    <x v="973"/>
    <x v="0"/>
    <x v="973"/>
    <n v="1"/>
    <x v="0"/>
  </r>
  <r>
    <x v="10"/>
    <x v="974"/>
    <x v="974"/>
    <x v="2"/>
    <x v="974"/>
    <n v="3"/>
    <x v="0"/>
  </r>
  <r>
    <x v="1"/>
    <x v="975"/>
    <x v="975"/>
    <x v="3"/>
    <x v="975"/>
    <n v="2"/>
    <x v="0"/>
  </r>
  <r>
    <x v="5"/>
    <x v="976"/>
    <x v="976"/>
    <x v="0"/>
    <x v="976"/>
    <n v="4"/>
    <x v="0"/>
  </r>
  <r>
    <x v="1"/>
    <x v="977"/>
    <x v="977"/>
    <x v="0"/>
    <x v="977"/>
    <n v="1"/>
    <x v="0"/>
  </r>
  <r>
    <x v="3"/>
    <x v="978"/>
    <x v="978"/>
    <x v="0"/>
    <x v="978"/>
    <n v="1"/>
    <x v="0"/>
  </r>
  <r>
    <x v="5"/>
    <x v="979"/>
    <x v="979"/>
    <x v="2"/>
    <x v="979"/>
    <n v="3"/>
    <x v="0"/>
  </r>
  <r>
    <x v="6"/>
    <x v="980"/>
    <x v="980"/>
    <x v="3"/>
    <x v="980"/>
    <n v="3"/>
    <x v="0"/>
  </r>
  <r>
    <x v="4"/>
    <x v="981"/>
    <x v="981"/>
    <x v="4"/>
    <x v="981"/>
    <n v="0"/>
    <x v="0"/>
  </r>
  <r>
    <x v="4"/>
    <x v="982"/>
    <x v="982"/>
    <x v="0"/>
    <x v="982"/>
    <n v="2"/>
    <x v="0"/>
  </r>
  <r>
    <x v="3"/>
    <x v="983"/>
    <x v="983"/>
    <x v="4"/>
    <x v="983"/>
    <n v="3"/>
    <x v="0"/>
  </r>
  <r>
    <x v="8"/>
    <x v="984"/>
    <x v="984"/>
    <x v="4"/>
    <x v="984"/>
    <n v="2"/>
    <x v="0"/>
  </r>
  <r>
    <x v="4"/>
    <x v="985"/>
    <x v="985"/>
    <x v="2"/>
    <x v="985"/>
    <n v="0"/>
    <x v="0"/>
  </r>
  <r>
    <x v="0"/>
    <x v="986"/>
    <x v="986"/>
    <x v="0"/>
    <x v="986"/>
    <n v="2"/>
    <x v="0"/>
  </r>
  <r>
    <x v="3"/>
    <x v="987"/>
    <x v="987"/>
    <x v="4"/>
    <x v="987"/>
    <n v="2"/>
    <x v="0"/>
  </r>
  <r>
    <x v="3"/>
    <x v="988"/>
    <x v="988"/>
    <x v="2"/>
    <x v="988"/>
    <n v="4"/>
    <x v="0"/>
  </r>
  <r>
    <x v="4"/>
    <x v="989"/>
    <x v="989"/>
    <x v="0"/>
    <x v="989"/>
    <n v="1"/>
    <x v="0"/>
  </r>
  <r>
    <x v="3"/>
    <x v="990"/>
    <x v="990"/>
    <x v="2"/>
    <x v="990"/>
    <n v="2"/>
    <x v="0"/>
  </r>
  <r>
    <x v="2"/>
    <x v="991"/>
    <x v="991"/>
    <x v="3"/>
    <x v="991"/>
    <n v="1"/>
    <x v="0"/>
  </r>
  <r>
    <x v="2"/>
    <x v="992"/>
    <x v="992"/>
    <x v="0"/>
    <x v="992"/>
    <n v="6"/>
    <x v="0"/>
  </r>
  <r>
    <x v="6"/>
    <x v="993"/>
    <x v="993"/>
    <x v="3"/>
    <x v="993"/>
    <n v="0"/>
    <x v="110"/>
  </r>
  <r>
    <x v="0"/>
    <x v="994"/>
    <x v="994"/>
    <x v="0"/>
    <x v="994"/>
    <n v="2"/>
    <x v="0"/>
  </r>
  <r>
    <x v="2"/>
    <x v="995"/>
    <x v="995"/>
    <x v="4"/>
    <x v="995"/>
    <n v="3"/>
    <x v="0"/>
  </r>
  <r>
    <x v="10"/>
    <x v="996"/>
    <x v="996"/>
    <x v="0"/>
    <x v="996"/>
    <n v="1"/>
    <x v="0"/>
  </r>
  <r>
    <x v="8"/>
    <x v="997"/>
    <x v="997"/>
    <x v="0"/>
    <x v="997"/>
    <n v="3"/>
    <x v="0"/>
  </r>
  <r>
    <x v="1"/>
    <x v="998"/>
    <x v="998"/>
    <x v="2"/>
    <x v="998"/>
    <n v="1"/>
    <x v="111"/>
  </r>
  <r>
    <x v="5"/>
    <x v="999"/>
    <x v="999"/>
    <x v="2"/>
    <x v="999"/>
    <n v="1"/>
    <x v="0"/>
  </r>
  <r>
    <x v="2"/>
    <x v="1000"/>
    <x v="1000"/>
    <x v="1"/>
    <x v="1000"/>
    <n v="2"/>
    <x v="0"/>
  </r>
  <r>
    <x v="5"/>
    <x v="1001"/>
    <x v="1001"/>
    <x v="4"/>
    <x v="1001"/>
    <n v="1"/>
    <x v="112"/>
  </r>
  <r>
    <x v="1"/>
    <x v="1002"/>
    <x v="1002"/>
    <x v="2"/>
    <x v="1002"/>
    <n v="3"/>
    <x v="0"/>
  </r>
  <r>
    <x v="1"/>
    <x v="1003"/>
    <x v="1003"/>
    <x v="3"/>
    <x v="1003"/>
    <n v="2"/>
    <x v="0"/>
  </r>
  <r>
    <x v="0"/>
    <x v="1004"/>
    <x v="1004"/>
    <x v="2"/>
    <x v="1004"/>
    <n v="2"/>
    <x v="0"/>
  </r>
  <r>
    <x v="8"/>
    <x v="1005"/>
    <x v="1005"/>
    <x v="0"/>
    <x v="1005"/>
    <n v="0"/>
    <x v="0"/>
  </r>
  <r>
    <x v="3"/>
    <x v="1006"/>
    <x v="1006"/>
    <x v="0"/>
    <x v="1006"/>
    <n v="2"/>
    <x v="0"/>
  </r>
  <r>
    <x v="2"/>
    <x v="1007"/>
    <x v="1007"/>
    <x v="0"/>
    <x v="1007"/>
    <n v="4"/>
    <x v="0"/>
  </r>
  <r>
    <x v="0"/>
    <x v="1008"/>
    <x v="1008"/>
    <x v="4"/>
    <x v="1008"/>
    <n v="2"/>
    <x v="0"/>
  </r>
  <r>
    <x v="3"/>
    <x v="1009"/>
    <x v="1009"/>
    <x v="0"/>
    <x v="1009"/>
    <n v="2"/>
    <x v="0"/>
  </r>
  <r>
    <x v="2"/>
    <x v="1010"/>
    <x v="1010"/>
    <x v="0"/>
    <x v="1010"/>
    <n v="2"/>
    <x v="0"/>
  </r>
  <r>
    <x v="8"/>
    <x v="1011"/>
    <x v="1011"/>
    <x v="0"/>
    <x v="1011"/>
    <n v="3"/>
    <x v="0"/>
  </r>
  <r>
    <x v="8"/>
    <x v="1012"/>
    <x v="1012"/>
    <x v="2"/>
    <x v="1012"/>
    <n v="4"/>
    <x v="0"/>
  </r>
  <r>
    <x v="0"/>
    <x v="1013"/>
    <x v="1013"/>
    <x v="0"/>
    <x v="1013"/>
    <n v="4"/>
    <x v="0"/>
  </r>
  <r>
    <x v="1"/>
    <x v="1014"/>
    <x v="1014"/>
    <x v="0"/>
    <x v="1014"/>
    <n v="1"/>
    <x v="113"/>
  </r>
  <r>
    <x v="5"/>
    <x v="1015"/>
    <x v="1015"/>
    <x v="2"/>
    <x v="1015"/>
    <n v="2"/>
    <x v="114"/>
  </r>
  <r>
    <x v="3"/>
    <x v="1016"/>
    <x v="1016"/>
    <x v="1"/>
    <x v="1016"/>
    <n v="6"/>
    <x v="0"/>
  </r>
  <r>
    <x v="0"/>
    <x v="1017"/>
    <x v="1017"/>
    <x v="0"/>
    <x v="1017"/>
    <n v="6"/>
    <x v="0"/>
  </r>
  <r>
    <x v="3"/>
    <x v="1018"/>
    <x v="1018"/>
    <x v="2"/>
    <x v="1018"/>
    <n v="2"/>
    <x v="0"/>
  </r>
  <r>
    <x v="4"/>
    <x v="1019"/>
    <x v="1019"/>
    <x v="0"/>
    <x v="1019"/>
    <n v="4"/>
    <x v="0"/>
  </r>
  <r>
    <x v="2"/>
    <x v="1020"/>
    <x v="1020"/>
    <x v="3"/>
    <x v="1020"/>
    <n v="2"/>
    <x v="115"/>
  </r>
  <r>
    <x v="10"/>
    <x v="1021"/>
    <x v="1021"/>
    <x v="0"/>
    <x v="1021"/>
    <n v="0"/>
    <x v="0"/>
  </r>
  <r>
    <x v="5"/>
    <x v="1022"/>
    <x v="1022"/>
    <x v="3"/>
    <x v="1022"/>
    <n v="0"/>
    <x v="0"/>
  </r>
  <r>
    <x v="11"/>
    <x v="1023"/>
    <x v="1023"/>
    <x v="3"/>
    <x v="1023"/>
    <n v="5"/>
    <x v="0"/>
  </r>
  <r>
    <x v="3"/>
    <x v="1024"/>
    <x v="1024"/>
    <x v="1"/>
    <x v="1024"/>
    <n v="1"/>
    <x v="116"/>
  </r>
  <r>
    <x v="1"/>
    <x v="1025"/>
    <x v="1025"/>
    <x v="0"/>
    <x v="1025"/>
    <n v="2"/>
    <x v="0"/>
  </r>
  <r>
    <x v="3"/>
    <x v="1026"/>
    <x v="1026"/>
    <x v="2"/>
    <x v="1026"/>
    <n v="0"/>
    <x v="0"/>
  </r>
  <r>
    <x v="1"/>
    <x v="1027"/>
    <x v="1027"/>
    <x v="0"/>
    <x v="1027"/>
    <n v="1"/>
    <x v="0"/>
  </r>
  <r>
    <x v="0"/>
    <x v="1028"/>
    <x v="1028"/>
    <x v="1"/>
    <x v="1028"/>
    <n v="2"/>
    <x v="0"/>
  </r>
  <r>
    <x v="5"/>
    <x v="1029"/>
    <x v="1029"/>
    <x v="1"/>
    <x v="1029"/>
    <n v="0"/>
    <x v="117"/>
  </r>
  <r>
    <x v="0"/>
    <x v="1030"/>
    <x v="1030"/>
    <x v="3"/>
    <x v="1030"/>
    <n v="4"/>
    <x v="0"/>
  </r>
  <r>
    <x v="1"/>
    <x v="1031"/>
    <x v="1031"/>
    <x v="4"/>
    <x v="1031"/>
    <n v="1"/>
    <x v="0"/>
  </r>
  <r>
    <x v="2"/>
    <x v="1032"/>
    <x v="1032"/>
    <x v="2"/>
    <x v="1032"/>
    <n v="2"/>
    <x v="118"/>
  </r>
  <r>
    <x v="0"/>
    <x v="1033"/>
    <x v="1033"/>
    <x v="2"/>
    <x v="1033"/>
    <n v="1"/>
    <x v="0"/>
  </r>
  <r>
    <x v="2"/>
    <x v="1034"/>
    <x v="1034"/>
    <x v="0"/>
    <x v="1034"/>
    <n v="2"/>
    <x v="0"/>
  </r>
  <r>
    <x v="2"/>
    <x v="1035"/>
    <x v="1035"/>
    <x v="2"/>
    <x v="1035"/>
    <n v="2"/>
    <x v="0"/>
  </r>
  <r>
    <x v="1"/>
    <x v="1036"/>
    <x v="1036"/>
    <x v="4"/>
    <x v="1036"/>
    <n v="3"/>
    <x v="0"/>
  </r>
  <r>
    <x v="8"/>
    <x v="1037"/>
    <x v="1037"/>
    <x v="3"/>
    <x v="1037"/>
    <n v="1"/>
    <x v="0"/>
  </r>
  <r>
    <x v="0"/>
    <x v="1038"/>
    <x v="1038"/>
    <x v="2"/>
    <x v="1038"/>
    <n v="2"/>
    <x v="0"/>
  </r>
  <r>
    <x v="1"/>
    <x v="1039"/>
    <x v="1039"/>
    <x v="1"/>
    <x v="1039"/>
    <n v="0"/>
    <x v="0"/>
  </r>
  <r>
    <x v="1"/>
    <x v="1040"/>
    <x v="1040"/>
    <x v="1"/>
    <x v="1040"/>
    <n v="1"/>
    <x v="0"/>
  </r>
  <r>
    <x v="1"/>
    <x v="1041"/>
    <x v="1041"/>
    <x v="2"/>
    <x v="1041"/>
    <n v="0"/>
    <x v="119"/>
  </r>
  <r>
    <x v="1"/>
    <x v="1042"/>
    <x v="1042"/>
    <x v="0"/>
    <x v="1042"/>
    <n v="4"/>
    <x v="0"/>
  </r>
  <r>
    <x v="4"/>
    <x v="1043"/>
    <x v="1043"/>
    <x v="4"/>
    <x v="1043"/>
    <n v="2"/>
    <x v="0"/>
  </r>
  <r>
    <x v="8"/>
    <x v="1044"/>
    <x v="1044"/>
    <x v="2"/>
    <x v="1044"/>
    <n v="1"/>
    <x v="0"/>
  </r>
  <r>
    <x v="4"/>
    <x v="1045"/>
    <x v="1045"/>
    <x v="0"/>
    <x v="1045"/>
    <n v="5"/>
    <x v="0"/>
  </r>
  <r>
    <x v="2"/>
    <x v="1046"/>
    <x v="1046"/>
    <x v="0"/>
    <x v="1046"/>
    <n v="1"/>
    <x v="0"/>
  </r>
  <r>
    <x v="3"/>
    <x v="1047"/>
    <x v="1047"/>
    <x v="3"/>
    <x v="1047"/>
    <n v="3"/>
    <x v="0"/>
  </r>
  <r>
    <x v="3"/>
    <x v="1048"/>
    <x v="1048"/>
    <x v="0"/>
    <x v="1048"/>
    <n v="2"/>
    <x v="0"/>
  </r>
  <r>
    <x v="1"/>
    <x v="1049"/>
    <x v="1049"/>
    <x v="4"/>
    <x v="1049"/>
    <n v="1"/>
    <x v="0"/>
  </r>
  <r>
    <x v="3"/>
    <x v="1050"/>
    <x v="1050"/>
    <x v="1"/>
    <x v="1050"/>
    <n v="1"/>
    <x v="0"/>
  </r>
  <r>
    <x v="10"/>
    <x v="1051"/>
    <x v="1051"/>
    <x v="4"/>
    <x v="1051"/>
    <n v="3"/>
    <x v="0"/>
  </r>
  <r>
    <x v="3"/>
    <x v="1052"/>
    <x v="1052"/>
    <x v="2"/>
    <x v="1052"/>
    <n v="2"/>
    <x v="0"/>
  </r>
  <r>
    <x v="1"/>
    <x v="1053"/>
    <x v="1053"/>
    <x v="4"/>
    <x v="1053"/>
    <n v="0"/>
    <x v="0"/>
  </r>
  <r>
    <x v="3"/>
    <x v="1054"/>
    <x v="1054"/>
    <x v="2"/>
    <x v="1054"/>
    <n v="1"/>
    <x v="0"/>
  </r>
  <r>
    <x v="4"/>
    <x v="1055"/>
    <x v="1055"/>
    <x v="0"/>
    <x v="1055"/>
    <n v="0"/>
    <x v="0"/>
  </r>
  <r>
    <x v="1"/>
    <x v="1056"/>
    <x v="1056"/>
    <x v="3"/>
    <x v="1056"/>
    <n v="2"/>
    <x v="0"/>
  </r>
  <r>
    <x v="2"/>
    <x v="1057"/>
    <x v="1057"/>
    <x v="2"/>
    <x v="1057"/>
    <n v="2"/>
    <x v="0"/>
  </r>
  <r>
    <x v="1"/>
    <x v="1058"/>
    <x v="1058"/>
    <x v="4"/>
    <x v="1058"/>
    <n v="2"/>
    <x v="0"/>
  </r>
  <r>
    <x v="0"/>
    <x v="1059"/>
    <x v="1059"/>
    <x v="2"/>
    <x v="1059"/>
    <n v="3"/>
    <x v="0"/>
  </r>
  <r>
    <x v="2"/>
    <x v="1060"/>
    <x v="1060"/>
    <x v="0"/>
    <x v="1060"/>
    <n v="4"/>
    <x v="0"/>
  </r>
  <r>
    <x v="0"/>
    <x v="1061"/>
    <x v="1061"/>
    <x v="3"/>
    <x v="1061"/>
    <n v="2"/>
    <x v="0"/>
  </r>
  <r>
    <x v="2"/>
    <x v="1062"/>
    <x v="1062"/>
    <x v="1"/>
    <x v="1062"/>
    <n v="2"/>
    <x v="0"/>
  </r>
  <r>
    <x v="0"/>
    <x v="1063"/>
    <x v="1063"/>
    <x v="0"/>
    <x v="1063"/>
    <n v="3"/>
    <x v="0"/>
  </r>
  <r>
    <x v="0"/>
    <x v="1064"/>
    <x v="1064"/>
    <x v="3"/>
    <x v="1064"/>
    <n v="3"/>
    <x v="0"/>
  </r>
  <r>
    <x v="0"/>
    <x v="1065"/>
    <x v="1065"/>
    <x v="4"/>
    <x v="1065"/>
    <n v="1"/>
    <x v="0"/>
  </r>
  <r>
    <x v="3"/>
    <x v="1066"/>
    <x v="1066"/>
    <x v="2"/>
    <x v="1066"/>
    <n v="0"/>
    <x v="0"/>
  </r>
  <r>
    <x v="3"/>
    <x v="1067"/>
    <x v="1067"/>
    <x v="4"/>
    <x v="1067"/>
    <n v="2"/>
    <x v="0"/>
  </r>
  <r>
    <x v="3"/>
    <x v="1068"/>
    <x v="1068"/>
    <x v="0"/>
    <x v="1068"/>
    <n v="3"/>
    <x v="0"/>
  </r>
  <r>
    <x v="0"/>
    <x v="1069"/>
    <x v="1069"/>
    <x v="2"/>
    <x v="1069"/>
    <n v="1"/>
    <x v="0"/>
  </r>
  <r>
    <x v="4"/>
    <x v="1070"/>
    <x v="1070"/>
    <x v="0"/>
    <x v="1070"/>
    <n v="2"/>
    <x v="0"/>
  </r>
  <r>
    <x v="2"/>
    <x v="1071"/>
    <x v="1071"/>
    <x v="2"/>
    <x v="1071"/>
    <n v="5"/>
    <x v="0"/>
  </r>
  <r>
    <x v="0"/>
    <x v="1072"/>
    <x v="1072"/>
    <x v="2"/>
    <x v="1072"/>
    <n v="5"/>
    <x v="120"/>
  </r>
  <r>
    <x v="4"/>
    <x v="1073"/>
    <x v="1073"/>
    <x v="1"/>
    <x v="1073"/>
    <n v="3"/>
    <x v="0"/>
  </r>
  <r>
    <x v="5"/>
    <x v="1074"/>
    <x v="1074"/>
    <x v="4"/>
    <x v="1074"/>
    <n v="4"/>
    <x v="0"/>
  </r>
  <r>
    <x v="8"/>
    <x v="1075"/>
    <x v="1075"/>
    <x v="0"/>
    <x v="1075"/>
    <n v="3"/>
    <x v="0"/>
  </r>
  <r>
    <x v="1"/>
    <x v="1076"/>
    <x v="1076"/>
    <x v="1"/>
    <x v="1076"/>
    <n v="4"/>
    <x v="0"/>
  </r>
  <r>
    <x v="5"/>
    <x v="1077"/>
    <x v="1077"/>
    <x v="2"/>
    <x v="1077"/>
    <n v="4"/>
    <x v="0"/>
  </r>
  <r>
    <x v="0"/>
    <x v="1078"/>
    <x v="1078"/>
    <x v="4"/>
    <x v="1078"/>
    <n v="7"/>
    <x v="0"/>
  </r>
  <r>
    <x v="0"/>
    <x v="1079"/>
    <x v="1079"/>
    <x v="0"/>
    <x v="1079"/>
    <n v="1"/>
    <x v="0"/>
  </r>
  <r>
    <x v="1"/>
    <x v="1080"/>
    <x v="1080"/>
    <x v="1"/>
    <x v="1080"/>
    <n v="2"/>
    <x v="0"/>
  </r>
  <r>
    <x v="3"/>
    <x v="1081"/>
    <x v="1081"/>
    <x v="3"/>
    <x v="1081"/>
    <n v="3"/>
    <x v="0"/>
  </r>
  <r>
    <x v="8"/>
    <x v="1082"/>
    <x v="1082"/>
    <x v="1"/>
    <x v="1082"/>
    <n v="0"/>
    <x v="0"/>
  </r>
  <r>
    <x v="1"/>
    <x v="1083"/>
    <x v="1083"/>
    <x v="3"/>
    <x v="1083"/>
    <n v="3"/>
    <x v="121"/>
  </r>
  <r>
    <x v="2"/>
    <x v="1084"/>
    <x v="1084"/>
    <x v="0"/>
    <x v="1084"/>
    <n v="2"/>
    <x v="0"/>
  </r>
  <r>
    <x v="3"/>
    <x v="1085"/>
    <x v="1085"/>
    <x v="1"/>
    <x v="1085"/>
    <n v="2"/>
    <x v="0"/>
  </r>
  <r>
    <x v="1"/>
    <x v="1086"/>
    <x v="1086"/>
    <x v="2"/>
    <x v="1086"/>
    <n v="1"/>
    <x v="122"/>
  </r>
  <r>
    <x v="5"/>
    <x v="1087"/>
    <x v="1087"/>
    <x v="0"/>
    <x v="1087"/>
    <n v="0"/>
    <x v="0"/>
  </r>
  <r>
    <x v="2"/>
    <x v="1088"/>
    <x v="1088"/>
    <x v="4"/>
    <x v="1088"/>
    <n v="2"/>
    <x v="123"/>
  </r>
  <r>
    <x v="6"/>
    <x v="1089"/>
    <x v="1089"/>
    <x v="4"/>
    <x v="1089"/>
    <n v="2"/>
    <x v="0"/>
  </r>
  <r>
    <x v="10"/>
    <x v="1090"/>
    <x v="1090"/>
    <x v="0"/>
    <x v="1090"/>
    <n v="2"/>
    <x v="0"/>
  </r>
  <r>
    <x v="0"/>
    <x v="1091"/>
    <x v="1091"/>
    <x v="0"/>
    <x v="1091"/>
    <n v="2"/>
    <x v="124"/>
  </r>
  <r>
    <x v="2"/>
    <x v="1092"/>
    <x v="1092"/>
    <x v="0"/>
    <x v="1092"/>
    <n v="2"/>
    <x v="125"/>
  </r>
  <r>
    <x v="1"/>
    <x v="1093"/>
    <x v="1093"/>
    <x v="0"/>
    <x v="1093"/>
    <n v="4"/>
    <x v="0"/>
  </r>
  <r>
    <x v="2"/>
    <x v="1094"/>
    <x v="1094"/>
    <x v="0"/>
    <x v="1094"/>
    <n v="2"/>
    <x v="0"/>
  </r>
  <r>
    <x v="1"/>
    <x v="1095"/>
    <x v="1095"/>
    <x v="0"/>
    <x v="1095"/>
    <n v="3"/>
    <x v="0"/>
  </r>
  <r>
    <x v="3"/>
    <x v="1096"/>
    <x v="1096"/>
    <x v="0"/>
    <x v="1096"/>
    <n v="2"/>
    <x v="0"/>
  </r>
  <r>
    <x v="1"/>
    <x v="1097"/>
    <x v="1097"/>
    <x v="3"/>
    <x v="1097"/>
    <n v="3"/>
    <x v="0"/>
  </r>
  <r>
    <x v="5"/>
    <x v="1098"/>
    <x v="1098"/>
    <x v="1"/>
    <x v="1098"/>
    <n v="1"/>
    <x v="0"/>
  </r>
  <r>
    <x v="3"/>
    <x v="1099"/>
    <x v="1099"/>
    <x v="0"/>
    <x v="1099"/>
    <n v="5"/>
    <x v="0"/>
  </r>
  <r>
    <x v="2"/>
    <x v="1100"/>
    <x v="1100"/>
    <x v="3"/>
    <x v="1100"/>
    <n v="2"/>
    <x v="0"/>
  </r>
  <r>
    <x v="3"/>
    <x v="1101"/>
    <x v="1101"/>
    <x v="4"/>
    <x v="1101"/>
    <n v="1"/>
    <x v="0"/>
  </r>
  <r>
    <x v="5"/>
    <x v="1102"/>
    <x v="1102"/>
    <x v="2"/>
    <x v="1102"/>
    <n v="5"/>
    <x v="0"/>
  </r>
  <r>
    <x v="8"/>
    <x v="1103"/>
    <x v="1103"/>
    <x v="2"/>
    <x v="1103"/>
    <n v="3"/>
    <x v="0"/>
  </r>
  <r>
    <x v="2"/>
    <x v="1104"/>
    <x v="1104"/>
    <x v="2"/>
    <x v="1104"/>
    <n v="2"/>
    <x v="0"/>
  </r>
  <r>
    <x v="3"/>
    <x v="1105"/>
    <x v="1105"/>
    <x v="0"/>
    <x v="1105"/>
    <n v="2"/>
    <x v="0"/>
  </r>
  <r>
    <x v="1"/>
    <x v="1106"/>
    <x v="1106"/>
    <x v="0"/>
    <x v="1106"/>
    <n v="2"/>
    <x v="0"/>
  </r>
  <r>
    <x v="0"/>
    <x v="1107"/>
    <x v="1107"/>
    <x v="2"/>
    <x v="1107"/>
    <n v="2"/>
    <x v="0"/>
  </r>
  <r>
    <x v="3"/>
    <x v="1108"/>
    <x v="1108"/>
    <x v="2"/>
    <x v="1108"/>
    <n v="3"/>
    <x v="0"/>
  </r>
  <r>
    <x v="6"/>
    <x v="1109"/>
    <x v="1109"/>
    <x v="1"/>
    <x v="1109"/>
    <n v="1"/>
    <x v="0"/>
  </r>
  <r>
    <x v="0"/>
    <x v="1110"/>
    <x v="1110"/>
    <x v="0"/>
    <x v="1110"/>
    <n v="1"/>
    <x v="0"/>
  </r>
  <r>
    <x v="4"/>
    <x v="1111"/>
    <x v="1111"/>
    <x v="4"/>
    <x v="1111"/>
    <n v="2"/>
    <x v="0"/>
  </r>
  <r>
    <x v="3"/>
    <x v="1112"/>
    <x v="1112"/>
    <x v="2"/>
    <x v="1112"/>
    <n v="2"/>
    <x v="0"/>
  </r>
  <r>
    <x v="3"/>
    <x v="1113"/>
    <x v="1113"/>
    <x v="3"/>
    <x v="1113"/>
    <n v="0"/>
    <x v="0"/>
  </r>
  <r>
    <x v="4"/>
    <x v="1114"/>
    <x v="1114"/>
    <x v="0"/>
    <x v="1114"/>
    <n v="3"/>
    <x v="0"/>
  </r>
  <r>
    <x v="1"/>
    <x v="1115"/>
    <x v="1115"/>
    <x v="3"/>
    <x v="1115"/>
    <n v="0"/>
    <x v="0"/>
  </r>
  <r>
    <x v="2"/>
    <x v="1116"/>
    <x v="1116"/>
    <x v="1"/>
    <x v="1116"/>
    <n v="0"/>
    <x v="0"/>
  </r>
  <r>
    <x v="8"/>
    <x v="1117"/>
    <x v="1117"/>
    <x v="4"/>
    <x v="1117"/>
    <n v="2"/>
    <x v="0"/>
  </r>
  <r>
    <x v="1"/>
    <x v="1118"/>
    <x v="1118"/>
    <x v="4"/>
    <x v="1118"/>
    <n v="3"/>
    <x v="0"/>
  </r>
  <r>
    <x v="0"/>
    <x v="1119"/>
    <x v="1119"/>
    <x v="0"/>
    <x v="1119"/>
    <n v="0"/>
    <x v="0"/>
  </r>
  <r>
    <x v="0"/>
    <x v="1120"/>
    <x v="1120"/>
    <x v="3"/>
    <x v="1120"/>
    <n v="1"/>
    <x v="0"/>
  </r>
  <r>
    <x v="2"/>
    <x v="1121"/>
    <x v="1121"/>
    <x v="0"/>
    <x v="1121"/>
    <n v="3"/>
    <x v="0"/>
  </r>
  <r>
    <x v="10"/>
    <x v="1122"/>
    <x v="1122"/>
    <x v="2"/>
    <x v="1122"/>
    <n v="1"/>
    <x v="0"/>
  </r>
  <r>
    <x v="8"/>
    <x v="1123"/>
    <x v="1123"/>
    <x v="0"/>
    <x v="1123"/>
    <n v="3"/>
    <x v="0"/>
  </r>
  <r>
    <x v="3"/>
    <x v="1124"/>
    <x v="1124"/>
    <x v="2"/>
    <x v="1124"/>
    <n v="1"/>
    <x v="0"/>
  </r>
  <r>
    <x v="2"/>
    <x v="1125"/>
    <x v="1125"/>
    <x v="4"/>
    <x v="1125"/>
    <n v="1"/>
    <x v="0"/>
  </r>
  <r>
    <x v="0"/>
    <x v="1126"/>
    <x v="1126"/>
    <x v="3"/>
    <x v="1126"/>
    <n v="2"/>
    <x v="0"/>
  </r>
  <r>
    <x v="0"/>
    <x v="1127"/>
    <x v="1127"/>
    <x v="2"/>
    <x v="1127"/>
    <n v="3"/>
    <x v="0"/>
  </r>
  <r>
    <x v="0"/>
    <x v="1128"/>
    <x v="1128"/>
    <x v="3"/>
    <x v="1128"/>
    <n v="0"/>
    <x v="126"/>
  </r>
  <r>
    <x v="2"/>
    <x v="1129"/>
    <x v="1129"/>
    <x v="2"/>
    <x v="1129"/>
    <n v="1"/>
    <x v="0"/>
  </r>
  <r>
    <x v="4"/>
    <x v="1130"/>
    <x v="1130"/>
    <x v="0"/>
    <x v="1130"/>
    <n v="3"/>
    <x v="0"/>
  </r>
  <r>
    <x v="2"/>
    <x v="1131"/>
    <x v="1131"/>
    <x v="0"/>
    <x v="1131"/>
    <n v="1"/>
    <x v="0"/>
  </r>
  <r>
    <x v="11"/>
    <x v="1132"/>
    <x v="1132"/>
    <x v="4"/>
    <x v="1132"/>
    <n v="5"/>
    <x v="0"/>
  </r>
  <r>
    <x v="3"/>
    <x v="1133"/>
    <x v="1133"/>
    <x v="0"/>
    <x v="1133"/>
    <n v="1"/>
    <x v="0"/>
  </r>
  <r>
    <x v="3"/>
    <x v="1134"/>
    <x v="1134"/>
    <x v="2"/>
    <x v="1134"/>
    <n v="1"/>
    <x v="0"/>
  </r>
  <r>
    <x v="1"/>
    <x v="1135"/>
    <x v="1135"/>
    <x v="0"/>
    <x v="1135"/>
    <n v="5"/>
    <x v="0"/>
  </r>
  <r>
    <x v="0"/>
    <x v="1136"/>
    <x v="1136"/>
    <x v="2"/>
    <x v="1136"/>
    <n v="2"/>
    <x v="0"/>
  </r>
  <r>
    <x v="10"/>
    <x v="1137"/>
    <x v="1137"/>
    <x v="4"/>
    <x v="1137"/>
    <n v="1"/>
    <x v="0"/>
  </r>
  <r>
    <x v="0"/>
    <x v="1138"/>
    <x v="1138"/>
    <x v="2"/>
    <x v="1138"/>
    <n v="2"/>
    <x v="0"/>
  </r>
  <r>
    <x v="1"/>
    <x v="1139"/>
    <x v="1139"/>
    <x v="0"/>
    <x v="1139"/>
    <n v="1"/>
    <x v="0"/>
  </r>
  <r>
    <x v="2"/>
    <x v="1140"/>
    <x v="1140"/>
    <x v="0"/>
    <x v="1140"/>
    <n v="1"/>
    <x v="0"/>
  </r>
  <r>
    <x v="3"/>
    <x v="1141"/>
    <x v="1141"/>
    <x v="0"/>
    <x v="1141"/>
    <n v="3"/>
    <x v="0"/>
  </r>
  <r>
    <x v="5"/>
    <x v="1142"/>
    <x v="1142"/>
    <x v="0"/>
    <x v="1142"/>
    <n v="3"/>
    <x v="0"/>
  </r>
  <r>
    <x v="3"/>
    <x v="1143"/>
    <x v="1143"/>
    <x v="2"/>
    <x v="1143"/>
    <n v="3"/>
    <x v="0"/>
  </r>
  <r>
    <x v="3"/>
    <x v="1144"/>
    <x v="1144"/>
    <x v="4"/>
    <x v="1144"/>
    <n v="1"/>
    <x v="0"/>
  </r>
  <r>
    <x v="3"/>
    <x v="1145"/>
    <x v="1145"/>
    <x v="0"/>
    <x v="1145"/>
    <n v="2"/>
    <x v="0"/>
  </r>
  <r>
    <x v="0"/>
    <x v="1146"/>
    <x v="1146"/>
    <x v="2"/>
    <x v="1146"/>
    <n v="3"/>
    <x v="0"/>
  </r>
  <r>
    <x v="2"/>
    <x v="1147"/>
    <x v="1147"/>
    <x v="2"/>
    <x v="1147"/>
    <n v="2"/>
    <x v="0"/>
  </r>
  <r>
    <x v="1"/>
    <x v="1148"/>
    <x v="1148"/>
    <x v="0"/>
    <x v="1148"/>
    <n v="0"/>
    <x v="0"/>
  </r>
  <r>
    <x v="1"/>
    <x v="1149"/>
    <x v="1149"/>
    <x v="2"/>
    <x v="1149"/>
    <n v="1"/>
    <x v="0"/>
  </r>
  <r>
    <x v="0"/>
    <x v="1150"/>
    <x v="1150"/>
    <x v="0"/>
    <x v="1150"/>
    <n v="1"/>
    <x v="127"/>
  </r>
  <r>
    <x v="1"/>
    <x v="1151"/>
    <x v="1151"/>
    <x v="2"/>
    <x v="1151"/>
    <n v="1"/>
    <x v="0"/>
  </r>
  <r>
    <x v="1"/>
    <x v="1152"/>
    <x v="1152"/>
    <x v="1"/>
    <x v="1152"/>
    <n v="3"/>
    <x v="0"/>
  </r>
  <r>
    <x v="0"/>
    <x v="1153"/>
    <x v="1153"/>
    <x v="0"/>
    <x v="1153"/>
    <n v="1"/>
    <x v="0"/>
  </r>
  <r>
    <x v="0"/>
    <x v="1154"/>
    <x v="1154"/>
    <x v="4"/>
    <x v="1154"/>
    <n v="0"/>
    <x v="0"/>
  </r>
  <r>
    <x v="0"/>
    <x v="1155"/>
    <x v="1155"/>
    <x v="2"/>
    <x v="1155"/>
    <n v="3"/>
    <x v="0"/>
  </r>
  <r>
    <x v="4"/>
    <x v="1156"/>
    <x v="1156"/>
    <x v="0"/>
    <x v="1156"/>
    <n v="2"/>
    <x v="0"/>
  </r>
  <r>
    <x v="2"/>
    <x v="1157"/>
    <x v="1157"/>
    <x v="4"/>
    <x v="1157"/>
    <n v="3"/>
    <x v="0"/>
  </r>
  <r>
    <x v="5"/>
    <x v="1158"/>
    <x v="1158"/>
    <x v="2"/>
    <x v="1158"/>
    <n v="2"/>
    <x v="128"/>
  </r>
  <r>
    <x v="1"/>
    <x v="1159"/>
    <x v="1159"/>
    <x v="2"/>
    <x v="1159"/>
    <n v="2"/>
    <x v="0"/>
  </r>
  <r>
    <x v="1"/>
    <x v="1160"/>
    <x v="1160"/>
    <x v="4"/>
    <x v="1160"/>
    <n v="2"/>
    <x v="0"/>
  </r>
  <r>
    <x v="3"/>
    <x v="1161"/>
    <x v="1161"/>
    <x v="1"/>
    <x v="1161"/>
    <n v="5"/>
    <x v="0"/>
  </r>
  <r>
    <x v="2"/>
    <x v="1162"/>
    <x v="1162"/>
    <x v="3"/>
    <x v="1162"/>
    <n v="0"/>
    <x v="0"/>
  </r>
  <r>
    <x v="0"/>
    <x v="1163"/>
    <x v="1163"/>
    <x v="4"/>
    <x v="1163"/>
    <n v="2"/>
    <x v="0"/>
  </r>
  <r>
    <x v="0"/>
    <x v="1164"/>
    <x v="1164"/>
    <x v="1"/>
    <x v="1164"/>
    <n v="2"/>
    <x v="0"/>
  </r>
  <r>
    <x v="0"/>
    <x v="1165"/>
    <x v="1165"/>
    <x v="0"/>
    <x v="1165"/>
    <n v="2"/>
    <x v="0"/>
  </r>
  <r>
    <x v="0"/>
    <x v="1166"/>
    <x v="1166"/>
    <x v="2"/>
    <x v="1166"/>
    <n v="2"/>
    <x v="0"/>
  </r>
  <r>
    <x v="2"/>
    <x v="1167"/>
    <x v="1167"/>
    <x v="0"/>
    <x v="1167"/>
    <n v="0"/>
    <x v="0"/>
  </r>
  <r>
    <x v="9"/>
    <x v="1168"/>
    <x v="1168"/>
    <x v="0"/>
    <x v="1168"/>
    <n v="3"/>
    <x v="0"/>
  </r>
  <r>
    <x v="0"/>
    <x v="1169"/>
    <x v="1169"/>
    <x v="2"/>
    <x v="1169"/>
    <n v="1"/>
    <x v="129"/>
  </r>
  <r>
    <x v="1"/>
    <x v="1170"/>
    <x v="1170"/>
    <x v="4"/>
    <x v="1170"/>
    <n v="0"/>
    <x v="0"/>
  </r>
  <r>
    <x v="1"/>
    <x v="1171"/>
    <x v="1171"/>
    <x v="2"/>
    <x v="1171"/>
    <n v="3"/>
    <x v="0"/>
  </r>
  <r>
    <x v="4"/>
    <x v="1172"/>
    <x v="1172"/>
    <x v="4"/>
    <x v="1172"/>
    <n v="1"/>
    <x v="0"/>
  </r>
  <r>
    <x v="2"/>
    <x v="1173"/>
    <x v="1173"/>
    <x v="2"/>
    <x v="1173"/>
    <n v="1"/>
    <x v="0"/>
  </r>
  <r>
    <x v="3"/>
    <x v="1174"/>
    <x v="1174"/>
    <x v="2"/>
    <x v="1174"/>
    <n v="4"/>
    <x v="0"/>
  </r>
  <r>
    <x v="5"/>
    <x v="1175"/>
    <x v="1175"/>
    <x v="0"/>
    <x v="1175"/>
    <n v="1"/>
    <x v="0"/>
  </r>
  <r>
    <x v="1"/>
    <x v="1176"/>
    <x v="1176"/>
    <x v="0"/>
    <x v="1176"/>
    <n v="4"/>
    <x v="0"/>
  </r>
  <r>
    <x v="1"/>
    <x v="1177"/>
    <x v="1177"/>
    <x v="0"/>
    <x v="1177"/>
    <n v="2"/>
    <x v="0"/>
  </r>
  <r>
    <x v="1"/>
    <x v="1178"/>
    <x v="1178"/>
    <x v="4"/>
    <x v="1178"/>
    <n v="2"/>
    <x v="0"/>
  </r>
  <r>
    <x v="8"/>
    <x v="1179"/>
    <x v="1179"/>
    <x v="0"/>
    <x v="1179"/>
    <n v="1"/>
    <x v="0"/>
  </r>
  <r>
    <x v="0"/>
    <x v="1180"/>
    <x v="1180"/>
    <x v="0"/>
    <x v="1180"/>
    <n v="2"/>
    <x v="0"/>
  </r>
  <r>
    <x v="8"/>
    <x v="1181"/>
    <x v="1181"/>
    <x v="4"/>
    <x v="1181"/>
    <n v="0"/>
    <x v="0"/>
  </r>
  <r>
    <x v="0"/>
    <x v="1182"/>
    <x v="1182"/>
    <x v="2"/>
    <x v="1182"/>
    <n v="1"/>
    <x v="0"/>
  </r>
  <r>
    <x v="4"/>
    <x v="1183"/>
    <x v="1183"/>
    <x v="2"/>
    <x v="1183"/>
    <n v="7"/>
    <x v="0"/>
  </r>
  <r>
    <x v="8"/>
    <x v="1184"/>
    <x v="1184"/>
    <x v="0"/>
    <x v="1184"/>
    <n v="4"/>
    <x v="0"/>
  </r>
  <r>
    <x v="2"/>
    <x v="1185"/>
    <x v="1185"/>
    <x v="2"/>
    <x v="1185"/>
    <n v="2"/>
    <x v="0"/>
  </r>
  <r>
    <x v="1"/>
    <x v="1186"/>
    <x v="1186"/>
    <x v="1"/>
    <x v="1186"/>
    <n v="0"/>
    <x v="0"/>
  </r>
  <r>
    <x v="3"/>
    <x v="1187"/>
    <x v="1187"/>
    <x v="1"/>
    <x v="1187"/>
    <n v="4"/>
    <x v="0"/>
  </r>
  <r>
    <x v="1"/>
    <x v="1188"/>
    <x v="1188"/>
    <x v="4"/>
    <x v="1188"/>
    <n v="2"/>
    <x v="0"/>
  </r>
  <r>
    <x v="1"/>
    <x v="1189"/>
    <x v="1189"/>
    <x v="0"/>
    <x v="1189"/>
    <n v="2"/>
    <x v="130"/>
  </r>
  <r>
    <x v="3"/>
    <x v="1190"/>
    <x v="1190"/>
    <x v="4"/>
    <x v="1190"/>
    <n v="1"/>
    <x v="0"/>
  </r>
  <r>
    <x v="5"/>
    <x v="1191"/>
    <x v="1191"/>
    <x v="0"/>
    <x v="1191"/>
    <n v="3"/>
    <x v="0"/>
  </r>
  <r>
    <x v="1"/>
    <x v="1192"/>
    <x v="1192"/>
    <x v="0"/>
    <x v="1192"/>
    <n v="3"/>
    <x v="0"/>
  </r>
  <r>
    <x v="5"/>
    <x v="1193"/>
    <x v="1193"/>
    <x v="0"/>
    <x v="1193"/>
    <n v="1"/>
    <x v="0"/>
  </r>
  <r>
    <x v="8"/>
    <x v="1194"/>
    <x v="1194"/>
    <x v="1"/>
    <x v="1194"/>
    <n v="2"/>
    <x v="0"/>
  </r>
  <r>
    <x v="4"/>
    <x v="1195"/>
    <x v="1195"/>
    <x v="4"/>
    <x v="1195"/>
    <n v="1"/>
    <x v="0"/>
  </r>
  <r>
    <x v="5"/>
    <x v="1196"/>
    <x v="1196"/>
    <x v="4"/>
    <x v="1196"/>
    <n v="0"/>
    <x v="0"/>
  </r>
  <r>
    <x v="0"/>
    <x v="1197"/>
    <x v="1197"/>
    <x v="4"/>
    <x v="1197"/>
    <n v="4"/>
    <x v="0"/>
  </r>
  <r>
    <x v="3"/>
    <x v="1198"/>
    <x v="1198"/>
    <x v="0"/>
    <x v="1198"/>
    <n v="1"/>
    <x v="0"/>
  </r>
  <r>
    <x v="4"/>
    <x v="1199"/>
    <x v="1199"/>
    <x v="2"/>
    <x v="1199"/>
    <n v="4"/>
    <x v="0"/>
  </r>
  <r>
    <x v="4"/>
    <x v="1200"/>
    <x v="1200"/>
    <x v="4"/>
    <x v="1200"/>
    <n v="3"/>
    <x v="0"/>
  </r>
  <r>
    <x v="4"/>
    <x v="1201"/>
    <x v="1201"/>
    <x v="4"/>
    <x v="1201"/>
    <n v="1"/>
    <x v="131"/>
  </r>
  <r>
    <x v="3"/>
    <x v="1202"/>
    <x v="1202"/>
    <x v="1"/>
    <x v="1202"/>
    <n v="3"/>
    <x v="0"/>
  </r>
  <r>
    <x v="0"/>
    <x v="1203"/>
    <x v="1203"/>
    <x v="0"/>
    <x v="1203"/>
    <n v="1"/>
    <x v="0"/>
  </r>
  <r>
    <x v="0"/>
    <x v="1204"/>
    <x v="1204"/>
    <x v="1"/>
    <x v="1204"/>
    <n v="0"/>
    <x v="0"/>
  </r>
  <r>
    <x v="8"/>
    <x v="1205"/>
    <x v="1205"/>
    <x v="2"/>
    <x v="1205"/>
    <n v="2"/>
    <x v="0"/>
  </r>
  <r>
    <x v="4"/>
    <x v="1206"/>
    <x v="1206"/>
    <x v="4"/>
    <x v="1206"/>
    <n v="0"/>
    <x v="0"/>
  </r>
  <r>
    <x v="1"/>
    <x v="1207"/>
    <x v="1207"/>
    <x v="2"/>
    <x v="1207"/>
    <n v="3"/>
    <x v="0"/>
  </r>
  <r>
    <x v="0"/>
    <x v="1208"/>
    <x v="1208"/>
    <x v="3"/>
    <x v="1208"/>
    <n v="2"/>
    <x v="0"/>
  </r>
  <r>
    <x v="8"/>
    <x v="1209"/>
    <x v="1209"/>
    <x v="0"/>
    <x v="1209"/>
    <n v="2"/>
    <x v="0"/>
  </r>
  <r>
    <x v="0"/>
    <x v="1210"/>
    <x v="1210"/>
    <x v="4"/>
    <x v="1210"/>
    <n v="2"/>
    <x v="0"/>
  </r>
  <r>
    <x v="5"/>
    <x v="1211"/>
    <x v="1211"/>
    <x v="2"/>
    <x v="1211"/>
    <n v="4"/>
    <x v="132"/>
  </r>
  <r>
    <x v="2"/>
    <x v="1212"/>
    <x v="1212"/>
    <x v="0"/>
    <x v="1212"/>
    <n v="0"/>
    <x v="133"/>
  </r>
  <r>
    <x v="4"/>
    <x v="1213"/>
    <x v="1213"/>
    <x v="0"/>
    <x v="1213"/>
    <n v="0"/>
    <x v="0"/>
  </r>
  <r>
    <x v="2"/>
    <x v="1214"/>
    <x v="1214"/>
    <x v="1"/>
    <x v="1214"/>
    <n v="2"/>
    <x v="0"/>
  </r>
  <r>
    <x v="8"/>
    <x v="1215"/>
    <x v="1215"/>
    <x v="0"/>
    <x v="1215"/>
    <n v="3"/>
    <x v="0"/>
  </r>
  <r>
    <x v="6"/>
    <x v="1216"/>
    <x v="1216"/>
    <x v="0"/>
    <x v="1216"/>
    <n v="3"/>
    <x v="0"/>
  </r>
  <r>
    <x v="0"/>
    <x v="1217"/>
    <x v="1217"/>
    <x v="3"/>
    <x v="1217"/>
    <n v="1"/>
    <x v="0"/>
  </r>
  <r>
    <x v="2"/>
    <x v="1218"/>
    <x v="1218"/>
    <x v="4"/>
    <x v="1218"/>
    <n v="1"/>
    <x v="134"/>
  </r>
  <r>
    <x v="0"/>
    <x v="1219"/>
    <x v="1219"/>
    <x v="0"/>
    <x v="1219"/>
    <n v="0"/>
    <x v="0"/>
  </r>
  <r>
    <x v="0"/>
    <x v="1220"/>
    <x v="1220"/>
    <x v="2"/>
    <x v="1220"/>
    <n v="2"/>
    <x v="0"/>
  </r>
  <r>
    <x v="5"/>
    <x v="1221"/>
    <x v="1221"/>
    <x v="2"/>
    <x v="1221"/>
    <n v="2"/>
    <x v="0"/>
  </r>
  <r>
    <x v="4"/>
    <x v="1222"/>
    <x v="1222"/>
    <x v="1"/>
    <x v="1222"/>
    <n v="4"/>
    <x v="0"/>
  </r>
  <r>
    <x v="5"/>
    <x v="1223"/>
    <x v="1223"/>
    <x v="4"/>
    <x v="1223"/>
    <n v="3"/>
    <x v="135"/>
  </r>
  <r>
    <x v="1"/>
    <x v="1224"/>
    <x v="1224"/>
    <x v="1"/>
    <x v="1224"/>
    <n v="0"/>
    <x v="0"/>
  </r>
  <r>
    <x v="0"/>
    <x v="1225"/>
    <x v="1225"/>
    <x v="0"/>
    <x v="1225"/>
    <n v="2"/>
    <x v="0"/>
  </r>
  <r>
    <x v="1"/>
    <x v="1226"/>
    <x v="1226"/>
    <x v="4"/>
    <x v="1226"/>
    <n v="2"/>
    <x v="0"/>
  </r>
  <r>
    <x v="1"/>
    <x v="1227"/>
    <x v="1227"/>
    <x v="0"/>
    <x v="1227"/>
    <n v="1"/>
    <x v="0"/>
  </r>
  <r>
    <x v="0"/>
    <x v="1228"/>
    <x v="1228"/>
    <x v="0"/>
    <x v="1228"/>
    <n v="5"/>
    <x v="0"/>
  </r>
  <r>
    <x v="1"/>
    <x v="1229"/>
    <x v="1229"/>
    <x v="4"/>
    <x v="1229"/>
    <n v="0"/>
    <x v="0"/>
  </r>
  <r>
    <x v="1"/>
    <x v="1230"/>
    <x v="1230"/>
    <x v="0"/>
    <x v="1230"/>
    <n v="0"/>
    <x v="0"/>
  </r>
  <r>
    <x v="0"/>
    <x v="1231"/>
    <x v="1231"/>
    <x v="2"/>
    <x v="1231"/>
    <n v="3"/>
    <x v="0"/>
  </r>
  <r>
    <x v="4"/>
    <x v="1232"/>
    <x v="1232"/>
    <x v="1"/>
    <x v="1232"/>
    <n v="2"/>
    <x v="0"/>
  </r>
  <r>
    <x v="3"/>
    <x v="1233"/>
    <x v="1233"/>
    <x v="0"/>
    <x v="1233"/>
    <n v="3"/>
    <x v="0"/>
  </r>
  <r>
    <x v="3"/>
    <x v="1234"/>
    <x v="1234"/>
    <x v="0"/>
    <x v="1234"/>
    <n v="3"/>
    <x v="0"/>
  </r>
  <r>
    <x v="8"/>
    <x v="1235"/>
    <x v="1235"/>
    <x v="4"/>
    <x v="1235"/>
    <n v="1"/>
    <x v="0"/>
  </r>
  <r>
    <x v="0"/>
    <x v="1236"/>
    <x v="1236"/>
    <x v="3"/>
    <x v="1236"/>
    <n v="4"/>
    <x v="136"/>
  </r>
  <r>
    <x v="5"/>
    <x v="1237"/>
    <x v="1237"/>
    <x v="4"/>
    <x v="1237"/>
    <n v="4"/>
    <x v="0"/>
  </r>
  <r>
    <x v="1"/>
    <x v="1238"/>
    <x v="1238"/>
    <x v="2"/>
    <x v="1238"/>
    <n v="0"/>
    <x v="0"/>
  </r>
  <r>
    <x v="3"/>
    <x v="1239"/>
    <x v="1239"/>
    <x v="0"/>
    <x v="1239"/>
    <n v="3"/>
    <x v="0"/>
  </r>
  <r>
    <x v="2"/>
    <x v="1240"/>
    <x v="1240"/>
    <x v="0"/>
    <x v="1240"/>
    <n v="5"/>
    <x v="0"/>
  </r>
  <r>
    <x v="2"/>
    <x v="1241"/>
    <x v="1241"/>
    <x v="4"/>
    <x v="1241"/>
    <n v="2"/>
    <x v="0"/>
  </r>
  <r>
    <x v="0"/>
    <x v="1242"/>
    <x v="1242"/>
    <x v="0"/>
    <x v="1242"/>
    <n v="0"/>
    <x v="0"/>
  </r>
  <r>
    <x v="0"/>
    <x v="1243"/>
    <x v="1243"/>
    <x v="1"/>
    <x v="1243"/>
    <n v="1"/>
    <x v="0"/>
  </r>
  <r>
    <x v="3"/>
    <x v="1244"/>
    <x v="1244"/>
    <x v="2"/>
    <x v="1244"/>
    <n v="1"/>
    <x v="137"/>
  </r>
  <r>
    <x v="5"/>
    <x v="1245"/>
    <x v="1245"/>
    <x v="2"/>
    <x v="1245"/>
    <n v="3"/>
    <x v="0"/>
  </r>
  <r>
    <x v="3"/>
    <x v="1246"/>
    <x v="1246"/>
    <x v="1"/>
    <x v="1246"/>
    <n v="1"/>
    <x v="0"/>
  </r>
  <r>
    <x v="1"/>
    <x v="1247"/>
    <x v="1247"/>
    <x v="1"/>
    <x v="1247"/>
    <n v="0"/>
    <x v="0"/>
  </r>
  <r>
    <x v="2"/>
    <x v="1248"/>
    <x v="1248"/>
    <x v="4"/>
    <x v="1248"/>
    <n v="2"/>
    <x v="0"/>
  </r>
  <r>
    <x v="1"/>
    <x v="1249"/>
    <x v="1249"/>
    <x v="3"/>
    <x v="1249"/>
    <n v="2"/>
    <x v="138"/>
  </r>
  <r>
    <x v="5"/>
    <x v="1250"/>
    <x v="1250"/>
    <x v="3"/>
    <x v="1250"/>
    <n v="0"/>
    <x v="0"/>
  </r>
  <r>
    <x v="3"/>
    <x v="1251"/>
    <x v="1251"/>
    <x v="3"/>
    <x v="1251"/>
    <n v="2"/>
    <x v="0"/>
  </r>
  <r>
    <x v="8"/>
    <x v="1252"/>
    <x v="1252"/>
    <x v="1"/>
    <x v="1252"/>
    <n v="3"/>
    <x v="0"/>
  </r>
  <r>
    <x v="0"/>
    <x v="1253"/>
    <x v="1253"/>
    <x v="4"/>
    <x v="1253"/>
    <n v="0"/>
    <x v="139"/>
  </r>
  <r>
    <x v="3"/>
    <x v="1254"/>
    <x v="1254"/>
    <x v="4"/>
    <x v="1254"/>
    <n v="1"/>
    <x v="0"/>
  </r>
  <r>
    <x v="0"/>
    <x v="1255"/>
    <x v="1255"/>
    <x v="0"/>
    <x v="1255"/>
    <n v="2"/>
    <x v="0"/>
  </r>
  <r>
    <x v="0"/>
    <x v="1256"/>
    <x v="1256"/>
    <x v="0"/>
    <x v="1256"/>
    <n v="1"/>
    <x v="0"/>
  </r>
  <r>
    <x v="3"/>
    <x v="1257"/>
    <x v="1257"/>
    <x v="0"/>
    <x v="1257"/>
    <n v="0"/>
    <x v="0"/>
  </r>
  <r>
    <x v="1"/>
    <x v="1258"/>
    <x v="1258"/>
    <x v="0"/>
    <x v="1258"/>
    <n v="1"/>
    <x v="0"/>
  </r>
  <r>
    <x v="1"/>
    <x v="1259"/>
    <x v="1259"/>
    <x v="2"/>
    <x v="1259"/>
    <n v="1"/>
    <x v="0"/>
  </r>
  <r>
    <x v="0"/>
    <x v="1260"/>
    <x v="1260"/>
    <x v="0"/>
    <x v="1260"/>
    <n v="2"/>
    <x v="0"/>
  </r>
  <r>
    <x v="0"/>
    <x v="1261"/>
    <x v="1261"/>
    <x v="3"/>
    <x v="1261"/>
    <n v="1"/>
    <x v="0"/>
  </r>
  <r>
    <x v="1"/>
    <x v="1262"/>
    <x v="1262"/>
    <x v="1"/>
    <x v="1262"/>
    <n v="5"/>
    <x v="0"/>
  </r>
  <r>
    <x v="1"/>
    <x v="1263"/>
    <x v="1263"/>
    <x v="0"/>
    <x v="1263"/>
    <n v="3"/>
    <x v="0"/>
  </r>
  <r>
    <x v="4"/>
    <x v="1264"/>
    <x v="1264"/>
    <x v="0"/>
    <x v="1264"/>
    <n v="1"/>
    <x v="0"/>
  </r>
  <r>
    <x v="0"/>
    <x v="1265"/>
    <x v="1265"/>
    <x v="1"/>
    <x v="1265"/>
    <n v="2"/>
    <x v="0"/>
  </r>
  <r>
    <x v="1"/>
    <x v="1266"/>
    <x v="1266"/>
    <x v="1"/>
    <x v="1266"/>
    <n v="3"/>
    <x v="0"/>
  </r>
  <r>
    <x v="2"/>
    <x v="1267"/>
    <x v="1267"/>
    <x v="3"/>
    <x v="1267"/>
    <n v="2"/>
    <x v="0"/>
  </r>
  <r>
    <x v="10"/>
    <x v="1268"/>
    <x v="1268"/>
    <x v="3"/>
    <x v="1268"/>
    <n v="3"/>
    <x v="0"/>
  </r>
  <r>
    <x v="3"/>
    <x v="1269"/>
    <x v="1269"/>
    <x v="3"/>
    <x v="1269"/>
    <n v="3"/>
    <x v="0"/>
  </r>
  <r>
    <x v="3"/>
    <x v="1270"/>
    <x v="1270"/>
    <x v="2"/>
    <x v="1270"/>
    <n v="3"/>
    <x v="0"/>
  </r>
  <r>
    <x v="1"/>
    <x v="1271"/>
    <x v="1271"/>
    <x v="0"/>
    <x v="1271"/>
    <n v="2"/>
    <x v="140"/>
  </r>
  <r>
    <x v="4"/>
    <x v="1272"/>
    <x v="1272"/>
    <x v="1"/>
    <x v="1272"/>
    <n v="1"/>
    <x v="0"/>
  </r>
  <r>
    <x v="3"/>
    <x v="1273"/>
    <x v="1273"/>
    <x v="0"/>
    <x v="1273"/>
    <n v="2"/>
    <x v="0"/>
  </r>
  <r>
    <x v="3"/>
    <x v="1274"/>
    <x v="1274"/>
    <x v="1"/>
    <x v="1274"/>
    <n v="0"/>
    <x v="0"/>
  </r>
  <r>
    <x v="5"/>
    <x v="1275"/>
    <x v="1275"/>
    <x v="2"/>
    <x v="1275"/>
    <n v="2"/>
    <x v="0"/>
  </r>
  <r>
    <x v="3"/>
    <x v="1276"/>
    <x v="1276"/>
    <x v="1"/>
    <x v="1276"/>
    <n v="2"/>
    <x v="0"/>
  </r>
  <r>
    <x v="1"/>
    <x v="1277"/>
    <x v="1277"/>
    <x v="0"/>
    <x v="1277"/>
    <n v="1"/>
    <x v="0"/>
  </r>
  <r>
    <x v="4"/>
    <x v="1278"/>
    <x v="1278"/>
    <x v="2"/>
    <x v="1278"/>
    <n v="2"/>
    <x v="0"/>
  </r>
  <r>
    <x v="8"/>
    <x v="1279"/>
    <x v="1279"/>
    <x v="2"/>
    <x v="1279"/>
    <n v="2"/>
    <x v="0"/>
  </r>
  <r>
    <x v="3"/>
    <x v="1280"/>
    <x v="1280"/>
    <x v="3"/>
    <x v="1280"/>
    <n v="2"/>
    <x v="0"/>
  </r>
  <r>
    <x v="2"/>
    <x v="1281"/>
    <x v="1281"/>
    <x v="0"/>
    <x v="1281"/>
    <n v="4"/>
    <x v="0"/>
  </r>
  <r>
    <x v="1"/>
    <x v="1282"/>
    <x v="1282"/>
    <x v="3"/>
    <x v="1282"/>
    <n v="2"/>
    <x v="0"/>
  </r>
  <r>
    <x v="0"/>
    <x v="1283"/>
    <x v="1283"/>
    <x v="1"/>
    <x v="1283"/>
    <n v="3"/>
    <x v="0"/>
  </r>
  <r>
    <x v="2"/>
    <x v="1284"/>
    <x v="1284"/>
    <x v="4"/>
    <x v="1284"/>
    <n v="1"/>
    <x v="0"/>
  </r>
  <r>
    <x v="0"/>
    <x v="1285"/>
    <x v="1285"/>
    <x v="1"/>
    <x v="1285"/>
    <n v="3"/>
    <x v="0"/>
  </r>
  <r>
    <x v="8"/>
    <x v="1286"/>
    <x v="1286"/>
    <x v="4"/>
    <x v="1286"/>
    <n v="1"/>
    <x v="0"/>
  </r>
  <r>
    <x v="8"/>
    <x v="1287"/>
    <x v="1287"/>
    <x v="0"/>
    <x v="1287"/>
    <n v="2"/>
    <x v="0"/>
  </r>
  <r>
    <x v="0"/>
    <x v="1288"/>
    <x v="1288"/>
    <x v="0"/>
    <x v="1288"/>
    <n v="0"/>
    <x v="0"/>
  </r>
  <r>
    <x v="0"/>
    <x v="1289"/>
    <x v="1289"/>
    <x v="1"/>
    <x v="1289"/>
    <n v="2"/>
    <x v="0"/>
  </r>
  <r>
    <x v="8"/>
    <x v="1290"/>
    <x v="1290"/>
    <x v="4"/>
    <x v="1290"/>
    <n v="2"/>
    <x v="0"/>
  </r>
  <r>
    <x v="0"/>
    <x v="1291"/>
    <x v="1291"/>
    <x v="0"/>
    <x v="1291"/>
    <n v="0"/>
    <x v="141"/>
  </r>
  <r>
    <x v="1"/>
    <x v="1292"/>
    <x v="1292"/>
    <x v="4"/>
    <x v="1292"/>
    <n v="2"/>
    <x v="0"/>
  </r>
  <r>
    <x v="2"/>
    <x v="1293"/>
    <x v="1293"/>
    <x v="2"/>
    <x v="1293"/>
    <n v="0"/>
    <x v="142"/>
  </r>
  <r>
    <x v="4"/>
    <x v="1294"/>
    <x v="1294"/>
    <x v="0"/>
    <x v="1294"/>
    <n v="2"/>
    <x v="0"/>
  </r>
  <r>
    <x v="1"/>
    <x v="1295"/>
    <x v="1295"/>
    <x v="2"/>
    <x v="1295"/>
    <n v="5"/>
    <x v="0"/>
  </r>
  <r>
    <x v="1"/>
    <x v="1296"/>
    <x v="1296"/>
    <x v="0"/>
    <x v="1296"/>
    <n v="1"/>
    <x v="0"/>
  </r>
  <r>
    <x v="0"/>
    <x v="1297"/>
    <x v="1297"/>
    <x v="0"/>
    <x v="1297"/>
    <n v="2"/>
    <x v="143"/>
  </r>
  <r>
    <x v="2"/>
    <x v="1298"/>
    <x v="1298"/>
    <x v="2"/>
    <x v="1298"/>
    <n v="3"/>
    <x v="0"/>
  </r>
  <r>
    <x v="0"/>
    <x v="1299"/>
    <x v="1299"/>
    <x v="2"/>
    <x v="1299"/>
    <n v="2"/>
    <x v="144"/>
  </r>
  <r>
    <x v="1"/>
    <x v="1300"/>
    <x v="1300"/>
    <x v="0"/>
    <x v="1300"/>
    <n v="1"/>
    <x v="0"/>
  </r>
  <r>
    <x v="3"/>
    <x v="1301"/>
    <x v="1301"/>
    <x v="2"/>
    <x v="1301"/>
    <n v="1"/>
    <x v="0"/>
  </r>
  <r>
    <x v="0"/>
    <x v="1302"/>
    <x v="1302"/>
    <x v="0"/>
    <x v="1302"/>
    <n v="1"/>
    <x v="0"/>
  </r>
  <r>
    <x v="0"/>
    <x v="1303"/>
    <x v="1303"/>
    <x v="0"/>
    <x v="1303"/>
    <n v="0"/>
    <x v="0"/>
  </r>
  <r>
    <x v="5"/>
    <x v="1304"/>
    <x v="1304"/>
    <x v="0"/>
    <x v="1304"/>
    <n v="3"/>
    <x v="0"/>
  </r>
  <r>
    <x v="0"/>
    <x v="1305"/>
    <x v="1305"/>
    <x v="0"/>
    <x v="1305"/>
    <n v="0"/>
    <x v="0"/>
  </r>
  <r>
    <x v="2"/>
    <x v="1306"/>
    <x v="1306"/>
    <x v="0"/>
    <x v="1306"/>
    <n v="1"/>
    <x v="0"/>
  </r>
  <r>
    <x v="2"/>
    <x v="1307"/>
    <x v="1307"/>
    <x v="1"/>
    <x v="1307"/>
    <n v="0"/>
    <x v="0"/>
  </r>
  <r>
    <x v="0"/>
    <x v="1308"/>
    <x v="1308"/>
    <x v="2"/>
    <x v="1308"/>
    <n v="2"/>
    <x v="0"/>
  </r>
  <r>
    <x v="1"/>
    <x v="1309"/>
    <x v="1309"/>
    <x v="0"/>
    <x v="1309"/>
    <n v="2"/>
    <x v="0"/>
  </r>
  <r>
    <x v="2"/>
    <x v="1310"/>
    <x v="1310"/>
    <x v="0"/>
    <x v="1310"/>
    <n v="1"/>
    <x v="0"/>
  </r>
  <r>
    <x v="1"/>
    <x v="1311"/>
    <x v="1311"/>
    <x v="0"/>
    <x v="1311"/>
    <n v="2"/>
    <x v="0"/>
  </r>
  <r>
    <x v="5"/>
    <x v="1312"/>
    <x v="1312"/>
    <x v="1"/>
    <x v="1312"/>
    <n v="1"/>
    <x v="0"/>
  </r>
  <r>
    <x v="3"/>
    <x v="1313"/>
    <x v="1313"/>
    <x v="0"/>
    <x v="1313"/>
    <n v="4"/>
    <x v="0"/>
  </r>
  <r>
    <x v="4"/>
    <x v="1314"/>
    <x v="1314"/>
    <x v="0"/>
    <x v="1314"/>
    <n v="1"/>
    <x v="0"/>
  </r>
  <r>
    <x v="2"/>
    <x v="1315"/>
    <x v="1315"/>
    <x v="2"/>
    <x v="1315"/>
    <n v="1"/>
    <x v="0"/>
  </r>
  <r>
    <x v="0"/>
    <x v="1316"/>
    <x v="1316"/>
    <x v="2"/>
    <x v="1316"/>
    <n v="3"/>
    <x v="0"/>
  </r>
  <r>
    <x v="1"/>
    <x v="1317"/>
    <x v="1317"/>
    <x v="0"/>
    <x v="1317"/>
    <n v="3"/>
    <x v="0"/>
  </r>
  <r>
    <x v="3"/>
    <x v="1318"/>
    <x v="1318"/>
    <x v="4"/>
    <x v="1318"/>
    <n v="4"/>
    <x v="0"/>
  </r>
  <r>
    <x v="3"/>
    <x v="1319"/>
    <x v="1319"/>
    <x v="0"/>
    <x v="1319"/>
    <n v="2"/>
    <x v="0"/>
  </r>
  <r>
    <x v="5"/>
    <x v="1320"/>
    <x v="1320"/>
    <x v="0"/>
    <x v="1320"/>
    <n v="1"/>
    <x v="0"/>
  </r>
  <r>
    <x v="5"/>
    <x v="1321"/>
    <x v="1321"/>
    <x v="4"/>
    <x v="1321"/>
    <n v="2"/>
    <x v="0"/>
  </r>
  <r>
    <x v="0"/>
    <x v="1322"/>
    <x v="1322"/>
    <x v="4"/>
    <x v="1322"/>
    <n v="4"/>
    <x v="0"/>
  </r>
  <r>
    <x v="5"/>
    <x v="1323"/>
    <x v="1323"/>
    <x v="4"/>
    <x v="1323"/>
    <n v="0"/>
    <x v="145"/>
  </r>
  <r>
    <x v="4"/>
    <x v="1324"/>
    <x v="1324"/>
    <x v="0"/>
    <x v="1324"/>
    <n v="1"/>
    <x v="0"/>
  </r>
  <r>
    <x v="1"/>
    <x v="1325"/>
    <x v="1325"/>
    <x v="2"/>
    <x v="1325"/>
    <n v="1"/>
    <x v="0"/>
  </r>
  <r>
    <x v="0"/>
    <x v="1326"/>
    <x v="1326"/>
    <x v="0"/>
    <x v="1326"/>
    <n v="2"/>
    <x v="146"/>
  </r>
  <r>
    <x v="4"/>
    <x v="1327"/>
    <x v="1327"/>
    <x v="4"/>
    <x v="1327"/>
    <n v="2"/>
    <x v="0"/>
  </r>
  <r>
    <x v="0"/>
    <x v="1328"/>
    <x v="1328"/>
    <x v="2"/>
    <x v="1328"/>
    <n v="4"/>
    <x v="0"/>
  </r>
  <r>
    <x v="4"/>
    <x v="1329"/>
    <x v="1329"/>
    <x v="0"/>
    <x v="1329"/>
    <n v="2"/>
    <x v="0"/>
  </r>
  <r>
    <x v="6"/>
    <x v="1330"/>
    <x v="1330"/>
    <x v="4"/>
    <x v="1330"/>
    <n v="1"/>
    <x v="0"/>
  </r>
  <r>
    <x v="2"/>
    <x v="1331"/>
    <x v="1331"/>
    <x v="4"/>
    <x v="1331"/>
    <n v="1"/>
    <x v="0"/>
  </r>
  <r>
    <x v="1"/>
    <x v="1332"/>
    <x v="1332"/>
    <x v="0"/>
    <x v="1332"/>
    <n v="2"/>
    <x v="147"/>
  </r>
  <r>
    <x v="10"/>
    <x v="1333"/>
    <x v="1333"/>
    <x v="1"/>
    <x v="1333"/>
    <n v="1"/>
    <x v="0"/>
  </r>
  <r>
    <x v="1"/>
    <x v="1334"/>
    <x v="1334"/>
    <x v="1"/>
    <x v="1334"/>
    <n v="5"/>
    <x v="0"/>
  </r>
  <r>
    <x v="0"/>
    <x v="1335"/>
    <x v="1335"/>
    <x v="0"/>
    <x v="1335"/>
    <n v="2"/>
    <x v="148"/>
  </r>
  <r>
    <x v="3"/>
    <x v="1336"/>
    <x v="1336"/>
    <x v="3"/>
    <x v="1336"/>
    <n v="2"/>
    <x v="0"/>
  </r>
  <r>
    <x v="3"/>
    <x v="1337"/>
    <x v="1337"/>
    <x v="2"/>
    <x v="1337"/>
    <n v="1"/>
    <x v="0"/>
  </r>
  <r>
    <x v="2"/>
    <x v="1338"/>
    <x v="1338"/>
    <x v="4"/>
    <x v="1338"/>
    <n v="3"/>
    <x v="0"/>
  </r>
  <r>
    <x v="2"/>
    <x v="1339"/>
    <x v="1339"/>
    <x v="1"/>
    <x v="1339"/>
    <n v="1"/>
    <x v="0"/>
  </r>
  <r>
    <x v="0"/>
    <x v="1340"/>
    <x v="1340"/>
    <x v="2"/>
    <x v="1340"/>
    <n v="2"/>
    <x v="149"/>
  </r>
  <r>
    <x v="4"/>
    <x v="1341"/>
    <x v="1341"/>
    <x v="0"/>
    <x v="1341"/>
    <n v="0"/>
    <x v="150"/>
  </r>
  <r>
    <x v="3"/>
    <x v="1342"/>
    <x v="1342"/>
    <x v="3"/>
    <x v="1342"/>
    <n v="0"/>
    <x v="0"/>
  </r>
  <r>
    <x v="3"/>
    <x v="1343"/>
    <x v="1343"/>
    <x v="0"/>
    <x v="1343"/>
    <n v="4"/>
    <x v="0"/>
  </r>
  <r>
    <x v="1"/>
    <x v="1344"/>
    <x v="1344"/>
    <x v="0"/>
    <x v="1344"/>
    <n v="0"/>
    <x v="0"/>
  </r>
  <r>
    <x v="4"/>
    <x v="1345"/>
    <x v="1345"/>
    <x v="0"/>
    <x v="1345"/>
    <n v="0"/>
    <x v="0"/>
  </r>
  <r>
    <x v="1"/>
    <x v="1346"/>
    <x v="1346"/>
    <x v="1"/>
    <x v="1346"/>
    <n v="1"/>
    <x v="0"/>
  </r>
  <r>
    <x v="8"/>
    <x v="1347"/>
    <x v="1347"/>
    <x v="3"/>
    <x v="1347"/>
    <n v="2"/>
    <x v="0"/>
  </r>
  <r>
    <x v="0"/>
    <x v="1348"/>
    <x v="1348"/>
    <x v="0"/>
    <x v="1348"/>
    <n v="3"/>
    <x v="151"/>
  </r>
  <r>
    <x v="0"/>
    <x v="1349"/>
    <x v="1349"/>
    <x v="1"/>
    <x v="1349"/>
    <n v="1"/>
    <x v="0"/>
  </r>
  <r>
    <x v="1"/>
    <x v="1350"/>
    <x v="1350"/>
    <x v="0"/>
    <x v="1350"/>
    <n v="2"/>
    <x v="0"/>
  </r>
  <r>
    <x v="0"/>
    <x v="1351"/>
    <x v="1351"/>
    <x v="3"/>
    <x v="1351"/>
    <n v="4"/>
    <x v="0"/>
  </r>
  <r>
    <x v="5"/>
    <x v="1352"/>
    <x v="1352"/>
    <x v="2"/>
    <x v="1352"/>
    <n v="2"/>
    <x v="152"/>
  </r>
  <r>
    <x v="2"/>
    <x v="1353"/>
    <x v="1353"/>
    <x v="0"/>
    <x v="1353"/>
    <n v="1"/>
    <x v="0"/>
  </r>
  <r>
    <x v="4"/>
    <x v="1354"/>
    <x v="1354"/>
    <x v="0"/>
    <x v="1354"/>
    <n v="1"/>
    <x v="0"/>
  </r>
  <r>
    <x v="0"/>
    <x v="1355"/>
    <x v="1355"/>
    <x v="0"/>
    <x v="1355"/>
    <n v="1"/>
    <x v="0"/>
  </r>
  <r>
    <x v="3"/>
    <x v="1356"/>
    <x v="1356"/>
    <x v="0"/>
    <x v="1356"/>
    <n v="2"/>
    <x v="0"/>
  </r>
  <r>
    <x v="4"/>
    <x v="1357"/>
    <x v="1357"/>
    <x v="1"/>
    <x v="1357"/>
    <n v="2"/>
    <x v="0"/>
  </r>
  <r>
    <x v="5"/>
    <x v="1358"/>
    <x v="1358"/>
    <x v="0"/>
    <x v="1358"/>
    <n v="1"/>
    <x v="153"/>
  </r>
  <r>
    <x v="4"/>
    <x v="1359"/>
    <x v="1359"/>
    <x v="3"/>
    <x v="1359"/>
    <n v="0"/>
    <x v="0"/>
  </r>
  <r>
    <x v="0"/>
    <x v="1360"/>
    <x v="1360"/>
    <x v="4"/>
    <x v="1360"/>
    <n v="2"/>
    <x v="0"/>
  </r>
  <r>
    <x v="0"/>
    <x v="1361"/>
    <x v="1361"/>
    <x v="4"/>
    <x v="1361"/>
    <n v="2"/>
    <x v="0"/>
  </r>
  <r>
    <x v="4"/>
    <x v="1362"/>
    <x v="1362"/>
    <x v="0"/>
    <x v="1362"/>
    <n v="2"/>
    <x v="0"/>
  </r>
  <r>
    <x v="3"/>
    <x v="1363"/>
    <x v="1363"/>
    <x v="1"/>
    <x v="1363"/>
    <n v="2"/>
    <x v="0"/>
  </r>
  <r>
    <x v="0"/>
    <x v="1364"/>
    <x v="1364"/>
    <x v="4"/>
    <x v="1364"/>
    <n v="2"/>
    <x v="0"/>
  </r>
  <r>
    <x v="11"/>
    <x v="1365"/>
    <x v="1365"/>
    <x v="1"/>
    <x v="1365"/>
    <n v="1"/>
    <x v="154"/>
  </r>
  <r>
    <x v="4"/>
    <x v="1366"/>
    <x v="1366"/>
    <x v="3"/>
    <x v="1366"/>
    <n v="1"/>
    <x v="0"/>
  </r>
  <r>
    <x v="0"/>
    <x v="1367"/>
    <x v="1367"/>
    <x v="0"/>
    <x v="1367"/>
    <n v="3"/>
    <x v="0"/>
  </r>
  <r>
    <x v="0"/>
    <x v="1368"/>
    <x v="1368"/>
    <x v="0"/>
    <x v="1368"/>
    <n v="1"/>
    <x v="0"/>
  </r>
  <r>
    <x v="3"/>
    <x v="1369"/>
    <x v="1369"/>
    <x v="1"/>
    <x v="1369"/>
    <n v="2"/>
    <x v="0"/>
  </r>
  <r>
    <x v="8"/>
    <x v="1370"/>
    <x v="1370"/>
    <x v="1"/>
    <x v="1370"/>
    <n v="2"/>
    <x v="0"/>
  </r>
  <r>
    <x v="1"/>
    <x v="1371"/>
    <x v="1371"/>
    <x v="2"/>
    <x v="1371"/>
    <n v="2"/>
    <x v="0"/>
  </r>
  <r>
    <x v="3"/>
    <x v="1372"/>
    <x v="1372"/>
    <x v="0"/>
    <x v="1372"/>
    <n v="5"/>
    <x v="0"/>
  </r>
  <r>
    <x v="1"/>
    <x v="1373"/>
    <x v="1373"/>
    <x v="4"/>
    <x v="1373"/>
    <n v="0"/>
    <x v="0"/>
  </r>
  <r>
    <x v="6"/>
    <x v="1374"/>
    <x v="1374"/>
    <x v="0"/>
    <x v="1374"/>
    <n v="2"/>
    <x v="0"/>
  </r>
  <r>
    <x v="2"/>
    <x v="1375"/>
    <x v="1375"/>
    <x v="0"/>
    <x v="1375"/>
    <n v="4"/>
    <x v="0"/>
  </r>
  <r>
    <x v="1"/>
    <x v="1376"/>
    <x v="1376"/>
    <x v="2"/>
    <x v="1376"/>
    <n v="1"/>
    <x v="0"/>
  </r>
  <r>
    <x v="0"/>
    <x v="1377"/>
    <x v="1377"/>
    <x v="0"/>
    <x v="1377"/>
    <n v="2"/>
    <x v="0"/>
  </r>
  <r>
    <x v="1"/>
    <x v="1378"/>
    <x v="1378"/>
    <x v="2"/>
    <x v="1378"/>
    <n v="1"/>
    <x v="0"/>
  </r>
  <r>
    <x v="0"/>
    <x v="1379"/>
    <x v="1379"/>
    <x v="3"/>
    <x v="1379"/>
    <n v="1"/>
    <x v="0"/>
  </r>
  <r>
    <x v="5"/>
    <x v="1380"/>
    <x v="1380"/>
    <x v="1"/>
    <x v="1380"/>
    <n v="1"/>
    <x v="0"/>
  </r>
  <r>
    <x v="5"/>
    <x v="1381"/>
    <x v="1381"/>
    <x v="3"/>
    <x v="1381"/>
    <n v="0"/>
    <x v="0"/>
  </r>
  <r>
    <x v="0"/>
    <x v="1382"/>
    <x v="1382"/>
    <x v="1"/>
    <x v="1382"/>
    <n v="0"/>
    <x v="0"/>
  </r>
  <r>
    <x v="0"/>
    <x v="1383"/>
    <x v="1383"/>
    <x v="0"/>
    <x v="1383"/>
    <n v="2"/>
    <x v="0"/>
  </r>
  <r>
    <x v="0"/>
    <x v="1384"/>
    <x v="1384"/>
    <x v="1"/>
    <x v="1384"/>
    <n v="0"/>
    <x v="0"/>
  </r>
  <r>
    <x v="3"/>
    <x v="1385"/>
    <x v="1385"/>
    <x v="3"/>
    <x v="1385"/>
    <n v="2"/>
    <x v="0"/>
  </r>
  <r>
    <x v="1"/>
    <x v="1386"/>
    <x v="1386"/>
    <x v="3"/>
    <x v="1386"/>
    <n v="1"/>
    <x v="0"/>
  </r>
  <r>
    <x v="10"/>
    <x v="1387"/>
    <x v="1387"/>
    <x v="4"/>
    <x v="1387"/>
    <n v="0"/>
    <x v="0"/>
  </r>
  <r>
    <x v="4"/>
    <x v="1388"/>
    <x v="1388"/>
    <x v="0"/>
    <x v="1388"/>
    <n v="6"/>
    <x v="0"/>
  </r>
  <r>
    <x v="5"/>
    <x v="1389"/>
    <x v="1389"/>
    <x v="0"/>
    <x v="1389"/>
    <n v="0"/>
    <x v="0"/>
  </r>
  <r>
    <x v="2"/>
    <x v="1390"/>
    <x v="1390"/>
    <x v="0"/>
    <x v="1390"/>
    <n v="2"/>
    <x v="0"/>
  </r>
  <r>
    <x v="1"/>
    <x v="1391"/>
    <x v="1391"/>
    <x v="3"/>
    <x v="1391"/>
    <n v="2"/>
    <x v="0"/>
  </r>
  <r>
    <x v="3"/>
    <x v="1392"/>
    <x v="1392"/>
    <x v="2"/>
    <x v="1392"/>
    <n v="2"/>
    <x v="155"/>
  </r>
  <r>
    <x v="4"/>
    <x v="1393"/>
    <x v="1393"/>
    <x v="1"/>
    <x v="1393"/>
    <n v="1"/>
    <x v="0"/>
  </r>
  <r>
    <x v="1"/>
    <x v="1394"/>
    <x v="1394"/>
    <x v="2"/>
    <x v="1394"/>
    <n v="2"/>
    <x v="0"/>
  </r>
  <r>
    <x v="0"/>
    <x v="1395"/>
    <x v="1395"/>
    <x v="4"/>
    <x v="1395"/>
    <n v="1"/>
    <x v="0"/>
  </r>
  <r>
    <x v="0"/>
    <x v="1396"/>
    <x v="1396"/>
    <x v="0"/>
    <x v="1396"/>
    <n v="2"/>
    <x v="156"/>
  </r>
  <r>
    <x v="2"/>
    <x v="1397"/>
    <x v="1397"/>
    <x v="0"/>
    <x v="1397"/>
    <n v="2"/>
    <x v="157"/>
  </r>
  <r>
    <x v="2"/>
    <x v="1398"/>
    <x v="1398"/>
    <x v="2"/>
    <x v="1398"/>
    <n v="3"/>
    <x v="0"/>
  </r>
  <r>
    <x v="4"/>
    <x v="1399"/>
    <x v="1399"/>
    <x v="4"/>
    <x v="1399"/>
    <n v="1"/>
    <x v="0"/>
  </r>
  <r>
    <x v="2"/>
    <x v="1400"/>
    <x v="1400"/>
    <x v="0"/>
    <x v="1400"/>
    <n v="2"/>
    <x v="158"/>
  </r>
  <r>
    <x v="8"/>
    <x v="1401"/>
    <x v="1401"/>
    <x v="1"/>
    <x v="1401"/>
    <n v="1"/>
    <x v="0"/>
  </r>
  <r>
    <x v="8"/>
    <x v="1402"/>
    <x v="1402"/>
    <x v="0"/>
    <x v="1402"/>
    <n v="2"/>
    <x v="0"/>
  </r>
  <r>
    <x v="0"/>
    <x v="1403"/>
    <x v="1403"/>
    <x v="1"/>
    <x v="1403"/>
    <n v="3"/>
    <x v="0"/>
  </r>
  <r>
    <x v="0"/>
    <x v="1404"/>
    <x v="1404"/>
    <x v="0"/>
    <x v="1404"/>
    <n v="3"/>
    <x v="0"/>
  </r>
  <r>
    <x v="2"/>
    <x v="1405"/>
    <x v="1405"/>
    <x v="4"/>
    <x v="1405"/>
    <n v="0"/>
    <x v="159"/>
  </r>
  <r>
    <x v="2"/>
    <x v="1406"/>
    <x v="1406"/>
    <x v="0"/>
    <x v="1406"/>
    <n v="5"/>
    <x v="0"/>
  </r>
  <r>
    <x v="3"/>
    <x v="1407"/>
    <x v="1407"/>
    <x v="1"/>
    <x v="1407"/>
    <n v="4"/>
    <x v="0"/>
  </r>
  <r>
    <x v="0"/>
    <x v="1408"/>
    <x v="1408"/>
    <x v="2"/>
    <x v="1408"/>
    <n v="0"/>
    <x v="160"/>
  </r>
  <r>
    <x v="1"/>
    <x v="1409"/>
    <x v="1409"/>
    <x v="4"/>
    <x v="1409"/>
    <n v="2"/>
    <x v="161"/>
  </r>
  <r>
    <x v="3"/>
    <x v="1410"/>
    <x v="1410"/>
    <x v="3"/>
    <x v="1410"/>
    <n v="3"/>
    <x v="0"/>
  </r>
  <r>
    <x v="2"/>
    <x v="1411"/>
    <x v="1411"/>
    <x v="0"/>
    <x v="1411"/>
    <n v="1"/>
    <x v="162"/>
  </r>
  <r>
    <x v="12"/>
    <x v="1412"/>
    <x v="1412"/>
    <x v="0"/>
    <x v="1412"/>
    <n v="5"/>
    <x v="0"/>
  </r>
  <r>
    <x v="6"/>
    <x v="1413"/>
    <x v="1413"/>
    <x v="1"/>
    <x v="1413"/>
    <n v="3"/>
    <x v="0"/>
  </r>
  <r>
    <x v="3"/>
    <x v="1414"/>
    <x v="1414"/>
    <x v="4"/>
    <x v="1414"/>
    <n v="1"/>
    <x v="163"/>
  </r>
  <r>
    <x v="6"/>
    <x v="1415"/>
    <x v="1415"/>
    <x v="0"/>
    <x v="1415"/>
    <n v="1"/>
    <x v="0"/>
  </r>
  <r>
    <x v="3"/>
    <x v="1416"/>
    <x v="1416"/>
    <x v="2"/>
    <x v="1416"/>
    <n v="2"/>
    <x v="0"/>
  </r>
  <r>
    <x v="6"/>
    <x v="1417"/>
    <x v="1417"/>
    <x v="0"/>
    <x v="1417"/>
    <n v="4"/>
    <x v="0"/>
  </r>
  <r>
    <x v="1"/>
    <x v="1418"/>
    <x v="1418"/>
    <x v="0"/>
    <x v="1418"/>
    <n v="2"/>
    <x v="0"/>
  </r>
  <r>
    <x v="2"/>
    <x v="1419"/>
    <x v="1419"/>
    <x v="2"/>
    <x v="1419"/>
    <n v="1"/>
    <x v="164"/>
  </r>
  <r>
    <x v="2"/>
    <x v="1420"/>
    <x v="1420"/>
    <x v="1"/>
    <x v="1420"/>
    <n v="2"/>
    <x v="0"/>
  </r>
  <r>
    <x v="0"/>
    <x v="1421"/>
    <x v="1421"/>
    <x v="2"/>
    <x v="1421"/>
    <n v="3"/>
    <x v="0"/>
  </r>
  <r>
    <x v="0"/>
    <x v="1422"/>
    <x v="1422"/>
    <x v="2"/>
    <x v="1422"/>
    <n v="1"/>
    <x v="0"/>
  </r>
  <r>
    <x v="0"/>
    <x v="1423"/>
    <x v="1423"/>
    <x v="1"/>
    <x v="1423"/>
    <n v="2"/>
    <x v="0"/>
  </r>
  <r>
    <x v="10"/>
    <x v="1424"/>
    <x v="1424"/>
    <x v="0"/>
    <x v="1424"/>
    <n v="5"/>
    <x v="0"/>
  </r>
  <r>
    <x v="2"/>
    <x v="1425"/>
    <x v="1425"/>
    <x v="4"/>
    <x v="1425"/>
    <n v="0"/>
    <x v="0"/>
  </r>
  <r>
    <x v="2"/>
    <x v="1426"/>
    <x v="1426"/>
    <x v="1"/>
    <x v="1426"/>
    <n v="2"/>
    <x v="165"/>
  </r>
  <r>
    <x v="3"/>
    <x v="1427"/>
    <x v="1427"/>
    <x v="0"/>
    <x v="1427"/>
    <n v="0"/>
    <x v="0"/>
  </r>
  <r>
    <x v="3"/>
    <x v="1428"/>
    <x v="1428"/>
    <x v="0"/>
    <x v="1428"/>
    <n v="0"/>
    <x v="0"/>
  </r>
  <r>
    <x v="2"/>
    <x v="1429"/>
    <x v="1429"/>
    <x v="3"/>
    <x v="1429"/>
    <n v="0"/>
    <x v="0"/>
  </r>
  <r>
    <x v="4"/>
    <x v="1430"/>
    <x v="1430"/>
    <x v="3"/>
    <x v="1430"/>
    <n v="2"/>
    <x v="0"/>
  </r>
  <r>
    <x v="1"/>
    <x v="1431"/>
    <x v="1431"/>
    <x v="0"/>
    <x v="1431"/>
    <n v="1"/>
    <x v="166"/>
  </r>
  <r>
    <x v="6"/>
    <x v="1432"/>
    <x v="1432"/>
    <x v="0"/>
    <x v="1432"/>
    <n v="3"/>
    <x v="0"/>
  </r>
  <r>
    <x v="4"/>
    <x v="1433"/>
    <x v="1433"/>
    <x v="0"/>
    <x v="1433"/>
    <n v="2"/>
    <x v="0"/>
  </r>
  <r>
    <x v="4"/>
    <x v="1434"/>
    <x v="1434"/>
    <x v="0"/>
    <x v="1434"/>
    <n v="2"/>
    <x v="0"/>
  </r>
  <r>
    <x v="5"/>
    <x v="1435"/>
    <x v="1435"/>
    <x v="2"/>
    <x v="1435"/>
    <n v="2"/>
    <x v="0"/>
  </r>
  <r>
    <x v="0"/>
    <x v="1436"/>
    <x v="1436"/>
    <x v="4"/>
    <x v="1436"/>
    <n v="5"/>
    <x v="0"/>
  </r>
  <r>
    <x v="3"/>
    <x v="1437"/>
    <x v="1437"/>
    <x v="1"/>
    <x v="1437"/>
    <n v="4"/>
    <x v="0"/>
  </r>
  <r>
    <x v="10"/>
    <x v="1438"/>
    <x v="1438"/>
    <x v="0"/>
    <x v="1438"/>
    <n v="4"/>
    <x v="0"/>
  </r>
  <r>
    <x v="2"/>
    <x v="1439"/>
    <x v="1439"/>
    <x v="1"/>
    <x v="1439"/>
    <n v="1"/>
    <x v="0"/>
  </r>
  <r>
    <x v="1"/>
    <x v="1440"/>
    <x v="1440"/>
    <x v="0"/>
    <x v="1440"/>
    <n v="0"/>
    <x v="0"/>
  </r>
  <r>
    <x v="9"/>
    <x v="1441"/>
    <x v="1441"/>
    <x v="0"/>
    <x v="1441"/>
    <n v="2"/>
    <x v="0"/>
  </r>
  <r>
    <x v="1"/>
    <x v="1442"/>
    <x v="1442"/>
    <x v="2"/>
    <x v="1442"/>
    <n v="7"/>
    <x v="0"/>
  </r>
  <r>
    <x v="1"/>
    <x v="1443"/>
    <x v="1443"/>
    <x v="0"/>
    <x v="1443"/>
    <n v="1"/>
    <x v="167"/>
  </r>
  <r>
    <x v="1"/>
    <x v="1444"/>
    <x v="1444"/>
    <x v="0"/>
    <x v="1444"/>
    <n v="1"/>
    <x v="0"/>
  </r>
  <r>
    <x v="4"/>
    <x v="1445"/>
    <x v="1445"/>
    <x v="1"/>
    <x v="1445"/>
    <n v="2"/>
    <x v="0"/>
  </r>
  <r>
    <x v="8"/>
    <x v="1446"/>
    <x v="1446"/>
    <x v="0"/>
    <x v="1446"/>
    <n v="1"/>
    <x v="0"/>
  </r>
  <r>
    <x v="3"/>
    <x v="1447"/>
    <x v="1447"/>
    <x v="4"/>
    <x v="1447"/>
    <n v="1"/>
    <x v="0"/>
  </r>
  <r>
    <x v="3"/>
    <x v="1448"/>
    <x v="1448"/>
    <x v="0"/>
    <x v="1448"/>
    <n v="0"/>
    <x v="0"/>
  </r>
  <r>
    <x v="2"/>
    <x v="1449"/>
    <x v="1449"/>
    <x v="0"/>
    <x v="1449"/>
    <n v="1"/>
    <x v="0"/>
  </r>
  <r>
    <x v="0"/>
    <x v="1450"/>
    <x v="1450"/>
    <x v="2"/>
    <x v="1450"/>
    <n v="0"/>
    <x v="0"/>
  </r>
  <r>
    <x v="3"/>
    <x v="1451"/>
    <x v="1451"/>
    <x v="1"/>
    <x v="1451"/>
    <n v="2"/>
    <x v="0"/>
  </r>
  <r>
    <x v="5"/>
    <x v="1452"/>
    <x v="1452"/>
    <x v="2"/>
    <x v="1452"/>
    <n v="6"/>
    <x v="0"/>
  </r>
  <r>
    <x v="8"/>
    <x v="1453"/>
    <x v="1453"/>
    <x v="4"/>
    <x v="1453"/>
    <n v="1"/>
    <x v="0"/>
  </r>
  <r>
    <x v="0"/>
    <x v="1454"/>
    <x v="1454"/>
    <x v="3"/>
    <x v="1454"/>
    <n v="7"/>
    <x v="0"/>
  </r>
  <r>
    <x v="1"/>
    <x v="1455"/>
    <x v="1455"/>
    <x v="1"/>
    <x v="1455"/>
    <n v="1"/>
    <x v="0"/>
  </r>
  <r>
    <x v="1"/>
    <x v="1456"/>
    <x v="1456"/>
    <x v="0"/>
    <x v="1456"/>
    <n v="2"/>
    <x v="0"/>
  </r>
  <r>
    <x v="5"/>
    <x v="1457"/>
    <x v="1457"/>
    <x v="4"/>
    <x v="1457"/>
    <n v="1"/>
    <x v="0"/>
  </r>
  <r>
    <x v="0"/>
    <x v="1458"/>
    <x v="1458"/>
    <x v="2"/>
    <x v="1458"/>
    <n v="4"/>
    <x v="0"/>
  </r>
  <r>
    <x v="0"/>
    <x v="1459"/>
    <x v="1459"/>
    <x v="4"/>
    <x v="1459"/>
    <n v="3"/>
    <x v="0"/>
  </r>
  <r>
    <x v="1"/>
    <x v="1460"/>
    <x v="1460"/>
    <x v="2"/>
    <x v="1460"/>
    <n v="2"/>
    <x v="168"/>
  </r>
  <r>
    <x v="5"/>
    <x v="1461"/>
    <x v="1461"/>
    <x v="0"/>
    <x v="1461"/>
    <n v="1"/>
    <x v="0"/>
  </r>
  <r>
    <x v="1"/>
    <x v="1462"/>
    <x v="1462"/>
    <x v="2"/>
    <x v="1462"/>
    <n v="3"/>
    <x v="0"/>
  </r>
  <r>
    <x v="1"/>
    <x v="1463"/>
    <x v="1463"/>
    <x v="2"/>
    <x v="1463"/>
    <n v="3"/>
    <x v="0"/>
  </r>
  <r>
    <x v="6"/>
    <x v="1464"/>
    <x v="1464"/>
    <x v="2"/>
    <x v="1464"/>
    <n v="2"/>
    <x v="169"/>
  </r>
  <r>
    <x v="8"/>
    <x v="1465"/>
    <x v="1465"/>
    <x v="1"/>
    <x v="1465"/>
    <n v="2"/>
    <x v="0"/>
  </r>
  <r>
    <x v="1"/>
    <x v="1466"/>
    <x v="1466"/>
    <x v="1"/>
    <x v="1466"/>
    <n v="3"/>
    <x v="0"/>
  </r>
  <r>
    <x v="9"/>
    <x v="1467"/>
    <x v="1467"/>
    <x v="2"/>
    <x v="1467"/>
    <n v="4"/>
    <x v="0"/>
  </r>
  <r>
    <x v="3"/>
    <x v="1468"/>
    <x v="1468"/>
    <x v="2"/>
    <x v="1468"/>
    <n v="3"/>
    <x v="0"/>
  </r>
  <r>
    <x v="2"/>
    <x v="1469"/>
    <x v="1469"/>
    <x v="2"/>
    <x v="1469"/>
    <n v="3"/>
    <x v="0"/>
  </r>
  <r>
    <x v="3"/>
    <x v="1470"/>
    <x v="1470"/>
    <x v="2"/>
    <x v="1470"/>
    <n v="4"/>
    <x v="0"/>
  </r>
  <r>
    <x v="1"/>
    <x v="1471"/>
    <x v="1471"/>
    <x v="3"/>
    <x v="1471"/>
    <n v="3"/>
    <x v="170"/>
  </r>
  <r>
    <x v="2"/>
    <x v="1472"/>
    <x v="1472"/>
    <x v="4"/>
    <x v="1472"/>
    <n v="2"/>
    <x v="0"/>
  </r>
  <r>
    <x v="5"/>
    <x v="1473"/>
    <x v="1473"/>
    <x v="0"/>
    <x v="1473"/>
    <n v="2"/>
    <x v="0"/>
  </r>
  <r>
    <x v="2"/>
    <x v="1474"/>
    <x v="1474"/>
    <x v="2"/>
    <x v="1474"/>
    <n v="3"/>
    <x v="171"/>
  </r>
  <r>
    <x v="0"/>
    <x v="1475"/>
    <x v="1475"/>
    <x v="4"/>
    <x v="1475"/>
    <n v="2"/>
    <x v="0"/>
  </r>
  <r>
    <x v="2"/>
    <x v="1476"/>
    <x v="1476"/>
    <x v="4"/>
    <x v="1476"/>
    <n v="1"/>
    <x v="0"/>
  </r>
  <r>
    <x v="1"/>
    <x v="1477"/>
    <x v="1477"/>
    <x v="2"/>
    <x v="1477"/>
    <n v="2"/>
    <x v="0"/>
  </r>
  <r>
    <x v="2"/>
    <x v="1478"/>
    <x v="1478"/>
    <x v="0"/>
    <x v="1478"/>
    <n v="1"/>
    <x v="0"/>
  </r>
  <r>
    <x v="3"/>
    <x v="1479"/>
    <x v="1479"/>
    <x v="0"/>
    <x v="1479"/>
    <n v="0"/>
    <x v="0"/>
  </r>
  <r>
    <x v="0"/>
    <x v="1480"/>
    <x v="1480"/>
    <x v="0"/>
    <x v="1480"/>
    <n v="1"/>
    <x v="172"/>
  </r>
  <r>
    <x v="0"/>
    <x v="1481"/>
    <x v="1481"/>
    <x v="2"/>
    <x v="1481"/>
    <n v="1"/>
    <x v="0"/>
  </r>
  <r>
    <x v="1"/>
    <x v="1482"/>
    <x v="1482"/>
    <x v="0"/>
    <x v="1482"/>
    <n v="2"/>
    <x v="0"/>
  </r>
  <r>
    <x v="1"/>
    <x v="1483"/>
    <x v="1483"/>
    <x v="1"/>
    <x v="1483"/>
    <n v="5"/>
    <x v="0"/>
  </r>
  <r>
    <x v="3"/>
    <x v="1484"/>
    <x v="1484"/>
    <x v="0"/>
    <x v="1484"/>
    <n v="1"/>
    <x v="0"/>
  </r>
  <r>
    <x v="1"/>
    <x v="1485"/>
    <x v="1485"/>
    <x v="3"/>
    <x v="1485"/>
    <n v="2"/>
    <x v="0"/>
  </r>
  <r>
    <x v="3"/>
    <x v="1486"/>
    <x v="1486"/>
    <x v="0"/>
    <x v="1486"/>
    <n v="1"/>
    <x v="0"/>
  </r>
  <r>
    <x v="1"/>
    <x v="1487"/>
    <x v="1487"/>
    <x v="0"/>
    <x v="1487"/>
    <n v="4"/>
    <x v="0"/>
  </r>
  <r>
    <x v="0"/>
    <x v="1488"/>
    <x v="1488"/>
    <x v="2"/>
    <x v="1488"/>
    <n v="0"/>
    <x v="0"/>
  </r>
  <r>
    <x v="0"/>
    <x v="1489"/>
    <x v="1489"/>
    <x v="0"/>
    <x v="1489"/>
    <n v="1"/>
    <x v="0"/>
  </r>
  <r>
    <x v="1"/>
    <x v="1490"/>
    <x v="1490"/>
    <x v="3"/>
    <x v="1490"/>
    <n v="3"/>
    <x v="173"/>
  </r>
  <r>
    <x v="0"/>
    <x v="1491"/>
    <x v="1491"/>
    <x v="0"/>
    <x v="1491"/>
    <n v="1"/>
    <x v="0"/>
  </r>
  <r>
    <x v="2"/>
    <x v="1492"/>
    <x v="1492"/>
    <x v="2"/>
    <x v="1492"/>
    <n v="1"/>
    <x v="0"/>
  </r>
  <r>
    <x v="1"/>
    <x v="1493"/>
    <x v="1493"/>
    <x v="3"/>
    <x v="1493"/>
    <n v="2"/>
    <x v="174"/>
  </r>
  <r>
    <x v="3"/>
    <x v="1494"/>
    <x v="1494"/>
    <x v="0"/>
    <x v="1494"/>
    <n v="0"/>
    <x v="175"/>
  </r>
  <r>
    <x v="3"/>
    <x v="1495"/>
    <x v="1495"/>
    <x v="0"/>
    <x v="1495"/>
    <n v="1"/>
    <x v="0"/>
  </r>
  <r>
    <x v="6"/>
    <x v="1496"/>
    <x v="1496"/>
    <x v="0"/>
    <x v="1496"/>
    <n v="3"/>
    <x v="0"/>
  </r>
  <r>
    <x v="2"/>
    <x v="1497"/>
    <x v="1497"/>
    <x v="2"/>
    <x v="1497"/>
    <n v="3"/>
    <x v="0"/>
  </r>
  <r>
    <x v="1"/>
    <x v="1498"/>
    <x v="1498"/>
    <x v="0"/>
    <x v="1498"/>
    <n v="3"/>
    <x v="0"/>
  </r>
  <r>
    <x v="3"/>
    <x v="1499"/>
    <x v="1499"/>
    <x v="2"/>
    <x v="1499"/>
    <n v="1"/>
    <x v="0"/>
  </r>
  <r>
    <x v="1"/>
    <x v="1500"/>
    <x v="1500"/>
    <x v="1"/>
    <x v="1500"/>
    <n v="3"/>
    <x v="0"/>
  </r>
  <r>
    <x v="2"/>
    <x v="1501"/>
    <x v="1501"/>
    <x v="1"/>
    <x v="1501"/>
    <n v="0"/>
    <x v="0"/>
  </r>
  <r>
    <x v="13"/>
    <x v="1502"/>
    <x v="1502"/>
    <x v="0"/>
    <x v="1502"/>
    <n v="3"/>
    <x v="0"/>
  </r>
  <r>
    <x v="0"/>
    <x v="1503"/>
    <x v="1503"/>
    <x v="0"/>
    <x v="1503"/>
    <n v="3"/>
    <x v="0"/>
  </r>
  <r>
    <x v="1"/>
    <x v="1504"/>
    <x v="1504"/>
    <x v="0"/>
    <x v="1504"/>
    <n v="1"/>
    <x v="0"/>
  </r>
  <r>
    <x v="0"/>
    <x v="1505"/>
    <x v="1505"/>
    <x v="2"/>
    <x v="1505"/>
    <n v="1"/>
    <x v="0"/>
  </r>
  <r>
    <x v="0"/>
    <x v="1506"/>
    <x v="1506"/>
    <x v="0"/>
    <x v="1506"/>
    <n v="4"/>
    <x v="0"/>
  </r>
  <r>
    <x v="4"/>
    <x v="1507"/>
    <x v="1507"/>
    <x v="1"/>
    <x v="1507"/>
    <n v="0"/>
    <x v="0"/>
  </r>
  <r>
    <x v="4"/>
    <x v="1508"/>
    <x v="1508"/>
    <x v="4"/>
    <x v="1508"/>
    <n v="4"/>
    <x v="0"/>
  </r>
  <r>
    <x v="4"/>
    <x v="1509"/>
    <x v="1509"/>
    <x v="0"/>
    <x v="1509"/>
    <n v="1"/>
    <x v="0"/>
  </r>
  <r>
    <x v="5"/>
    <x v="1510"/>
    <x v="1510"/>
    <x v="4"/>
    <x v="1510"/>
    <n v="3"/>
    <x v="0"/>
  </r>
  <r>
    <x v="0"/>
    <x v="1511"/>
    <x v="1511"/>
    <x v="0"/>
    <x v="1511"/>
    <n v="1"/>
    <x v="0"/>
  </r>
  <r>
    <x v="2"/>
    <x v="1512"/>
    <x v="1512"/>
    <x v="0"/>
    <x v="1512"/>
    <n v="2"/>
    <x v="0"/>
  </r>
  <r>
    <x v="4"/>
    <x v="1513"/>
    <x v="1513"/>
    <x v="0"/>
    <x v="1513"/>
    <n v="1"/>
    <x v="0"/>
  </r>
  <r>
    <x v="5"/>
    <x v="1514"/>
    <x v="1514"/>
    <x v="0"/>
    <x v="1514"/>
    <n v="1"/>
    <x v="0"/>
  </r>
  <r>
    <x v="3"/>
    <x v="1515"/>
    <x v="1515"/>
    <x v="4"/>
    <x v="1515"/>
    <n v="2"/>
    <x v="176"/>
  </r>
  <r>
    <x v="1"/>
    <x v="1516"/>
    <x v="1516"/>
    <x v="2"/>
    <x v="1516"/>
    <n v="2"/>
    <x v="0"/>
  </r>
  <r>
    <x v="8"/>
    <x v="1517"/>
    <x v="1517"/>
    <x v="0"/>
    <x v="1517"/>
    <n v="1"/>
    <x v="0"/>
  </r>
  <r>
    <x v="0"/>
    <x v="1518"/>
    <x v="1518"/>
    <x v="3"/>
    <x v="1518"/>
    <n v="1"/>
    <x v="0"/>
  </r>
  <r>
    <x v="6"/>
    <x v="1519"/>
    <x v="1519"/>
    <x v="2"/>
    <x v="1519"/>
    <n v="4"/>
    <x v="0"/>
  </r>
  <r>
    <x v="5"/>
    <x v="1520"/>
    <x v="1520"/>
    <x v="0"/>
    <x v="1520"/>
    <n v="1"/>
    <x v="0"/>
  </r>
  <r>
    <x v="2"/>
    <x v="1521"/>
    <x v="1521"/>
    <x v="0"/>
    <x v="1521"/>
    <n v="2"/>
    <x v="177"/>
  </r>
  <r>
    <x v="3"/>
    <x v="1522"/>
    <x v="1522"/>
    <x v="2"/>
    <x v="1522"/>
    <n v="2"/>
    <x v="0"/>
  </r>
  <r>
    <x v="8"/>
    <x v="1523"/>
    <x v="1523"/>
    <x v="3"/>
    <x v="1523"/>
    <n v="0"/>
    <x v="0"/>
  </r>
  <r>
    <x v="1"/>
    <x v="1524"/>
    <x v="1524"/>
    <x v="2"/>
    <x v="1524"/>
    <n v="2"/>
    <x v="0"/>
  </r>
  <r>
    <x v="2"/>
    <x v="1525"/>
    <x v="1525"/>
    <x v="3"/>
    <x v="1525"/>
    <n v="0"/>
    <x v="0"/>
  </r>
  <r>
    <x v="3"/>
    <x v="1526"/>
    <x v="1526"/>
    <x v="2"/>
    <x v="1526"/>
    <n v="1"/>
    <x v="0"/>
  </r>
  <r>
    <x v="3"/>
    <x v="1527"/>
    <x v="1527"/>
    <x v="2"/>
    <x v="1527"/>
    <n v="2"/>
    <x v="0"/>
  </r>
  <r>
    <x v="8"/>
    <x v="1528"/>
    <x v="1528"/>
    <x v="2"/>
    <x v="1528"/>
    <n v="3"/>
    <x v="0"/>
  </r>
  <r>
    <x v="3"/>
    <x v="1529"/>
    <x v="1529"/>
    <x v="4"/>
    <x v="1529"/>
    <n v="0"/>
    <x v="0"/>
  </r>
  <r>
    <x v="3"/>
    <x v="1530"/>
    <x v="1530"/>
    <x v="0"/>
    <x v="1530"/>
    <n v="1"/>
    <x v="0"/>
  </r>
  <r>
    <x v="0"/>
    <x v="1531"/>
    <x v="1531"/>
    <x v="1"/>
    <x v="1531"/>
    <n v="2"/>
    <x v="0"/>
  </r>
  <r>
    <x v="1"/>
    <x v="1532"/>
    <x v="1532"/>
    <x v="0"/>
    <x v="1532"/>
    <n v="0"/>
    <x v="0"/>
  </r>
  <r>
    <x v="0"/>
    <x v="1533"/>
    <x v="1533"/>
    <x v="2"/>
    <x v="1533"/>
    <n v="3"/>
    <x v="0"/>
  </r>
  <r>
    <x v="0"/>
    <x v="1534"/>
    <x v="1534"/>
    <x v="2"/>
    <x v="1534"/>
    <n v="1"/>
    <x v="0"/>
  </r>
  <r>
    <x v="3"/>
    <x v="1535"/>
    <x v="1535"/>
    <x v="4"/>
    <x v="1535"/>
    <n v="3"/>
    <x v="0"/>
  </r>
  <r>
    <x v="7"/>
    <x v="1536"/>
    <x v="1536"/>
    <x v="0"/>
    <x v="1536"/>
    <n v="4"/>
    <x v="0"/>
  </r>
  <r>
    <x v="8"/>
    <x v="1537"/>
    <x v="1537"/>
    <x v="2"/>
    <x v="1537"/>
    <n v="3"/>
    <x v="0"/>
  </r>
  <r>
    <x v="4"/>
    <x v="1538"/>
    <x v="1538"/>
    <x v="2"/>
    <x v="1538"/>
    <n v="1"/>
    <x v="0"/>
  </r>
  <r>
    <x v="4"/>
    <x v="1539"/>
    <x v="1539"/>
    <x v="4"/>
    <x v="1539"/>
    <n v="3"/>
    <x v="0"/>
  </r>
  <r>
    <x v="1"/>
    <x v="1540"/>
    <x v="1540"/>
    <x v="1"/>
    <x v="1540"/>
    <n v="1"/>
    <x v="0"/>
  </r>
  <r>
    <x v="8"/>
    <x v="1541"/>
    <x v="1541"/>
    <x v="4"/>
    <x v="1541"/>
    <n v="1"/>
    <x v="0"/>
  </r>
  <r>
    <x v="3"/>
    <x v="1542"/>
    <x v="1542"/>
    <x v="0"/>
    <x v="1542"/>
    <n v="1"/>
    <x v="0"/>
  </r>
  <r>
    <x v="5"/>
    <x v="1543"/>
    <x v="1543"/>
    <x v="3"/>
    <x v="1543"/>
    <n v="3"/>
    <x v="0"/>
  </r>
  <r>
    <x v="1"/>
    <x v="1544"/>
    <x v="1544"/>
    <x v="1"/>
    <x v="1544"/>
    <n v="0"/>
    <x v="0"/>
  </r>
  <r>
    <x v="11"/>
    <x v="1545"/>
    <x v="1545"/>
    <x v="0"/>
    <x v="1545"/>
    <n v="2"/>
    <x v="0"/>
  </r>
  <r>
    <x v="3"/>
    <x v="1546"/>
    <x v="1546"/>
    <x v="0"/>
    <x v="1546"/>
    <n v="0"/>
    <x v="0"/>
  </r>
  <r>
    <x v="11"/>
    <x v="1547"/>
    <x v="1547"/>
    <x v="0"/>
    <x v="1547"/>
    <n v="3"/>
    <x v="0"/>
  </r>
  <r>
    <x v="4"/>
    <x v="1548"/>
    <x v="1548"/>
    <x v="2"/>
    <x v="1548"/>
    <n v="5"/>
    <x v="0"/>
  </r>
  <r>
    <x v="10"/>
    <x v="1549"/>
    <x v="1549"/>
    <x v="1"/>
    <x v="1549"/>
    <n v="2"/>
    <x v="0"/>
  </r>
  <r>
    <x v="4"/>
    <x v="1550"/>
    <x v="1550"/>
    <x v="1"/>
    <x v="1550"/>
    <n v="1"/>
    <x v="0"/>
  </r>
  <r>
    <x v="5"/>
    <x v="1551"/>
    <x v="1551"/>
    <x v="1"/>
    <x v="1551"/>
    <n v="3"/>
    <x v="0"/>
  </r>
  <r>
    <x v="1"/>
    <x v="1552"/>
    <x v="1552"/>
    <x v="0"/>
    <x v="1552"/>
    <n v="2"/>
    <x v="0"/>
  </r>
  <r>
    <x v="8"/>
    <x v="1553"/>
    <x v="1553"/>
    <x v="2"/>
    <x v="1553"/>
    <n v="2"/>
    <x v="178"/>
  </r>
  <r>
    <x v="0"/>
    <x v="1554"/>
    <x v="1554"/>
    <x v="0"/>
    <x v="1554"/>
    <n v="2"/>
    <x v="0"/>
  </r>
  <r>
    <x v="0"/>
    <x v="1555"/>
    <x v="1555"/>
    <x v="0"/>
    <x v="1555"/>
    <n v="3"/>
    <x v="0"/>
  </r>
  <r>
    <x v="3"/>
    <x v="1556"/>
    <x v="1556"/>
    <x v="4"/>
    <x v="1556"/>
    <n v="4"/>
    <x v="0"/>
  </r>
  <r>
    <x v="5"/>
    <x v="1557"/>
    <x v="1557"/>
    <x v="0"/>
    <x v="1557"/>
    <n v="1"/>
    <x v="0"/>
  </r>
  <r>
    <x v="1"/>
    <x v="1558"/>
    <x v="1558"/>
    <x v="4"/>
    <x v="1558"/>
    <n v="1"/>
    <x v="0"/>
  </r>
  <r>
    <x v="4"/>
    <x v="1559"/>
    <x v="1559"/>
    <x v="4"/>
    <x v="1559"/>
    <n v="3"/>
    <x v="0"/>
  </r>
  <r>
    <x v="2"/>
    <x v="1560"/>
    <x v="1560"/>
    <x v="1"/>
    <x v="1560"/>
    <n v="0"/>
    <x v="179"/>
  </r>
  <r>
    <x v="3"/>
    <x v="1561"/>
    <x v="1561"/>
    <x v="0"/>
    <x v="1561"/>
    <n v="3"/>
    <x v="0"/>
  </r>
  <r>
    <x v="5"/>
    <x v="1562"/>
    <x v="1562"/>
    <x v="1"/>
    <x v="1562"/>
    <n v="1"/>
    <x v="0"/>
  </r>
  <r>
    <x v="8"/>
    <x v="1563"/>
    <x v="1563"/>
    <x v="3"/>
    <x v="1563"/>
    <n v="0"/>
    <x v="0"/>
  </r>
  <r>
    <x v="9"/>
    <x v="1564"/>
    <x v="1564"/>
    <x v="1"/>
    <x v="1564"/>
    <n v="1"/>
    <x v="0"/>
  </r>
  <r>
    <x v="0"/>
    <x v="1565"/>
    <x v="1565"/>
    <x v="1"/>
    <x v="1565"/>
    <n v="0"/>
    <x v="0"/>
  </r>
  <r>
    <x v="1"/>
    <x v="1566"/>
    <x v="1566"/>
    <x v="4"/>
    <x v="1566"/>
    <n v="0"/>
    <x v="0"/>
  </r>
  <r>
    <x v="1"/>
    <x v="1567"/>
    <x v="1567"/>
    <x v="2"/>
    <x v="1567"/>
    <n v="2"/>
    <x v="0"/>
  </r>
  <r>
    <x v="8"/>
    <x v="1568"/>
    <x v="1568"/>
    <x v="4"/>
    <x v="1568"/>
    <n v="2"/>
    <x v="0"/>
  </r>
  <r>
    <x v="10"/>
    <x v="1569"/>
    <x v="1569"/>
    <x v="4"/>
    <x v="1569"/>
    <n v="1"/>
    <x v="0"/>
  </r>
  <r>
    <x v="4"/>
    <x v="1570"/>
    <x v="1570"/>
    <x v="4"/>
    <x v="1570"/>
    <n v="0"/>
    <x v="0"/>
  </r>
  <r>
    <x v="4"/>
    <x v="1571"/>
    <x v="1571"/>
    <x v="1"/>
    <x v="1571"/>
    <n v="4"/>
    <x v="0"/>
  </r>
  <r>
    <x v="2"/>
    <x v="1572"/>
    <x v="1572"/>
    <x v="2"/>
    <x v="1572"/>
    <n v="1"/>
    <x v="180"/>
  </r>
  <r>
    <x v="8"/>
    <x v="1573"/>
    <x v="1573"/>
    <x v="0"/>
    <x v="1573"/>
    <n v="3"/>
    <x v="0"/>
  </r>
  <r>
    <x v="4"/>
    <x v="1574"/>
    <x v="1574"/>
    <x v="2"/>
    <x v="1574"/>
    <n v="1"/>
    <x v="181"/>
  </r>
  <r>
    <x v="5"/>
    <x v="1575"/>
    <x v="1575"/>
    <x v="0"/>
    <x v="1575"/>
    <n v="0"/>
    <x v="182"/>
  </r>
  <r>
    <x v="0"/>
    <x v="1576"/>
    <x v="1576"/>
    <x v="0"/>
    <x v="1576"/>
    <n v="0"/>
    <x v="0"/>
  </r>
  <r>
    <x v="4"/>
    <x v="1577"/>
    <x v="1577"/>
    <x v="0"/>
    <x v="1577"/>
    <n v="1"/>
    <x v="0"/>
  </r>
  <r>
    <x v="3"/>
    <x v="1578"/>
    <x v="1578"/>
    <x v="0"/>
    <x v="1578"/>
    <n v="2"/>
    <x v="0"/>
  </r>
  <r>
    <x v="6"/>
    <x v="1579"/>
    <x v="1579"/>
    <x v="1"/>
    <x v="1579"/>
    <n v="1"/>
    <x v="0"/>
  </r>
  <r>
    <x v="2"/>
    <x v="1580"/>
    <x v="1580"/>
    <x v="2"/>
    <x v="1580"/>
    <n v="2"/>
    <x v="0"/>
  </r>
  <r>
    <x v="1"/>
    <x v="1581"/>
    <x v="1581"/>
    <x v="0"/>
    <x v="1581"/>
    <n v="2"/>
    <x v="0"/>
  </r>
  <r>
    <x v="1"/>
    <x v="1582"/>
    <x v="1582"/>
    <x v="2"/>
    <x v="1582"/>
    <n v="2"/>
    <x v="183"/>
  </r>
  <r>
    <x v="2"/>
    <x v="1583"/>
    <x v="1583"/>
    <x v="0"/>
    <x v="1583"/>
    <n v="1"/>
    <x v="0"/>
  </r>
  <r>
    <x v="4"/>
    <x v="1584"/>
    <x v="1584"/>
    <x v="2"/>
    <x v="1584"/>
    <n v="3"/>
    <x v="0"/>
  </r>
  <r>
    <x v="10"/>
    <x v="1585"/>
    <x v="1585"/>
    <x v="2"/>
    <x v="1585"/>
    <n v="1"/>
    <x v="0"/>
  </r>
  <r>
    <x v="1"/>
    <x v="1586"/>
    <x v="1586"/>
    <x v="3"/>
    <x v="1586"/>
    <n v="2"/>
    <x v="0"/>
  </r>
  <r>
    <x v="2"/>
    <x v="1587"/>
    <x v="1587"/>
    <x v="0"/>
    <x v="1587"/>
    <n v="0"/>
    <x v="184"/>
  </r>
  <r>
    <x v="1"/>
    <x v="1588"/>
    <x v="1588"/>
    <x v="4"/>
    <x v="1588"/>
    <n v="5"/>
    <x v="0"/>
  </r>
  <r>
    <x v="1"/>
    <x v="1589"/>
    <x v="1589"/>
    <x v="1"/>
    <x v="1589"/>
    <n v="3"/>
    <x v="0"/>
  </r>
  <r>
    <x v="3"/>
    <x v="1590"/>
    <x v="1590"/>
    <x v="3"/>
    <x v="1590"/>
    <n v="6"/>
    <x v="185"/>
  </r>
  <r>
    <x v="2"/>
    <x v="1591"/>
    <x v="1591"/>
    <x v="0"/>
    <x v="1591"/>
    <n v="1"/>
    <x v="186"/>
  </r>
  <r>
    <x v="9"/>
    <x v="1592"/>
    <x v="1592"/>
    <x v="2"/>
    <x v="1592"/>
    <n v="1"/>
    <x v="0"/>
  </r>
  <r>
    <x v="0"/>
    <x v="1593"/>
    <x v="1593"/>
    <x v="0"/>
    <x v="1593"/>
    <n v="1"/>
    <x v="0"/>
  </r>
  <r>
    <x v="0"/>
    <x v="1594"/>
    <x v="1594"/>
    <x v="2"/>
    <x v="1594"/>
    <n v="0"/>
    <x v="0"/>
  </r>
  <r>
    <x v="2"/>
    <x v="1595"/>
    <x v="1595"/>
    <x v="0"/>
    <x v="1595"/>
    <n v="4"/>
    <x v="0"/>
  </r>
  <r>
    <x v="5"/>
    <x v="1596"/>
    <x v="1596"/>
    <x v="1"/>
    <x v="1596"/>
    <n v="0"/>
    <x v="0"/>
  </r>
  <r>
    <x v="4"/>
    <x v="1597"/>
    <x v="1597"/>
    <x v="0"/>
    <x v="1597"/>
    <n v="2"/>
    <x v="0"/>
  </r>
  <r>
    <x v="0"/>
    <x v="1598"/>
    <x v="1598"/>
    <x v="2"/>
    <x v="1598"/>
    <n v="4"/>
    <x v="0"/>
  </r>
  <r>
    <x v="1"/>
    <x v="1599"/>
    <x v="1599"/>
    <x v="2"/>
    <x v="1599"/>
    <n v="3"/>
    <x v="0"/>
  </r>
  <r>
    <x v="3"/>
    <x v="1600"/>
    <x v="1600"/>
    <x v="3"/>
    <x v="1600"/>
    <n v="2"/>
    <x v="0"/>
  </r>
  <r>
    <x v="0"/>
    <x v="1601"/>
    <x v="1601"/>
    <x v="4"/>
    <x v="1601"/>
    <n v="1"/>
    <x v="0"/>
  </r>
  <r>
    <x v="1"/>
    <x v="1602"/>
    <x v="1602"/>
    <x v="0"/>
    <x v="1602"/>
    <n v="2"/>
    <x v="0"/>
  </r>
  <r>
    <x v="4"/>
    <x v="1603"/>
    <x v="1603"/>
    <x v="0"/>
    <x v="1603"/>
    <n v="2"/>
    <x v="0"/>
  </r>
  <r>
    <x v="1"/>
    <x v="1604"/>
    <x v="1604"/>
    <x v="0"/>
    <x v="1604"/>
    <n v="1"/>
    <x v="0"/>
  </r>
  <r>
    <x v="5"/>
    <x v="1605"/>
    <x v="1605"/>
    <x v="1"/>
    <x v="1605"/>
    <n v="2"/>
    <x v="0"/>
  </r>
  <r>
    <x v="2"/>
    <x v="1606"/>
    <x v="1606"/>
    <x v="4"/>
    <x v="1606"/>
    <n v="2"/>
    <x v="0"/>
  </r>
  <r>
    <x v="8"/>
    <x v="1607"/>
    <x v="1607"/>
    <x v="4"/>
    <x v="1607"/>
    <n v="0"/>
    <x v="187"/>
  </r>
  <r>
    <x v="0"/>
    <x v="1608"/>
    <x v="1608"/>
    <x v="0"/>
    <x v="1608"/>
    <n v="0"/>
    <x v="0"/>
  </r>
  <r>
    <x v="3"/>
    <x v="1609"/>
    <x v="1609"/>
    <x v="1"/>
    <x v="1609"/>
    <n v="5"/>
    <x v="0"/>
  </r>
  <r>
    <x v="5"/>
    <x v="1610"/>
    <x v="1610"/>
    <x v="4"/>
    <x v="1610"/>
    <n v="1"/>
    <x v="0"/>
  </r>
  <r>
    <x v="2"/>
    <x v="1611"/>
    <x v="1611"/>
    <x v="3"/>
    <x v="1611"/>
    <n v="7"/>
    <x v="0"/>
  </r>
  <r>
    <x v="2"/>
    <x v="1612"/>
    <x v="1612"/>
    <x v="2"/>
    <x v="1612"/>
    <n v="1"/>
    <x v="0"/>
  </r>
  <r>
    <x v="4"/>
    <x v="1613"/>
    <x v="1613"/>
    <x v="0"/>
    <x v="1613"/>
    <n v="4"/>
    <x v="188"/>
  </r>
  <r>
    <x v="0"/>
    <x v="1614"/>
    <x v="1614"/>
    <x v="0"/>
    <x v="1614"/>
    <n v="2"/>
    <x v="0"/>
  </r>
  <r>
    <x v="5"/>
    <x v="1615"/>
    <x v="1615"/>
    <x v="0"/>
    <x v="1615"/>
    <n v="0"/>
    <x v="189"/>
  </r>
  <r>
    <x v="5"/>
    <x v="1616"/>
    <x v="1616"/>
    <x v="4"/>
    <x v="1616"/>
    <n v="4"/>
    <x v="0"/>
  </r>
  <r>
    <x v="4"/>
    <x v="1617"/>
    <x v="1617"/>
    <x v="4"/>
    <x v="1617"/>
    <n v="2"/>
    <x v="0"/>
  </r>
  <r>
    <x v="8"/>
    <x v="1618"/>
    <x v="1618"/>
    <x v="0"/>
    <x v="1618"/>
    <n v="2"/>
    <x v="0"/>
  </r>
  <r>
    <x v="1"/>
    <x v="1619"/>
    <x v="1619"/>
    <x v="0"/>
    <x v="1619"/>
    <n v="1"/>
    <x v="0"/>
  </r>
  <r>
    <x v="1"/>
    <x v="1620"/>
    <x v="1620"/>
    <x v="0"/>
    <x v="1620"/>
    <n v="0"/>
    <x v="0"/>
  </r>
  <r>
    <x v="1"/>
    <x v="1621"/>
    <x v="1621"/>
    <x v="3"/>
    <x v="1621"/>
    <n v="1"/>
    <x v="0"/>
  </r>
  <r>
    <x v="2"/>
    <x v="1622"/>
    <x v="1622"/>
    <x v="0"/>
    <x v="1622"/>
    <n v="3"/>
    <x v="0"/>
  </r>
  <r>
    <x v="1"/>
    <x v="1623"/>
    <x v="1623"/>
    <x v="0"/>
    <x v="1623"/>
    <n v="2"/>
    <x v="0"/>
  </r>
  <r>
    <x v="3"/>
    <x v="1624"/>
    <x v="1624"/>
    <x v="0"/>
    <x v="1624"/>
    <n v="4"/>
    <x v="0"/>
  </r>
  <r>
    <x v="0"/>
    <x v="1625"/>
    <x v="1625"/>
    <x v="2"/>
    <x v="1625"/>
    <n v="0"/>
    <x v="0"/>
  </r>
  <r>
    <x v="0"/>
    <x v="1626"/>
    <x v="1626"/>
    <x v="4"/>
    <x v="1626"/>
    <n v="0"/>
    <x v="0"/>
  </r>
  <r>
    <x v="2"/>
    <x v="1627"/>
    <x v="1627"/>
    <x v="1"/>
    <x v="1627"/>
    <n v="3"/>
    <x v="0"/>
  </r>
  <r>
    <x v="3"/>
    <x v="1628"/>
    <x v="1628"/>
    <x v="0"/>
    <x v="1628"/>
    <n v="1"/>
    <x v="0"/>
  </r>
  <r>
    <x v="1"/>
    <x v="1629"/>
    <x v="1629"/>
    <x v="4"/>
    <x v="1629"/>
    <n v="4"/>
    <x v="0"/>
  </r>
  <r>
    <x v="5"/>
    <x v="1630"/>
    <x v="1630"/>
    <x v="0"/>
    <x v="1630"/>
    <n v="3"/>
    <x v="0"/>
  </r>
  <r>
    <x v="0"/>
    <x v="1631"/>
    <x v="1631"/>
    <x v="3"/>
    <x v="1631"/>
    <n v="3"/>
    <x v="0"/>
  </r>
  <r>
    <x v="4"/>
    <x v="1632"/>
    <x v="1632"/>
    <x v="0"/>
    <x v="1632"/>
    <n v="1"/>
    <x v="190"/>
  </r>
  <r>
    <x v="8"/>
    <x v="1633"/>
    <x v="1633"/>
    <x v="0"/>
    <x v="1633"/>
    <n v="5"/>
    <x v="0"/>
  </r>
  <r>
    <x v="11"/>
    <x v="1634"/>
    <x v="1634"/>
    <x v="2"/>
    <x v="1634"/>
    <n v="1"/>
    <x v="191"/>
  </r>
  <r>
    <x v="0"/>
    <x v="1635"/>
    <x v="1635"/>
    <x v="0"/>
    <x v="1635"/>
    <n v="1"/>
    <x v="0"/>
  </r>
  <r>
    <x v="1"/>
    <x v="1636"/>
    <x v="1636"/>
    <x v="0"/>
    <x v="1636"/>
    <n v="2"/>
    <x v="0"/>
  </r>
  <r>
    <x v="3"/>
    <x v="1637"/>
    <x v="1637"/>
    <x v="4"/>
    <x v="1637"/>
    <n v="0"/>
    <x v="0"/>
  </r>
  <r>
    <x v="1"/>
    <x v="1638"/>
    <x v="1638"/>
    <x v="4"/>
    <x v="1638"/>
    <n v="1"/>
    <x v="0"/>
  </r>
  <r>
    <x v="4"/>
    <x v="1639"/>
    <x v="1639"/>
    <x v="2"/>
    <x v="1639"/>
    <n v="1"/>
    <x v="0"/>
  </r>
  <r>
    <x v="5"/>
    <x v="1640"/>
    <x v="1640"/>
    <x v="4"/>
    <x v="1640"/>
    <n v="0"/>
    <x v="0"/>
  </r>
  <r>
    <x v="2"/>
    <x v="1641"/>
    <x v="1641"/>
    <x v="2"/>
    <x v="1641"/>
    <n v="5"/>
    <x v="0"/>
  </r>
  <r>
    <x v="2"/>
    <x v="1642"/>
    <x v="1642"/>
    <x v="4"/>
    <x v="1642"/>
    <n v="4"/>
    <x v="0"/>
  </r>
  <r>
    <x v="0"/>
    <x v="1643"/>
    <x v="1643"/>
    <x v="2"/>
    <x v="1643"/>
    <n v="0"/>
    <x v="192"/>
  </r>
  <r>
    <x v="3"/>
    <x v="1644"/>
    <x v="1644"/>
    <x v="4"/>
    <x v="1644"/>
    <n v="1"/>
    <x v="0"/>
  </r>
  <r>
    <x v="10"/>
    <x v="1645"/>
    <x v="1645"/>
    <x v="0"/>
    <x v="1645"/>
    <n v="2"/>
    <x v="0"/>
  </r>
  <r>
    <x v="3"/>
    <x v="1646"/>
    <x v="1646"/>
    <x v="0"/>
    <x v="1646"/>
    <n v="3"/>
    <x v="0"/>
  </r>
  <r>
    <x v="4"/>
    <x v="1647"/>
    <x v="1647"/>
    <x v="2"/>
    <x v="1647"/>
    <n v="3"/>
    <x v="0"/>
  </r>
  <r>
    <x v="5"/>
    <x v="1648"/>
    <x v="1648"/>
    <x v="2"/>
    <x v="1648"/>
    <n v="4"/>
    <x v="0"/>
  </r>
  <r>
    <x v="5"/>
    <x v="1649"/>
    <x v="1649"/>
    <x v="1"/>
    <x v="1649"/>
    <n v="4"/>
    <x v="0"/>
  </r>
  <r>
    <x v="8"/>
    <x v="1650"/>
    <x v="1650"/>
    <x v="0"/>
    <x v="1650"/>
    <n v="2"/>
    <x v="0"/>
  </r>
  <r>
    <x v="8"/>
    <x v="1651"/>
    <x v="1651"/>
    <x v="0"/>
    <x v="1651"/>
    <n v="1"/>
    <x v="0"/>
  </r>
  <r>
    <x v="8"/>
    <x v="1652"/>
    <x v="1652"/>
    <x v="0"/>
    <x v="1652"/>
    <n v="5"/>
    <x v="0"/>
  </r>
  <r>
    <x v="4"/>
    <x v="1653"/>
    <x v="1653"/>
    <x v="0"/>
    <x v="1653"/>
    <n v="1"/>
    <x v="0"/>
  </r>
  <r>
    <x v="3"/>
    <x v="1654"/>
    <x v="1654"/>
    <x v="4"/>
    <x v="1654"/>
    <n v="6"/>
    <x v="0"/>
  </r>
  <r>
    <x v="5"/>
    <x v="1655"/>
    <x v="1655"/>
    <x v="2"/>
    <x v="1655"/>
    <n v="3"/>
    <x v="0"/>
  </r>
  <r>
    <x v="4"/>
    <x v="1656"/>
    <x v="1656"/>
    <x v="4"/>
    <x v="1656"/>
    <n v="1"/>
    <x v="0"/>
  </r>
  <r>
    <x v="3"/>
    <x v="1657"/>
    <x v="1657"/>
    <x v="2"/>
    <x v="1657"/>
    <n v="1"/>
    <x v="0"/>
  </r>
  <r>
    <x v="0"/>
    <x v="1658"/>
    <x v="1658"/>
    <x v="1"/>
    <x v="1658"/>
    <n v="2"/>
    <x v="0"/>
  </r>
  <r>
    <x v="3"/>
    <x v="1659"/>
    <x v="1659"/>
    <x v="3"/>
    <x v="1659"/>
    <n v="4"/>
    <x v="0"/>
  </r>
  <r>
    <x v="1"/>
    <x v="1660"/>
    <x v="1660"/>
    <x v="4"/>
    <x v="1660"/>
    <n v="1"/>
    <x v="0"/>
  </r>
  <r>
    <x v="1"/>
    <x v="1661"/>
    <x v="1661"/>
    <x v="1"/>
    <x v="1661"/>
    <n v="1"/>
    <x v="0"/>
  </r>
  <r>
    <x v="1"/>
    <x v="1662"/>
    <x v="1662"/>
    <x v="2"/>
    <x v="1662"/>
    <n v="4"/>
    <x v="0"/>
  </r>
  <r>
    <x v="0"/>
    <x v="1663"/>
    <x v="1663"/>
    <x v="3"/>
    <x v="1663"/>
    <n v="0"/>
    <x v="0"/>
  </r>
  <r>
    <x v="1"/>
    <x v="1664"/>
    <x v="1664"/>
    <x v="1"/>
    <x v="1664"/>
    <n v="1"/>
    <x v="0"/>
  </r>
  <r>
    <x v="4"/>
    <x v="1665"/>
    <x v="1665"/>
    <x v="3"/>
    <x v="1665"/>
    <n v="3"/>
    <x v="0"/>
  </r>
  <r>
    <x v="5"/>
    <x v="1666"/>
    <x v="1666"/>
    <x v="4"/>
    <x v="1666"/>
    <n v="2"/>
    <x v="0"/>
  </r>
  <r>
    <x v="1"/>
    <x v="1667"/>
    <x v="1667"/>
    <x v="1"/>
    <x v="1667"/>
    <n v="0"/>
    <x v="0"/>
  </r>
  <r>
    <x v="6"/>
    <x v="1668"/>
    <x v="1668"/>
    <x v="2"/>
    <x v="1668"/>
    <n v="1"/>
    <x v="0"/>
  </r>
  <r>
    <x v="3"/>
    <x v="1669"/>
    <x v="1669"/>
    <x v="0"/>
    <x v="1669"/>
    <n v="2"/>
    <x v="193"/>
  </r>
  <r>
    <x v="6"/>
    <x v="1670"/>
    <x v="1670"/>
    <x v="0"/>
    <x v="1670"/>
    <n v="1"/>
    <x v="0"/>
  </r>
  <r>
    <x v="3"/>
    <x v="1671"/>
    <x v="1671"/>
    <x v="1"/>
    <x v="1671"/>
    <n v="0"/>
    <x v="0"/>
  </r>
  <r>
    <x v="3"/>
    <x v="1672"/>
    <x v="1672"/>
    <x v="0"/>
    <x v="1672"/>
    <n v="1"/>
    <x v="0"/>
  </r>
  <r>
    <x v="11"/>
    <x v="1673"/>
    <x v="1673"/>
    <x v="2"/>
    <x v="1673"/>
    <n v="3"/>
    <x v="194"/>
  </r>
  <r>
    <x v="3"/>
    <x v="1674"/>
    <x v="1674"/>
    <x v="0"/>
    <x v="1674"/>
    <n v="0"/>
    <x v="0"/>
  </r>
  <r>
    <x v="6"/>
    <x v="1675"/>
    <x v="1675"/>
    <x v="0"/>
    <x v="1675"/>
    <n v="3"/>
    <x v="0"/>
  </r>
  <r>
    <x v="1"/>
    <x v="1676"/>
    <x v="1676"/>
    <x v="1"/>
    <x v="1676"/>
    <n v="3"/>
    <x v="195"/>
  </r>
  <r>
    <x v="3"/>
    <x v="1677"/>
    <x v="1677"/>
    <x v="1"/>
    <x v="1677"/>
    <n v="2"/>
    <x v="0"/>
  </r>
  <r>
    <x v="4"/>
    <x v="1678"/>
    <x v="1678"/>
    <x v="2"/>
    <x v="1678"/>
    <n v="1"/>
    <x v="0"/>
  </r>
  <r>
    <x v="3"/>
    <x v="1679"/>
    <x v="1679"/>
    <x v="0"/>
    <x v="1679"/>
    <n v="4"/>
    <x v="0"/>
  </r>
  <r>
    <x v="2"/>
    <x v="1680"/>
    <x v="1680"/>
    <x v="2"/>
    <x v="1680"/>
    <n v="1"/>
    <x v="196"/>
  </r>
  <r>
    <x v="4"/>
    <x v="1681"/>
    <x v="1681"/>
    <x v="2"/>
    <x v="1681"/>
    <n v="3"/>
    <x v="0"/>
  </r>
  <r>
    <x v="3"/>
    <x v="1682"/>
    <x v="1682"/>
    <x v="0"/>
    <x v="1682"/>
    <n v="1"/>
    <x v="0"/>
  </r>
  <r>
    <x v="0"/>
    <x v="1683"/>
    <x v="1683"/>
    <x v="0"/>
    <x v="1683"/>
    <n v="3"/>
    <x v="0"/>
  </r>
  <r>
    <x v="4"/>
    <x v="1684"/>
    <x v="1684"/>
    <x v="2"/>
    <x v="1684"/>
    <n v="2"/>
    <x v="0"/>
  </r>
  <r>
    <x v="1"/>
    <x v="1685"/>
    <x v="1685"/>
    <x v="0"/>
    <x v="1685"/>
    <n v="2"/>
    <x v="0"/>
  </r>
  <r>
    <x v="4"/>
    <x v="1686"/>
    <x v="1686"/>
    <x v="4"/>
    <x v="1686"/>
    <n v="3"/>
    <x v="0"/>
  </r>
  <r>
    <x v="6"/>
    <x v="1687"/>
    <x v="1687"/>
    <x v="0"/>
    <x v="1687"/>
    <n v="0"/>
    <x v="0"/>
  </r>
  <r>
    <x v="5"/>
    <x v="1688"/>
    <x v="1688"/>
    <x v="2"/>
    <x v="1688"/>
    <n v="2"/>
    <x v="197"/>
  </r>
  <r>
    <x v="5"/>
    <x v="1689"/>
    <x v="1689"/>
    <x v="0"/>
    <x v="1689"/>
    <n v="3"/>
    <x v="0"/>
  </r>
  <r>
    <x v="3"/>
    <x v="1690"/>
    <x v="1690"/>
    <x v="3"/>
    <x v="1690"/>
    <n v="2"/>
    <x v="0"/>
  </r>
  <r>
    <x v="8"/>
    <x v="1691"/>
    <x v="1691"/>
    <x v="2"/>
    <x v="1691"/>
    <n v="4"/>
    <x v="0"/>
  </r>
  <r>
    <x v="3"/>
    <x v="1692"/>
    <x v="1692"/>
    <x v="0"/>
    <x v="1692"/>
    <n v="5"/>
    <x v="0"/>
  </r>
  <r>
    <x v="11"/>
    <x v="1693"/>
    <x v="1693"/>
    <x v="2"/>
    <x v="1693"/>
    <n v="3"/>
    <x v="0"/>
  </r>
  <r>
    <x v="9"/>
    <x v="1694"/>
    <x v="1694"/>
    <x v="1"/>
    <x v="1694"/>
    <n v="0"/>
    <x v="0"/>
  </r>
  <r>
    <x v="5"/>
    <x v="1695"/>
    <x v="1695"/>
    <x v="1"/>
    <x v="1695"/>
    <n v="0"/>
    <x v="0"/>
  </r>
  <r>
    <x v="0"/>
    <x v="1696"/>
    <x v="1696"/>
    <x v="4"/>
    <x v="1696"/>
    <n v="1"/>
    <x v="0"/>
  </r>
  <r>
    <x v="8"/>
    <x v="1697"/>
    <x v="1697"/>
    <x v="0"/>
    <x v="1697"/>
    <n v="3"/>
    <x v="0"/>
  </r>
  <r>
    <x v="0"/>
    <x v="1698"/>
    <x v="1698"/>
    <x v="4"/>
    <x v="1698"/>
    <n v="1"/>
    <x v="0"/>
  </r>
  <r>
    <x v="1"/>
    <x v="1699"/>
    <x v="1699"/>
    <x v="1"/>
    <x v="1699"/>
    <n v="1"/>
    <x v="0"/>
  </r>
  <r>
    <x v="2"/>
    <x v="1700"/>
    <x v="1700"/>
    <x v="2"/>
    <x v="1700"/>
    <n v="3"/>
    <x v="198"/>
  </r>
  <r>
    <x v="4"/>
    <x v="1701"/>
    <x v="1701"/>
    <x v="1"/>
    <x v="1701"/>
    <n v="3"/>
    <x v="0"/>
  </r>
  <r>
    <x v="4"/>
    <x v="1702"/>
    <x v="1702"/>
    <x v="0"/>
    <x v="1702"/>
    <n v="0"/>
    <x v="0"/>
  </r>
  <r>
    <x v="2"/>
    <x v="1703"/>
    <x v="1703"/>
    <x v="0"/>
    <x v="1703"/>
    <n v="2"/>
    <x v="199"/>
  </r>
  <r>
    <x v="2"/>
    <x v="1704"/>
    <x v="1704"/>
    <x v="1"/>
    <x v="1704"/>
    <n v="2"/>
    <x v="0"/>
  </r>
  <r>
    <x v="5"/>
    <x v="1705"/>
    <x v="1705"/>
    <x v="4"/>
    <x v="1705"/>
    <n v="3"/>
    <x v="0"/>
  </r>
  <r>
    <x v="5"/>
    <x v="1706"/>
    <x v="1706"/>
    <x v="0"/>
    <x v="1706"/>
    <n v="1"/>
    <x v="0"/>
  </r>
  <r>
    <x v="4"/>
    <x v="1707"/>
    <x v="1707"/>
    <x v="0"/>
    <x v="1707"/>
    <n v="1"/>
    <x v="0"/>
  </r>
  <r>
    <x v="1"/>
    <x v="1708"/>
    <x v="1708"/>
    <x v="1"/>
    <x v="1708"/>
    <n v="1"/>
    <x v="0"/>
  </r>
  <r>
    <x v="6"/>
    <x v="1709"/>
    <x v="1709"/>
    <x v="0"/>
    <x v="1709"/>
    <n v="1"/>
    <x v="200"/>
  </r>
  <r>
    <x v="2"/>
    <x v="1710"/>
    <x v="1710"/>
    <x v="0"/>
    <x v="1710"/>
    <n v="4"/>
    <x v="0"/>
  </r>
  <r>
    <x v="9"/>
    <x v="1711"/>
    <x v="1711"/>
    <x v="0"/>
    <x v="1711"/>
    <n v="2"/>
    <x v="0"/>
  </r>
  <r>
    <x v="2"/>
    <x v="1712"/>
    <x v="1712"/>
    <x v="3"/>
    <x v="1712"/>
    <n v="2"/>
    <x v="0"/>
  </r>
  <r>
    <x v="3"/>
    <x v="1713"/>
    <x v="1713"/>
    <x v="3"/>
    <x v="1713"/>
    <n v="4"/>
    <x v="0"/>
  </r>
  <r>
    <x v="1"/>
    <x v="1714"/>
    <x v="1714"/>
    <x v="2"/>
    <x v="1714"/>
    <n v="2"/>
    <x v="0"/>
  </r>
  <r>
    <x v="0"/>
    <x v="1715"/>
    <x v="1715"/>
    <x v="2"/>
    <x v="1715"/>
    <n v="1"/>
    <x v="0"/>
  </r>
  <r>
    <x v="2"/>
    <x v="1716"/>
    <x v="1716"/>
    <x v="0"/>
    <x v="1716"/>
    <n v="1"/>
    <x v="0"/>
  </r>
  <r>
    <x v="4"/>
    <x v="1717"/>
    <x v="1717"/>
    <x v="0"/>
    <x v="1717"/>
    <n v="8"/>
    <x v="0"/>
  </r>
  <r>
    <x v="0"/>
    <x v="1718"/>
    <x v="1718"/>
    <x v="1"/>
    <x v="1718"/>
    <n v="0"/>
    <x v="0"/>
  </r>
  <r>
    <x v="5"/>
    <x v="1719"/>
    <x v="1719"/>
    <x v="0"/>
    <x v="1719"/>
    <n v="3"/>
    <x v="0"/>
  </r>
  <r>
    <x v="3"/>
    <x v="1720"/>
    <x v="1720"/>
    <x v="2"/>
    <x v="1720"/>
    <n v="4"/>
    <x v="0"/>
  </r>
  <r>
    <x v="2"/>
    <x v="1721"/>
    <x v="1721"/>
    <x v="4"/>
    <x v="1721"/>
    <n v="4"/>
    <x v="0"/>
  </r>
  <r>
    <x v="5"/>
    <x v="1722"/>
    <x v="1722"/>
    <x v="0"/>
    <x v="1722"/>
    <n v="2"/>
    <x v="0"/>
  </r>
  <r>
    <x v="4"/>
    <x v="1723"/>
    <x v="1723"/>
    <x v="2"/>
    <x v="1723"/>
    <n v="2"/>
    <x v="0"/>
  </r>
  <r>
    <x v="3"/>
    <x v="1724"/>
    <x v="1724"/>
    <x v="2"/>
    <x v="1724"/>
    <n v="2"/>
    <x v="0"/>
  </r>
  <r>
    <x v="2"/>
    <x v="1725"/>
    <x v="1725"/>
    <x v="4"/>
    <x v="1725"/>
    <n v="4"/>
    <x v="0"/>
  </r>
  <r>
    <x v="0"/>
    <x v="1726"/>
    <x v="1726"/>
    <x v="0"/>
    <x v="1726"/>
    <n v="2"/>
    <x v="201"/>
  </r>
  <r>
    <x v="4"/>
    <x v="1727"/>
    <x v="1727"/>
    <x v="0"/>
    <x v="1727"/>
    <n v="1"/>
    <x v="0"/>
  </r>
  <r>
    <x v="1"/>
    <x v="1728"/>
    <x v="1728"/>
    <x v="2"/>
    <x v="1728"/>
    <n v="2"/>
    <x v="0"/>
  </r>
  <r>
    <x v="1"/>
    <x v="1729"/>
    <x v="1729"/>
    <x v="3"/>
    <x v="1729"/>
    <n v="2"/>
    <x v="0"/>
  </r>
  <r>
    <x v="2"/>
    <x v="1730"/>
    <x v="1730"/>
    <x v="0"/>
    <x v="1730"/>
    <n v="2"/>
    <x v="0"/>
  </r>
  <r>
    <x v="3"/>
    <x v="1731"/>
    <x v="1731"/>
    <x v="3"/>
    <x v="1731"/>
    <n v="0"/>
    <x v="0"/>
  </r>
  <r>
    <x v="1"/>
    <x v="1732"/>
    <x v="1732"/>
    <x v="4"/>
    <x v="1732"/>
    <n v="1"/>
    <x v="0"/>
  </r>
  <r>
    <x v="0"/>
    <x v="1733"/>
    <x v="1733"/>
    <x v="1"/>
    <x v="1733"/>
    <n v="7"/>
    <x v="0"/>
  </r>
  <r>
    <x v="4"/>
    <x v="1734"/>
    <x v="1734"/>
    <x v="0"/>
    <x v="1734"/>
    <n v="1"/>
    <x v="0"/>
  </r>
  <r>
    <x v="1"/>
    <x v="1735"/>
    <x v="1735"/>
    <x v="0"/>
    <x v="1735"/>
    <n v="3"/>
    <x v="0"/>
  </r>
  <r>
    <x v="2"/>
    <x v="1736"/>
    <x v="1736"/>
    <x v="0"/>
    <x v="1736"/>
    <n v="1"/>
    <x v="0"/>
  </r>
  <r>
    <x v="6"/>
    <x v="1737"/>
    <x v="1737"/>
    <x v="0"/>
    <x v="1737"/>
    <n v="3"/>
    <x v="0"/>
  </r>
  <r>
    <x v="0"/>
    <x v="1738"/>
    <x v="1738"/>
    <x v="3"/>
    <x v="1738"/>
    <n v="5"/>
    <x v="0"/>
  </r>
  <r>
    <x v="8"/>
    <x v="1739"/>
    <x v="1739"/>
    <x v="0"/>
    <x v="1739"/>
    <n v="1"/>
    <x v="0"/>
  </r>
  <r>
    <x v="0"/>
    <x v="1740"/>
    <x v="1740"/>
    <x v="2"/>
    <x v="1740"/>
    <n v="1"/>
    <x v="0"/>
  </r>
  <r>
    <x v="0"/>
    <x v="1741"/>
    <x v="1741"/>
    <x v="0"/>
    <x v="1741"/>
    <n v="3"/>
    <x v="0"/>
  </r>
  <r>
    <x v="2"/>
    <x v="1742"/>
    <x v="1742"/>
    <x v="4"/>
    <x v="1742"/>
    <n v="3"/>
    <x v="0"/>
  </r>
  <r>
    <x v="2"/>
    <x v="1743"/>
    <x v="1743"/>
    <x v="0"/>
    <x v="1743"/>
    <n v="3"/>
    <x v="0"/>
  </r>
  <r>
    <x v="3"/>
    <x v="1744"/>
    <x v="1744"/>
    <x v="0"/>
    <x v="1744"/>
    <n v="1"/>
    <x v="202"/>
  </r>
  <r>
    <x v="0"/>
    <x v="1745"/>
    <x v="1745"/>
    <x v="0"/>
    <x v="1745"/>
    <n v="2"/>
    <x v="0"/>
  </r>
  <r>
    <x v="4"/>
    <x v="1746"/>
    <x v="1746"/>
    <x v="1"/>
    <x v="1746"/>
    <n v="4"/>
    <x v="0"/>
  </r>
  <r>
    <x v="3"/>
    <x v="1747"/>
    <x v="1747"/>
    <x v="0"/>
    <x v="1747"/>
    <n v="3"/>
    <x v="0"/>
  </r>
  <r>
    <x v="8"/>
    <x v="1748"/>
    <x v="1748"/>
    <x v="0"/>
    <x v="1748"/>
    <n v="4"/>
    <x v="0"/>
  </r>
  <r>
    <x v="8"/>
    <x v="1749"/>
    <x v="1749"/>
    <x v="0"/>
    <x v="1749"/>
    <n v="4"/>
    <x v="0"/>
  </r>
  <r>
    <x v="8"/>
    <x v="1750"/>
    <x v="1750"/>
    <x v="3"/>
    <x v="1750"/>
    <n v="2"/>
    <x v="0"/>
  </r>
  <r>
    <x v="10"/>
    <x v="1751"/>
    <x v="1751"/>
    <x v="2"/>
    <x v="1751"/>
    <n v="1"/>
    <x v="0"/>
  </r>
  <r>
    <x v="0"/>
    <x v="1752"/>
    <x v="1752"/>
    <x v="4"/>
    <x v="1752"/>
    <n v="2"/>
    <x v="0"/>
  </r>
  <r>
    <x v="2"/>
    <x v="1753"/>
    <x v="1753"/>
    <x v="4"/>
    <x v="1753"/>
    <n v="2"/>
    <x v="0"/>
  </r>
  <r>
    <x v="1"/>
    <x v="1754"/>
    <x v="1754"/>
    <x v="0"/>
    <x v="1754"/>
    <n v="1"/>
    <x v="0"/>
  </r>
  <r>
    <x v="0"/>
    <x v="1755"/>
    <x v="1755"/>
    <x v="2"/>
    <x v="1755"/>
    <n v="2"/>
    <x v="203"/>
  </r>
  <r>
    <x v="3"/>
    <x v="1756"/>
    <x v="1756"/>
    <x v="0"/>
    <x v="1756"/>
    <n v="9"/>
    <x v="0"/>
  </r>
  <r>
    <x v="4"/>
    <x v="1757"/>
    <x v="1757"/>
    <x v="2"/>
    <x v="1757"/>
    <n v="2"/>
    <x v="0"/>
  </r>
  <r>
    <x v="1"/>
    <x v="1758"/>
    <x v="1758"/>
    <x v="2"/>
    <x v="1758"/>
    <n v="3"/>
    <x v="0"/>
  </r>
  <r>
    <x v="3"/>
    <x v="1759"/>
    <x v="1759"/>
    <x v="2"/>
    <x v="1759"/>
    <n v="2"/>
    <x v="0"/>
  </r>
  <r>
    <x v="14"/>
    <x v="1760"/>
    <x v="1760"/>
    <x v="0"/>
    <x v="1760"/>
    <n v="1"/>
    <x v="0"/>
  </r>
  <r>
    <x v="2"/>
    <x v="1761"/>
    <x v="1761"/>
    <x v="0"/>
    <x v="1761"/>
    <n v="1"/>
    <x v="0"/>
  </r>
  <r>
    <x v="4"/>
    <x v="1762"/>
    <x v="1762"/>
    <x v="1"/>
    <x v="1762"/>
    <n v="1"/>
    <x v="0"/>
  </r>
  <r>
    <x v="4"/>
    <x v="1763"/>
    <x v="1763"/>
    <x v="4"/>
    <x v="1763"/>
    <n v="2"/>
    <x v="0"/>
  </r>
  <r>
    <x v="5"/>
    <x v="1764"/>
    <x v="1764"/>
    <x v="0"/>
    <x v="1764"/>
    <n v="2"/>
    <x v="0"/>
  </r>
  <r>
    <x v="0"/>
    <x v="1765"/>
    <x v="1765"/>
    <x v="0"/>
    <x v="1765"/>
    <n v="1"/>
    <x v="0"/>
  </r>
  <r>
    <x v="5"/>
    <x v="1766"/>
    <x v="1766"/>
    <x v="1"/>
    <x v="1766"/>
    <n v="4"/>
    <x v="0"/>
  </r>
  <r>
    <x v="1"/>
    <x v="1767"/>
    <x v="1767"/>
    <x v="1"/>
    <x v="1767"/>
    <n v="0"/>
    <x v="0"/>
  </r>
  <r>
    <x v="2"/>
    <x v="1768"/>
    <x v="1768"/>
    <x v="3"/>
    <x v="1768"/>
    <n v="1"/>
    <x v="0"/>
  </r>
  <r>
    <x v="2"/>
    <x v="1769"/>
    <x v="1769"/>
    <x v="0"/>
    <x v="1769"/>
    <n v="4"/>
    <x v="0"/>
  </r>
  <r>
    <x v="6"/>
    <x v="1770"/>
    <x v="1770"/>
    <x v="2"/>
    <x v="1770"/>
    <n v="2"/>
    <x v="0"/>
  </r>
  <r>
    <x v="4"/>
    <x v="1771"/>
    <x v="1771"/>
    <x v="0"/>
    <x v="1771"/>
    <n v="2"/>
    <x v="0"/>
  </r>
  <r>
    <x v="1"/>
    <x v="1772"/>
    <x v="1772"/>
    <x v="4"/>
    <x v="1772"/>
    <n v="2"/>
    <x v="0"/>
  </r>
  <r>
    <x v="10"/>
    <x v="1773"/>
    <x v="1773"/>
    <x v="0"/>
    <x v="1773"/>
    <n v="4"/>
    <x v="0"/>
  </r>
  <r>
    <x v="1"/>
    <x v="1774"/>
    <x v="1774"/>
    <x v="0"/>
    <x v="1774"/>
    <n v="3"/>
    <x v="0"/>
  </r>
  <r>
    <x v="3"/>
    <x v="1775"/>
    <x v="1775"/>
    <x v="0"/>
    <x v="1775"/>
    <n v="4"/>
    <x v="0"/>
  </r>
  <r>
    <x v="2"/>
    <x v="1776"/>
    <x v="1776"/>
    <x v="4"/>
    <x v="1776"/>
    <n v="3"/>
    <x v="0"/>
  </r>
  <r>
    <x v="8"/>
    <x v="1777"/>
    <x v="1777"/>
    <x v="2"/>
    <x v="1777"/>
    <n v="1"/>
    <x v="204"/>
  </r>
  <r>
    <x v="3"/>
    <x v="1778"/>
    <x v="1778"/>
    <x v="4"/>
    <x v="1778"/>
    <n v="1"/>
    <x v="0"/>
  </r>
  <r>
    <x v="0"/>
    <x v="1779"/>
    <x v="1779"/>
    <x v="1"/>
    <x v="1779"/>
    <n v="4"/>
    <x v="0"/>
  </r>
  <r>
    <x v="2"/>
    <x v="1780"/>
    <x v="1780"/>
    <x v="4"/>
    <x v="1780"/>
    <n v="1"/>
    <x v="0"/>
  </r>
  <r>
    <x v="7"/>
    <x v="1781"/>
    <x v="1781"/>
    <x v="2"/>
    <x v="1781"/>
    <n v="0"/>
    <x v="0"/>
  </r>
  <r>
    <x v="4"/>
    <x v="1782"/>
    <x v="1782"/>
    <x v="3"/>
    <x v="1782"/>
    <n v="0"/>
    <x v="205"/>
  </r>
  <r>
    <x v="3"/>
    <x v="1783"/>
    <x v="1783"/>
    <x v="2"/>
    <x v="1783"/>
    <n v="4"/>
    <x v="0"/>
  </r>
  <r>
    <x v="3"/>
    <x v="1784"/>
    <x v="1784"/>
    <x v="0"/>
    <x v="1784"/>
    <n v="1"/>
    <x v="206"/>
  </r>
  <r>
    <x v="3"/>
    <x v="1785"/>
    <x v="1785"/>
    <x v="3"/>
    <x v="1785"/>
    <n v="1"/>
    <x v="0"/>
  </r>
  <r>
    <x v="3"/>
    <x v="1786"/>
    <x v="1786"/>
    <x v="0"/>
    <x v="1786"/>
    <n v="2"/>
    <x v="0"/>
  </r>
  <r>
    <x v="0"/>
    <x v="1787"/>
    <x v="1787"/>
    <x v="2"/>
    <x v="1787"/>
    <n v="3"/>
    <x v="0"/>
  </r>
  <r>
    <x v="8"/>
    <x v="1788"/>
    <x v="1788"/>
    <x v="0"/>
    <x v="1788"/>
    <n v="3"/>
    <x v="0"/>
  </r>
  <r>
    <x v="3"/>
    <x v="1789"/>
    <x v="1789"/>
    <x v="2"/>
    <x v="1789"/>
    <n v="2"/>
    <x v="0"/>
  </r>
  <r>
    <x v="8"/>
    <x v="1790"/>
    <x v="1790"/>
    <x v="2"/>
    <x v="1790"/>
    <n v="3"/>
    <x v="0"/>
  </r>
  <r>
    <x v="14"/>
    <x v="1791"/>
    <x v="1791"/>
    <x v="0"/>
    <x v="1791"/>
    <n v="0"/>
    <x v="0"/>
  </r>
  <r>
    <x v="1"/>
    <x v="1792"/>
    <x v="1792"/>
    <x v="2"/>
    <x v="1792"/>
    <n v="1"/>
    <x v="0"/>
  </r>
  <r>
    <x v="6"/>
    <x v="1793"/>
    <x v="1793"/>
    <x v="1"/>
    <x v="1793"/>
    <n v="2"/>
    <x v="0"/>
  </r>
  <r>
    <x v="1"/>
    <x v="1794"/>
    <x v="1794"/>
    <x v="0"/>
    <x v="1794"/>
    <n v="2"/>
    <x v="0"/>
  </r>
  <r>
    <x v="5"/>
    <x v="1795"/>
    <x v="1795"/>
    <x v="0"/>
    <x v="1795"/>
    <n v="2"/>
    <x v="0"/>
  </r>
  <r>
    <x v="4"/>
    <x v="1796"/>
    <x v="1796"/>
    <x v="0"/>
    <x v="1796"/>
    <n v="3"/>
    <x v="0"/>
  </r>
  <r>
    <x v="1"/>
    <x v="1797"/>
    <x v="1797"/>
    <x v="1"/>
    <x v="1797"/>
    <n v="4"/>
    <x v="0"/>
  </r>
  <r>
    <x v="0"/>
    <x v="1798"/>
    <x v="1798"/>
    <x v="4"/>
    <x v="1798"/>
    <n v="1"/>
    <x v="0"/>
  </r>
  <r>
    <x v="8"/>
    <x v="1799"/>
    <x v="1799"/>
    <x v="1"/>
    <x v="1799"/>
    <n v="2"/>
    <x v="0"/>
  </r>
  <r>
    <x v="3"/>
    <x v="1800"/>
    <x v="1800"/>
    <x v="0"/>
    <x v="1800"/>
    <n v="1"/>
    <x v="0"/>
  </r>
  <r>
    <x v="0"/>
    <x v="1801"/>
    <x v="1801"/>
    <x v="0"/>
    <x v="1801"/>
    <n v="5"/>
    <x v="0"/>
  </r>
  <r>
    <x v="5"/>
    <x v="1802"/>
    <x v="1802"/>
    <x v="0"/>
    <x v="1802"/>
    <n v="1"/>
    <x v="207"/>
  </r>
  <r>
    <x v="3"/>
    <x v="1803"/>
    <x v="1803"/>
    <x v="0"/>
    <x v="1803"/>
    <n v="2"/>
    <x v="0"/>
  </r>
  <r>
    <x v="0"/>
    <x v="1804"/>
    <x v="1804"/>
    <x v="2"/>
    <x v="1804"/>
    <n v="0"/>
    <x v="208"/>
  </r>
  <r>
    <x v="3"/>
    <x v="1805"/>
    <x v="1805"/>
    <x v="3"/>
    <x v="1805"/>
    <n v="2"/>
    <x v="0"/>
  </r>
  <r>
    <x v="2"/>
    <x v="1806"/>
    <x v="1806"/>
    <x v="0"/>
    <x v="1806"/>
    <n v="0"/>
    <x v="0"/>
  </r>
  <r>
    <x v="3"/>
    <x v="1807"/>
    <x v="1807"/>
    <x v="3"/>
    <x v="1807"/>
    <n v="3"/>
    <x v="0"/>
  </r>
  <r>
    <x v="3"/>
    <x v="1808"/>
    <x v="1808"/>
    <x v="0"/>
    <x v="1808"/>
    <n v="3"/>
    <x v="0"/>
  </r>
  <r>
    <x v="1"/>
    <x v="1809"/>
    <x v="1809"/>
    <x v="3"/>
    <x v="1809"/>
    <n v="1"/>
    <x v="209"/>
  </r>
  <r>
    <x v="4"/>
    <x v="1810"/>
    <x v="1810"/>
    <x v="0"/>
    <x v="1810"/>
    <n v="4"/>
    <x v="0"/>
  </r>
  <r>
    <x v="1"/>
    <x v="1811"/>
    <x v="1811"/>
    <x v="3"/>
    <x v="1811"/>
    <n v="3"/>
    <x v="0"/>
  </r>
  <r>
    <x v="11"/>
    <x v="1812"/>
    <x v="1812"/>
    <x v="0"/>
    <x v="1812"/>
    <n v="1"/>
    <x v="210"/>
  </r>
  <r>
    <x v="10"/>
    <x v="1813"/>
    <x v="1813"/>
    <x v="3"/>
    <x v="1813"/>
    <n v="1"/>
    <x v="0"/>
  </r>
  <r>
    <x v="6"/>
    <x v="1814"/>
    <x v="1814"/>
    <x v="0"/>
    <x v="1814"/>
    <n v="2"/>
    <x v="0"/>
  </r>
  <r>
    <x v="3"/>
    <x v="1815"/>
    <x v="1815"/>
    <x v="0"/>
    <x v="1815"/>
    <n v="3"/>
    <x v="0"/>
  </r>
  <r>
    <x v="1"/>
    <x v="1816"/>
    <x v="1816"/>
    <x v="2"/>
    <x v="1816"/>
    <n v="4"/>
    <x v="211"/>
  </r>
  <r>
    <x v="0"/>
    <x v="1817"/>
    <x v="1817"/>
    <x v="0"/>
    <x v="1817"/>
    <n v="4"/>
    <x v="0"/>
  </r>
  <r>
    <x v="3"/>
    <x v="1818"/>
    <x v="1818"/>
    <x v="4"/>
    <x v="1818"/>
    <n v="6"/>
    <x v="0"/>
  </r>
  <r>
    <x v="8"/>
    <x v="1819"/>
    <x v="1819"/>
    <x v="3"/>
    <x v="1819"/>
    <n v="3"/>
    <x v="0"/>
  </r>
  <r>
    <x v="1"/>
    <x v="1820"/>
    <x v="1820"/>
    <x v="4"/>
    <x v="1820"/>
    <n v="1"/>
    <x v="0"/>
  </r>
  <r>
    <x v="0"/>
    <x v="1821"/>
    <x v="1821"/>
    <x v="4"/>
    <x v="1821"/>
    <n v="1"/>
    <x v="0"/>
  </r>
  <r>
    <x v="9"/>
    <x v="1822"/>
    <x v="1822"/>
    <x v="0"/>
    <x v="1822"/>
    <n v="3"/>
    <x v="0"/>
  </r>
  <r>
    <x v="0"/>
    <x v="1823"/>
    <x v="1823"/>
    <x v="4"/>
    <x v="1823"/>
    <n v="2"/>
    <x v="0"/>
  </r>
  <r>
    <x v="4"/>
    <x v="1824"/>
    <x v="1824"/>
    <x v="2"/>
    <x v="1824"/>
    <n v="3"/>
    <x v="0"/>
  </r>
  <r>
    <x v="3"/>
    <x v="1825"/>
    <x v="1825"/>
    <x v="1"/>
    <x v="1825"/>
    <n v="1"/>
    <x v="0"/>
  </r>
  <r>
    <x v="1"/>
    <x v="1826"/>
    <x v="1826"/>
    <x v="0"/>
    <x v="1826"/>
    <n v="3"/>
    <x v="0"/>
  </r>
  <r>
    <x v="2"/>
    <x v="1827"/>
    <x v="1827"/>
    <x v="4"/>
    <x v="1827"/>
    <n v="1"/>
    <x v="0"/>
  </r>
  <r>
    <x v="0"/>
    <x v="1828"/>
    <x v="1828"/>
    <x v="0"/>
    <x v="1828"/>
    <n v="1"/>
    <x v="0"/>
  </r>
  <r>
    <x v="1"/>
    <x v="1829"/>
    <x v="1829"/>
    <x v="0"/>
    <x v="1829"/>
    <n v="4"/>
    <x v="212"/>
  </r>
  <r>
    <x v="1"/>
    <x v="1830"/>
    <x v="1830"/>
    <x v="0"/>
    <x v="1830"/>
    <n v="2"/>
    <x v="0"/>
  </r>
  <r>
    <x v="0"/>
    <x v="1831"/>
    <x v="1831"/>
    <x v="0"/>
    <x v="1831"/>
    <n v="0"/>
    <x v="0"/>
  </r>
  <r>
    <x v="5"/>
    <x v="1832"/>
    <x v="1832"/>
    <x v="0"/>
    <x v="1832"/>
    <n v="0"/>
    <x v="0"/>
  </r>
  <r>
    <x v="4"/>
    <x v="1833"/>
    <x v="1833"/>
    <x v="0"/>
    <x v="1833"/>
    <n v="3"/>
    <x v="0"/>
  </r>
  <r>
    <x v="2"/>
    <x v="1834"/>
    <x v="1834"/>
    <x v="1"/>
    <x v="1834"/>
    <n v="0"/>
    <x v="0"/>
  </r>
  <r>
    <x v="0"/>
    <x v="1835"/>
    <x v="1835"/>
    <x v="0"/>
    <x v="1835"/>
    <n v="1"/>
    <x v="0"/>
  </r>
  <r>
    <x v="3"/>
    <x v="1836"/>
    <x v="1836"/>
    <x v="1"/>
    <x v="1836"/>
    <n v="1"/>
    <x v="0"/>
  </r>
  <r>
    <x v="8"/>
    <x v="1837"/>
    <x v="1837"/>
    <x v="0"/>
    <x v="1837"/>
    <n v="4"/>
    <x v="0"/>
  </r>
  <r>
    <x v="0"/>
    <x v="1838"/>
    <x v="1838"/>
    <x v="0"/>
    <x v="1838"/>
    <n v="4"/>
    <x v="0"/>
  </r>
  <r>
    <x v="2"/>
    <x v="1839"/>
    <x v="1839"/>
    <x v="2"/>
    <x v="1839"/>
    <n v="4"/>
    <x v="0"/>
  </r>
  <r>
    <x v="2"/>
    <x v="1840"/>
    <x v="1840"/>
    <x v="2"/>
    <x v="1840"/>
    <n v="1"/>
    <x v="213"/>
  </r>
  <r>
    <x v="0"/>
    <x v="1841"/>
    <x v="1841"/>
    <x v="2"/>
    <x v="1841"/>
    <n v="2"/>
    <x v="0"/>
  </r>
  <r>
    <x v="4"/>
    <x v="1842"/>
    <x v="1842"/>
    <x v="2"/>
    <x v="1842"/>
    <n v="2"/>
    <x v="0"/>
  </r>
  <r>
    <x v="0"/>
    <x v="1843"/>
    <x v="1843"/>
    <x v="0"/>
    <x v="1843"/>
    <n v="0"/>
    <x v="0"/>
  </r>
  <r>
    <x v="0"/>
    <x v="1844"/>
    <x v="1844"/>
    <x v="4"/>
    <x v="1844"/>
    <n v="2"/>
    <x v="0"/>
  </r>
  <r>
    <x v="9"/>
    <x v="1845"/>
    <x v="1845"/>
    <x v="2"/>
    <x v="1845"/>
    <n v="3"/>
    <x v="0"/>
  </r>
  <r>
    <x v="5"/>
    <x v="1846"/>
    <x v="1846"/>
    <x v="0"/>
    <x v="1846"/>
    <n v="1"/>
    <x v="0"/>
  </r>
  <r>
    <x v="3"/>
    <x v="1847"/>
    <x v="1847"/>
    <x v="1"/>
    <x v="1847"/>
    <n v="3"/>
    <x v="0"/>
  </r>
  <r>
    <x v="4"/>
    <x v="1848"/>
    <x v="1848"/>
    <x v="4"/>
    <x v="1848"/>
    <n v="0"/>
    <x v="0"/>
  </r>
  <r>
    <x v="1"/>
    <x v="1849"/>
    <x v="1849"/>
    <x v="0"/>
    <x v="1849"/>
    <n v="1"/>
    <x v="214"/>
  </r>
  <r>
    <x v="7"/>
    <x v="1850"/>
    <x v="1850"/>
    <x v="1"/>
    <x v="1850"/>
    <n v="2"/>
    <x v="0"/>
  </r>
  <r>
    <x v="0"/>
    <x v="1851"/>
    <x v="1851"/>
    <x v="3"/>
    <x v="1851"/>
    <n v="1"/>
    <x v="0"/>
  </r>
  <r>
    <x v="1"/>
    <x v="1852"/>
    <x v="1852"/>
    <x v="2"/>
    <x v="1852"/>
    <n v="3"/>
    <x v="0"/>
  </r>
  <r>
    <x v="6"/>
    <x v="1853"/>
    <x v="1853"/>
    <x v="0"/>
    <x v="1853"/>
    <n v="1"/>
    <x v="0"/>
  </r>
  <r>
    <x v="7"/>
    <x v="1854"/>
    <x v="1854"/>
    <x v="3"/>
    <x v="1854"/>
    <n v="5"/>
    <x v="0"/>
  </r>
  <r>
    <x v="2"/>
    <x v="1855"/>
    <x v="1855"/>
    <x v="0"/>
    <x v="1855"/>
    <n v="1"/>
    <x v="215"/>
  </r>
  <r>
    <x v="5"/>
    <x v="1856"/>
    <x v="1856"/>
    <x v="0"/>
    <x v="1856"/>
    <n v="0"/>
    <x v="0"/>
  </r>
  <r>
    <x v="4"/>
    <x v="1857"/>
    <x v="1857"/>
    <x v="0"/>
    <x v="1857"/>
    <n v="0"/>
    <x v="0"/>
  </r>
  <r>
    <x v="0"/>
    <x v="1858"/>
    <x v="1858"/>
    <x v="4"/>
    <x v="1858"/>
    <n v="3"/>
    <x v="0"/>
  </r>
  <r>
    <x v="6"/>
    <x v="1859"/>
    <x v="1859"/>
    <x v="3"/>
    <x v="1859"/>
    <n v="0"/>
    <x v="0"/>
  </r>
  <r>
    <x v="3"/>
    <x v="1860"/>
    <x v="1860"/>
    <x v="4"/>
    <x v="1860"/>
    <n v="5"/>
    <x v="0"/>
  </r>
  <r>
    <x v="1"/>
    <x v="1861"/>
    <x v="1861"/>
    <x v="3"/>
    <x v="1861"/>
    <n v="0"/>
    <x v="0"/>
  </r>
  <r>
    <x v="10"/>
    <x v="1862"/>
    <x v="1862"/>
    <x v="0"/>
    <x v="1862"/>
    <n v="0"/>
    <x v="0"/>
  </r>
  <r>
    <x v="1"/>
    <x v="1863"/>
    <x v="1863"/>
    <x v="0"/>
    <x v="1863"/>
    <n v="1"/>
    <x v="0"/>
  </r>
  <r>
    <x v="10"/>
    <x v="1864"/>
    <x v="1864"/>
    <x v="4"/>
    <x v="1864"/>
    <n v="2"/>
    <x v="0"/>
  </r>
  <r>
    <x v="0"/>
    <x v="1865"/>
    <x v="1865"/>
    <x v="3"/>
    <x v="1865"/>
    <n v="4"/>
    <x v="0"/>
  </r>
  <r>
    <x v="5"/>
    <x v="1866"/>
    <x v="1866"/>
    <x v="2"/>
    <x v="1866"/>
    <n v="1"/>
    <x v="0"/>
  </r>
  <r>
    <x v="8"/>
    <x v="1867"/>
    <x v="1867"/>
    <x v="0"/>
    <x v="1867"/>
    <n v="3"/>
    <x v="0"/>
  </r>
  <r>
    <x v="5"/>
    <x v="1868"/>
    <x v="1868"/>
    <x v="0"/>
    <x v="1868"/>
    <n v="3"/>
    <x v="0"/>
  </r>
  <r>
    <x v="4"/>
    <x v="1869"/>
    <x v="1869"/>
    <x v="0"/>
    <x v="1869"/>
    <n v="1"/>
    <x v="0"/>
  </r>
  <r>
    <x v="10"/>
    <x v="1870"/>
    <x v="1870"/>
    <x v="0"/>
    <x v="1870"/>
    <n v="0"/>
    <x v="0"/>
  </r>
  <r>
    <x v="2"/>
    <x v="1871"/>
    <x v="1871"/>
    <x v="0"/>
    <x v="1871"/>
    <n v="1"/>
    <x v="0"/>
  </r>
  <r>
    <x v="2"/>
    <x v="1872"/>
    <x v="1872"/>
    <x v="3"/>
    <x v="1872"/>
    <n v="3"/>
    <x v="0"/>
  </r>
  <r>
    <x v="3"/>
    <x v="1873"/>
    <x v="1873"/>
    <x v="2"/>
    <x v="1873"/>
    <n v="0"/>
    <x v="0"/>
  </r>
  <r>
    <x v="4"/>
    <x v="1874"/>
    <x v="1874"/>
    <x v="4"/>
    <x v="1874"/>
    <n v="0"/>
    <x v="0"/>
  </r>
  <r>
    <x v="5"/>
    <x v="1875"/>
    <x v="1875"/>
    <x v="0"/>
    <x v="1875"/>
    <n v="1"/>
    <x v="0"/>
  </r>
  <r>
    <x v="10"/>
    <x v="1876"/>
    <x v="1876"/>
    <x v="0"/>
    <x v="1876"/>
    <n v="3"/>
    <x v="0"/>
  </r>
  <r>
    <x v="0"/>
    <x v="1877"/>
    <x v="1877"/>
    <x v="2"/>
    <x v="1877"/>
    <n v="2"/>
    <x v="0"/>
  </r>
  <r>
    <x v="0"/>
    <x v="1878"/>
    <x v="1878"/>
    <x v="1"/>
    <x v="1878"/>
    <n v="1"/>
    <x v="216"/>
  </r>
  <r>
    <x v="2"/>
    <x v="1879"/>
    <x v="1879"/>
    <x v="2"/>
    <x v="1879"/>
    <n v="0"/>
    <x v="0"/>
  </r>
  <r>
    <x v="3"/>
    <x v="1880"/>
    <x v="1880"/>
    <x v="1"/>
    <x v="1880"/>
    <n v="0"/>
    <x v="217"/>
  </r>
  <r>
    <x v="3"/>
    <x v="1881"/>
    <x v="1881"/>
    <x v="1"/>
    <x v="1881"/>
    <n v="2"/>
    <x v="0"/>
  </r>
  <r>
    <x v="1"/>
    <x v="1882"/>
    <x v="1882"/>
    <x v="0"/>
    <x v="1882"/>
    <n v="2"/>
    <x v="218"/>
  </r>
  <r>
    <x v="3"/>
    <x v="1883"/>
    <x v="1883"/>
    <x v="0"/>
    <x v="1883"/>
    <n v="1"/>
    <x v="0"/>
  </r>
  <r>
    <x v="8"/>
    <x v="1884"/>
    <x v="1884"/>
    <x v="4"/>
    <x v="1884"/>
    <n v="1"/>
    <x v="0"/>
  </r>
  <r>
    <x v="1"/>
    <x v="1885"/>
    <x v="1885"/>
    <x v="2"/>
    <x v="1885"/>
    <n v="0"/>
    <x v="219"/>
  </r>
  <r>
    <x v="3"/>
    <x v="1886"/>
    <x v="1886"/>
    <x v="0"/>
    <x v="1886"/>
    <n v="2"/>
    <x v="0"/>
  </r>
  <r>
    <x v="1"/>
    <x v="1887"/>
    <x v="1887"/>
    <x v="2"/>
    <x v="1887"/>
    <n v="1"/>
    <x v="0"/>
  </r>
  <r>
    <x v="10"/>
    <x v="1888"/>
    <x v="1888"/>
    <x v="2"/>
    <x v="1888"/>
    <n v="0"/>
    <x v="0"/>
  </r>
  <r>
    <x v="0"/>
    <x v="1889"/>
    <x v="1889"/>
    <x v="3"/>
    <x v="1889"/>
    <n v="1"/>
    <x v="0"/>
  </r>
  <r>
    <x v="4"/>
    <x v="1890"/>
    <x v="1890"/>
    <x v="0"/>
    <x v="1890"/>
    <n v="3"/>
    <x v="0"/>
  </r>
  <r>
    <x v="5"/>
    <x v="1891"/>
    <x v="1891"/>
    <x v="0"/>
    <x v="1891"/>
    <n v="3"/>
    <x v="0"/>
  </r>
  <r>
    <x v="1"/>
    <x v="1892"/>
    <x v="1892"/>
    <x v="2"/>
    <x v="1892"/>
    <n v="4"/>
    <x v="0"/>
  </r>
  <r>
    <x v="1"/>
    <x v="1893"/>
    <x v="1893"/>
    <x v="4"/>
    <x v="1893"/>
    <n v="0"/>
    <x v="0"/>
  </r>
  <r>
    <x v="4"/>
    <x v="1894"/>
    <x v="1894"/>
    <x v="4"/>
    <x v="1894"/>
    <n v="1"/>
    <x v="0"/>
  </r>
  <r>
    <x v="2"/>
    <x v="1895"/>
    <x v="1895"/>
    <x v="3"/>
    <x v="1895"/>
    <n v="2"/>
    <x v="0"/>
  </r>
  <r>
    <x v="1"/>
    <x v="1896"/>
    <x v="1896"/>
    <x v="1"/>
    <x v="1896"/>
    <n v="3"/>
    <x v="0"/>
  </r>
  <r>
    <x v="2"/>
    <x v="1897"/>
    <x v="1897"/>
    <x v="2"/>
    <x v="1897"/>
    <n v="4"/>
    <x v="0"/>
  </r>
  <r>
    <x v="2"/>
    <x v="1898"/>
    <x v="1898"/>
    <x v="0"/>
    <x v="1898"/>
    <n v="3"/>
    <x v="0"/>
  </r>
  <r>
    <x v="5"/>
    <x v="1899"/>
    <x v="1899"/>
    <x v="2"/>
    <x v="1899"/>
    <n v="2"/>
    <x v="0"/>
  </r>
  <r>
    <x v="9"/>
    <x v="1900"/>
    <x v="1900"/>
    <x v="4"/>
    <x v="1900"/>
    <n v="6"/>
    <x v="0"/>
  </r>
  <r>
    <x v="2"/>
    <x v="1901"/>
    <x v="1901"/>
    <x v="1"/>
    <x v="1901"/>
    <n v="2"/>
    <x v="0"/>
  </r>
  <r>
    <x v="5"/>
    <x v="1902"/>
    <x v="1902"/>
    <x v="3"/>
    <x v="1902"/>
    <n v="3"/>
    <x v="0"/>
  </r>
  <r>
    <x v="3"/>
    <x v="1903"/>
    <x v="1903"/>
    <x v="4"/>
    <x v="1903"/>
    <n v="1"/>
    <x v="0"/>
  </r>
  <r>
    <x v="1"/>
    <x v="1904"/>
    <x v="1904"/>
    <x v="2"/>
    <x v="1904"/>
    <n v="1"/>
    <x v="220"/>
  </r>
  <r>
    <x v="3"/>
    <x v="1905"/>
    <x v="1905"/>
    <x v="0"/>
    <x v="1905"/>
    <n v="3"/>
    <x v="0"/>
  </r>
  <r>
    <x v="5"/>
    <x v="1906"/>
    <x v="1906"/>
    <x v="0"/>
    <x v="1906"/>
    <n v="1"/>
    <x v="0"/>
  </r>
  <r>
    <x v="1"/>
    <x v="1907"/>
    <x v="1907"/>
    <x v="0"/>
    <x v="1907"/>
    <n v="2"/>
    <x v="0"/>
  </r>
  <r>
    <x v="10"/>
    <x v="1908"/>
    <x v="1908"/>
    <x v="0"/>
    <x v="1908"/>
    <n v="2"/>
    <x v="0"/>
  </r>
  <r>
    <x v="9"/>
    <x v="1909"/>
    <x v="1909"/>
    <x v="2"/>
    <x v="1909"/>
    <n v="2"/>
    <x v="0"/>
  </r>
  <r>
    <x v="0"/>
    <x v="1910"/>
    <x v="1910"/>
    <x v="0"/>
    <x v="1910"/>
    <n v="5"/>
    <x v="0"/>
  </r>
  <r>
    <x v="5"/>
    <x v="1911"/>
    <x v="1911"/>
    <x v="4"/>
    <x v="1911"/>
    <n v="1"/>
    <x v="221"/>
  </r>
  <r>
    <x v="2"/>
    <x v="1912"/>
    <x v="1912"/>
    <x v="2"/>
    <x v="1912"/>
    <n v="0"/>
    <x v="0"/>
  </r>
  <r>
    <x v="4"/>
    <x v="1913"/>
    <x v="1913"/>
    <x v="2"/>
    <x v="1913"/>
    <n v="2"/>
    <x v="0"/>
  </r>
  <r>
    <x v="3"/>
    <x v="1914"/>
    <x v="1914"/>
    <x v="2"/>
    <x v="1914"/>
    <n v="2"/>
    <x v="0"/>
  </r>
  <r>
    <x v="1"/>
    <x v="1915"/>
    <x v="1915"/>
    <x v="0"/>
    <x v="1915"/>
    <n v="1"/>
    <x v="0"/>
  </r>
  <r>
    <x v="5"/>
    <x v="1916"/>
    <x v="1916"/>
    <x v="3"/>
    <x v="1916"/>
    <n v="6"/>
    <x v="0"/>
  </r>
  <r>
    <x v="4"/>
    <x v="1917"/>
    <x v="1917"/>
    <x v="0"/>
    <x v="1917"/>
    <n v="3"/>
    <x v="0"/>
  </r>
  <r>
    <x v="3"/>
    <x v="1918"/>
    <x v="1918"/>
    <x v="3"/>
    <x v="1918"/>
    <n v="2"/>
    <x v="0"/>
  </r>
  <r>
    <x v="4"/>
    <x v="1919"/>
    <x v="1919"/>
    <x v="0"/>
    <x v="1919"/>
    <n v="3"/>
    <x v="0"/>
  </r>
  <r>
    <x v="4"/>
    <x v="1920"/>
    <x v="1920"/>
    <x v="2"/>
    <x v="1920"/>
    <n v="1"/>
    <x v="0"/>
  </r>
  <r>
    <x v="2"/>
    <x v="1921"/>
    <x v="1921"/>
    <x v="0"/>
    <x v="1921"/>
    <n v="2"/>
    <x v="0"/>
  </r>
  <r>
    <x v="2"/>
    <x v="1922"/>
    <x v="1922"/>
    <x v="0"/>
    <x v="1922"/>
    <n v="3"/>
    <x v="0"/>
  </r>
  <r>
    <x v="1"/>
    <x v="1923"/>
    <x v="1923"/>
    <x v="2"/>
    <x v="1923"/>
    <n v="3"/>
    <x v="0"/>
  </r>
  <r>
    <x v="0"/>
    <x v="1924"/>
    <x v="1924"/>
    <x v="4"/>
    <x v="1924"/>
    <n v="3"/>
    <x v="0"/>
  </r>
  <r>
    <x v="5"/>
    <x v="1925"/>
    <x v="1925"/>
    <x v="0"/>
    <x v="1925"/>
    <n v="0"/>
    <x v="0"/>
  </r>
  <r>
    <x v="1"/>
    <x v="1926"/>
    <x v="1926"/>
    <x v="2"/>
    <x v="1926"/>
    <n v="2"/>
    <x v="0"/>
  </r>
  <r>
    <x v="4"/>
    <x v="1927"/>
    <x v="1927"/>
    <x v="0"/>
    <x v="1927"/>
    <n v="3"/>
    <x v="0"/>
  </r>
  <r>
    <x v="0"/>
    <x v="1928"/>
    <x v="1928"/>
    <x v="0"/>
    <x v="1928"/>
    <n v="1"/>
    <x v="0"/>
  </r>
  <r>
    <x v="3"/>
    <x v="1929"/>
    <x v="1929"/>
    <x v="3"/>
    <x v="1929"/>
    <n v="2"/>
    <x v="222"/>
  </r>
  <r>
    <x v="1"/>
    <x v="1930"/>
    <x v="1930"/>
    <x v="1"/>
    <x v="1930"/>
    <n v="1"/>
    <x v="0"/>
  </r>
  <r>
    <x v="10"/>
    <x v="1931"/>
    <x v="1931"/>
    <x v="2"/>
    <x v="1931"/>
    <n v="2"/>
    <x v="0"/>
  </r>
  <r>
    <x v="5"/>
    <x v="1932"/>
    <x v="1932"/>
    <x v="0"/>
    <x v="1932"/>
    <n v="2"/>
    <x v="0"/>
  </r>
  <r>
    <x v="3"/>
    <x v="1933"/>
    <x v="1933"/>
    <x v="0"/>
    <x v="1933"/>
    <n v="3"/>
    <x v="0"/>
  </r>
  <r>
    <x v="1"/>
    <x v="1934"/>
    <x v="1934"/>
    <x v="3"/>
    <x v="1934"/>
    <n v="1"/>
    <x v="0"/>
  </r>
  <r>
    <x v="2"/>
    <x v="1935"/>
    <x v="1935"/>
    <x v="0"/>
    <x v="1935"/>
    <n v="1"/>
    <x v="0"/>
  </r>
  <r>
    <x v="3"/>
    <x v="1936"/>
    <x v="1936"/>
    <x v="1"/>
    <x v="1936"/>
    <n v="0"/>
    <x v="0"/>
  </r>
  <r>
    <x v="4"/>
    <x v="1937"/>
    <x v="1937"/>
    <x v="0"/>
    <x v="1937"/>
    <n v="2"/>
    <x v="0"/>
  </r>
  <r>
    <x v="8"/>
    <x v="1938"/>
    <x v="1938"/>
    <x v="3"/>
    <x v="1938"/>
    <n v="2"/>
    <x v="0"/>
  </r>
  <r>
    <x v="10"/>
    <x v="1939"/>
    <x v="1939"/>
    <x v="0"/>
    <x v="1939"/>
    <n v="0"/>
    <x v="0"/>
  </r>
  <r>
    <x v="0"/>
    <x v="1940"/>
    <x v="1940"/>
    <x v="0"/>
    <x v="1940"/>
    <n v="0"/>
    <x v="223"/>
  </r>
  <r>
    <x v="1"/>
    <x v="1941"/>
    <x v="1941"/>
    <x v="4"/>
    <x v="1941"/>
    <n v="0"/>
    <x v="0"/>
  </r>
  <r>
    <x v="2"/>
    <x v="1942"/>
    <x v="1942"/>
    <x v="3"/>
    <x v="1942"/>
    <n v="3"/>
    <x v="0"/>
  </r>
  <r>
    <x v="4"/>
    <x v="1943"/>
    <x v="1943"/>
    <x v="3"/>
    <x v="1943"/>
    <n v="5"/>
    <x v="0"/>
  </r>
  <r>
    <x v="1"/>
    <x v="1944"/>
    <x v="1944"/>
    <x v="4"/>
    <x v="1944"/>
    <n v="2"/>
    <x v="0"/>
  </r>
  <r>
    <x v="8"/>
    <x v="1945"/>
    <x v="1945"/>
    <x v="1"/>
    <x v="1945"/>
    <n v="4"/>
    <x v="0"/>
  </r>
  <r>
    <x v="8"/>
    <x v="1946"/>
    <x v="1946"/>
    <x v="2"/>
    <x v="1946"/>
    <n v="2"/>
    <x v="0"/>
  </r>
  <r>
    <x v="6"/>
    <x v="1947"/>
    <x v="1947"/>
    <x v="1"/>
    <x v="1947"/>
    <n v="1"/>
    <x v="224"/>
  </r>
  <r>
    <x v="0"/>
    <x v="1948"/>
    <x v="1948"/>
    <x v="1"/>
    <x v="1948"/>
    <n v="1"/>
    <x v="0"/>
  </r>
  <r>
    <x v="1"/>
    <x v="1949"/>
    <x v="1949"/>
    <x v="2"/>
    <x v="1949"/>
    <n v="2"/>
    <x v="0"/>
  </r>
  <r>
    <x v="2"/>
    <x v="1950"/>
    <x v="1950"/>
    <x v="4"/>
    <x v="1950"/>
    <n v="1"/>
    <x v="0"/>
  </r>
  <r>
    <x v="5"/>
    <x v="1951"/>
    <x v="1951"/>
    <x v="2"/>
    <x v="1951"/>
    <n v="1"/>
    <x v="0"/>
  </r>
  <r>
    <x v="8"/>
    <x v="1952"/>
    <x v="1952"/>
    <x v="2"/>
    <x v="1952"/>
    <n v="2"/>
    <x v="0"/>
  </r>
  <r>
    <x v="8"/>
    <x v="1953"/>
    <x v="1953"/>
    <x v="1"/>
    <x v="1953"/>
    <n v="3"/>
    <x v="0"/>
  </r>
  <r>
    <x v="2"/>
    <x v="1954"/>
    <x v="1954"/>
    <x v="0"/>
    <x v="1954"/>
    <n v="2"/>
    <x v="0"/>
  </r>
  <r>
    <x v="1"/>
    <x v="1955"/>
    <x v="1955"/>
    <x v="0"/>
    <x v="1955"/>
    <n v="2"/>
    <x v="0"/>
  </r>
  <r>
    <x v="12"/>
    <x v="1956"/>
    <x v="1956"/>
    <x v="2"/>
    <x v="1956"/>
    <n v="1"/>
    <x v="0"/>
  </r>
  <r>
    <x v="2"/>
    <x v="1957"/>
    <x v="1957"/>
    <x v="0"/>
    <x v="1957"/>
    <n v="2"/>
    <x v="0"/>
  </r>
  <r>
    <x v="2"/>
    <x v="1958"/>
    <x v="1958"/>
    <x v="2"/>
    <x v="1958"/>
    <n v="0"/>
    <x v="0"/>
  </r>
  <r>
    <x v="1"/>
    <x v="1959"/>
    <x v="1959"/>
    <x v="3"/>
    <x v="1959"/>
    <n v="2"/>
    <x v="0"/>
  </r>
  <r>
    <x v="2"/>
    <x v="1960"/>
    <x v="1960"/>
    <x v="4"/>
    <x v="1960"/>
    <n v="6"/>
    <x v="0"/>
  </r>
  <r>
    <x v="1"/>
    <x v="1961"/>
    <x v="1961"/>
    <x v="1"/>
    <x v="1961"/>
    <n v="0"/>
    <x v="0"/>
  </r>
  <r>
    <x v="3"/>
    <x v="1962"/>
    <x v="1962"/>
    <x v="0"/>
    <x v="1962"/>
    <n v="1"/>
    <x v="0"/>
  </r>
  <r>
    <x v="1"/>
    <x v="1963"/>
    <x v="1963"/>
    <x v="3"/>
    <x v="1963"/>
    <n v="2"/>
    <x v="0"/>
  </r>
  <r>
    <x v="2"/>
    <x v="1964"/>
    <x v="1964"/>
    <x v="4"/>
    <x v="1964"/>
    <n v="2"/>
    <x v="0"/>
  </r>
  <r>
    <x v="8"/>
    <x v="1965"/>
    <x v="1965"/>
    <x v="0"/>
    <x v="1965"/>
    <n v="1"/>
    <x v="0"/>
  </r>
  <r>
    <x v="5"/>
    <x v="1966"/>
    <x v="1966"/>
    <x v="4"/>
    <x v="1966"/>
    <n v="6"/>
    <x v="0"/>
  </r>
  <r>
    <x v="2"/>
    <x v="1967"/>
    <x v="1967"/>
    <x v="3"/>
    <x v="1967"/>
    <n v="0"/>
    <x v="0"/>
  </r>
  <r>
    <x v="4"/>
    <x v="1968"/>
    <x v="1968"/>
    <x v="0"/>
    <x v="1968"/>
    <n v="1"/>
    <x v="0"/>
  </r>
  <r>
    <x v="2"/>
    <x v="1969"/>
    <x v="1969"/>
    <x v="2"/>
    <x v="1969"/>
    <n v="1"/>
    <x v="0"/>
  </r>
  <r>
    <x v="4"/>
    <x v="1970"/>
    <x v="1970"/>
    <x v="3"/>
    <x v="1970"/>
    <n v="3"/>
    <x v="0"/>
  </r>
  <r>
    <x v="0"/>
    <x v="1971"/>
    <x v="1971"/>
    <x v="0"/>
    <x v="1971"/>
    <n v="1"/>
    <x v="0"/>
  </r>
  <r>
    <x v="5"/>
    <x v="1972"/>
    <x v="1972"/>
    <x v="4"/>
    <x v="1972"/>
    <n v="4"/>
    <x v="0"/>
  </r>
  <r>
    <x v="10"/>
    <x v="1973"/>
    <x v="1973"/>
    <x v="2"/>
    <x v="1973"/>
    <n v="1"/>
    <x v="0"/>
  </r>
  <r>
    <x v="1"/>
    <x v="1974"/>
    <x v="1974"/>
    <x v="0"/>
    <x v="1974"/>
    <n v="2"/>
    <x v="0"/>
  </r>
  <r>
    <x v="2"/>
    <x v="1975"/>
    <x v="1975"/>
    <x v="4"/>
    <x v="1975"/>
    <n v="1"/>
    <x v="0"/>
  </r>
  <r>
    <x v="6"/>
    <x v="1976"/>
    <x v="1976"/>
    <x v="0"/>
    <x v="1976"/>
    <n v="0"/>
    <x v="225"/>
  </r>
  <r>
    <x v="5"/>
    <x v="1977"/>
    <x v="1977"/>
    <x v="1"/>
    <x v="1977"/>
    <n v="3"/>
    <x v="0"/>
  </r>
  <r>
    <x v="3"/>
    <x v="1978"/>
    <x v="1978"/>
    <x v="0"/>
    <x v="1978"/>
    <n v="1"/>
    <x v="0"/>
  </r>
  <r>
    <x v="9"/>
    <x v="1979"/>
    <x v="1979"/>
    <x v="0"/>
    <x v="1979"/>
    <n v="3"/>
    <x v="0"/>
  </r>
  <r>
    <x v="3"/>
    <x v="1980"/>
    <x v="1980"/>
    <x v="2"/>
    <x v="1980"/>
    <n v="2"/>
    <x v="0"/>
  </r>
  <r>
    <x v="3"/>
    <x v="1981"/>
    <x v="1981"/>
    <x v="0"/>
    <x v="1981"/>
    <n v="3"/>
    <x v="0"/>
  </r>
  <r>
    <x v="5"/>
    <x v="1982"/>
    <x v="1982"/>
    <x v="0"/>
    <x v="1982"/>
    <n v="2"/>
    <x v="226"/>
  </r>
  <r>
    <x v="1"/>
    <x v="1983"/>
    <x v="1983"/>
    <x v="1"/>
    <x v="1983"/>
    <n v="2"/>
    <x v="227"/>
  </r>
  <r>
    <x v="0"/>
    <x v="1984"/>
    <x v="1984"/>
    <x v="3"/>
    <x v="1984"/>
    <n v="0"/>
    <x v="0"/>
  </r>
  <r>
    <x v="8"/>
    <x v="1985"/>
    <x v="1985"/>
    <x v="1"/>
    <x v="1985"/>
    <n v="2"/>
    <x v="0"/>
  </r>
  <r>
    <x v="0"/>
    <x v="1986"/>
    <x v="1986"/>
    <x v="2"/>
    <x v="1986"/>
    <n v="4"/>
    <x v="0"/>
  </r>
  <r>
    <x v="2"/>
    <x v="1987"/>
    <x v="1987"/>
    <x v="1"/>
    <x v="1987"/>
    <n v="2"/>
    <x v="0"/>
  </r>
  <r>
    <x v="6"/>
    <x v="1988"/>
    <x v="1988"/>
    <x v="3"/>
    <x v="1988"/>
    <n v="1"/>
    <x v="0"/>
  </r>
  <r>
    <x v="4"/>
    <x v="1989"/>
    <x v="1989"/>
    <x v="2"/>
    <x v="1989"/>
    <n v="3"/>
    <x v="0"/>
  </r>
  <r>
    <x v="4"/>
    <x v="1990"/>
    <x v="1990"/>
    <x v="0"/>
    <x v="1990"/>
    <n v="3"/>
    <x v="0"/>
  </r>
  <r>
    <x v="1"/>
    <x v="1991"/>
    <x v="1991"/>
    <x v="0"/>
    <x v="1991"/>
    <n v="2"/>
    <x v="0"/>
  </r>
  <r>
    <x v="1"/>
    <x v="1992"/>
    <x v="1992"/>
    <x v="2"/>
    <x v="1992"/>
    <n v="2"/>
    <x v="0"/>
  </r>
  <r>
    <x v="1"/>
    <x v="1993"/>
    <x v="1993"/>
    <x v="3"/>
    <x v="1993"/>
    <n v="2"/>
    <x v="0"/>
  </r>
  <r>
    <x v="10"/>
    <x v="1994"/>
    <x v="1994"/>
    <x v="2"/>
    <x v="1994"/>
    <n v="3"/>
    <x v="0"/>
  </r>
  <r>
    <x v="6"/>
    <x v="1995"/>
    <x v="1995"/>
    <x v="4"/>
    <x v="1995"/>
    <n v="2"/>
    <x v="0"/>
  </r>
  <r>
    <x v="2"/>
    <x v="1996"/>
    <x v="1996"/>
    <x v="0"/>
    <x v="1996"/>
    <n v="1"/>
    <x v="0"/>
  </r>
  <r>
    <x v="1"/>
    <x v="1997"/>
    <x v="1997"/>
    <x v="0"/>
    <x v="1997"/>
    <n v="1"/>
    <x v="0"/>
  </r>
  <r>
    <x v="2"/>
    <x v="1998"/>
    <x v="1998"/>
    <x v="2"/>
    <x v="1998"/>
    <n v="2"/>
    <x v="0"/>
  </r>
  <r>
    <x v="2"/>
    <x v="1999"/>
    <x v="1999"/>
    <x v="3"/>
    <x v="1999"/>
    <n v="3"/>
    <x v="0"/>
  </r>
  <r>
    <x v="15"/>
    <x v="2000"/>
    <x v="2000"/>
    <x v="5"/>
    <x v="2000"/>
    <m/>
    <x v="22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CEDE29-D046-417D-A301-8EDD0F554DF3}" name="PivotTable3"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F9" firstHeaderRow="0" firstDataRow="1" firstDataCol="1" rowPageCount="1" colPageCount="1"/>
  <pivotFields count="7">
    <pivotField dataField="1" multipleItemSelectionAllowed="1" showAll="0">
      <items count="17">
        <item x="11"/>
        <item x="6"/>
        <item x="5"/>
        <item x="2"/>
        <item x="1"/>
        <item x="0"/>
        <item x="3"/>
        <item x="4"/>
        <item x="8"/>
        <item x="10"/>
        <item x="9"/>
        <item x="7"/>
        <item x="12"/>
        <item x="14"/>
        <item x="13"/>
        <item h="1" x="15"/>
        <item t="default"/>
      </items>
    </pivotField>
    <pivotField dataField="1" multipleItemSelectionAllowed="1" showAll="0">
      <items count="2002">
        <item x="626"/>
        <item x="1392"/>
        <item x="1751"/>
        <item x="1251"/>
        <item x="913"/>
        <item x="1059"/>
        <item x="1124"/>
        <item x="80"/>
        <item x="1184"/>
        <item x="25"/>
        <item x="1236"/>
        <item x="94"/>
        <item x="1299"/>
        <item x="544"/>
        <item x="1086"/>
        <item x="1498"/>
        <item x="756"/>
        <item x="1580"/>
        <item x="417"/>
        <item x="1910"/>
        <item x="1687"/>
        <item x="1103"/>
        <item x="998"/>
        <item x="8"/>
        <item x="388"/>
        <item x="1900"/>
        <item x="304"/>
        <item x="625"/>
        <item x="1986"/>
        <item x="1859"/>
        <item x="255"/>
        <item x="1880"/>
        <item x="246"/>
        <item x="551"/>
        <item x="623"/>
        <item x="600"/>
        <item x="1100"/>
        <item x="1471"/>
        <item x="1717"/>
        <item x="1041"/>
        <item x="1703"/>
        <item x="1555"/>
        <item x="1453"/>
        <item x="26"/>
        <item x="1684"/>
        <item x="1365"/>
        <item x="1224"/>
        <item x="926"/>
        <item x="177"/>
        <item x="1088"/>
        <item x="1332"/>
        <item x="1770"/>
        <item x="1574"/>
        <item x="1060"/>
        <item x="245"/>
        <item x="849"/>
        <item x="730"/>
        <item x="1670"/>
        <item x="694"/>
        <item x="1313"/>
        <item x="1156"/>
        <item x="345"/>
        <item x="1718"/>
        <item x="1927"/>
        <item x="675"/>
        <item x="710"/>
        <item x="1076"/>
        <item x="1455"/>
        <item x="885"/>
        <item x="1357"/>
        <item x="1511"/>
        <item x="92"/>
        <item x="275"/>
        <item x="1001"/>
        <item x="271"/>
        <item x="365"/>
        <item x="1790"/>
        <item x="1125"/>
        <item x="1726"/>
        <item x="1153"/>
        <item x="1133"/>
        <item x="1098"/>
        <item x="1220"/>
        <item x="505"/>
        <item x="1440"/>
        <item x="1250"/>
        <item x="1497"/>
        <item x="1280"/>
        <item x="1613"/>
        <item x="1329"/>
        <item x="530"/>
        <item x="51"/>
        <item x="469"/>
        <item x="462"/>
        <item x="1424"/>
        <item x="1264"/>
        <item x="772"/>
        <item x="181"/>
        <item x="1697"/>
        <item x="1641"/>
        <item x="902"/>
        <item x="340"/>
        <item x="631"/>
        <item x="852"/>
        <item x="1196"/>
        <item x="619"/>
        <item x="1493"/>
        <item x="912"/>
        <item x="1861"/>
        <item x="1017"/>
        <item x="1602"/>
        <item x="1036"/>
        <item x="900"/>
        <item x="818"/>
        <item x="666"/>
        <item x="124"/>
        <item x="1063"/>
        <item x="1254"/>
        <item x="1075"/>
        <item x="1489"/>
        <item x="1659"/>
        <item x="475"/>
        <item x="586"/>
        <item x="731"/>
        <item x="447"/>
        <item x="1380"/>
        <item x="582"/>
        <item x="1221"/>
        <item x="1238"/>
        <item x="1974"/>
        <item x="303"/>
        <item x="1758"/>
        <item x="118"/>
        <item x="504"/>
        <item x="769"/>
        <item x="1955"/>
        <item x="815"/>
        <item x="283"/>
        <item x="115"/>
        <item x="1291"/>
        <item x="320"/>
        <item x="1926"/>
        <item x="593"/>
        <item x="183"/>
        <item x="1091"/>
        <item x="319"/>
        <item x="693"/>
        <item x="972"/>
        <item x="214"/>
        <item x="31"/>
        <item x="256"/>
        <item x="1515"/>
        <item x="370"/>
        <item x="639"/>
        <item x="1849"/>
        <item x="100"/>
        <item x="1840"/>
        <item x="387"/>
        <item x="715"/>
        <item x="326"/>
        <item x="1628"/>
        <item x="1479"/>
        <item x="947"/>
        <item x="984"/>
        <item x="1818"/>
        <item x="820"/>
        <item x="1886"/>
        <item x="1048"/>
        <item x="1794"/>
        <item x="1865"/>
        <item x="578"/>
        <item x="638"/>
        <item x="1771"/>
        <item x="343"/>
        <item x="39"/>
        <item x="1657"/>
        <item x="1211"/>
        <item x="845"/>
        <item x="1242"/>
        <item x="1575"/>
        <item x="1398"/>
        <item x="1279"/>
        <item x="1081"/>
        <item x="37"/>
        <item x="1582"/>
        <item x="770"/>
        <item x="1596"/>
        <item x="1355"/>
        <item x="1843"/>
        <item x="69"/>
        <item x="144"/>
        <item x="397"/>
        <item x="1952"/>
        <item x="21"/>
        <item x="1132"/>
        <item x="1262"/>
        <item x="362"/>
        <item x="66"/>
        <item x="1340"/>
        <item x="89"/>
        <item x="644"/>
        <item x="678"/>
        <item x="514"/>
        <item x="914"/>
        <item x="1648"/>
        <item x="317"/>
        <item x="237"/>
        <item x="339"/>
        <item x="768"/>
        <item x="1414"/>
        <item x="1982"/>
        <item x="346"/>
        <item x="1223"/>
        <item x="434"/>
        <item x="278"/>
        <item x="1192"/>
        <item x="994"/>
        <item x="82"/>
        <item x="1529"/>
        <item x="1327"/>
        <item x="671"/>
        <item x="1715"/>
        <item x="1804"/>
        <item x="1092"/>
        <item x="928"/>
        <item x="209"/>
        <item x="331"/>
        <item x="1281"/>
        <item x="1556"/>
        <item x="515"/>
        <item x="1243"/>
        <item x="426"/>
        <item x="814"/>
        <item x="344"/>
        <item x="232"/>
        <item x="983"/>
        <item x="233"/>
        <item x="1390"/>
        <item x="1012"/>
        <item x="368"/>
        <item x="1730"/>
        <item x="1603"/>
        <item x="543"/>
        <item x="1918"/>
        <item x="1509"/>
        <item x="672"/>
        <item x="1812"/>
        <item x="813"/>
        <item x="1996"/>
        <item x="1998"/>
        <item x="1908"/>
        <item x="157"/>
        <item x="1256"/>
        <item x="1904"/>
        <item x="1939"/>
        <item x="40"/>
        <item x="1798"/>
        <item x="1621"/>
        <item x="247"/>
        <item x="668"/>
        <item x="301"/>
        <item x="1944"/>
        <item x="50"/>
        <item x="1680"/>
        <item x="1712"/>
        <item x="592"/>
        <item x="650"/>
        <item x="716"/>
        <item x="881"/>
        <item x="566"/>
        <item x="1930"/>
        <item x="798"/>
        <item x="191"/>
        <item x="850"/>
        <item x="251"/>
        <item x="1949"/>
        <item x="1258"/>
        <item x="421"/>
        <item x="1512"/>
        <item x="803"/>
        <item x="79"/>
        <item x="513"/>
        <item x="1731"/>
        <item x="921"/>
        <item x="1669"/>
        <item x="457"/>
        <item x="1948"/>
        <item x="919"/>
        <item x="1704"/>
        <item x="1341"/>
        <item x="1307"/>
        <item x="171"/>
        <item x="633"/>
        <item x="942"/>
        <item x="554"/>
        <item x="438"/>
        <item x="521"/>
        <item x="859"/>
        <item x="795"/>
        <item x="1810"/>
        <item x="464"/>
        <item x="1679"/>
        <item x="258"/>
        <item x="1569"/>
        <item x="90"/>
        <item x="717"/>
        <item x="445"/>
        <item x="496"/>
        <item x="611"/>
        <item x="73"/>
        <item x="809"/>
        <item x="148"/>
        <item x="1480"/>
        <item x="1107"/>
        <item x="1942"/>
        <item x="296"/>
        <item x="32"/>
        <item x="1837"/>
        <item x="1769"/>
        <item x="1195"/>
        <item x="1601"/>
        <item x="1465"/>
        <item x="745"/>
        <item x="991"/>
        <item x="1590"/>
        <item x="810"/>
        <item x="1369"/>
        <item x="1077"/>
        <item x="1792"/>
        <item x="1180"/>
        <item x="1686"/>
        <item x="1346"/>
        <item x="1191"/>
        <item x="1037"/>
        <item x="1310"/>
        <item x="1225"/>
        <item x="1552"/>
        <item x="559"/>
        <item x="407"/>
        <item x="1371"/>
        <item x="832"/>
        <item x="786"/>
        <item x="851"/>
        <item x="930"/>
        <item x="1208"/>
        <item x="1488"/>
        <item x="890"/>
        <item x="1912"/>
        <item x="117"/>
        <item x="242"/>
        <item x="86"/>
        <item x="1919"/>
        <item x="847"/>
        <item x="1494"/>
        <item x="1145"/>
        <item x="195"/>
        <item x="875"/>
        <item x="871"/>
        <item x="966"/>
        <item x="1784"/>
        <item x="1255"/>
        <item x="750"/>
        <item x="805"/>
        <item x="1112"/>
        <item x="1171"/>
        <item x="1108"/>
        <item x="1729"/>
        <item x="537"/>
        <item x="1230"/>
        <item x="1560"/>
        <item x="1429"/>
        <item x="1079"/>
        <item x="1857"/>
        <item x="1507"/>
        <item x="1486"/>
        <item x="34"/>
        <item x="1298"/>
        <item x="208"/>
        <item x="1834"/>
        <item x="1127"/>
        <item x="1358"/>
        <item x="194"/>
        <item x="1411"/>
        <item x="842"/>
        <item x="1699"/>
        <item x="601"/>
        <item x="1282"/>
        <item x="416"/>
        <item x="1827"/>
        <item x="435"/>
        <item x="1548"/>
        <item x="1266"/>
        <item x="1655"/>
        <item x="628"/>
        <item x="1813"/>
        <item x="175"/>
        <item x="1311"/>
        <item x="1868"/>
        <item x="629"/>
        <item x="937"/>
        <item x="1189"/>
        <item x="1853"/>
        <item x="448"/>
        <item x="1161"/>
        <item x="428"/>
        <item x="924"/>
        <item x="321"/>
        <item x="62"/>
        <item x="1446"/>
        <item x="1415"/>
        <item x="1700"/>
        <item x="1062"/>
        <item x="1126"/>
        <item x="1201"/>
        <item x="423"/>
        <item x="607"/>
        <item x="722"/>
        <item x="1757"/>
        <item x="1228"/>
        <item x="11"/>
        <item x="746"/>
        <item x="1681"/>
        <item x="1987"/>
        <item x="1199"/>
        <item x="978"/>
        <item x="484"/>
        <item x="1218"/>
        <item x="138"/>
        <item x="590"/>
        <item x="954"/>
        <item x="685"/>
        <item x="347"/>
        <item x="782"/>
        <item x="113"/>
        <item x="182"/>
        <item x="1353"/>
        <item x="1814"/>
        <item x="584"/>
        <item x="454"/>
        <item x="1828"/>
        <item x="332"/>
        <item x="575"/>
        <item x="1848"/>
        <item x="857"/>
        <item x="1400"/>
        <item x="1020"/>
        <item x="381"/>
        <item x="511"/>
        <item x="1510"/>
        <item x="734"/>
        <item x="414"/>
        <item x="1046"/>
        <item x="1652"/>
        <item x="683"/>
        <item x="506"/>
        <item x="958"/>
        <item x="565"/>
        <item x="642"/>
        <item x="829"/>
        <item x="1643"/>
        <item x="1273"/>
        <item x="581"/>
        <item x="1822"/>
        <item x="1394"/>
        <item x="1520"/>
        <item x="1821"/>
        <item x="1884"/>
        <item x="1209"/>
        <item x="949"/>
        <item x="1599"/>
        <item x="587"/>
        <item x="555"/>
        <item x="1797"/>
        <item x="1665"/>
        <item x="1543"/>
        <item x="1183"/>
        <item x="1707"/>
        <item x="498"/>
        <item x="20"/>
        <item x="1491"/>
        <item x="262"/>
        <item x="542"/>
        <item x="308"/>
        <item x="835"/>
        <item x="290"/>
        <item x="754"/>
        <item x="1324"/>
        <item x="1388"/>
        <item x="1852"/>
        <item x="1339"/>
        <item x="1567"/>
        <item x="1689"/>
        <item x="1382"/>
        <item x="1285"/>
        <item x="1335"/>
        <item x="905"/>
        <item x="1688"/>
        <item x="1064"/>
        <item x="1587"/>
        <item x="1068"/>
        <item x="135"/>
        <item x="28"/>
        <item x="41"/>
        <item x="724"/>
        <item x="1253"/>
        <item x="1924"/>
        <item x="1750"/>
        <item x="101"/>
        <item x="1620"/>
        <item x="1696"/>
        <item x="538"/>
        <item x="190"/>
        <item x="17"/>
        <item x="564"/>
        <item x="778"/>
        <item x="1806"/>
        <item x="1470"/>
        <item x="1920"/>
        <item x="844"/>
        <item x="660"/>
        <item x="1851"/>
        <item x="1760"/>
        <item x="882"/>
        <item x="1571"/>
        <item x="1889"/>
        <item x="248"/>
        <item x="1634"/>
        <item x="533"/>
        <item x="451"/>
        <item x="1890"/>
        <item x="1983"/>
        <item x="1914"/>
        <item x="1128"/>
        <item x="1999"/>
        <item x="637"/>
        <item x="393"/>
        <item x="643"/>
        <item x="1966"/>
        <item x="1617"/>
        <item x="1459"/>
        <item x="67"/>
        <item x="833"/>
        <item x="800"/>
        <item x="1915"/>
        <item x="488"/>
        <item x="1450"/>
        <item x="711"/>
        <item x="200"/>
        <item x="1883"/>
        <item x="1527"/>
        <item x="1249"/>
        <item x="684"/>
        <item x="1043"/>
        <item x="1591"/>
        <item x="1354"/>
        <item x="759"/>
        <item x="1503"/>
        <item x="527"/>
        <item x="211"/>
        <item x="502"/>
        <item x="225"/>
        <item x="1618"/>
        <item x="709"/>
        <item x="1328"/>
        <item x="938"/>
        <item x="328"/>
        <item x="1906"/>
        <item x="1000"/>
        <item x="577"/>
        <item x="1839"/>
        <item x="46"/>
        <item x="230"/>
        <item x="1179"/>
        <item x="189"/>
        <item x="404"/>
        <item x="231"/>
        <item x="1155"/>
        <item x="78"/>
        <item x="85"/>
        <item x="1158"/>
        <item x="1850"/>
        <item x="699"/>
        <item x="149"/>
        <item x="279"/>
        <item x="944"/>
        <item x="712"/>
        <item x="1941"/>
        <item x="1558"/>
        <item x="1882"/>
        <item x="467"/>
        <item x="1240"/>
        <item x="1626"/>
        <item x="1039"/>
        <item x="472"/>
        <item x="1766"/>
        <item x="751"/>
        <item x="1038"/>
        <item x="1953"/>
        <item x="1772"/>
        <item x="909"/>
        <item x="1160"/>
        <item x="558"/>
        <item x="184"/>
        <item x="651"/>
        <item x="753"/>
        <item x="1787"/>
        <item x="1531"/>
        <item x="1387"/>
        <item x="1907"/>
        <item x="1796"/>
        <item x="383"/>
        <item x="1991"/>
        <item x="1052"/>
        <item x="571"/>
        <item x="386"/>
        <item x="889"/>
        <item x="297"/>
        <item x="1352"/>
        <item x="775"/>
        <item x="254"/>
        <item x="1683"/>
        <item x="563"/>
        <item x="1426"/>
        <item x="23"/>
        <item x="206"/>
        <item x="1960"/>
        <item x="1277"/>
        <item x="1458"/>
        <item x="911"/>
        <item x="1720"/>
        <item x="867"/>
        <item x="553"/>
        <item x="933"/>
        <item x="1200"/>
        <item x="203"/>
        <item x="1632"/>
        <item x="1638"/>
        <item x="1129"/>
        <item x="1409"/>
        <item x="1961"/>
        <item x="828"/>
        <item x="96"/>
        <item x="548"/>
        <item x="1441"/>
        <item x="1484"/>
        <item x="1970"/>
        <item x="128"/>
        <item x="1959"/>
        <item x="61"/>
        <item x="723"/>
        <item x="1436"/>
        <item x="1044"/>
        <item x="986"/>
        <item x="293"/>
        <item x="1430"/>
        <item x="1911"/>
        <item x="479"/>
        <item x="632"/>
        <item x="1315"/>
        <item x="412"/>
        <item x="1817"/>
        <item x="355"/>
        <item x="1675"/>
        <item x="1778"/>
        <item x="299"/>
        <item x="98"/>
        <item x="1374"/>
        <item x="1830"/>
        <item x="1463"/>
        <item x="1263"/>
        <item x="1844"/>
        <item x="70"/>
        <item x="767"/>
        <item x="609"/>
        <item x="168"/>
        <item x="1072"/>
        <item x="440"/>
        <item x="906"/>
        <item x="1393"/>
        <item x="858"/>
        <item x="1360"/>
        <item x="1711"/>
        <item x="1427"/>
        <item x="1370"/>
        <item x="452"/>
        <item x="830"/>
        <item x="223"/>
        <item x="1855"/>
        <item x="808"/>
        <item x="318"/>
        <item x="1528"/>
        <item x="110"/>
        <item x="373"/>
        <item x="1197"/>
        <item x="150"/>
        <item x="572"/>
        <item x="1490"/>
        <item x="1215"/>
        <item x="165"/>
        <item x="536"/>
        <item x="1607"/>
        <item x="337"/>
        <item x="1572"/>
        <item x="45"/>
        <item x="953"/>
        <item x="959"/>
        <item x="1535"/>
        <item x="325"/>
        <item x="591"/>
        <item x="1345"/>
        <item x="773"/>
        <item x="460"/>
        <item x="1032"/>
        <item x="1351"/>
        <item x="130"/>
        <item x="1420"/>
        <item x="985"/>
        <item x="965"/>
        <item x="1829"/>
        <item x="441"/>
        <item x="1057"/>
        <item x="433"/>
        <item x="1185"/>
        <item x="263"/>
        <item x="1083"/>
        <item x="401"/>
        <item x="1504"/>
        <item x="674"/>
        <item x="1297"/>
        <item x="743"/>
        <item x="1976"/>
        <item x="1525"/>
        <item x="764"/>
        <item x="1356"/>
        <item x="1649"/>
        <item x="234"/>
        <item x="219"/>
        <item x="574"/>
        <item x="1397"/>
        <item x="1252"/>
        <item x="411"/>
        <item x="307"/>
        <item x="929"/>
        <item x="1881"/>
        <item x="466"/>
        <item x="1190"/>
        <item x="1461"/>
        <item x="1660"/>
        <item x="1438"/>
        <item x="140"/>
        <item x="1024"/>
        <item x="725"/>
        <item x="868"/>
        <item x="888"/>
        <item x="1130"/>
        <item x="494"/>
        <item x="1318"/>
        <item x="1561"/>
        <item x="1755"/>
        <item x="1163"/>
        <item x="268"/>
        <item x="366"/>
        <item x="1290"/>
        <item x="269"/>
        <item x="1501"/>
        <item x="1097"/>
        <item x="518"/>
        <item x="1102"/>
        <item x="471"/>
        <item x="1597"/>
        <item x="971"/>
        <item x="364"/>
        <item x="848"/>
        <item x="1462"/>
        <item x="1775"/>
        <item x="931"/>
        <item x="855"/>
        <item x="576"/>
        <item x="1635"/>
        <item x="993"/>
        <item x="927"/>
        <item x="603"/>
        <item x="1594"/>
        <item x="872"/>
        <item x="259"/>
        <item x="1705"/>
        <item x="1539"/>
        <item x="1460"/>
        <item x="1241"/>
        <item x="398"/>
        <item x="1093"/>
        <item x="663"/>
        <item x="71"/>
        <item x="1205"/>
        <item x="1271"/>
        <item x="1015"/>
        <item x="1545"/>
        <item x="691"/>
        <item x="677"/>
        <item x="33"/>
        <item x="702"/>
        <item x="378"/>
        <item x="374"/>
        <item x="1533"/>
        <item x="257"/>
        <item x="83"/>
        <item x="1437"/>
        <item x="585"/>
        <item x="1631"/>
        <item x="1756"/>
        <item x="749"/>
        <item x="1933"/>
        <item x="1265"/>
        <item x="1905"/>
        <item x="145"/>
        <item x="470"/>
        <item x="1922"/>
        <item x="781"/>
        <item x="1929"/>
        <item x="1654"/>
        <item x="119"/>
        <item x="936"/>
        <item x="962"/>
        <item x="1188"/>
        <item x="1973"/>
        <item x="1169"/>
        <item x="622"/>
        <item x="739"/>
        <item x="1630"/>
        <item x="173"/>
        <item x="1386"/>
        <item x="1663"/>
        <item x="1875"/>
        <item x="199"/>
        <item x="1150"/>
        <item x="1724"/>
        <item x="1958"/>
        <item x="390"/>
        <item x="950"/>
        <item x="1694"/>
        <item x="744"/>
        <item x="360"/>
        <item x="501"/>
        <item x="1619"/>
        <item x="1325"/>
        <item x="737"/>
        <item x="1232"/>
        <item x="1809"/>
        <item x="282"/>
        <item x="893"/>
        <item x="1117"/>
        <item x="170"/>
        <item x="36"/>
        <item x="1433"/>
        <item x="2"/>
        <item x="932"/>
        <item x="382"/>
        <item x="1276"/>
        <item x="874"/>
        <item x="415"/>
        <item x="861"/>
        <item x="1131"/>
        <item x="1553"/>
        <item x="1053"/>
        <item x="1377"/>
        <item x="1690"/>
        <item x="1708"/>
        <item x="1716"/>
        <item x="557"/>
        <item x="617"/>
        <item x="692"/>
        <item x="1143"/>
        <item x="1065"/>
        <item x="640"/>
        <item x="1943"/>
        <item x="1021"/>
        <item x="207"/>
        <item x="1319"/>
        <item x="917"/>
        <item x="788"/>
        <item x="389"/>
        <item x="1139"/>
        <item x="164"/>
        <item x="1023"/>
        <item x="105"/>
        <item x="1577"/>
        <item x="1664"/>
        <item x="249"/>
        <item x="7"/>
        <item x="1447"/>
        <item x="1482"/>
        <item x="419"/>
        <item x="1330"/>
        <item x="614"/>
        <item x="288"/>
        <item x="1270"/>
        <item x="520"/>
        <item x="898"/>
        <item x="974"/>
        <item x="1538"/>
        <item x="1444"/>
        <item x="1212"/>
        <item x="156"/>
        <item x="1588"/>
        <item x="696"/>
        <item x="1323"/>
        <item x="123"/>
        <item x="1025"/>
        <item x="1350"/>
        <item x="1568"/>
        <item x="314"/>
        <item x="1765"/>
        <item x="1136"/>
        <item x="1049"/>
        <item x="1592"/>
        <item x="763"/>
        <item x="1483"/>
        <item x="1422"/>
        <item x="75"/>
        <item x="127"/>
        <item x="107"/>
        <item x="1749"/>
        <item x="294"/>
        <item x="1736"/>
        <item x="943"/>
        <item x="704"/>
        <item x="486"/>
        <item x="1029"/>
        <item x="64"/>
        <item x="1777"/>
        <item x="142"/>
        <item x="220"/>
        <item x="1723"/>
        <item x="887"/>
        <item x="941"/>
        <item x="752"/>
        <item x="1666"/>
        <item x="483"/>
        <item x="1946"/>
        <item x="1693"/>
        <item x="807"/>
        <item x="1473"/>
        <item x="525"/>
        <item x="1514"/>
        <item x="1410"/>
        <item x="1968"/>
        <item x="1633"/>
        <item x="1198"/>
        <item x="1314"/>
        <item x="228"/>
        <item x="1937"/>
        <item x="169"/>
        <item x="458"/>
        <item x="1087"/>
        <item x="1819"/>
        <item x="1858"/>
        <item x="27"/>
        <item x="522"/>
        <item x="1980"/>
        <item x="1615"/>
        <item x="443"/>
        <item x="873"/>
        <item x="77"/>
        <item x="834"/>
        <item x="957"/>
        <item x="615"/>
        <item x="556"/>
        <item x="1928"/>
        <item x="1639"/>
        <item x="392"/>
        <item x="1502"/>
        <item x="1278"/>
        <item x="701"/>
        <item x="1763"/>
        <item x="1573"/>
        <item x="1701"/>
        <item x="215"/>
        <item x="333"/>
        <item x="1902"/>
        <item x="243"/>
        <item x="1803"/>
        <item x="1740"/>
        <item x="700"/>
        <item x="1468"/>
        <item x="6"/>
        <item x="1416"/>
        <item x="896"/>
        <item x="1496"/>
        <item x="907"/>
        <item x="878"/>
        <item x="1860"/>
        <item x="1676"/>
        <item x="1719"/>
        <item x="535"/>
        <item x="1348"/>
        <item x="1181"/>
        <item x="38"/>
        <item x="277"/>
        <item x="322"/>
        <item x="324"/>
        <item x="1979"/>
        <item x="649"/>
        <item x="250"/>
        <item x="379"/>
        <item x="841"/>
        <item x="799"/>
        <item x="1916"/>
        <item x="982"/>
        <item x="1713"/>
        <item x="482"/>
        <item x="1864"/>
        <item x="729"/>
        <item x="1925"/>
        <item x="1789"/>
        <item x="395"/>
        <item x="315"/>
        <item x="1702"/>
        <item x="1425"/>
        <item x="995"/>
        <item x="1609"/>
        <item x="1725"/>
        <item x="1802"/>
        <item x="1014"/>
        <item x="1413"/>
        <item x="436"/>
        <item x="481"/>
        <item x="1448"/>
        <item x="129"/>
        <item x="1069"/>
        <item x="1283"/>
        <item x="1303"/>
        <item x="405"/>
        <item x="1018"/>
        <item x="545"/>
        <item x="1296"/>
        <item x="310"/>
        <item x="1300"/>
        <item x="154"/>
        <item x="1431"/>
        <item x="287"/>
        <item x="57"/>
        <item x="1080"/>
        <item x="1940"/>
        <item x="1782"/>
        <item x="918"/>
        <item x="1408"/>
        <item x="1739"/>
        <item x="1658"/>
        <item x="791"/>
        <item x="1975"/>
        <item x="612"/>
        <item x="948"/>
        <item x="1399"/>
        <item x="990"/>
        <item x="1148"/>
        <item x="1090"/>
        <item x="1026"/>
        <item x="1747"/>
        <item x="961"/>
        <item x="1532"/>
        <item x="783"/>
        <item x="963"/>
        <item x="1214"/>
        <item x="1957"/>
        <item x="1210"/>
        <item x="1672"/>
        <item x="477"/>
        <item x="952"/>
        <item x="1045"/>
        <item x="500"/>
        <item x="103"/>
        <item x="1565"/>
        <item x="654"/>
        <item x="1947"/>
        <item x="1585"/>
        <item x="1269"/>
        <item x="81"/>
        <item x="1389"/>
        <item x="357"/>
        <item x="1031"/>
        <item x="352"/>
        <item x="497"/>
        <item x="1401"/>
        <item x="453"/>
        <item x="1135"/>
        <item x="1259"/>
        <item x="1673"/>
        <item x="732"/>
        <item x="1650"/>
        <item x="757"/>
        <item x="1375"/>
        <item x="1445"/>
        <item x="1116"/>
        <item x="1405"/>
        <item x="676"/>
        <item x="596"/>
        <item x="1216"/>
        <item x="883"/>
        <item x="1261"/>
        <item x="134"/>
        <item x="132"/>
        <item x="1172"/>
        <item x="864"/>
        <item x="977"/>
        <item x="261"/>
        <item x="1627"/>
        <item x="176"/>
        <item x="63"/>
        <item x="1495"/>
        <item x="1123"/>
        <item x="47"/>
        <item x="188"/>
        <item x="1391"/>
        <item x="1614"/>
        <item x="281"/>
        <item x="327"/>
        <item x="812"/>
        <item x="920"/>
        <item x="567"/>
        <item x="1605"/>
        <item x="1222"/>
        <item x="697"/>
        <item x="1009"/>
        <item x="1646"/>
        <item x="1993"/>
        <item x="981"/>
        <item x="267"/>
        <item x="1695"/>
        <item x="1301"/>
        <item x="1662"/>
        <item x="1815"/>
        <item x="137"/>
        <item x="1709"/>
        <item x="1742"/>
        <item x="1383"/>
        <item x="698"/>
        <item x="1035"/>
        <item x="1623"/>
        <item x="1774"/>
        <item x="1293"/>
        <item x="899"/>
        <item x="1805"/>
        <item x="1752"/>
        <item x="819"/>
        <item x="1166"/>
        <item x="1146"/>
        <item x="356"/>
        <item x="1267"/>
        <item x="532"/>
        <item x="158"/>
        <item x="1226"/>
        <item x="126"/>
        <item x="1443"/>
        <item x="1109"/>
        <item x="30"/>
        <item x="186"/>
        <item x="1418"/>
        <item x="1474"/>
        <item x="1869"/>
        <item x="1876"/>
        <item x="1292"/>
        <item x="827"/>
        <item x="1421"/>
        <item x="940"/>
        <item x="516"/>
        <item x="1785"/>
        <item x="480"/>
        <item x="1005"/>
        <item x="1854"/>
        <item x="727"/>
        <item x="1546"/>
        <item x="120"/>
        <item x="161"/>
        <item x="1152"/>
        <item x="634"/>
        <item x="1347"/>
        <item x="179"/>
        <item x="1564"/>
        <item x="1363"/>
        <item x="306"/>
        <item x="1896"/>
        <item x="667"/>
        <item x="1213"/>
        <item x="1119"/>
        <item x="1645"/>
        <item x="840"/>
        <item x="771"/>
        <item x="1950"/>
        <item x="967"/>
        <item x="658"/>
        <item x="1154"/>
        <item x="422"/>
        <item x="836"/>
        <item x="292"/>
        <item x="1913"/>
        <item x="84"/>
        <item x="400"/>
        <item x="1753"/>
        <item x="789"/>
        <item x="624"/>
        <item x="1866"/>
        <item x="910"/>
        <item x="1608"/>
        <item x="1260"/>
        <item x="289"/>
        <item x="526"/>
        <item x="673"/>
        <item x="221"/>
        <item x="354"/>
        <item x="1570"/>
        <item x="253"/>
        <item x="1550"/>
        <item x="1004"/>
        <item x="908"/>
        <item x="1995"/>
        <item x="1923"/>
        <item x="396"/>
        <item x="495"/>
        <item x="1661"/>
        <item x="1372"/>
        <item x="239"/>
        <item x="1164"/>
        <item x="376"/>
        <item x="1722"/>
        <item x="760"/>
        <item x="10"/>
        <item x="705"/>
        <item x="618"/>
        <item x="568"/>
        <item x="276"/>
        <item x="645"/>
        <item x="1485"/>
        <item x="236"/>
        <item x="463"/>
        <item x="1761"/>
        <item x="1165"/>
        <item x="367"/>
        <item x="1246"/>
        <item x="922"/>
        <item x="870"/>
        <item x="187"/>
        <item x="1744"/>
        <item x="1737"/>
        <item x="429"/>
        <item x="1016"/>
        <item x="653"/>
        <item x="862"/>
        <item x="229"/>
        <item x="1231"/>
        <item x="264"/>
        <item x="286"/>
        <item x="540"/>
        <item x="409"/>
        <item x="329"/>
        <item x="794"/>
        <item x="1403"/>
        <item x="1051"/>
        <item x="627"/>
        <item x="193"/>
        <item x="1581"/>
        <item x="309"/>
        <item x="1967"/>
        <item x="1472"/>
        <item x="860"/>
        <item x="1381"/>
        <item x="1464"/>
        <item x="72"/>
        <item x="975"/>
        <item x="139"/>
        <item x="114"/>
        <item x="1067"/>
        <item x="956"/>
        <item x="1934"/>
        <item x="1174"/>
        <item x="180"/>
        <item x="402"/>
        <item x="1487"/>
        <item x="185"/>
        <item x="865"/>
        <item x="1305"/>
        <item x="260"/>
        <item x="831"/>
        <item x="1891"/>
        <item x="718"/>
        <item x="1793"/>
        <item x="1027"/>
        <item x="461"/>
        <item x="1404"/>
        <item x="1137"/>
        <item x="1477"/>
        <item x="1204"/>
        <item x="313"/>
        <item x="1412"/>
        <item x="1110"/>
        <item x="656"/>
        <item x="690"/>
        <item x="1114"/>
        <item x="785"/>
        <item x="1140"/>
        <item x="1746"/>
        <item x="647"/>
        <item x="1971"/>
        <item x="1743"/>
        <item x="1452"/>
        <item x="1144"/>
        <item x="1741"/>
        <item x="528"/>
        <item x="162"/>
        <item x="621"/>
        <item x="244"/>
        <item x="1505"/>
        <item x="714"/>
        <item x="151"/>
        <item x="1917"/>
        <item x="630"/>
        <item x="1176"/>
        <item x="1233"/>
        <item x="1842"/>
        <item x="99"/>
        <item x="1981"/>
        <item x="1219"/>
        <item x="602"/>
        <item x="509"/>
        <item x="762"/>
        <item x="595"/>
        <item x="449"/>
        <item x="1600"/>
        <item x="934"/>
        <item x="853"/>
        <item x="1841"/>
        <item x="1563"/>
        <item x="1033"/>
        <item x="1500"/>
        <item x="1423"/>
        <item x="198"/>
        <item x="439"/>
        <item x="989"/>
        <item x="1732"/>
        <item x="1733"/>
        <item x="635"/>
        <item x="811"/>
        <item x="442"/>
        <item x="652"/>
        <item x="491"/>
        <item x="273"/>
        <item x="1316"/>
        <item x="968"/>
        <item x="605"/>
        <item x="976"/>
        <item x="839"/>
        <item x="349"/>
        <item x="1361"/>
        <item x="1229"/>
        <item x="761"/>
        <item x="1964"/>
        <item x="1985"/>
        <item x="241"/>
        <item x="227"/>
        <item x="377"/>
        <item x="1678"/>
        <item x="1977"/>
        <item x="252"/>
        <item x="1040"/>
        <item x="1134"/>
        <item x="897"/>
        <item x="1344"/>
        <item x="1168"/>
        <item x="1309"/>
        <item x="1333"/>
        <item x="1122"/>
        <item x="661"/>
        <item x="740"/>
        <item x="1846"/>
        <item x="55"/>
        <item x="1644"/>
        <item x="523"/>
        <item x="1442"/>
        <item x="298"/>
        <item x="410"/>
        <item x="646"/>
        <item x="879"/>
        <item x="570"/>
        <item x="274"/>
        <item x="1"/>
        <item x="573"/>
        <item x="1419"/>
        <item x="1748"/>
        <item x="316"/>
        <item x="489"/>
        <item x="787"/>
        <item x="1586"/>
        <item x="1988"/>
        <item x="655"/>
        <item x="1706"/>
        <item x="413"/>
        <item x="1576"/>
        <item x="1931"/>
        <item x="1762"/>
        <item x="1738"/>
        <item x="1104"/>
        <item x="29"/>
        <item x="1522"/>
        <item x="1376"/>
        <item x="1268"/>
        <item x="1095"/>
        <item x="747"/>
        <item x="1888"/>
        <item x="1336"/>
        <item x="52"/>
        <item x="1579"/>
        <item x="547"/>
        <item x="1187"/>
        <item x="695"/>
        <item x="901"/>
        <item x="1994"/>
        <item x="1878"/>
        <item x="823"/>
        <item x="1945"/>
        <item x="3"/>
        <item x="1182"/>
        <item x="1342"/>
        <item x="285"/>
        <item x="1227"/>
        <item x="569"/>
        <item x="1054"/>
        <item x="372"/>
        <item x="1074"/>
        <item x="1598"/>
        <item x="1885"/>
        <item x="817"/>
        <item x="1800"/>
        <item x="1373"/>
        <item x="1593"/>
        <item x="1203"/>
        <item x="969"/>
        <item x="284"/>
        <item x="476"/>
        <item x="1247"/>
        <item x="1326"/>
        <item x="688"/>
        <item x="1362"/>
        <item x="869"/>
        <item x="1034"/>
        <item x="733"/>
        <item x="1745"/>
        <item x="408"/>
        <item x="636"/>
        <item x="802"/>
        <item x="48"/>
        <item x="735"/>
        <item x="793"/>
        <item x="210"/>
        <item x="1963"/>
        <item x="1833"/>
        <item x="1454"/>
        <item x="665"/>
        <item x="1343"/>
        <item x="143"/>
        <item x="1244"/>
        <item x="1396"/>
        <item x="1078"/>
        <item x="779"/>
        <item x="1349"/>
        <item x="1847"/>
        <item x="1612"/>
        <item x="1066"/>
        <item x="1481"/>
        <item x="790"/>
        <item x="1274"/>
        <item x="719"/>
        <item x="755"/>
        <item x="1938"/>
        <item x="728"/>
        <item x="1366"/>
        <item x="583"/>
        <item x="1111"/>
        <item x="375"/>
        <item x="1887"/>
        <item x="1801"/>
        <item x="197"/>
        <item x="499"/>
        <item x="816"/>
        <item x="1434"/>
        <item x="777"/>
        <item x="738"/>
        <item x="1714"/>
        <item x="1359"/>
        <item x="1611"/>
        <item x="1540"/>
        <item x="780"/>
        <item x="838"/>
        <item x="1820"/>
        <item x="125"/>
        <item x="153"/>
        <item x="846"/>
        <item x="474"/>
        <item x="68"/>
        <item x="1735"/>
        <item x="1562"/>
        <item x="774"/>
        <item x="266"/>
        <item x="801"/>
        <item x="1518"/>
        <item x="1542"/>
        <item x="979"/>
        <item x="1042"/>
        <item x="485"/>
        <item x="4"/>
        <item x="681"/>
        <item x="152"/>
        <item x="131"/>
        <item x="1275"/>
        <item x="766"/>
        <item x="1867"/>
        <item x="205"/>
        <item x="1656"/>
        <item x="218"/>
        <item x="863"/>
        <item x="1248"/>
        <item x="1892"/>
        <item x="560"/>
        <item x="877"/>
        <item x="302"/>
        <item x="235"/>
        <item x="1791"/>
        <item x="776"/>
        <item x="361"/>
        <item x="741"/>
        <item x="385"/>
        <item x="1478"/>
        <item x="178"/>
        <item x="1989"/>
        <item x="925"/>
        <item x="686"/>
        <item x="384"/>
        <item x="597"/>
        <item x="1682"/>
        <item x="1871"/>
        <item x="1379"/>
        <item x="335"/>
        <item x="1759"/>
        <item x="456"/>
        <item x="102"/>
        <item x="1202"/>
        <item x="1526"/>
        <item x="87"/>
        <item x="459"/>
        <item x="351"/>
        <item x="363"/>
        <item x="562"/>
        <item x="1536"/>
        <item x="350"/>
        <item x="659"/>
        <item x="964"/>
        <item x="664"/>
        <item x="5"/>
        <item x="1674"/>
        <item x="1583"/>
        <item x="517"/>
        <item x="550"/>
        <item x="1969"/>
        <item x="988"/>
        <item x="425"/>
        <item x="1321"/>
        <item x="1549"/>
        <item x="323"/>
        <item x="1811"/>
        <item x="1007"/>
        <item x="1816"/>
        <item x="217"/>
        <item x="1832"/>
        <item x="1783"/>
        <item x="446"/>
        <item x="424"/>
        <item x="1863"/>
        <item x="1877"/>
        <item x="891"/>
        <item x="35"/>
        <item x="915"/>
        <item x="300"/>
        <item x="613"/>
        <item x="588"/>
        <item x="160"/>
        <item x="437"/>
        <item x="758"/>
        <item x="1788"/>
        <item x="1606"/>
        <item x="1159"/>
        <item x="1808"/>
        <item x="1524"/>
        <item x="202"/>
        <item x="806"/>
        <item x="353"/>
        <item x="1903"/>
        <item x="1965"/>
        <item x="884"/>
        <item x="1636"/>
        <item x="955"/>
        <item x="1028"/>
        <item x="679"/>
        <item x="216"/>
        <item x="1653"/>
        <item x="1872"/>
        <item x="980"/>
        <item x="589"/>
        <item x="295"/>
        <item x="1909"/>
        <item x="599"/>
        <item x="1826"/>
        <item x="147"/>
        <item x="1898"/>
        <item x="736"/>
        <item x="155"/>
        <item x="455"/>
        <item x="1651"/>
        <item x="670"/>
        <item x="825"/>
        <item x="444"/>
        <item x="1467"/>
        <item x="1006"/>
        <item x="792"/>
        <item x="1870"/>
        <item x="1071"/>
        <item x="552"/>
        <item x="1175"/>
        <item x="903"/>
        <item x="1030"/>
        <item x="212"/>
        <item x="1856"/>
        <item x="703"/>
        <item x="1157"/>
        <item x="682"/>
        <item x="19"/>
        <item x="358"/>
        <item x="895"/>
        <item x="1061"/>
        <item x="1302"/>
        <item x="904"/>
        <item x="44"/>
        <item x="1331"/>
        <item x="493"/>
        <item x="1138"/>
        <item x="1836"/>
        <item x="826"/>
        <item x="579"/>
        <item x="465"/>
        <item x="1625"/>
        <item x="1547"/>
        <item x="1936"/>
        <item x="524"/>
        <item x="53"/>
        <item x="1554"/>
        <item x="539"/>
        <item x="1439"/>
        <item x="1637"/>
        <item x="1402"/>
        <item x="765"/>
        <item x="796"/>
        <item x="1521"/>
        <item x="116"/>
        <item x="854"/>
        <item x="1289"/>
        <item x="1177"/>
        <item x="1142"/>
        <item x="1317"/>
        <item x="1990"/>
        <item x="598"/>
        <item x="1306"/>
        <item x="1508"/>
        <item x="468"/>
        <item x="1272"/>
        <item x="620"/>
        <item x="18"/>
        <item x="1566"/>
        <item x="1781"/>
        <item x="141"/>
        <item x="1721"/>
        <item x="1466"/>
        <item x="54"/>
        <item x="1115"/>
        <item x="60"/>
        <item x="204"/>
        <item x="112"/>
        <item x="1002"/>
        <item x="1734"/>
        <item x="192"/>
        <item x="1284"/>
        <item x="1050"/>
        <item x="1780"/>
        <item x="1013"/>
        <item x="1294"/>
        <item x="1668"/>
        <item x="136"/>
        <item x="1894"/>
        <item x="238"/>
        <item x="1469"/>
        <item x="580"/>
        <item x="939"/>
        <item x="1378"/>
        <item x="121"/>
        <item x="450"/>
        <item x="1308"/>
        <item x="1537"/>
        <item x="341"/>
        <item x="1589"/>
        <item x="1435"/>
        <item x="1622"/>
        <item x="1647"/>
        <item x="42"/>
        <item x="720"/>
        <item x="74"/>
        <item x="265"/>
        <item x="648"/>
        <item x="1624"/>
        <item x="1768"/>
        <item x="1368"/>
        <item x="1170"/>
        <item x="1432"/>
        <item x="167"/>
        <item x="1003"/>
        <item x="608"/>
        <item x="1578"/>
        <item x="707"/>
        <item x="1120"/>
        <item x="1096"/>
        <item x="1451"/>
        <item x="1954"/>
        <item x="1523"/>
        <item x="106"/>
        <item x="1019"/>
        <item x="24"/>
        <item x="1838"/>
        <item x="492"/>
        <item x="1457"/>
        <item x="196"/>
        <item x="95"/>
        <item x="1640"/>
        <item x="996"/>
        <item x="15"/>
        <item x="856"/>
        <item x="174"/>
        <item x="1956"/>
        <item x="1764"/>
        <item x="1893"/>
        <item x="133"/>
        <item x="951"/>
        <item x="549"/>
        <item x="804"/>
        <item x="65"/>
        <item x="1517"/>
        <item x="1385"/>
        <item x="1692"/>
        <item x="1873"/>
        <item x="270"/>
        <item x="510"/>
        <item x="657"/>
        <item x="689"/>
        <item x="970"/>
        <item x="1972"/>
        <item x="431"/>
        <item x="1506"/>
        <item x="946"/>
        <item x="1047"/>
        <item x="1962"/>
        <item x="1237"/>
        <item x="111"/>
        <item x="999"/>
        <item x="531"/>
        <item x="997"/>
        <item x="1417"/>
        <item x="1544"/>
        <item x="1710"/>
        <item x="1776"/>
        <item x="1492"/>
        <item x="1642"/>
        <item x="1008"/>
        <item x="280"/>
        <item x="708"/>
        <item x="394"/>
        <item x="1727"/>
        <item x="1056"/>
        <item x="1551"/>
        <item x="1899"/>
        <item x="843"/>
        <item x="706"/>
        <item x="1767"/>
        <item x="1322"/>
        <item x="880"/>
        <item x="305"/>
        <item x="336"/>
        <item x="1475"/>
        <item x="478"/>
        <item x="1449"/>
        <item x="662"/>
        <item x="821"/>
        <item x="1193"/>
        <item x="822"/>
        <item x="1084"/>
        <item x="1897"/>
        <item x="1089"/>
        <item x="1206"/>
        <item x="713"/>
        <item x="1835"/>
        <item x="403"/>
        <item x="473"/>
        <item x="427"/>
        <item x="1541"/>
        <item x="541"/>
        <item x="58"/>
        <item x="726"/>
        <item x="1167"/>
        <item x="1257"/>
        <item x="13"/>
        <item x="680"/>
        <item x="1629"/>
        <item x="1304"/>
        <item x="76"/>
        <item x="748"/>
        <item x="1513"/>
        <item x="935"/>
        <item x="1984"/>
        <item x="12"/>
        <item x="1691"/>
        <item x="1082"/>
        <item x="784"/>
        <item x="224"/>
        <item x="837"/>
        <item x="369"/>
        <item x="876"/>
        <item x="43"/>
        <item x="824"/>
        <item x="1070"/>
        <item x="1312"/>
        <item x="9"/>
        <item x="342"/>
        <item x="1406"/>
        <item x="1149"/>
        <item x="1595"/>
        <item x="1616"/>
        <item x="104"/>
        <item x="1604"/>
        <item x="371"/>
        <item x="163"/>
        <item x="1992"/>
        <item x="1407"/>
        <item x="1334"/>
        <item x="923"/>
        <item x="1519"/>
        <item x="1671"/>
        <item x="1530"/>
        <item x="1286"/>
        <item x="866"/>
        <item x="797"/>
        <item x="1874"/>
        <item x="1235"/>
        <item x="97"/>
        <item x="1698"/>
        <item x="1022"/>
        <item x="1094"/>
        <item x="721"/>
        <item x="490"/>
        <item x="1779"/>
        <item x="291"/>
        <item x="945"/>
        <item x="1685"/>
        <item x="399"/>
        <item x="1245"/>
        <item x="1178"/>
        <item x="1085"/>
        <item x="1610"/>
        <item x="641"/>
        <item x="1799"/>
        <item x="88"/>
        <item x="1795"/>
        <item x="1823"/>
        <item x="1101"/>
        <item x="687"/>
        <item x="1173"/>
        <item x="1978"/>
        <item x="159"/>
        <item x="894"/>
        <item x="1239"/>
        <item x="1667"/>
        <item x="1121"/>
        <item x="1141"/>
        <item x="987"/>
        <item x="56"/>
        <item x="1824"/>
        <item x="534"/>
        <item x="1287"/>
        <item x="892"/>
        <item x="1831"/>
        <item x="606"/>
        <item x="432"/>
        <item x="1384"/>
        <item x="172"/>
        <item x="973"/>
        <item x="487"/>
        <item x="406"/>
        <item x="1364"/>
        <item x="1367"/>
        <item x="1217"/>
        <item x="1288"/>
        <item x="1113"/>
        <item x="1516"/>
        <item x="109"/>
        <item x="960"/>
        <item x="1534"/>
        <item x="91"/>
        <item x="240"/>
        <item x="1428"/>
        <item x="916"/>
        <item x="1338"/>
        <item x="1935"/>
        <item x="1997"/>
        <item x="1895"/>
        <item x="1106"/>
        <item x="1901"/>
        <item x="669"/>
        <item x="1010"/>
        <item x="59"/>
        <item x="334"/>
        <item x="1677"/>
        <item x="1186"/>
        <item x="420"/>
        <item x="1207"/>
        <item x="1476"/>
        <item x="418"/>
        <item x="348"/>
        <item x="507"/>
        <item x="1395"/>
        <item x="512"/>
        <item x="1754"/>
        <item x="1773"/>
        <item x="1055"/>
        <item x="1921"/>
        <item x="1162"/>
        <item x="222"/>
        <item x="122"/>
        <item x="1099"/>
        <item x="0"/>
        <item x="1337"/>
        <item x="1559"/>
        <item x="1807"/>
        <item x="1118"/>
        <item x="330"/>
        <item x="166"/>
        <item x="93"/>
        <item x="1862"/>
        <item x="519"/>
        <item x="992"/>
        <item x="508"/>
        <item x="108"/>
        <item x="22"/>
        <item x="201"/>
        <item x="1105"/>
        <item x="1147"/>
        <item x="359"/>
        <item x="1320"/>
        <item x="1073"/>
        <item x="604"/>
        <item x="312"/>
        <item x="146"/>
        <item x="1786"/>
        <item x="886"/>
        <item x="1951"/>
        <item x="430"/>
        <item x="529"/>
        <item x="616"/>
        <item x="272"/>
        <item x="1499"/>
        <item x="391"/>
        <item x="226"/>
        <item x="14"/>
        <item x="610"/>
        <item x="380"/>
        <item x="561"/>
        <item x="1825"/>
        <item x="1557"/>
        <item x="1584"/>
        <item x="311"/>
        <item x="742"/>
        <item x="338"/>
        <item x="594"/>
        <item x="1845"/>
        <item x="1932"/>
        <item x="49"/>
        <item x="1234"/>
        <item x="1879"/>
        <item x="213"/>
        <item x="1295"/>
        <item x="1011"/>
        <item x="1456"/>
        <item x="1194"/>
        <item x="16"/>
        <item x="1058"/>
        <item x="1728"/>
        <item x="546"/>
        <item x="503"/>
        <item x="1151"/>
        <item h="1" x="2000"/>
        <item t="default"/>
      </items>
    </pivotField>
    <pivotField dataField="1" multipleItemSelectionAllowed="1" showAll="0">
      <items count="2002">
        <item x="267"/>
        <item x="1422"/>
        <item x="27"/>
        <item x="1274"/>
        <item x="732"/>
        <item x="292"/>
        <item x="1476"/>
        <item x="739"/>
        <item x="469"/>
        <item x="156"/>
        <item x="1896"/>
        <item x="326"/>
        <item x="855"/>
        <item x="1749"/>
        <item x="788"/>
        <item x="320"/>
        <item x="580"/>
        <item x="811"/>
        <item x="1988"/>
        <item x="686"/>
        <item x="862"/>
        <item x="49"/>
        <item x="150"/>
        <item x="1907"/>
        <item x="674"/>
        <item x="6"/>
        <item x="576"/>
        <item x="184"/>
        <item x="1979"/>
        <item x="1870"/>
        <item x="347"/>
        <item x="1642"/>
        <item x="668"/>
        <item x="676"/>
        <item x="917"/>
        <item x="1061"/>
        <item x="283"/>
        <item x="1416"/>
        <item x="1085"/>
        <item x="1768"/>
        <item x="1594"/>
        <item x="1056"/>
        <item x="471"/>
        <item x="1414"/>
        <item x="1927"/>
        <item x="188"/>
        <item x="1613"/>
        <item x="1956"/>
        <item x="355"/>
        <item x="384"/>
        <item x="1010"/>
        <item x="1801"/>
        <item x="1078"/>
        <item x="100"/>
        <item x="909"/>
        <item x="847"/>
        <item x="1194"/>
        <item x="956"/>
        <item x="1844"/>
        <item x="458"/>
        <item x="1310"/>
        <item x="55"/>
        <item x="1695"/>
        <item x="484"/>
        <item x="536"/>
        <item x="1904"/>
        <item x="192"/>
        <item x="257"/>
        <item x="1566"/>
        <item x="129"/>
        <item x="91"/>
        <item x="706"/>
        <item x="1914"/>
        <item x="1137"/>
        <item x="60"/>
        <item x="1283"/>
        <item x="1124"/>
        <item x="127"/>
        <item x="1024"/>
        <item x="1406"/>
        <item x="1712"/>
        <item x="26"/>
        <item x="134"/>
        <item x="1288"/>
        <item x="966"/>
        <item x="487"/>
        <item x="1545"/>
        <item x="1881"/>
        <item x="1891"/>
        <item x="1350"/>
        <item x="984"/>
        <item x="1553"/>
        <item x="864"/>
        <item x="266"/>
        <item x="915"/>
        <item x="1028"/>
        <item x="1860"/>
        <item x="1886"/>
        <item x="1783"/>
        <item x="1497"/>
        <item x="569"/>
        <item x="1634"/>
        <item x="667"/>
        <item x="1323"/>
        <item x="1251"/>
        <item x="531"/>
        <item x="1465"/>
        <item x="1034"/>
        <item x="1438"/>
        <item x="1675"/>
        <item x="550"/>
        <item x="93"/>
        <item x="1213"/>
        <item x="1049"/>
        <item x="406"/>
        <item x="1360"/>
        <item x="908"/>
        <item x="1266"/>
        <item x="1301"/>
        <item x="99"/>
        <item x="637"/>
        <item x="1819"/>
        <item x="972"/>
        <item x="1795"/>
        <item x="1355"/>
        <item x="1466"/>
        <item x="1827"/>
        <item x="1826"/>
        <item x="1588"/>
        <item x="338"/>
        <item x="1748"/>
        <item x="1518"/>
        <item x="1035"/>
        <item x="1728"/>
        <item x="1939"/>
        <item x="34"/>
        <item x="368"/>
        <item x="1662"/>
        <item x="1491"/>
        <item x="928"/>
        <item x="627"/>
        <item x="1730"/>
        <item x="592"/>
        <item x="1508"/>
        <item x="1458"/>
        <item x="854"/>
        <item x="1928"/>
        <item x="939"/>
        <item x="621"/>
        <item x="272"/>
        <item x="809"/>
        <item x="1079"/>
        <item x="771"/>
        <item x="1884"/>
        <item x="1941"/>
        <item x="423"/>
        <item x="1223"/>
        <item x="1614"/>
        <item x="1587"/>
        <item x="401"/>
        <item x="1344"/>
        <item x="1629"/>
        <item x="402"/>
        <item x="1612"/>
        <item x="270"/>
        <item x="63"/>
        <item x="1098"/>
        <item x="1646"/>
        <item x="708"/>
        <item x="1477"/>
        <item x="1083"/>
        <item x="315"/>
        <item x="1632"/>
        <item x="327"/>
        <item x="1031"/>
        <item x="812"/>
        <item x="233"/>
        <item x="1532"/>
        <item x="559"/>
        <item x="408"/>
        <item x="943"/>
        <item x="146"/>
        <item x="1387"/>
        <item x="1714"/>
        <item x="933"/>
        <item x="919"/>
        <item x="577"/>
        <item x="1962"/>
        <item x="584"/>
        <item x="848"/>
        <item x="1794"/>
        <item x="1067"/>
        <item x="1111"/>
        <item x="831"/>
        <item x="1577"/>
        <item x="1573"/>
        <item x="1993"/>
        <item x="1521"/>
        <item x="703"/>
        <item x="544"/>
        <item x="1663"/>
        <item x="323"/>
        <item x="640"/>
        <item x="792"/>
        <item x="328"/>
        <item x="1784"/>
        <item x="886"/>
        <item x="1679"/>
        <item x="317"/>
        <item x="1157"/>
        <item x="666"/>
        <item x="403"/>
        <item x="1503"/>
        <item x="1797"/>
        <item x="804"/>
        <item x="1326"/>
        <item x="1792"/>
        <item x="24"/>
        <item x="839"/>
        <item x="1984"/>
        <item x="1444"/>
        <item x="1818"/>
        <item x="1871"/>
        <item x="165"/>
        <item x="1114"/>
        <item x="1361"/>
        <item x="1763"/>
        <item x="696"/>
        <item x="1371"/>
        <item x="1996"/>
        <item x="612"/>
        <item x="385"/>
        <item x="515"/>
        <item x="318"/>
        <item x="206"/>
        <item x="553"/>
        <item x="533"/>
        <item x="234"/>
        <item x="873"/>
        <item x="1991"/>
        <item x="1230"/>
        <item x="391"/>
        <item x="776"/>
        <item x="539"/>
        <item x="1570"/>
        <item x="1008"/>
        <item x="774"/>
        <item x="1603"/>
        <item x="183"/>
        <item x="1363"/>
        <item x="377"/>
        <item x="1446"/>
        <item x="1731"/>
        <item x="1922"/>
        <item x="1403"/>
        <item x="1299"/>
        <item x="1910"/>
        <item x="853"/>
        <item x="196"/>
        <item x="1972"/>
        <item x="387"/>
        <item x="1324"/>
        <item x="68"/>
        <item x="116"/>
        <item x="159"/>
        <item x="1016"/>
        <item x="453"/>
        <item x="204"/>
        <item x="1514"/>
        <item x="1192"/>
        <item x="365"/>
        <item x="1722"/>
        <item x="527"/>
        <item x="1933"/>
        <item x="416"/>
        <item x="1935"/>
        <item x="1234"/>
        <item x="1549"/>
        <item x="1473"/>
        <item x="1707"/>
        <item x="951"/>
        <item x="1833"/>
        <item x="912"/>
        <item x="1776"/>
        <item x="1496"/>
        <item x="722"/>
        <item x="92"/>
        <item x="721"/>
        <item x="1215"/>
        <item x="1307"/>
        <item x="1974"/>
        <item x="1401"/>
        <item x="711"/>
        <item x="493"/>
        <item x="130"/>
        <item x="162"/>
        <item x="910"/>
        <item x="1692"/>
        <item x="526"/>
        <item x="840"/>
        <item x="1161"/>
        <item x="1555"/>
        <item x="661"/>
        <item x="1207"/>
        <item x="356"/>
        <item x="71"/>
        <item x="158"/>
        <item x="214"/>
        <item x="1239"/>
        <item x="291"/>
        <item x="1925"/>
        <item x="190"/>
        <item x="619"/>
        <item x="1558"/>
        <item x="937"/>
        <item x="988"/>
        <item x="374"/>
        <item x="894"/>
        <item x="823"/>
        <item x="303"/>
        <item x="946"/>
        <item x="25"/>
        <item x="248"/>
        <item x="442"/>
        <item x="745"/>
        <item x="1635"/>
        <item x="502"/>
        <item x="1314"/>
        <item x="654"/>
        <item x="8"/>
        <item x="1433"/>
        <item x="825"/>
        <item x="195"/>
        <item x="1018"/>
        <item x="1245"/>
        <item x="906"/>
        <item x="325"/>
        <item x="1209"/>
        <item x="1086"/>
        <item x="341"/>
        <item x="1092"/>
        <item x="166"/>
        <item x="30"/>
        <item x="1236"/>
        <item x="366"/>
        <item x="1855"/>
        <item x="1132"/>
        <item x="1277"/>
        <item x="83"/>
        <item x="733"/>
        <item x="1948"/>
        <item x="41"/>
        <item x="216"/>
        <item x="1750"/>
        <item x="749"/>
        <item x="1652"/>
        <item x="1449"/>
        <item x="1685"/>
        <item x="177"/>
        <item x="378"/>
        <item x="1110"/>
        <item x="572"/>
        <item x="1854"/>
        <item x="913"/>
        <item x="888"/>
        <item x="965"/>
        <item x="1014"/>
        <item x="1017"/>
        <item x="1947"/>
        <item x="369"/>
        <item x="478"/>
        <item x="1723"/>
        <item x="1967"/>
        <item x="102"/>
        <item x="1099"/>
        <item x="229"/>
        <item x="499"/>
        <item x="1210"/>
        <item x="1254"/>
        <item x="960"/>
        <item x="337"/>
        <item x="1424"/>
        <item x="1611"/>
        <item x="255"/>
        <item x="605"/>
        <item x="1212"/>
        <item x="649"/>
        <item x="29"/>
        <item x="111"/>
        <item x="1127"/>
        <item x="359"/>
        <item x="1133"/>
        <item x="1388"/>
        <item x="616"/>
        <item x="1718"/>
        <item x="841"/>
        <item x="552"/>
        <item x="1568"/>
        <item x="319"/>
        <item x="568"/>
        <item x="1390"/>
        <item x="1001"/>
        <item x="1257"/>
        <item x="583"/>
        <item x="185"/>
        <item x="151"/>
        <item x="861"/>
        <item x="77"/>
        <item x="218"/>
        <item x="742"/>
        <item x="863"/>
        <item x="1671"/>
        <item x="1044"/>
        <item x="1926"/>
        <item x="932"/>
        <item x="1804"/>
        <item x="187"/>
        <item x="176"/>
        <item x="1275"/>
        <item x="1678"/>
        <item x="834"/>
        <item x="1908"/>
        <item x="1751"/>
        <item x="143"/>
        <item x="1802"/>
        <item x="1703"/>
        <item x="1906"/>
        <item x="1179"/>
        <item x="250"/>
        <item x="1055"/>
        <item x="465"/>
        <item x="1697"/>
        <item x="1959"/>
        <item x="1089"/>
        <item x="1683"/>
        <item x="1985"/>
        <item x="386"/>
        <item x="1958"/>
        <item x="138"/>
        <item x="1196"/>
        <item x="992"/>
        <item x="87"/>
        <item x="477"/>
        <item x="1175"/>
        <item x="1343"/>
        <item x="1798"/>
        <item x="1817"/>
        <item x="425"/>
        <item x="1408"/>
        <item x="37"/>
        <item x="1978"/>
        <item x="1019"/>
        <item x="226"/>
        <item x="1227"/>
        <item x="596"/>
        <item x="464"/>
        <item x="898"/>
        <item x="1482"/>
        <item x="428"/>
        <item x="1706"/>
        <item x="212"/>
        <item x="1602"/>
        <item x="1396"/>
        <item x="424"/>
        <item x="1492"/>
        <item x="1342"/>
        <item x="1770"/>
        <item x="1199"/>
        <item x="589"/>
        <item x="669"/>
        <item x="618"/>
        <item x="905"/>
        <item x="161"/>
        <item x="483"/>
        <item x="1318"/>
        <item x="430"/>
        <item x="142"/>
        <item x="249"/>
        <item x="1528"/>
        <item x="1117"/>
        <item x="64"/>
        <item x="28"/>
        <item x="1377"/>
        <item x="1586"/>
        <item x="240"/>
        <item x="1858"/>
        <item x="57"/>
        <item x="1033"/>
        <item x="309"/>
        <item x="1825"/>
        <item x="993"/>
        <item x="242"/>
        <item x="371"/>
        <item x="52"/>
        <item x="1290"/>
        <item x="959"/>
        <item x="538"/>
        <item x="1300"/>
        <item x="110"/>
        <item x="827"/>
        <item x="420"/>
        <item x="349"/>
        <item x="1455"/>
        <item x="475"/>
        <item x="1250"/>
        <item x="252"/>
        <item x="1969"/>
        <item x="1709"/>
        <item x="277"/>
        <item x="1964"/>
        <item x="705"/>
        <item x="1843"/>
        <item x="1809"/>
        <item x="113"/>
        <item x="1029"/>
        <item x="1758"/>
        <item x="1546"/>
        <item x="895"/>
        <item x="220"/>
        <item x="1328"/>
        <item x="1724"/>
        <item x="1522"/>
        <item x="89"/>
        <item x="1533"/>
        <item x="1856"/>
        <item x="786"/>
        <item x="256"/>
        <item x="1781"/>
        <item x="179"/>
        <item x="1418"/>
        <item x="1402"/>
        <item x="344"/>
        <item x="299"/>
        <item x="961"/>
        <item x="1686"/>
        <item x="1332"/>
        <item x="353"/>
        <item x="921"/>
        <item x="573"/>
        <item x="287"/>
        <item x="718"/>
        <item x="1668"/>
        <item x="1450"/>
        <item x="1905"/>
        <item x="382"/>
        <item x="1865"/>
        <item x="211"/>
        <item x="482"/>
        <item x="516"/>
        <item x="72"/>
        <item x="735"/>
        <item x="1252"/>
        <item x="1559"/>
        <item x="901"/>
        <item x="1626"/>
        <item x="955"/>
        <item x="977"/>
        <item x="1911"/>
        <item x="1119"/>
        <item x="103"/>
        <item x="19"/>
        <item x="182"/>
        <item x="1737"/>
        <item x="1838"/>
        <item x="638"/>
        <item x="251"/>
        <item x="1815"/>
        <item x="1924"/>
        <item x="1165"/>
        <item x="897"/>
        <item x="924"/>
        <item x="1136"/>
        <item x="556"/>
        <item x="1610"/>
        <item x="1047"/>
        <item x="750"/>
        <item x="1354"/>
        <item x="1705"/>
        <item x="1384"/>
        <item x="1263"/>
        <item x="147"/>
        <item x="978"/>
        <item x="153"/>
        <item x="1557"/>
        <item x="1027"/>
        <item x="1647"/>
        <item x="1302"/>
        <item x="437"/>
        <item x="357"/>
        <item x="1831"/>
        <item x="530"/>
        <item x="1457"/>
        <item x="996"/>
        <item x="681"/>
        <item x="1616"/>
        <item x="1303"/>
        <item x="1012"/>
        <item x="757"/>
        <item x="1126"/>
        <item x="1122"/>
        <item x="3"/>
        <item x="1394"/>
        <item x="1899"/>
        <item x="263"/>
        <item x="489"/>
        <item x="957"/>
        <item x="1238"/>
        <item x="370"/>
        <item x="210"/>
        <item x="1923"/>
        <item x="1045"/>
        <item x="1144"/>
        <item x="346"/>
        <item x="80"/>
        <item x="1346"/>
        <item x="23"/>
        <item x="1228"/>
        <item x="911"/>
        <item x="1128"/>
        <item x="783"/>
        <item x="174"/>
        <item x="1756"/>
        <item x="1235"/>
        <item x="1504"/>
        <item x="675"/>
        <item x="639"/>
        <item x="1185"/>
        <item x="1676"/>
        <item x="683"/>
        <item x="1892"/>
        <item x="610"/>
        <item x="1373"/>
        <item x="1617"/>
        <item x="767"/>
        <item x="120"/>
        <item x="1506"/>
        <item x="519"/>
        <item x="304"/>
        <item x="505"/>
        <item x="704"/>
        <item x="1717"/>
        <item x="794"/>
        <item x="51"/>
        <item x="48"/>
        <item x="47"/>
        <item x="1096"/>
        <item x="73"/>
        <item x="1673"/>
        <item x="343"/>
        <item x="1431"/>
        <item x="1628"/>
        <item x="791"/>
        <item x="494"/>
        <item x="762"/>
        <item x="1810"/>
        <item x="121"/>
        <item x="1738"/>
        <item x="815"/>
        <item x="149"/>
        <item x="1427"/>
        <item x="1951"/>
        <item x="1605"/>
        <item x="1381"/>
        <item x="1649"/>
        <item x="585"/>
        <item x="1475"/>
        <item x="670"/>
        <item x="1353"/>
        <item x="1004"/>
        <item x="1231"/>
        <item x="1038"/>
        <item x="929"/>
        <item x="1520"/>
        <item x="306"/>
        <item x="1329"/>
        <item x="1653"/>
        <item x="1471"/>
        <item x="1200"/>
        <item x="1264"/>
        <item x="1952"/>
        <item x="136"/>
        <item x="883"/>
        <item x="414"/>
        <item x="215"/>
        <item x="1909"/>
        <item x="472"/>
        <item x="123"/>
        <item x="1074"/>
        <item x="566"/>
        <item x="1578"/>
        <item x="1777"/>
        <item x="789"/>
        <item x="844"/>
        <item x="606"/>
        <item x="1190"/>
        <item x="671"/>
        <item x="470"/>
        <item x="351"/>
        <item x="1579"/>
        <item x="940"/>
        <item x="473"/>
        <item x="1955"/>
        <item x="1762"/>
        <item x="1543"/>
        <item x="449"/>
        <item x="418"/>
        <item x="427"/>
        <item x="622"/>
        <item x="1389"/>
        <item x="1440"/>
        <item x="321"/>
        <item x="1120"/>
        <item x="1145"/>
        <item x="1767"/>
        <item x="1140"/>
        <item x="1483"/>
        <item x="835"/>
        <item x="1742"/>
        <item x="1840"/>
        <item x="1435"/>
        <item x="1331"/>
        <item x="1295"/>
        <item x="1995"/>
        <item x="814"/>
        <item x="673"/>
        <item x="396"/>
        <item x="969"/>
        <item x="1622"/>
        <item x="549"/>
        <item x="967"/>
        <item x="1823"/>
        <item x="410"/>
        <item x="843"/>
        <item x="1423"/>
        <item x="1656"/>
        <item x="949"/>
        <item x="467"/>
        <item x="198"/>
        <item x="1081"/>
        <item x="274"/>
        <item x="1052"/>
        <item x="1478"/>
        <item x="1734"/>
        <item x="817"/>
        <item x="1900"/>
        <item x="131"/>
        <item x="560"/>
        <item x="490"/>
        <item x="1529"/>
        <item x="1272"/>
        <item x="9"/>
        <item x="417"/>
        <item x="1990"/>
        <item x="1141"/>
        <item x="33"/>
        <item x="1661"/>
        <item x="545"/>
        <item x="779"/>
        <item x="1095"/>
        <item x="963"/>
        <item x="1764"/>
        <item x="1191"/>
        <item x="1050"/>
        <item x="422"/>
        <item x="128"/>
        <item x="608"/>
        <item x="1479"/>
        <item x="613"/>
        <item x="1176"/>
        <item x="521"/>
        <item x="1291"/>
        <item x="1060"/>
        <item x="1885"/>
        <item x="687"/>
        <item x="615"/>
        <item x="1761"/>
        <item x="1733"/>
        <item x="1113"/>
        <item x="124"/>
        <item x="1867"/>
        <item x="1057"/>
        <item x="773"/>
        <item x="1608"/>
        <item x="451"/>
        <item x="953"/>
        <item x="67"/>
        <item x="1989"/>
        <item x="1214"/>
        <item x="1992"/>
        <item x="656"/>
        <item x="1298"/>
        <item x="434"/>
        <item x="647"/>
        <item x="58"/>
        <item x="308"/>
        <item x="954"/>
        <item x="907"/>
        <item x="1173"/>
        <item x="485"/>
        <item x="582"/>
        <item x="1785"/>
        <item x="1177"/>
        <item x="1485"/>
        <item x="407"/>
        <item x="1421"/>
        <item x="1037"/>
        <item x="631"/>
        <item x="1780"/>
        <item x="1426"/>
        <item x="1585"/>
        <item x="1374"/>
        <item x="1395"/>
        <item x="1282"/>
        <item x="105"/>
        <item x="297"/>
        <item x="781"/>
        <item x="498"/>
        <item x="1560"/>
        <item x="597"/>
        <item x="144"/>
        <item x="1023"/>
        <item x="1615"/>
        <item x="1839"/>
        <item x="435"/>
        <item x="1066"/>
        <item x="1005"/>
        <item x="1370"/>
        <item x="38"/>
        <item x="658"/>
        <item x="1971"/>
        <item x="296"/>
        <item x="1755"/>
        <item x="0"/>
        <item x="1367"/>
        <item x="922"/>
        <item x="1068"/>
        <item x="1845"/>
        <item x="1944"/>
        <item x="1977"/>
        <item x="352"/>
        <item x="261"/>
        <item x="85"/>
        <item x="1181"/>
        <item x="331"/>
        <item x="1104"/>
        <item x="286"/>
        <item x="1510"/>
        <item x="1261"/>
        <item x="889"/>
        <item x="1021"/>
        <item x="1960"/>
        <item x="1527"/>
        <item x="513"/>
        <item x="511"/>
        <item x="987"/>
        <item x="66"/>
        <item x="1428"/>
        <item x="890"/>
        <item x="611"/>
        <item x="1957"/>
        <item x="90"/>
        <item x="1153"/>
        <item x="1866"/>
        <item x="1961"/>
        <item x="1121"/>
        <item x="1499"/>
        <item x="1954"/>
        <item x="112"/>
        <item x="1694"/>
        <item x="219"/>
        <item x="1454"/>
        <item x="1382"/>
        <item x="1059"/>
        <item x="1103"/>
        <item x="361"/>
        <item x="594"/>
        <item x="1987"/>
        <item x="1339"/>
        <item x="1713"/>
        <item x="1166"/>
        <item x="301"/>
        <item x="1487"/>
        <item x="528"/>
        <item x="892"/>
        <item x="1393"/>
        <item x="1225"/>
        <item x="691"/>
        <item x="931"/>
        <item x="1398"/>
        <item x="426"/>
        <item x="870"/>
        <item x="1604"/>
        <item x="1281"/>
        <item x="1690"/>
        <item x="209"/>
        <item x="305"/>
        <item x="205"/>
        <item x="1938"/>
        <item x="617"/>
        <item x="1890"/>
        <item x="1352"/>
        <item x="1229"/>
        <item x="962"/>
        <item x="602"/>
        <item x="595"/>
        <item x="542"/>
        <item x="918"/>
        <item x="535"/>
        <item x="461"/>
        <item x="152"/>
        <item x="1042"/>
        <item x="491"/>
        <item x="698"/>
        <item x="688"/>
        <item x="682"/>
        <item x="1167"/>
        <item x="1174"/>
        <item x="393"/>
        <item x="1222"/>
        <item x="65"/>
        <item x="1413"/>
        <item x="17"/>
        <item x="419"/>
        <item x="1118"/>
        <item x="503"/>
        <item x="1682"/>
        <item x="1725"/>
        <item x="1139"/>
        <item x="32"/>
        <item x="1852"/>
        <item x="20"/>
        <item x="1159"/>
        <item x="517"/>
        <item x="7"/>
        <item x="723"/>
        <item x="1729"/>
        <item x="748"/>
        <item x="1975"/>
        <item x="114"/>
        <item x="340"/>
        <item x="254"/>
        <item x="1070"/>
        <item x="1822"/>
        <item x="1184"/>
        <item x="1932"/>
        <item x="1452"/>
        <item x="225"/>
        <item x="157"/>
        <item x="1462"/>
        <item x="258"/>
        <item x="720"/>
        <item x="381"/>
        <item x="958"/>
        <item x="1453"/>
        <item x="950"/>
        <item x="95"/>
        <item x="1693"/>
        <item x="117"/>
        <item x="18"/>
        <item x="805"/>
        <item x="787"/>
        <item x="1637"/>
        <item x="456"/>
        <item x="534"/>
        <item x="1708"/>
        <item x="1599"/>
        <item x="593"/>
        <item x="759"/>
        <item x="916"/>
        <item x="1154"/>
        <item x="821"/>
        <item x="743"/>
        <item x="1187"/>
        <item x="555"/>
        <item x="635"/>
        <item x="462"/>
        <item x="1319"/>
        <item x="1258"/>
        <item x="1828"/>
        <item x="247"/>
        <item x="1621"/>
        <item x="1556"/>
        <item x="13"/>
        <item x="1655"/>
        <item x="12"/>
        <item x="1920"/>
        <item x="725"/>
        <item x="765"/>
        <item x="603"/>
        <item x="1093"/>
        <item x="926"/>
        <item x="1667"/>
        <item x="990"/>
        <item x="1242"/>
        <item x="1915"/>
        <item x="644"/>
        <item x="1247"/>
        <item x="700"/>
        <item x="1163"/>
        <item x="1463"/>
        <item x="40"/>
        <item x="1803"/>
        <item x="660"/>
        <item x="1015"/>
        <item x="1232"/>
        <item x="690"/>
        <item x="551"/>
        <item x="808"/>
        <item x="62"/>
        <item x="1664"/>
        <item x="1325"/>
        <item x="1321"/>
        <item x="630"/>
        <item x="927"/>
        <item x="298"/>
        <item x="1807"/>
        <item x="663"/>
        <item x="1206"/>
        <item x="945"/>
        <item x="1721"/>
        <item x="1077"/>
        <item x="125"/>
        <item x="952"/>
        <item x="1445"/>
        <item x="770"/>
        <item x="824"/>
        <item x="486"/>
        <item x="1930"/>
        <item x="1757"/>
        <item x="981"/>
        <item x="228"/>
        <item x="75"/>
        <item x="239"/>
        <item x="1349"/>
        <item x="885"/>
        <item x="1220"/>
        <item x="409"/>
        <item x="829"/>
        <item x="360"/>
        <item x="858"/>
        <item x="1237"/>
        <item x="1084"/>
        <item x="1902"/>
        <item x="752"/>
        <item x="1830"/>
        <item x="1654"/>
        <item x="1670"/>
        <item x="1889"/>
        <item x="510"/>
        <item x="614"/>
        <item x="492"/>
        <item x="1180"/>
        <item x="145"/>
        <item x="1775"/>
        <item x="339"/>
        <item x="632"/>
        <item x="141"/>
        <item x="1170"/>
        <item x="1380"/>
        <item x="1998"/>
        <item x="447"/>
        <item x="201"/>
        <item x="590"/>
        <item x="468"/>
        <item x="1203"/>
        <item x="1963"/>
        <item x="1589"/>
        <item x="1535"/>
        <item x="1627"/>
        <item x="1625"/>
        <item x="259"/>
        <item x="641"/>
        <item x="495"/>
        <item x="1430"/>
        <item x="609"/>
        <item x="790"/>
        <item x="736"/>
        <item x="820"/>
        <item x="101"/>
        <item x="480"/>
        <item x="213"/>
        <item x="474"/>
        <item x="399"/>
        <item x="1569"/>
        <item x="1461"/>
        <item x="1480"/>
        <item x="1330"/>
        <item x="350"/>
        <item x="1248"/>
        <item x="108"/>
        <item x="438"/>
        <item x="444"/>
        <item x="994"/>
        <item x="1595"/>
        <item x="335"/>
        <item x="133"/>
        <item x="659"/>
        <item x="439"/>
        <item x="1447"/>
        <item x="1022"/>
        <item x="796"/>
        <item x="1253"/>
        <item x="1872"/>
        <item x="22"/>
        <item x="587"/>
        <item x="1474"/>
        <item x="1425"/>
        <item x="463"/>
        <item x="623"/>
        <item x="1726"/>
        <item x="1584"/>
        <item x="44"/>
        <item x="1806"/>
        <item x="1631"/>
        <item x="1411"/>
        <item x="88"/>
        <item x="1226"/>
        <item x="245"/>
        <item x="1887"/>
        <item x="4"/>
        <item x="1593"/>
        <item x="903"/>
        <item x="512"/>
        <item x="1437"/>
        <item x="1696"/>
        <item x="42"/>
        <item x="679"/>
        <item x="61"/>
        <item x="404"/>
        <item x="1284"/>
        <item x="875"/>
        <item x="167"/>
        <item x="358"/>
        <item x="872"/>
        <item x="876"/>
        <item x="991"/>
        <item x="1345"/>
        <item x="1704"/>
        <item x="712"/>
        <item x="1857"/>
        <item x="432"/>
        <item x="1296"/>
        <item x="1524"/>
        <item x="1581"/>
        <item x="1567"/>
        <item x="97"/>
        <item x="795"/>
        <item x="15"/>
        <item x="546"/>
        <item x="1419"/>
        <item x="793"/>
        <item x="1850"/>
        <item x="1109"/>
        <item x="741"/>
        <item x="1198"/>
        <item x="1519"/>
        <item x="1456"/>
        <item x="1197"/>
        <item x="554"/>
        <item x="1108"/>
        <item x="497"/>
        <item x="1942"/>
        <item x="1138"/>
        <item x="1895"/>
        <item x="1502"/>
        <item x="764"/>
        <item x="1286"/>
        <item x="1735"/>
        <item x="1270"/>
        <item x="1903"/>
        <item x="1276"/>
        <item x="728"/>
        <item x="293"/>
        <item x="1469"/>
        <item x="1036"/>
        <item x="169"/>
        <item x="1062"/>
        <item x="1443"/>
        <item x="941"/>
        <item x="1030"/>
        <item x="126"/>
        <item x="1148"/>
        <item x="1097"/>
        <item x="450"/>
        <item x="1537"/>
        <item x="564"/>
        <item x="973"/>
        <item x="1591"/>
        <item x="380"/>
        <item x="96"/>
        <item x="1740"/>
        <item x="1269"/>
        <item x="1562"/>
        <item x="224"/>
        <item x="846"/>
        <item x="394"/>
        <item x="1106"/>
        <item x="1063"/>
        <item x="392"/>
        <item x="311"/>
        <item x="1550"/>
        <item x="488"/>
        <item x="348"/>
        <item x="1949"/>
        <item x="920"/>
        <item x="1732"/>
        <item x="237"/>
        <item x="180"/>
        <item x="1309"/>
        <item x="586"/>
        <item x="1315"/>
        <item x="1322"/>
        <item x="833"/>
        <item x="979"/>
        <item x="373"/>
        <item x="376"/>
        <item x="94"/>
        <item x="1674"/>
        <item x="755"/>
        <item x="1494"/>
        <item x="868"/>
        <item x="1486"/>
        <item x="82"/>
        <item x="334"/>
        <item x="1820"/>
        <item x="523"/>
        <item x="197"/>
        <item x="1513"/>
        <item x="139"/>
        <item x="1168"/>
        <item x="1596"/>
        <item x="574"/>
        <item x="558"/>
        <item x="648"/>
        <item x="1574"/>
        <item x="1399"/>
        <item x="1297"/>
        <item x="443"/>
        <item x="273"/>
        <item x="119"/>
        <item x="1772"/>
        <item x="1495"/>
        <item x="1644"/>
        <item x="548"/>
        <item x="411"/>
        <item x="508"/>
        <item x="1966"/>
        <item x="826"/>
        <item x="707"/>
        <item x="1164"/>
        <item x="433"/>
        <item x="14"/>
        <item x="1293"/>
        <item x="222"/>
        <item x="763"/>
        <item x="1880"/>
        <item x="1182"/>
        <item x="163"/>
        <item x="1244"/>
        <item x="1162"/>
        <item x="1940"/>
        <item x="1869"/>
        <item x="1976"/>
        <item x="310"/>
        <item x="1009"/>
        <item x="1183"/>
        <item x="74"/>
        <item x="565"/>
        <item x="1337"/>
        <item x="388"/>
        <item x="1405"/>
        <item x="665"/>
        <item x="1041"/>
        <item x="1660"/>
        <item x="701"/>
        <item x="607"/>
        <item x="1460"/>
        <item x="751"/>
        <item x="431"/>
        <item x="1745"/>
        <item x="285"/>
        <item x="579"/>
        <item x="1268"/>
        <item x="1143"/>
        <item x="1814"/>
        <item x="1849"/>
        <item x="1534"/>
        <item x="1125"/>
        <item x="1312"/>
        <item x="859"/>
        <item x="1561"/>
        <item x="172"/>
        <item x="246"/>
        <item x="1195"/>
        <item x="332"/>
        <item x="1842"/>
        <item x="132"/>
        <item x="715"/>
        <item x="1517"/>
        <item x="1130"/>
        <item x="1811"/>
        <item x="842"/>
        <item x="1391"/>
        <item x="692"/>
        <item x="1769"/>
        <item x="367"/>
        <item x="900"/>
        <item x="1753"/>
        <item x="243"/>
        <item x="806"/>
        <item x="642"/>
        <item x="1511"/>
        <item x="777"/>
        <item x="719"/>
        <item x="412"/>
        <item x="137"/>
        <item x="775"/>
        <item x="714"/>
        <item x="1262"/>
        <item x="1983"/>
        <item x="1273"/>
        <item x="1306"/>
        <item x="1609"/>
        <item x="507"/>
        <item x="695"/>
        <item x="1945"/>
        <item x="713"/>
        <item x="1875"/>
        <item x="581"/>
        <item x="685"/>
        <item x="16"/>
        <item x="1836"/>
        <item x="1123"/>
        <item x="730"/>
        <item x="446"/>
        <item x="1999"/>
        <item x="208"/>
        <item x="1287"/>
        <item x="1824"/>
        <item x="1934"/>
        <item x="232"/>
        <item x="345"/>
        <item x="1189"/>
        <item x="400"/>
        <item x="754"/>
        <item x="1280"/>
        <item x="1805"/>
        <item x="652"/>
        <item x="1606"/>
        <item x="1565"/>
        <item x="1149"/>
        <item x="1069"/>
        <item x="289"/>
        <item x="193"/>
        <item x="1217"/>
        <item x="785"/>
        <item x="1699"/>
        <item x="235"/>
        <item x="717"/>
        <item x="694"/>
        <item x="1851"/>
        <item x="1410"/>
        <item x="626"/>
        <item x="1392"/>
        <item x="904"/>
        <item x="1358"/>
        <item x="1882"/>
        <item x="689"/>
        <item x="734"/>
        <item x="1808"/>
        <item x="947"/>
        <item x="1040"/>
        <item x="1576"/>
        <item x="624"/>
        <item x="1684"/>
        <item x="753"/>
        <item x="869"/>
        <item x="262"/>
        <item x="1710"/>
        <item x="1334"/>
        <item x="440"/>
        <item x="1459"/>
        <item x="1383"/>
        <item x="737"/>
        <item x="1219"/>
        <item x="1659"/>
        <item x="1112"/>
        <item x="525"/>
        <item x="693"/>
        <item x="1898"/>
        <item x="1267"/>
        <item x="1641"/>
        <item x="1278"/>
        <item x="1791"/>
        <item x="1313"/>
        <item x="282"/>
        <item x="1994"/>
        <item x="506"/>
        <item x="902"/>
        <item x="1796"/>
        <item x="1862"/>
        <item x="1135"/>
        <item x="1540"/>
        <item x="1986"/>
        <item x="881"/>
        <item x="964"/>
        <item x="1240"/>
        <item x="1638"/>
        <item x="1736"/>
        <item x="633"/>
        <item x="1073"/>
        <item x="269"/>
        <item x="699"/>
        <item x="653"/>
        <item x="1279"/>
        <item x="322"/>
        <item x="1429"/>
        <item x="1526"/>
        <item x="54"/>
        <item x="1359"/>
        <item x="1256"/>
        <item x="518"/>
        <item x="454"/>
        <item x="244"/>
        <item x="1304"/>
        <item x="1105"/>
        <item x="1774"/>
        <item x="1846"/>
        <item x="1901"/>
        <item x="1583"/>
        <item x="578"/>
        <item x="1075"/>
        <item x="646"/>
        <item x="1058"/>
        <item x="1484"/>
        <item x="537"/>
        <item x="1620"/>
        <item x="1592"/>
        <item x="1415"/>
        <item x="312"/>
        <item x="1739"/>
        <item x="828"/>
        <item x="1779"/>
        <item x="761"/>
        <item x="1193"/>
        <item x="1285"/>
        <item x="1848"/>
        <item x="1639"/>
        <item x="36"/>
        <item x="628"/>
        <item x="79"/>
        <item x="1115"/>
        <item x="645"/>
        <item x="1760"/>
        <item x="413"/>
        <item x="822"/>
        <item x="294"/>
        <item x="1759"/>
        <item x="1317"/>
        <item x="1778"/>
        <item x="620"/>
        <item x="819"/>
        <item x="405"/>
        <item x="1754"/>
        <item x="845"/>
        <item x="173"/>
        <item x="1970"/>
        <item x="1340"/>
        <item x="1362"/>
        <item x="496"/>
        <item x="1525"/>
        <item x="1657"/>
        <item x="851"/>
        <item x="756"/>
        <item x="1246"/>
        <item x="221"/>
        <item x="1980"/>
        <item x="1025"/>
        <item x="98"/>
        <item x="567"/>
        <item x="657"/>
        <item x="1832"/>
        <item x="457"/>
        <item x="1648"/>
        <item x="520"/>
        <item x="1835"/>
        <item x="1530"/>
        <item x="772"/>
        <item x="207"/>
        <item x="570"/>
        <item x="816"/>
        <item x="1071"/>
        <item x="53"/>
        <item x="1746"/>
        <item x="191"/>
        <item x="1633"/>
        <item x="264"/>
        <item x="1564"/>
        <item x="1204"/>
        <item x="884"/>
        <item x="1788"/>
        <item x="236"/>
        <item x="363"/>
        <item x="1727"/>
        <item x="1211"/>
        <item x="1943"/>
        <item x="636"/>
        <item x="330"/>
        <item x="1255"/>
        <item x="181"/>
        <item x="199"/>
        <item x="106"/>
        <item x="1"/>
        <item x="1087"/>
        <item x="731"/>
        <item x="849"/>
        <item x="1320"/>
        <item x="1582"/>
        <item x="1888"/>
        <item x="1241"/>
        <item x="1512"/>
        <item x="866"/>
        <item x="1007"/>
        <item x="680"/>
        <item x="702"/>
        <item x="1544"/>
        <item x="300"/>
        <item x="155"/>
        <item x="1645"/>
        <item x="1643"/>
        <item x="1407"/>
        <item x="354"/>
        <item x="1072"/>
        <item x="1169"/>
        <item x="1847"/>
        <item x="1651"/>
        <item x="84"/>
        <item x="1039"/>
        <item x="2"/>
        <item x="316"/>
        <item x="1571"/>
        <item x="1680"/>
        <item x="307"/>
        <item x="154"/>
        <item x="995"/>
        <item x="104"/>
        <item x="818"/>
        <item x="998"/>
        <item x="1160"/>
        <item x="46"/>
        <item x="877"/>
        <item x="514"/>
        <item x="1224"/>
        <item x="1316"/>
        <item x="1379"/>
        <item x="1916"/>
        <item x="1490"/>
        <item x="1744"/>
        <item x="1864"/>
        <item x="810"/>
        <item x="1965"/>
        <item x="1054"/>
        <item x="1080"/>
        <item x="395"/>
        <item x="1172"/>
        <item x="697"/>
        <item x="1787"/>
        <item x="1837"/>
        <item x="599"/>
        <item x="914"/>
        <item x="1538"/>
        <item x="1489"/>
        <item x="664"/>
        <item x="1156"/>
        <item x="778"/>
        <item x="1800"/>
        <item x="724"/>
        <item x="1711"/>
        <item x="769"/>
        <item x="887"/>
        <item x="1702"/>
        <item x="1789"/>
        <item x="1816"/>
        <item x="1233"/>
        <item x="999"/>
        <item x="677"/>
        <item x="271"/>
        <item x="276"/>
        <item x="448"/>
        <item x="1002"/>
        <item x="744"/>
        <item x="1607"/>
        <item x="459"/>
        <item x="830"/>
        <item x="1575"/>
        <item x="1968"/>
        <item x="1420"/>
        <item x="1859"/>
        <item x="634"/>
        <item x="175"/>
        <item x="1131"/>
        <item x="1289"/>
        <item x="1554"/>
        <item x="1090"/>
        <item x="279"/>
        <item x="1347"/>
        <item x="1260"/>
        <item x="5"/>
        <item x="980"/>
        <item x="1412"/>
        <item x="1563"/>
        <item x="1552"/>
        <item x="342"/>
        <item x="1338"/>
        <item x="278"/>
        <item x="1630"/>
        <item x="768"/>
        <item x="1013"/>
        <item x="672"/>
        <item x="1216"/>
        <item x="935"/>
        <item x="930"/>
        <item x="547"/>
        <item x="738"/>
        <item x="857"/>
        <item x="1053"/>
        <item x="1878"/>
        <item x="942"/>
        <item x="1100"/>
        <item x="1385"/>
        <item x="1547"/>
        <item x="415"/>
        <item x="1752"/>
        <item x="874"/>
        <item x="801"/>
        <item x="1876"/>
        <item x="313"/>
        <item x="1364"/>
        <item x="1107"/>
        <item x="1636"/>
        <item x="383"/>
        <item x="989"/>
        <item x="1868"/>
        <item x="1580"/>
        <item x="1688"/>
        <item x="1672"/>
        <item x="1147"/>
        <item x="1375"/>
        <item x="362"/>
        <item x="364"/>
        <item x="882"/>
        <item x="1006"/>
        <item x="588"/>
        <item x="1515"/>
        <item x="1152"/>
        <item x="1065"/>
        <item x="1771"/>
        <item x="265"/>
        <item x="655"/>
        <item x="203"/>
        <item x="601"/>
        <item x="562"/>
        <item x="1341"/>
        <item x="122"/>
        <item x="31"/>
        <item x="1879"/>
        <item x="529"/>
        <item x="1541"/>
        <item x="1853"/>
        <item x="1997"/>
        <item x="1658"/>
        <item x="1091"/>
        <item x="1043"/>
        <item x="1873"/>
        <item x="1601"/>
        <item x="1378"/>
        <item x="975"/>
        <item x="1409"/>
        <item x="118"/>
        <item x="899"/>
        <item x="938"/>
        <item x="280"/>
        <item x="746"/>
        <item x="934"/>
        <item x="178"/>
        <item x="1356"/>
        <item x="727"/>
        <item x="1404"/>
        <item x="1351"/>
        <item x="629"/>
        <item x="466"/>
        <item x="1439"/>
        <item x="1134"/>
        <item x="838"/>
        <item x="1178"/>
        <item x="11"/>
        <item x="1931"/>
        <item x="1918"/>
        <item x="1020"/>
        <item x="1912"/>
        <item x="729"/>
        <item x="1516"/>
        <item x="1973"/>
        <item x="1011"/>
        <item x="329"/>
        <item x="1076"/>
        <item x="1698"/>
        <item x="1327"/>
        <item x="231"/>
        <item x="460"/>
        <item x="1158"/>
        <item x="389"/>
        <item x="336"/>
        <item x="43"/>
        <item x="1677"/>
        <item x="1917"/>
        <item x="1894"/>
        <item x="976"/>
        <item x="1861"/>
        <item x="893"/>
        <item x="372"/>
        <item x="784"/>
        <item x="1333"/>
        <item x="479"/>
        <item x="968"/>
        <item x="1874"/>
        <item x="982"/>
        <item x="1689"/>
        <item x="1032"/>
        <item x="1623"/>
        <item x="436"/>
        <item x="1101"/>
        <item x="1766"/>
        <item x="1624"/>
        <item x="1813"/>
        <item x="1600"/>
        <item x="398"/>
        <item x="1665"/>
        <item x="333"/>
        <item x="799"/>
        <item x="1372"/>
        <item x="1368"/>
        <item x="740"/>
        <item x="1883"/>
        <item x="541"/>
        <item x="1464"/>
        <item x="1505"/>
        <item x="1743"/>
        <item x="1765"/>
        <item x="800"/>
        <item x="81"/>
        <item x="281"/>
        <item x="379"/>
        <item x="295"/>
        <item x="135"/>
        <item x="1590"/>
        <item x="1666"/>
        <item x="1834"/>
        <item x="268"/>
        <item x="802"/>
        <item x="39"/>
        <item x="164"/>
        <item x="1201"/>
        <item x="650"/>
        <item x="78"/>
        <item x="10"/>
        <item x="1088"/>
        <item x="1715"/>
        <item x="1376"/>
        <item x="1719"/>
        <item x="1470"/>
        <item x="1249"/>
        <item x="1536"/>
        <item x="1366"/>
        <item x="1929"/>
        <item x="986"/>
        <item x="1793"/>
        <item x="1700"/>
        <item x="200"/>
        <item x="452"/>
        <item x="1539"/>
        <item x="69"/>
        <item x="760"/>
        <item x="970"/>
        <item x="275"/>
        <item x="1417"/>
        <item x="1893"/>
        <item x="1716"/>
        <item x="1292"/>
        <item x="107"/>
        <item x="1202"/>
        <item x="1701"/>
        <item x="1365"/>
        <item x="455"/>
        <item x="1981"/>
        <item x="1171"/>
        <item x="997"/>
        <item x="76"/>
        <item x="1548"/>
        <item x="1308"/>
        <item x="324"/>
        <item x="1493"/>
        <item x="140"/>
        <item x="1691"/>
        <item x="1208"/>
        <item x="1681"/>
        <item x="1946"/>
        <item x="1481"/>
        <item x="985"/>
        <item x="856"/>
        <item x="1369"/>
        <item x="948"/>
        <item x="813"/>
        <item x="891"/>
        <item x="852"/>
        <item x="1597"/>
        <item x="1937"/>
        <item x="747"/>
        <item x="643"/>
        <item x="780"/>
        <item x="1142"/>
        <item x="1102"/>
        <item x="871"/>
        <item x="202"/>
        <item x="1451"/>
        <item x="56"/>
        <item x="1841"/>
        <item x="651"/>
        <item x="148"/>
        <item x="194"/>
        <item x="1687"/>
        <item x="896"/>
        <item x="571"/>
        <item x="1472"/>
        <item x="726"/>
        <item x="1026"/>
        <item x="1919"/>
        <item x="1863"/>
        <item x="1572"/>
        <item x="1747"/>
        <item x="445"/>
        <item x="70"/>
        <item x="598"/>
        <item x="1271"/>
        <item x="1488"/>
        <item x="1936"/>
        <item x="604"/>
        <item x="1773"/>
        <item x="1619"/>
        <item x="1051"/>
        <item x="115"/>
        <item x="1150"/>
        <item x="441"/>
        <item x="1129"/>
        <item x="1442"/>
        <item x="1921"/>
        <item x="238"/>
        <item x="1432"/>
        <item x="1509"/>
        <item x="983"/>
        <item x="476"/>
        <item x="1897"/>
        <item x="189"/>
        <item x="288"/>
        <item x="1357"/>
        <item x="837"/>
        <item x="1782"/>
        <item x="1218"/>
        <item x="557"/>
        <item x="850"/>
        <item x="1436"/>
        <item x="429"/>
        <item x="170"/>
        <item x="397"/>
        <item x="302"/>
        <item x="284"/>
        <item x="662"/>
        <item x="1877"/>
        <item x="860"/>
        <item x="1640"/>
        <item x="1335"/>
        <item x="509"/>
        <item x="1501"/>
        <item x="766"/>
        <item x="109"/>
        <item x="1953"/>
        <item x="1500"/>
        <item x="1523"/>
        <item x="867"/>
        <item x="1386"/>
        <item x="1982"/>
        <item x="709"/>
        <item x="925"/>
        <item x="1003"/>
        <item x="1205"/>
        <item x="836"/>
        <item x="1400"/>
        <item x="500"/>
        <item x="561"/>
        <item x="600"/>
        <item x="524"/>
        <item x="1598"/>
        <item x="1799"/>
        <item x="160"/>
        <item x="1542"/>
        <item x="1116"/>
        <item x="591"/>
        <item x="758"/>
        <item x="1151"/>
        <item x="1669"/>
        <item x="375"/>
        <item x="390"/>
        <item x="716"/>
        <item x="532"/>
        <item x="1720"/>
        <item x="1048"/>
        <item x="1046"/>
        <item x="971"/>
        <item x="1294"/>
        <item x="575"/>
        <item x="223"/>
        <item x="944"/>
        <item x="45"/>
        <item x="936"/>
        <item x="1950"/>
        <item x="832"/>
        <item x="803"/>
        <item x="880"/>
        <item x="923"/>
        <item x="1741"/>
        <item x="710"/>
        <item x="1618"/>
        <item x="543"/>
        <item x="684"/>
        <item x="1531"/>
        <item x="807"/>
        <item x="230"/>
        <item x="797"/>
        <item x="168"/>
        <item x="1829"/>
        <item x="1507"/>
        <item x="1186"/>
        <item x="1146"/>
        <item x="1094"/>
        <item x="782"/>
        <item x="171"/>
        <item x="1448"/>
        <item x="217"/>
        <item x="1821"/>
        <item x="21"/>
        <item x="86"/>
        <item x="59"/>
        <item x="878"/>
        <item x="1155"/>
        <item x="314"/>
        <item x="186"/>
        <item x="1188"/>
        <item x="1221"/>
        <item x="1441"/>
        <item x="1305"/>
        <item x="1467"/>
        <item x="1913"/>
        <item x="504"/>
        <item x="1259"/>
        <item x="501"/>
        <item x="241"/>
        <item x="1082"/>
        <item x="1000"/>
        <item x="678"/>
        <item x="1650"/>
        <item x="1397"/>
        <item x="540"/>
        <item x="1786"/>
        <item x="227"/>
        <item x="35"/>
        <item x="625"/>
        <item x="1348"/>
        <item x="1498"/>
        <item x="522"/>
        <item x="879"/>
        <item x="260"/>
        <item x="1468"/>
        <item x="798"/>
        <item x="974"/>
        <item x="1064"/>
        <item x="865"/>
        <item x="1790"/>
        <item x="563"/>
        <item x="1551"/>
        <item x="1812"/>
        <item x="1434"/>
        <item x="481"/>
        <item x="1336"/>
        <item x="421"/>
        <item x="290"/>
        <item x="253"/>
        <item x="1265"/>
        <item x="1311"/>
        <item x="1243"/>
        <item x="50"/>
        <item h="1" x="2000"/>
        <item t="default"/>
      </items>
    </pivotField>
    <pivotField axis="axisRow" showAll="0">
      <items count="7">
        <item x="3"/>
        <item x="0"/>
        <item x="2"/>
        <item x="4"/>
        <item x="1"/>
        <item h="1" x="5"/>
        <item t="default"/>
      </items>
    </pivotField>
    <pivotField dataField="1" multipleItemSelectionAllowed="1" showAll="0">
      <items count="2002">
        <item x="843"/>
        <item x="1170"/>
        <item x="626"/>
        <item x="566"/>
        <item x="1589"/>
        <item x="1015"/>
        <item x="1638"/>
        <item x="503"/>
        <item x="826"/>
        <item x="1426"/>
        <item x="1581"/>
        <item x="158"/>
        <item x="249"/>
        <item x="556"/>
        <item x="676"/>
        <item x="1072"/>
        <item x="589"/>
        <item x="1474"/>
        <item x="1849"/>
        <item x="1809"/>
        <item x="345"/>
        <item x="1634"/>
        <item x="1115"/>
        <item x="1288"/>
        <item x="403"/>
        <item x="421"/>
        <item x="864"/>
        <item x="1947"/>
        <item x="1615"/>
        <item x="898"/>
        <item x="194"/>
        <item x="1483"/>
        <item x="448"/>
        <item x="1401"/>
        <item x="429"/>
        <item x="62"/>
        <item x="707"/>
        <item x="1237"/>
        <item x="977"/>
        <item x="213"/>
        <item x="543"/>
        <item x="104"/>
        <item x="520"/>
        <item x="472"/>
        <item x="1794"/>
        <item x="1189"/>
        <item x="772"/>
        <item x="1464"/>
        <item x="973"/>
        <item x="691"/>
        <item x="1291"/>
        <item x="868"/>
        <item x="1316"/>
        <item x="373"/>
        <item x="522"/>
        <item x="1768"/>
        <item x="332"/>
        <item x="1091"/>
        <item x="245"/>
        <item x="1395"/>
        <item x="763"/>
        <item x="1744"/>
        <item x="1295"/>
        <item x="881"/>
        <item x="1342"/>
        <item x="451"/>
        <item x="172"/>
        <item x="1292"/>
        <item x="1411"/>
        <item x="1269"/>
        <item x="679"/>
        <item x="1632"/>
        <item x="1970"/>
        <item x="255"/>
        <item x="1554"/>
        <item x="1068"/>
        <item x="1932"/>
        <item x="1041"/>
        <item x="298"/>
        <item x="1020"/>
        <item x="740"/>
        <item x="756"/>
        <item x="1358"/>
        <item x="1018"/>
        <item x="1083"/>
        <item x="1890"/>
        <item x="273"/>
        <item x="224"/>
        <item x="1252"/>
        <item x="348"/>
        <item x="1249"/>
        <item x="263"/>
        <item x="1211"/>
        <item x="553"/>
        <item x="186"/>
        <item x="1021"/>
        <item x="131"/>
        <item x="677"/>
        <item x="1748"/>
        <item x="268"/>
        <item x="1156"/>
        <item x="1743"/>
        <item x="600"/>
        <item x="1978"/>
        <item x="1613"/>
        <item x="830"/>
        <item x="1284"/>
        <item x="525"/>
        <item x="1753"/>
        <item x="1868"/>
        <item x="50"/>
        <item x="423"/>
        <item x="1029"/>
        <item x="638"/>
        <item x="963"/>
        <item x="1279"/>
        <item x="1383"/>
        <item x="300"/>
        <item x="683"/>
        <item x="87"/>
        <item x="493"/>
        <item x="820"/>
        <item x="1885"/>
        <item x="1681"/>
        <item x="713"/>
        <item x="875"/>
        <item x="1799"/>
        <item x="377"/>
        <item x="426"/>
        <item x="1078"/>
        <item x="1275"/>
        <item x="159"/>
        <item x="1441"/>
        <item x="1183"/>
        <item x="1784"/>
        <item x="529"/>
        <item x="1418"/>
        <item x="1595"/>
        <item x="1468"/>
        <item x="1055"/>
        <item x="1850"/>
        <item x="1263"/>
        <item x="1435"/>
        <item x="475"/>
        <item x="1838"/>
        <item x="1780"/>
        <item x="1199"/>
        <item x="1719"/>
        <item x="1515"/>
        <item x="109"/>
        <item x="442"/>
        <item x="1568"/>
        <item x="886"/>
        <item x="1987"/>
        <item x="792"/>
        <item x="405"/>
        <item x="1487"/>
        <item x="1244"/>
        <item x="1039"/>
        <item x="1819"/>
        <item x="1033"/>
        <item x="1381"/>
        <item x="32"/>
        <item x="1692"/>
        <item x="1066"/>
        <item x="1649"/>
        <item x="1548"/>
        <item x="1537"/>
        <item x="72"/>
        <item x="1480"/>
        <item x="1700"/>
        <item x="356"/>
        <item x="1738"/>
        <item x="578"/>
        <item x="1172"/>
        <item x="1863"/>
        <item x="1860"/>
        <item x="1180"/>
        <item x="1419"/>
        <item x="1453"/>
        <item x="1704"/>
        <item x="929"/>
        <item x="1215"/>
        <item x="287"/>
        <item x="176"/>
        <item x="949"/>
        <item x="1782"/>
        <item x="1028"/>
        <item x="340"/>
        <item x="126"/>
        <item x="193"/>
        <item x="218"/>
        <item x="1092"/>
        <item x="1616"/>
        <item x="519"/>
        <item x="1094"/>
        <item x="914"/>
        <item x="1397"/>
        <item x="1553"/>
        <item x="351"/>
        <item x="1290"/>
        <item x="1914"/>
        <item x="490"/>
        <item x="99"/>
        <item x="1451"/>
        <item x="101"/>
        <item x="1144"/>
        <item x="1561"/>
        <item x="753"/>
        <item x="1570"/>
        <item x="1607"/>
        <item x="206"/>
        <item x="1427"/>
        <item x="1698"/>
        <item x="701"/>
        <item x="1874"/>
        <item x="1278"/>
        <item x="196"/>
        <item x="192"/>
        <item x="1848"/>
        <item x="1323"/>
        <item x="474"/>
        <item x="277"/>
        <item x="1240"/>
        <item x="599"/>
        <item x="1683"/>
        <item x="1143"/>
        <item x="552"/>
        <item x="1111"/>
        <item x="357"/>
        <item x="419"/>
        <item x="1696"/>
        <item x="1158"/>
        <item x="252"/>
        <item x="833"/>
        <item x="1847"/>
        <item x="1350"/>
        <item x="75"/>
        <item x="667"/>
        <item x="634"/>
        <item x="1414"/>
        <item x="1379"/>
        <item x="271"/>
        <item x="293"/>
        <item x="1059"/>
        <item x="1348"/>
        <item x="79"/>
        <item x="1462"/>
        <item x="106"/>
        <item x="906"/>
        <item x="1151"/>
        <item x="825"/>
        <item x="254"/>
        <item x="1590"/>
        <item x="871"/>
        <item x="787"/>
        <item x="888"/>
        <item x="1997"/>
        <item x="1911"/>
        <item x="266"/>
        <item x="1824"/>
        <item x="1024"/>
        <item x="304"/>
        <item x="1759"/>
        <item x="1302"/>
        <item x="311"/>
        <item x="1032"/>
        <item x="588"/>
        <item x="932"/>
        <item x="1498"/>
        <item x="372"/>
        <item x="1995"/>
        <item x="993"/>
        <item x="1361"/>
        <item x="1653"/>
        <item x="1403"/>
        <item x="1108"/>
        <item x="25"/>
        <item x="1229"/>
        <item x="156"/>
        <item x="1878"/>
        <item x="1095"/>
        <item x="1253"/>
        <item x="1754"/>
        <item x="1867"/>
        <item x="282"/>
        <item x="1945"/>
        <item x="289"/>
        <item x="818"/>
        <item x="69"/>
        <item x="1443"/>
        <item x="654"/>
        <item x="1839"/>
        <item x="1761"/>
        <item x="1271"/>
        <item x="214"/>
        <item x="621"/>
        <item x="1105"/>
        <item x="592"/>
        <item x="478"/>
        <item x="731"/>
        <item x="496"/>
        <item x="1983"/>
        <item x="1181"/>
        <item x="1121"/>
        <item x="117"/>
        <item x="1765"/>
        <item x="46"/>
        <item x="921"/>
        <item x="1457"/>
        <item x="346"/>
        <item x="716"/>
        <item x="953"/>
        <item x="1805"/>
        <item x="1344"/>
        <item x="170"/>
        <item x="497"/>
        <item x="1789"/>
        <item x="1882"/>
        <item x="1716"/>
        <item x="1879"/>
        <item x="751"/>
        <item x="576"/>
        <item x="1052"/>
        <item x="1297"/>
        <item x="1329"/>
        <item x="1218"/>
        <item x="1808"/>
        <item x="1908"/>
        <item x="1022"/>
        <item x="138"/>
        <item x="1409"/>
        <item x="242"/>
        <item x="11"/>
        <item x="229"/>
        <item x="1355"/>
        <item x="1693"/>
        <item x="179"/>
        <item x="523"/>
        <item x="1713"/>
        <item x="1835"/>
        <item x="391"/>
        <item x="1937"/>
        <item x="231"/>
        <item x="29"/>
        <item x="827"/>
        <item x="144"/>
        <item x="195"/>
        <item x="1087"/>
        <item x="810"/>
        <item x="336"/>
        <item x="1925"/>
        <item x="563"/>
        <item x="699"/>
        <item x="1484"/>
        <item x="565"/>
        <item x="370"/>
        <item x="167"/>
        <item x="63"/>
        <item x="48"/>
        <item x="564"/>
        <item x="1709"/>
        <item x="1454"/>
        <item x="312"/>
        <item x="652"/>
        <item x="1574"/>
        <item x="613"/>
        <item x="1777"/>
        <item x="185"/>
        <item x="1281"/>
        <item x="466"/>
        <item x="1096"/>
        <item x="469"/>
        <item x="1927"/>
        <item x="531"/>
        <item x="636"/>
        <item x="1102"/>
        <item x="1422"/>
        <item x="1420"/>
        <item x="1532"/>
        <item x="672"/>
        <item x="579"/>
        <item x="1438"/>
        <item x="514"/>
        <item x="1405"/>
        <item x="467"/>
        <item x="1053"/>
        <item x="36"/>
        <item x="1680"/>
        <item x="1352"/>
        <item x="1684"/>
        <item x="297"/>
        <item x="1660"/>
        <item x="1513"/>
        <item x="774"/>
        <item x="1956"/>
        <item x="1797"/>
        <item x="1728"/>
        <item x="1471"/>
        <item x="1417"/>
        <item x="1162"/>
        <item x="644"/>
        <item x="1400"/>
        <item x="344"/>
        <item x="1614"/>
        <item x="256"/>
        <item x="1432"/>
        <item x="1449"/>
        <item x="944"/>
        <item x="160"/>
        <item x="1829"/>
        <item x="630"/>
        <item x="329"/>
        <item x="328"/>
        <item x="1840"/>
        <item x="855"/>
        <item x="401"/>
        <item x="1785"/>
        <item x="1851"/>
        <item x="174"/>
        <item x="801"/>
        <item x="680"/>
        <item x="1404"/>
        <item x="1370"/>
        <item x="1602"/>
        <item x="1346"/>
        <item x="1650"/>
        <item x="1566"/>
        <item x="840"/>
        <item x="1353"/>
        <item x="1126"/>
        <item x="815"/>
        <item x="632"/>
        <item x="418"/>
        <item x="1820"/>
        <item x="1803"/>
        <item x="725"/>
        <item x="139"/>
        <item x="1521"/>
        <item x="362"/>
        <item x="845"/>
        <item x="675"/>
        <item x="938"/>
        <item x="445"/>
        <item x="1519"/>
        <item x="1069"/>
        <item x="501"/>
        <item x="1923"/>
        <item x="1545"/>
        <item x="499"/>
        <item x="718"/>
        <item x="817"/>
        <item x="140"/>
        <item x="739"/>
        <item x="590"/>
        <item x="1672"/>
        <item x="1245"/>
        <item x="239"/>
        <item x="441"/>
        <item x="1764"/>
        <item x="184"/>
        <item x="1319"/>
        <item x="762"/>
        <item x="1330"/>
        <item x="1209"/>
        <item x="1929"/>
        <item x="1088"/>
        <item x="260"/>
        <item x="1141"/>
        <item x="1771"/>
        <item x="527"/>
        <item x="530"/>
        <item x="1991"/>
        <item x="1280"/>
        <item x="324"/>
        <item x="1236"/>
        <item x="1733"/>
        <item x="1077"/>
        <item x="1833"/>
        <item x="234"/>
        <item x="1410"/>
        <item x="1336"/>
        <item x="1750"/>
        <item x="1526"/>
        <item x="275"/>
        <item x="980"/>
        <item x="379"/>
        <item x="1002"/>
        <item x="1734"/>
        <item x="1965"/>
        <item x="175"/>
        <item x="1076"/>
        <item x="1940"/>
        <item x="879"/>
        <item x="1332"/>
        <item x="437"/>
        <item x="393"/>
        <item x="1951"/>
        <item x="163"/>
        <item x="1384"/>
        <item x="759"/>
        <item x="586"/>
        <item x="598"/>
        <item x="1326"/>
        <item x="551"/>
        <item x="34"/>
        <item x="1299"/>
        <item x="1490"/>
        <item x="1891"/>
        <item x="1184"/>
        <item x="290"/>
        <item x="4"/>
        <item x="74"/>
        <item x="781"/>
        <item x="1964"/>
        <item x="1506"/>
        <item x="1138"/>
        <item x="387"/>
        <item x="1676"/>
        <item x="1972"/>
        <item x="127"/>
        <item x="1261"/>
        <item x="1915"/>
        <item x="742"/>
        <item x="1560"/>
        <item x="258"/>
        <item x="1047"/>
        <item x="1110"/>
        <item x="1695"/>
        <item x="1128"/>
        <item x="1726"/>
        <item x="202"/>
        <item x="687"/>
        <item x="1063"/>
        <item x="943"/>
        <item x="1762"/>
        <item x="873"/>
        <item x="511"/>
        <item x="728"/>
        <item x="278"/>
        <item x="533"/>
        <item x="364"/>
        <item x="395"/>
        <item x="257"/>
        <item x="773"/>
        <item x="997"/>
        <item x="400"/>
        <item x="431"/>
        <item x="1223"/>
        <item x="473"/>
        <item x="542"/>
        <item x="1573"/>
        <item x="502"/>
        <item x="1555"/>
        <item x="402"/>
        <item x="1051"/>
        <item x="3"/>
        <item x="824"/>
        <item x="1729"/>
        <item x="646"/>
        <item x="722"/>
        <item x="1114"/>
        <item x="313"/>
        <item x="27"/>
        <item x="1916"/>
        <item x="1064"/>
        <item x="1928"/>
        <item x="6"/>
        <item x="715"/>
        <item x="1112"/>
        <item x="548"/>
        <item x="982"/>
        <item x="1766"/>
        <item x="1546"/>
        <item x="90"/>
        <item x="1256"/>
        <item x="1210"/>
        <item x="1973"/>
        <item x="450"/>
        <item x="822"/>
        <item x="512"/>
        <item x="1688"/>
        <item x="907"/>
        <item x="761"/>
        <item x="659"/>
        <item x="1619"/>
        <item x="1576"/>
        <item x="1935"/>
        <item x="575"/>
        <item x="1086"/>
        <item x="912"/>
        <item x="199"/>
        <item x="1220"/>
        <item x="318"/>
        <item x="124"/>
        <item x="1406"/>
        <item x="1074"/>
        <item x="895"/>
        <item x="910"/>
        <item x="521"/>
        <item x="1037"/>
        <item x="1497"/>
        <item x="488"/>
        <item x="453"/>
        <item x="1587"/>
        <item x="1276"/>
        <item x="452"/>
        <item x="1363"/>
        <item x="1343"/>
        <item x="1832"/>
        <item x="1737"/>
        <item x="1273"/>
        <item x="443"/>
        <item x="461"/>
        <item x="631"/>
        <item x="1778"/>
        <item x="240"/>
        <item x="1228"/>
        <item x="1955"/>
        <item x="1056"/>
        <item x="1169"/>
        <item x="1267"/>
        <item x="135"/>
        <item x="70"/>
        <item x="608"/>
        <item x="1893"/>
        <item x="1639"/>
        <item x="84"/>
        <item x="517"/>
        <item x="1715"/>
        <item x="96"/>
        <item x="1416"/>
        <item x="484"/>
        <item x="1045"/>
        <item x="219"/>
        <item x="1727"/>
        <item x="1901"/>
        <item x="137"/>
        <item x="306"/>
        <item x="545"/>
        <item x="1388"/>
        <item x="836"/>
        <item x="1119"/>
        <item x="1247"/>
        <item x="149"/>
        <item x="1703"/>
        <item x="1562"/>
        <item x="1016"/>
        <item x="1569"/>
        <item x="1939"/>
        <item x="470"/>
        <item x="643"/>
        <item x="1070"/>
        <item x="398"/>
        <item x="1476"/>
        <item x="335"/>
        <item x="955"/>
        <item x="1880"/>
        <item x="1304"/>
        <item x="1389"/>
        <item x="577"/>
        <item x="433"/>
        <item x="259"/>
        <item x="154"/>
        <item x="1492"/>
        <item x="1463"/>
        <item x="1661"/>
        <item x="916"/>
        <item x="983"/>
        <item x="1248"/>
        <item x="560"/>
        <item x="918"/>
        <item x="1714"/>
        <item x="901"/>
        <item x="386"/>
        <item x="1296"/>
        <item x="962"/>
        <item x="747"/>
        <item x="1503"/>
        <item x="223"/>
        <item x="1001"/>
        <item x="110"/>
        <item x="253"/>
        <item x="1334"/>
        <item x="1176"/>
        <item x="1618"/>
        <item x="394"/>
        <item x="283"/>
        <item x="1150"/>
        <item x="1293"/>
        <item x="1146"/>
        <item x="1691"/>
        <item x="1588"/>
        <item x="1431"/>
        <item x="803"/>
        <item x="1019"/>
        <item x="438"/>
        <item x="617"/>
        <item x="933"/>
        <item x="1686"/>
        <item x="1390"/>
        <item x="1959"/>
        <item x="776"/>
        <item x="1396"/>
        <item x="486"/>
        <item x="1542"/>
        <item x="1933"/>
        <item x="1235"/>
        <item x="1437"/>
        <item x="384"/>
        <item x="567"/>
        <item x="494"/>
        <item x="330"/>
        <item x="678"/>
        <item x="1440"/>
        <item x="837"/>
        <item x="1085"/>
        <item x="1120"/>
        <item x="1826"/>
        <item x="757"/>
        <item x="1730"/>
        <item x="1792"/>
        <item x="1193"/>
        <item x="736"/>
        <item x="1938"/>
        <item x="244"/>
        <item x="958"/>
        <item x="1310"/>
        <item x="1640"/>
        <item x="317"/>
        <item x="1272"/>
        <item x="561"/>
        <item x="513"/>
        <item x="118"/>
        <item x="294"/>
        <item x="1012"/>
        <item x="350"/>
        <item x="449"/>
        <item x="1362"/>
        <item x="853"/>
        <item x="1629"/>
        <item x="961"/>
        <item x="1317"/>
        <item x="620"/>
        <item x="1226"/>
        <item x="1147"/>
        <item x="537"/>
        <item x="347"/>
        <item x="86"/>
        <item x="1710"/>
        <item x="870"/>
        <item x="286"/>
        <item x="1010"/>
        <item x="1134"/>
        <item x="198"/>
        <item x="291"/>
        <item x="440"/>
        <item x="1986"/>
        <item x="504"/>
        <item x="1265"/>
        <item x="685"/>
        <item x="883"/>
        <item x="1287"/>
        <item x="1864"/>
        <item x="303"/>
        <item x="368"/>
        <item x="1669"/>
        <item x="1774"/>
        <item x="890"/>
        <item x="1807"/>
        <item x="1192"/>
        <item x="893"/>
        <item x="1543"/>
        <item x="1924"/>
        <item x="355"/>
        <item x="31"/>
        <item x="1508"/>
        <item x="114"/>
        <item x="1212"/>
        <item x="1475"/>
        <item x="1575"/>
        <item x="85"/>
        <item x="1816"/>
        <item x="737"/>
        <item x="996"/>
        <item x="1309"/>
        <item x="168"/>
        <item x="1540"/>
        <item x="1081"/>
        <item x="1755"/>
        <item x="498"/>
        <item x="203"/>
        <item x="720"/>
        <item x="1872"/>
        <item x="392"/>
        <item x="981"/>
        <item x="251"/>
        <item x="1164"/>
        <item x="549"/>
        <item x="1787"/>
        <item x="1673"/>
        <item x="755"/>
        <item x="276"/>
        <item x="1262"/>
        <item x="1941"/>
        <item x="1444"/>
        <item x="427"/>
        <item x="581"/>
        <item x="1285"/>
        <item x="1155"/>
        <item x="1407"/>
        <item x="128"/>
        <item x="188"/>
        <item x="1377"/>
        <item x="1159"/>
        <item x="657"/>
        <item x="1791"/>
        <item x="1675"/>
        <item x="572"/>
        <item x="673"/>
        <item x="333"/>
        <item x="811"/>
        <item x="1926"/>
        <item x="60"/>
        <item x="1099"/>
        <item x="302"/>
        <item x="905"/>
        <item x="1795"/>
        <item x="1617"/>
        <item x="212"/>
        <item x="226"/>
        <item x="1773"/>
        <item x="789"/>
        <item x="61"/>
        <item x="1642"/>
        <item x="1365"/>
        <item x="1725"/>
        <item x="338"/>
        <item x="360"/>
        <item x="1378"/>
        <item x="1980"/>
        <item x="1913"/>
        <item x="651"/>
        <item x="724"/>
        <item x="316"/>
        <item x="1335"/>
        <item x="1701"/>
        <item x="990"/>
        <item x="1434"/>
        <item x="591"/>
        <item x="779"/>
        <item x="573"/>
        <item x="1177"/>
        <item x="49"/>
        <item x="1197"/>
        <item x="1477"/>
        <item x="1439"/>
        <item x="19"/>
        <item x="1957"/>
        <item x="1776"/>
        <item x="238"/>
        <item x="640"/>
        <item x="887"/>
        <item x="1303"/>
        <item x="915"/>
        <item x="221"/>
        <item x="1061"/>
        <item x="408"/>
        <item x="207"/>
        <item x="991"/>
        <item x="1030"/>
        <item x="966"/>
        <item x="1250"/>
        <item x="1960"/>
        <item x="1308"/>
        <item x="134"/>
        <item x="1386"/>
        <item x="1836"/>
        <item x="964"/>
        <item x="424"/>
        <item x="594"/>
        <item x="904"/>
        <item x="698"/>
        <item x="1325"/>
        <item x="705"/>
        <item x="10"/>
        <item x="1731"/>
        <item x="1231"/>
        <item x="684"/>
        <item x="16"/>
        <item x="1961"/>
        <item x="1597"/>
        <item x="1408"/>
        <item x="375"/>
        <item x="378"/>
        <item x="38"/>
        <item x="88"/>
        <item x="1775"/>
        <item x="1124"/>
        <item x="808"/>
        <item x="227"/>
        <item x="823"/>
        <item x="992"/>
        <item x="1557"/>
        <item x="1572"/>
        <item x="161"/>
        <item x="623"/>
        <item x="1376"/>
        <item x="609"/>
        <item x="671"/>
        <item x="1493"/>
        <item x="1810"/>
        <item x="349"/>
        <item x="1717"/>
        <item x="1711"/>
        <item x="1643"/>
        <item x="120"/>
        <item x="45"/>
        <item x="1004"/>
        <item x="489"/>
        <item x="1788"/>
        <item x="1201"/>
        <item x="436"/>
        <item x="123"/>
        <item x="1770"/>
        <item x="1894"/>
        <item x="64"/>
        <item x="730"/>
        <item x="998"/>
        <item x="795"/>
        <item x="1677"/>
        <item x="536"/>
        <item x="71"/>
        <item x="559"/>
        <item x="1207"/>
        <item x="1772"/>
        <item x="77"/>
        <item x="91"/>
        <item x="1241"/>
        <item x="1511"/>
        <item x="956"/>
        <item x="165"/>
        <item x="200"/>
        <item x="1877"/>
        <item x="390"/>
        <item x="999"/>
        <item x="1758"/>
        <item x="1815"/>
        <item x="143"/>
        <item x="1855"/>
        <item x="1881"/>
        <item x="327"/>
        <item x="52"/>
        <item x="215"/>
        <item x="236"/>
        <item x="1793"/>
        <item x="669"/>
        <item x="835"/>
        <item x="1747"/>
        <item x="1610"/>
        <item x="902"/>
        <item x="846"/>
        <item x="1195"/>
        <item x="1670"/>
        <item x="618"/>
        <item x="407"/>
        <item x="796"/>
        <item x="1239"/>
        <item x="637"/>
        <item x="1213"/>
        <item x="376"/>
        <item x="1321"/>
        <item x="1871"/>
        <item x="1707"/>
        <item x="1186"/>
        <item x="1918"/>
        <item x="726"/>
        <item x="1796"/>
        <item x="1187"/>
        <item x="1206"/>
        <item x="1745"/>
        <item x="1307"/>
        <item x="1905"/>
        <item x="1339"/>
        <item x="1458"/>
        <item x="136"/>
        <item x="92"/>
        <item x="1145"/>
        <item x="1460"/>
        <item x="40"/>
        <item x="261"/>
        <item x="1356"/>
        <item x="1322"/>
        <item x="30"/>
        <item x="322"/>
        <item x="43"/>
        <item x="1465"/>
        <item x="1314"/>
        <item x="900"/>
        <item x="1856"/>
        <item x="584"/>
        <item x="696"/>
        <item x="1260"/>
        <item x="610"/>
        <item x="1179"/>
        <item x="1646"/>
        <item x="459"/>
        <item x="458"/>
        <item x="180"/>
        <item x="1783"/>
        <item x="366"/>
        <item x="1963"/>
        <item x="648"/>
        <item x="785"/>
        <item x="597"/>
        <item x="876"/>
        <item x="1129"/>
        <item x="988"/>
        <item x="435"/>
        <item x="1530"/>
        <item x="399"/>
        <item x="539"/>
        <item x="1442"/>
        <item x="1989"/>
        <item x="1852"/>
        <item x="1976"/>
        <item x="382"/>
        <item x="1853"/>
        <item x="1582"/>
        <item x="246"/>
        <item x="625"/>
        <item x="1093"/>
        <item x="526"/>
        <item x="729"/>
        <item x="645"/>
        <item x="1459"/>
        <item x="1216"/>
        <item x="230"/>
        <item x="5"/>
        <item x="1741"/>
        <item x="1720"/>
        <item x="670"/>
        <item x="1604"/>
        <item x="359"/>
        <item x="775"/>
        <item x="308"/>
        <item x="1173"/>
        <item x="7"/>
        <item x="1456"/>
        <item x="89"/>
        <item x="1324"/>
        <item x="1200"/>
        <item x="1781"/>
        <item x="1054"/>
        <item x="1042"/>
        <item x="693"/>
        <item x="1100"/>
        <item x="1122"/>
        <item x="936"/>
        <item x="201"/>
        <item x="1294"/>
        <item x="385"/>
        <item x="1107"/>
        <item x="771"/>
        <item x="714"/>
        <item x="1843"/>
        <item x="237"/>
        <item x="1756"/>
        <item x="153"/>
        <item x="805"/>
        <item x="1341"/>
        <item x="129"/>
        <item x="1005"/>
        <item x="1436"/>
        <item x="1605"/>
        <item x="1198"/>
        <item x="270"/>
        <item x="228"/>
        <item x="1804"/>
        <item x="1898"/>
        <item x="1637"/>
        <item x="909"/>
        <item x="1079"/>
        <item x="1705"/>
        <item x="758"/>
        <item x="1834"/>
        <item x="1818"/>
        <item x="1375"/>
        <item x="416"/>
        <item x="1564"/>
        <item x="970"/>
        <item x="880"/>
        <item x="132"/>
        <item x="367"/>
        <item x="524"/>
        <item x="1027"/>
        <item x="1979"/>
        <item x="532"/>
        <item x="1398"/>
        <item x="975"/>
        <item x="807"/>
        <item x="1082"/>
        <item x="878"/>
        <item x="959"/>
        <item x="1040"/>
        <item x="1392"/>
        <item x="926"/>
        <item x="1008"/>
        <item x="655"/>
        <item x="414"/>
        <item x="1943"/>
        <item x="1930"/>
        <item x="889"/>
        <item x="960"/>
        <item x="1993"/>
        <item x="82"/>
        <item x="463"/>
        <item x="23"/>
        <item x="1374"/>
        <item x="535"/>
        <item x="1735"/>
        <item x="1536"/>
        <item x="1533"/>
        <item x="430"/>
        <item x="1736"/>
        <item x="1567"/>
        <item x="858"/>
        <item x="1969"/>
        <item x="1149"/>
        <item x="894"/>
        <item x="1786"/>
        <item x="1682"/>
        <item x="125"/>
        <item x="607"/>
        <item x="984"/>
        <item x="1544"/>
        <item x="102"/>
        <item x="1127"/>
        <item x="1831"/>
        <item x="1623"/>
        <item x="1175"/>
        <item x="1424"/>
        <item x="1549"/>
        <item x="1996"/>
        <item x="709"/>
        <item x="1535"/>
        <item x="1118"/>
        <item x="1523"/>
        <item x="1571"/>
        <item x="178"/>
        <item x="337"/>
        <item x="53"/>
        <item x="819"/>
        <item x="788"/>
        <item x="1165"/>
        <item x="892"/>
        <item x="462"/>
        <item x="897"/>
        <item x="1268"/>
        <item x="941"/>
        <item x="1469"/>
        <item x="1722"/>
        <item x="35"/>
        <item x="852"/>
        <item x="1865"/>
        <item x="1393"/>
        <item x="1481"/>
        <item x="765"/>
        <item x="780"/>
        <item x="0"/>
        <item x="1286"/>
        <item x="1014"/>
        <item x="995"/>
        <item x="1518"/>
        <item x="54"/>
        <item x="861"/>
        <item x="692"/>
        <item x="951"/>
        <item x="806"/>
        <item x="341"/>
        <item x="1598"/>
        <item x="1656"/>
        <item x="483"/>
        <item x="1721"/>
        <item x="1674"/>
        <item x="1583"/>
        <item x="301"/>
        <item x="1266"/>
        <item x="1565"/>
        <item x="225"/>
        <item x="1724"/>
        <item x="1351"/>
        <item x="51"/>
        <item x="908"/>
        <item x="1982"/>
        <item x="1592"/>
        <item x="510"/>
        <item x="1884"/>
        <item x="1313"/>
        <item x="1204"/>
        <item x="920"/>
        <item x="388"/>
        <item x="1166"/>
        <item x="546"/>
        <item x="343"/>
        <item x="719"/>
        <item x="627"/>
        <item x="979"/>
        <item x="767"/>
        <item x="1058"/>
        <item x="1340"/>
        <item x="9"/>
        <item x="582"/>
        <item x="331"/>
        <item x="1699"/>
        <item x="1512"/>
        <item x="487"/>
        <item x="1822"/>
        <item x="790"/>
        <item x="832"/>
        <item x="571"/>
        <item x="650"/>
        <item x="142"/>
        <item x="939"/>
        <item x="1529"/>
        <item x="541"/>
        <item x="1333"/>
        <item x="1994"/>
        <item x="292"/>
        <item x="1274"/>
        <item x="1036"/>
        <item x="860"/>
        <item x="1137"/>
        <item x="21"/>
        <item x="1131"/>
        <item x="1494"/>
        <item x="1311"/>
        <item x="574"/>
        <item x="1886"/>
        <item x="1194"/>
        <item x="1227"/>
        <item x="1636"/>
        <item x="540"/>
        <item x="587"/>
        <item x="847"/>
        <item x="1779"/>
        <item x="816"/>
        <item x="280"/>
        <item x="814"/>
        <item x="882"/>
        <item x="614"/>
        <item x="65"/>
        <item x="39"/>
        <item x="1845"/>
        <item x="410"/>
        <item x="666"/>
        <item x="665"/>
        <item x="47"/>
        <item x="867"/>
        <item x="877"/>
        <item x="1171"/>
        <item x="492"/>
        <item x="662"/>
        <item x="752"/>
        <item x="1594"/>
        <item x="911"/>
        <item x="1214"/>
        <item x="1270"/>
        <item x="913"/>
        <item x="515"/>
        <item x="464"/>
        <item x="1097"/>
        <item x="1875"/>
        <item x="187"/>
        <item x="1301"/>
        <item x="319"/>
        <item x="842"/>
        <item x="265"/>
        <item x="1046"/>
        <item x="1593"/>
        <item x="885"/>
        <item x="1232"/>
        <item x="934"/>
        <item x="965"/>
        <item x="299"/>
        <item x="1315"/>
        <item x="653"/>
        <item x="1769"/>
        <item x="1023"/>
        <item x="264"/>
        <item x="1152"/>
        <item x="946"/>
        <item x="151"/>
        <item x="976"/>
        <item x="78"/>
        <item x="1760"/>
        <item x="1671"/>
        <item x="1136"/>
        <item x="1106"/>
        <item x="628"/>
        <item x="121"/>
        <item x="1577"/>
        <item x="1633"/>
        <item x="1812"/>
        <item x="284"/>
        <item x="1904"/>
        <item x="406"/>
        <item x="656"/>
        <item x="799"/>
        <item x="285"/>
        <item x="1919"/>
        <item x="112"/>
        <item x="1591"/>
        <item x="119"/>
        <item x="1841"/>
        <item x="1359"/>
        <item x="1977"/>
        <item x="987"/>
        <item x="1857"/>
        <item x="1473"/>
        <item x="1854"/>
        <item x="1712"/>
        <item x="1903"/>
        <item x="1501"/>
        <item x="1385"/>
        <item x="569"/>
        <item x="1802"/>
        <item x="797"/>
        <item x="1413"/>
        <item x="583"/>
        <item x="791"/>
        <item x="1289"/>
        <item x="1504"/>
        <item x="967"/>
        <item x="211"/>
        <item x="321"/>
        <item x="925"/>
        <item x="374"/>
        <item x="1479"/>
        <item x="1391"/>
        <item x="896"/>
        <item x="1892"/>
        <item x="1205"/>
        <item x="1103"/>
        <item x="1185"/>
        <item x="1626"/>
        <item x="471"/>
        <item x="937"/>
        <item x="41"/>
        <item x="1140"/>
        <item x="924"/>
        <item x="1990"/>
        <item x="717"/>
        <item x="978"/>
        <item x="841"/>
        <item x="1981"/>
        <item x="1412"/>
        <item x="1011"/>
        <item x="1740"/>
        <item x="1306"/>
        <item x="352"/>
        <item x="1428"/>
        <item x="1113"/>
        <item x="73"/>
        <item x="1161"/>
        <item x="862"/>
        <item x="994"/>
        <item x="721"/>
        <item x="1190"/>
        <item x="1563"/>
        <item x="708"/>
        <item x="1167"/>
        <item x="1658"/>
        <item x="67"/>
        <item x="1516"/>
        <item x="616"/>
        <item x="164"/>
        <item x="1071"/>
        <item x="1387"/>
        <item x="851"/>
        <item x="534"/>
        <item x="1767"/>
        <item x="1168"/>
        <item x="1514"/>
        <item x="664"/>
        <item x="1423"/>
        <item x="1026"/>
        <item x="217"/>
        <item x="1627"/>
        <item x="55"/>
        <item x="413"/>
        <item x="309"/>
        <item x="1007"/>
        <item x="1373"/>
        <item x="528"/>
        <item x="412"/>
        <item x="642"/>
        <item x="222"/>
        <item x="1689"/>
        <item x="1057"/>
        <item x="191"/>
        <item x="1101"/>
        <item x="1608"/>
        <item x="232"/>
        <item x="508"/>
        <item x="1921"/>
        <item x="1897"/>
        <item x="1089"/>
        <item x="1906"/>
        <item x="1142"/>
        <item x="745"/>
        <item x="770"/>
        <item x="570"/>
        <item x="1968"/>
        <item x="1038"/>
        <item x="13"/>
        <item x="1866"/>
        <item x="639"/>
        <item x="1067"/>
        <item x="927"/>
        <item x="1888"/>
        <item x="411"/>
        <item x="1050"/>
        <item x="738"/>
        <item x="1732"/>
        <item x="177"/>
        <item x="1962"/>
        <item x="1174"/>
        <item x="783"/>
        <item x="1899"/>
        <item x="81"/>
        <item x="1628"/>
        <item x="1998"/>
        <item x="1551"/>
        <item x="339"/>
        <item x="1625"/>
        <item x="1048"/>
        <item x="804"/>
        <item x="323"/>
        <item x="122"/>
        <item x="381"/>
        <item x="404"/>
        <item x="24"/>
        <item x="1153"/>
        <item x="595"/>
        <item x="734"/>
        <item x="727"/>
        <item x="622"/>
        <item x="1258"/>
        <item x="1985"/>
        <item x="444"/>
        <item x="396"/>
        <item x="884"/>
        <item x="1337"/>
        <item x="105"/>
        <item x="197"/>
        <item x="903"/>
        <item x="1999"/>
        <item x="615"/>
        <item x="1485"/>
        <item x="506"/>
        <item x="1217"/>
        <item x="409"/>
        <item x="1255"/>
        <item x="1345"/>
        <item x="1579"/>
        <item x="635"/>
        <item x="1917"/>
        <item x="420"/>
        <item x="1084"/>
        <item x="460"/>
        <item x="838"/>
        <item x="171"/>
        <item x="44"/>
        <item x="1208"/>
        <item x="1685"/>
        <item x="1992"/>
        <item x="8"/>
        <item x="1196"/>
        <item x="985"/>
        <item x="857"/>
        <item x="1746"/>
        <item x="1665"/>
        <item x="59"/>
        <item x="1749"/>
        <item x="1073"/>
        <item x="1154"/>
        <item x="439"/>
        <item x="1830"/>
        <item x="1372"/>
        <item x="491"/>
        <item x="1954"/>
        <item x="1527"/>
        <item x="1517"/>
        <item x="1402"/>
        <item x="1844"/>
        <item x="507"/>
        <item x="1160"/>
        <item x="769"/>
        <item x="834"/>
        <item x="1718"/>
        <item x="56"/>
        <item x="307"/>
        <item x="157"/>
        <item x="557"/>
        <item x="782"/>
        <item x="601"/>
        <item x="146"/>
        <item x="353"/>
        <item x="68"/>
        <item x="1706"/>
        <item x="1601"/>
        <item x="1125"/>
        <item x="250"/>
        <item x="942"/>
        <item x="1550"/>
        <item x="1559"/>
        <item x="702"/>
        <item x="454"/>
        <item x="1870"/>
        <item x="1399"/>
        <item x="269"/>
        <item x="1934"/>
        <item x="204"/>
        <item x="1283"/>
        <item x="93"/>
        <item x="505"/>
        <item x="663"/>
        <item x="891"/>
        <item x="1800"/>
        <item x="744"/>
        <item x="1790"/>
        <item x="425"/>
        <item x="1466"/>
        <item x="1948"/>
        <item x="1630"/>
        <item x="1876"/>
        <item x="422"/>
        <item x="485"/>
        <item x="850"/>
        <item x="1455"/>
        <item x="1837"/>
        <item x="456"/>
        <item x="641"/>
        <item x="658"/>
        <item x="1488"/>
        <item x="754"/>
        <item x="477"/>
        <item x="1580"/>
        <item x="856"/>
        <item x="133"/>
        <item x="216"/>
        <item x="1900"/>
        <item x="1500"/>
        <item x="1599"/>
        <item x="1547"/>
        <item x="113"/>
        <item x="1974"/>
        <item x="703"/>
        <item x="688"/>
        <item x="315"/>
        <item x="700"/>
        <item x="839"/>
        <item x="1558"/>
        <item x="94"/>
        <item x="1203"/>
        <item x="1349"/>
        <item x="686"/>
        <item x="83"/>
        <item x="516"/>
        <item x="14"/>
        <item x="1298"/>
        <item x="1742"/>
        <item x="923"/>
        <item x="295"/>
        <item x="872"/>
        <item x="947"/>
        <item x="602"/>
        <item x="155"/>
        <item x="848"/>
        <item x="80"/>
        <item x="248"/>
        <item x="971"/>
        <item x="866"/>
        <item x="606"/>
        <item x="428"/>
        <item x="1320"/>
        <item x="585"/>
        <item x="972"/>
        <item x="147"/>
        <item x="334"/>
        <item x="1958"/>
        <item x="1090"/>
        <item x="1883"/>
        <item x="1920"/>
        <item x="844"/>
        <item x="1611"/>
        <item x="1491"/>
        <item x="22"/>
        <item x="1813"/>
        <item x="935"/>
        <item x="365"/>
        <item x="1507"/>
        <item x="1798"/>
        <item x="1922"/>
        <item x="1609"/>
        <item x="1873"/>
        <item x="989"/>
        <item x="162"/>
        <item x="495"/>
        <item x="1300"/>
        <item x="279"/>
        <item x="1657"/>
        <item x="389"/>
        <item x="1264"/>
        <item x="1842"/>
        <item x="1952"/>
        <item x="800"/>
        <item x="383"/>
        <item x="1967"/>
        <item x="1482"/>
        <item x="1109"/>
        <item x="1984"/>
        <item x="660"/>
        <item x="1528"/>
        <item x="1912"/>
        <item x="746"/>
        <item x="778"/>
        <item x="205"/>
        <item x="1902"/>
        <item x="1357"/>
        <item x="1065"/>
        <item x="1584"/>
        <item x="1366"/>
        <item x="1238"/>
        <item x="928"/>
        <item x="1502"/>
        <item x="1049"/>
        <item x="1415"/>
        <item x="1429"/>
        <item x="76"/>
        <item x="1305"/>
        <item x="764"/>
        <item x="863"/>
        <item x="619"/>
        <item x="1452"/>
        <item x="1425"/>
        <item x="1757"/>
        <item x="1182"/>
        <item x="1060"/>
        <item x="1224"/>
        <item x="455"/>
        <item x="108"/>
        <item x="1467"/>
        <item x="361"/>
        <item x="706"/>
        <item x="919"/>
        <item x="922"/>
        <item x="1739"/>
        <item x="732"/>
        <item x="1364"/>
        <item x="1644"/>
        <item x="1811"/>
        <item x="954"/>
        <item x="798"/>
        <item x="668"/>
        <item x="1035"/>
        <item x="1525"/>
        <item x="1448"/>
        <item x="98"/>
        <item x="1825"/>
        <item x="1117"/>
        <item x="243"/>
        <item x="580"/>
        <item x="476"/>
        <item x="1823"/>
        <item x="1251"/>
        <item x="115"/>
        <item x="1652"/>
        <item x="1225"/>
        <item x="1034"/>
        <item x="1697"/>
        <item x="1347"/>
        <item x="1585"/>
        <item x="465"/>
        <item x="723"/>
        <item x="371"/>
        <item x="1000"/>
        <item x="1887"/>
        <item x="777"/>
        <item x="1907"/>
        <item x="794"/>
        <item x="793"/>
        <item x="969"/>
        <item x="1827"/>
        <item x="1936"/>
        <item x="1664"/>
        <item x="1139"/>
        <item x="633"/>
        <item x="1662"/>
        <item x="1318"/>
        <item x="479"/>
        <item x="1234"/>
        <item x="1641"/>
        <item x="813"/>
        <item x="1043"/>
        <item x="624"/>
        <item x="1942"/>
        <item x="1596"/>
        <item x="182"/>
        <item x="1763"/>
        <item x="812"/>
        <item x="704"/>
        <item x="1663"/>
        <item x="694"/>
        <item x="766"/>
        <item x="681"/>
        <item x="1751"/>
        <item x="100"/>
        <item x="957"/>
        <item x="1635"/>
        <item x="166"/>
        <item x="1380"/>
        <item x="518"/>
        <item x="930"/>
        <item x="604"/>
        <item x="1331"/>
        <item x="26"/>
        <item x="874"/>
        <item x="1578"/>
        <item x="1430"/>
        <item x="629"/>
        <item x="37"/>
        <item x="480"/>
        <item x="1910"/>
        <item x="612"/>
        <item x="1470"/>
        <item x="1017"/>
        <item x="152"/>
        <item x="482"/>
        <item x="750"/>
        <item x="1421"/>
        <item x="948"/>
        <item x="1869"/>
        <item x="550"/>
        <item x="743"/>
        <item x="358"/>
        <item x="267"/>
        <item x="1509"/>
        <item x="748"/>
        <item x="854"/>
        <item x="1254"/>
        <item x="1446"/>
        <item x="432"/>
        <item x="859"/>
        <item x="661"/>
        <item x="1801"/>
        <item x="760"/>
        <item x="97"/>
        <item x="1277"/>
        <item x="649"/>
        <item x="1188"/>
        <item x="1953"/>
        <item x="741"/>
        <item x="568"/>
        <item x="1539"/>
        <item x="1896"/>
        <item x="1859"/>
        <item x="710"/>
        <item x="986"/>
        <item x="829"/>
        <item x="1499"/>
        <item x="274"/>
        <item x="1971"/>
        <item x="1062"/>
        <item x="1975"/>
        <item x="1233"/>
        <item x="917"/>
        <item x="1006"/>
        <item x="1013"/>
        <item x="1098"/>
        <item x="1148"/>
        <item x="849"/>
        <item x="1132"/>
        <item x="1219"/>
        <item x="596"/>
        <item x="733"/>
        <item x="674"/>
        <item x="1495"/>
        <item x="931"/>
        <item x="288"/>
        <item x="103"/>
        <item x="695"/>
        <item x="1157"/>
        <item x="1666"/>
        <item x="1133"/>
        <item x="1130"/>
        <item x="1631"/>
        <item x="1230"/>
        <item x="603"/>
        <item x="183"/>
        <item x="1946"/>
        <item x="190"/>
        <item x="169"/>
        <item x="320"/>
        <item x="342"/>
        <item x="1586"/>
        <item x="1075"/>
        <item x="457"/>
        <item x="481"/>
        <item x="831"/>
        <item x="821"/>
        <item x="111"/>
        <item x="1552"/>
        <item x="1620"/>
        <item x="1520"/>
        <item x="1966"/>
        <item x="1538"/>
        <item x="1702"/>
        <item x="562"/>
        <item x="17"/>
        <item x="786"/>
        <item x="1606"/>
        <item x="314"/>
        <item x="369"/>
        <item x="447"/>
        <item x="940"/>
        <item x="1510"/>
        <item x="189"/>
        <item x="363"/>
        <item x="1478"/>
        <item x="210"/>
        <item x="869"/>
        <item x="1621"/>
        <item x="310"/>
        <item x="1"/>
        <item x="1489"/>
        <item x="1009"/>
        <item x="1931"/>
        <item x="828"/>
        <item x="173"/>
        <item x="1541"/>
        <item x="802"/>
        <item x="1433"/>
        <item x="1531"/>
        <item x="1461"/>
        <item x="262"/>
        <item x="42"/>
        <item x="768"/>
        <item x="220"/>
        <item x="555"/>
        <item x="272"/>
        <item x="235"/>
        <item x="1327"/>
        <item x="130"/>
        <item x="1371"/>
        <item x="611"/>
        <item x="18"/>
        <item x="735"/>
        <item x="1659"/>
        <item x="974"/>
        <item x="148"/>
        <item x="1222"/>
        <item x="1505"/>
        <item x="415"/>
        <item x="809"/>
        <item x="1668"/>
        <item x="33"/>
        <item x="208"/>
        <item x="593"/>
        <item x="544"/>
        <item x="150"/>
        <item x="326"/>
        <item x="325"/>
        <item x="95"/>
        <item x="500"/>
        <item x="1242"/>
        <item x="296"/>
        <item x="950"/>
        <item x="209"/>
        <item x="682"/>
        <item x="558"/>
        <item x="1647"/>
        <item x="1135"/>
        <item x="107"/>
        <item x="689"/>
        <item x="1522"/>
        <item x="1445"/>
        <item x="1367"/>
        <item x="1243"/>
        <item x="1202"/>
        <item x="547"/>
        <item x="1889"/>
        <item x="1858"/>
        <item x="1447"/>
        <item x="1191"/>
        <item x="1259"/>
        <item x="1246"/>
        <item x="538"/>
        <item x="354"/>
        <item x="1003"/>
        <item x="1687"/>
        <item x="2"/>
        <item x="12"/>
        <item x="1654"/>
        <item x="605"/>
        <item x="1944"/>
        <item x="1622"/>
        <item x="1828"/>
        <item x="145"/>
        <item x="1895"/>
        <item x="1667"/>
        <item x="1988"/>
        <item x="58"/>
        <item x="697"/>
        <item x="1368"/>
        <item x="749"/>
        <item x="1080"/>
        <item x="15"/>
        <item x="1360"/>
        <item x="1950"/>
        <item x="1328"/>
        <item x="281"/>
        <item x="952"/>
        <item x="509"/>
        <item x="1806"/>
        <item x="1486"/>
        <item x="1116"/>
        <item x="305"/>
        <item x="1846"/>
        <item x="784"/>
        <item x="1031"/>
        <item x="1949"/>
        <item x="945"/>
        <item x="1369"/>
        <item x="1556"/>
        <item x="116"/>
        <item x="1044"/>
        <item x="1104"/>
        <item x="1282"/>
        <item x="647"/>
        <item x="1648"/>
        <item x="241"/>
        <item x="1612"/>
        <item x="712"/>
        <item x="1178"/>
        <item x="1694"/>
        <item x="1382"/>
        <item x="380"/>
        <item x="1600"/>
        <item x="865"/>
        <item x="1909"/>
        <item x="1814"/>
        <item x="1678"/>
        <item x="1025"/>
        <item x="1655"/>
        <item x="1861"/>
        <item x="20"/>
        <item x="1354"/>
        <item x="1163"/>
        <item x="417"/>
        <item x="1690"/>
        <item x="468"/>
        <item x="1679"/>
        <item x="1821"/>
        <item x="1708"/>
        <item x="1496"/>
        <item x="1817"/>
        <item x="1524"/>
        <item x="1862"/>
        <item x="1603"/>
        <item x="397"/>
        <item x="1338"/>
        <item x="1645"/>
        <item x="434"/>
        <item x="1123"/>
        <item x="1221"/>
        <item x="181"/>
        <item x="711"/>
        <item x="247"/>
        <item x="690"/>
        <item x="899"/>
        <item x="1752"/>
        <item x="141"/>
        <item x="1312"/>
        <item x="57"/>
        <item x="1723"/>
        <item x="1450"/>
        <item x="28"/>
        <item x="1624"/>
        <item x="1394"/>
        <item x="1257"/>
        <item x="554"/>
        <item x="968"/>
        <item x="446"/>
        <item x="1651"/>
        <item x="1472"/>
        <item x="66"/>
        <item x="233"/>
        <item x="1534"/>
        <item h="1" x="2000"/>
        <item t="default"/>
      </items>
    </pivotField>
    <pivotField showAll="0"/>
    <pivotField axis="axisPage" dataField="1" multipleItemSelectionAllowed="1" showAll="0">
      <items count="230">
        <item x="74"/>
        <item x="191"/>
        <item x="46"/>
        <item x="117"/>
        <item x="27"/>
        <item x="55"/>
        <item x="26"/>
        <item x="132"/>
        <item x="214"/>
        <item x="81"/>
        <item x="224"/>
        <item x="115"/>
        <item x="41"/>
        <item x="151"/>
        <item x="9"/>
        <item x="103"/>
        <item x="122"/>
        <item x="212"/>
        <item x="78"/>
        <item x="91"/>
        <item x="162"/>
        <item x="94"/>
        <item x="172"/>
        <item x="188"/>
        <item x="131"/>
        <item x="173"/>
        <item x="121"/>
        <item x="112"/>
        <item x="147"/>
        <item x="187"/>
        <item x="87"/>
        <item x="77"/>
        <item x="119"/>
        <item x="66"/>
        <item x="57"/>
        <item x="67"/>
        <item x="194"/>
        <item x="47"/>
        <item x="86"/>
        <item x="205"/>
        <item x="130"/>
        <item x="63"/>
        <item x="189"/>
        <item x="71"/>
        <item x="7"/>
        <item x="198"/>
        <item x="215"/>
        <item x="150"/>
        <item x="196"/>
        <item x="176"/>
        <item x="156"/>
        <item x="37"/>
        <item x="183"/>
        <item x="136"/>
        <item x="45"/>
        <item x="202"/>
        <item x="145"/>
        <item x="179"/>
        <item x="20"/>
        <item x="110"/>
        <item x="186"/>
        <item x="158"/>
        <item x="118"/>
        <item x="223"/>
        <item x="10"/>
        <item x="128"/>
        <item x="39"/>
        <item x="83"/>
        <item x="17"/>
        <item x="51"/>
        <item x="204"/>
        <item x="127"/>
        <item x="69"/>
        <item x="221"/>
        <item x="144"/>
        <item x="143"/>
        <item x="133"/>
        <item x="138"/>
        <item x="105"/>
        <item x="152"/>
        <item x="211"/>
        <item x="164"/>
        <item x="52"/>
        <item x="123"/>
        <item x="35"/>
        <item x="182"/>
        <item x="15"/>
        <item x="124"/>
        <item x="140"/>
        <item x="64"/>
        <item x="25"/>
        <item x="79"/>
        <item x="160"/>
        <item x="24"/>
        <item x="185"/>
        <item x="217"/>
        <item x="104"/>
        <item x="169"/>
        <item x="206"/>
        <item x="61"/>
        <item x="72"/>
        <item x="213"/>
        <item x="210"/>
        <item x="135"/>
        <item x="109"/>
        <item x="92"/>
        <item x="73"/>
        <item x="149"/>
        <item x="108"/>
        <item x="54"/>
        <item x="170"/>
        <item x="75"/>
        <item x="219"/>
        <item x="2"/>
        <item x="53"/>
        <item x="11"/>
        <item x="220"/>
        <item x="12"/>
        <item x="23"/>
        <item x="107"/>
        <item x="125"/>
        <item x="203"/>
        <item x="82"/>
        <item x="95"/>
        <item x="4"/>
        <item x="190"/>
        <item x="168"/>
        <item x="165"/>
        <item x="76"/>
        <item x="209"/>
        <item x="59"/>
        <item x="192"/>
        <item x="120"/>
        <item x="93"/>
        <item x="29"/>
        <item x="70"/>
        <item x="113"/>
        <item x="8"/>
        <item x="101"/>
        <item x="38"/>
        <item x="13"/>
        <item x="88"/>
        <item x="153"/>
        <item x="68"/>
        <item x="166"/>
        <item x="139"/>
        <item x="142"/>
        <item x="199"/>
        <item x="98"/>
        <item x="148"/>
        <item x="126"/>
        <item x="80"/>
        <item x="197"/>
        <item x="114"/>
        <item x="195"/>
        <item x="100"/>
        <item x="222"/>
        <item x="116"/>
        <item x="154"/>
        <item x="62"/>
        <item x="50"/>
        <item x="28"/>
        <item x="99"/>
        <item x="14"/>
        <item x="49"/>
        <item x="137"/>
        <item x="178"/>
        <item x="18"/>
        <item x="65"/>
        <item x="146"/>
        <item x="163"/>
        <item x="216"/>
        <item x="207"/>
        <item x="181"/>
        <item x="226"/>
        <item x="184"/>
        <item x="175"/>
        <item x="180"/>
        <item x="227"/>
        <item x="22"/>
        <item x="134"/>
        <item x="96"/>
        <item x="34"/>
        <item x="31"/>
        <item x="208"/>
        <item x="218"/>
        <item x="90"/>
        <item x="159"/>
        <item x="30"/>
        <item x="201"/>
        <item x="171"/>
        <item x="36"/>
        <item x="102"/>
        <item x="6"/>
        <item x="19"/>
        <item x="1"/>
        <item x="177"/>
        <item x="129"/>
        <item x="141"/>
        <item x="97"/>
        <item x="3"/>
        <item x="200"/>
        <item x="56"/>
        <item x="32"/>
        <item x="89"/>
        <item x="111"/>
        <item x="43"/>
        <item x="33"/>
        <item x="193"/>
        <item x="48"/>
        <item x="5"/>
        <item x="84"/>
        <item x="40"/>
        <item x="85"/>
        <item x="21"/>
        <item x="60"/>
        <item x="161"/>
        <item x="167"/>
        <item x="16"/>
        <item x="106"/>
        <item x="157"/>
        <item x="42"/>
        <item x="155"/>
        <item x="225"/>
        <item x="174"/>
        <item x="44"/>
        <item x="58"/>
        <item x="0"/>
        <item h="1" x="228"/>
        <item t="default"/>
      </items>
    </pivotField>
  </pivotFields>
  <rowFields count="1">
    <field x="3"/>
  </rowFields>
  <rowItems count="6">
    <i>
      <x/>
    </i>
    <i>
      <x v="1"/>
    </i>
    <i>
      <x v="2"/>
    </i>
    <i>
      <x v="3"/>
    </i>
    <i>
      <x v="4"/>
    </i>
    <i t="grand">
      <x/>
    </i>
  </rowItems>
  <colFields count="1">
    <field x="-2"/>
  </colFields>
  <colItems count="5">
    <i>
      <x/>
    </i>
    <i i="1">
      <x v="1"/>
    </i>
    <i i="2">
      <x v="2"/>
    </i>
    <i i="3">
      <x v="3"/>
    </i>
    <i i="4">
      <x v="4"/>
    </i>
  </colItems>
  <pageFields count="1">
    <pageField fld="6" hier="-1"/>
  </pageFields>
  <dataFields count="5">
    <dataField name="Sum of Session Duration" fld="1" baseField="0" baseItem="0"/>
    <dataField name="Sum of Bounce Rate" fld="2" baseField="0" baseItem="0"/>
    <dataField name="Sum of Conversion Rate" fld="6" baseField="0" baseItem="0"/>
    <dataField name="Sum of Time on Page" fld="4" baseField="0" baseItem="0"/>
    <dataField name="Sum of Page Views" fld="0" baseField="0" baseItem="0"/>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ssion_Duration" xr10:uid="{F19CD5D8-696C-413F-AA28-C593DF5F47A8}" sourceName="Session Duration">
  <pivotTables>
    <pivotTable tabId="2" name="PivotTable3"/>
  </pivotTables>
  <data>
    <tabular pivotCacheId="1292278810">
      <items count="2001">
        <i x="626" s="1"/>
        <i x="1392" s="1"/>
        <i x="1751" s="1"/>
        <i x="1251" s="1"/>
        <i x="913" s="1"/>
        <i x="1059" s="1"/>
        <i x="1124" s="1"/>
        <i x="80" s="1"/>
        <i x="1184" s="1"/>
        <i x="25" s="1"/>
        <i x="1236" s="1"/>
        <i x="94" s="1"/>
        <i x="1299" s="1"/>
        <i x="544" s="1"/>
        <i x="1086" s="1"/>
        <i x="1498" s="1"/>
        <i x="756" s="1"/>
        <i x="1580" s="1"/>
        <i x="417" s="1"/>
        <i x="1910" s="1"/>
        <i x="1687" s="1"/>
        <i x="1103" s="1"/>
        <i x="998" s="1"/>
        <i x="8" s="1"/>
        <i x="388" s="1"/>
        <i x="1900" s="1"/>
        <i x="304" s="1"/>
        <i x="625" s="1"/>
        <i x="1986" s="1"/>
        <i x="1859" s="1"/>
        <i x="255" s="1"/>
        <i x="1880" s="1"/>
        <i x="246" s="1"/>
        <i x="551" s="1"/>
        <i x="623" s="1"/>
        <i x="600" s="1"/>
        <i x="1100" s="1"/>
        <i x="1471" s="1"/>
        <i x="1717" s="1"/>
        <i x="1041" s="1"/>
        <i x="1703" s="1"/>
        <i x="1555" s="1"/>
        <i x="1453" s="1"/>
        <i x="26" s="1"/>
        <i x="1684" s="1"/>
        <i x="1365" s="1"/>
        <i x="1224" s="1"/>
        <i x="926" s="1"/>
        <i x="177" s="1"/>
        <i x="1088" s="1"/>
        <i x="1332" s="1"/>
        <i x="1770" s="1"/>
        <i x="1574" s="1"/>
        <i x="1060" s="1"/>
        <i x="245" s="1"/>
        <i x="849" s="1"/>
        <i x="730" s="1"/>
        <i x="1670" s="1"/>
        <i x="694" s="1"/>
        <i x="1313" s="1"/>
        <i x="1156" s="1"/>
        <i x="345" s="1"/>
        <i x="1718" s="1"/>
        <i x="1927" s="1"/>
        <i x="675" s="1"/>
        <i x="710" s="1"/>
        <i x="1076" s="1"/>
        <i x="1455" s="1"/>
        <i x="885" s="1"/>
        <i x="1357" s="1"/>
        <i x="1511" s="1"/>
        <i x="92" s="1"/>
        <i x="275" s="1"/>
        <i x="1001" s="1"/>
        <i x="271" s="1"/>
        <i x="365" s="1"/>
        <i x="1790" s="1"/>
        <i x="1125" s="1"/>
        <i x="1726" s="1"/>
        <i x="1153" s="1"/>
        <i x="1133" s="1"/>
        <i x="1098" s="1"/>
        <i x="1220" s="1"/>
        <i x="505" s="1"/>
        <i x="1440" s="1"/>
        <i x="1250" s="1"/>
        <i x="1497" s="1"/>
        <i x="1280" s="1"/>
        <i x="1613" s="1"/>
        <i x="1329" s="1"/>
        <i x="530" s="1"/>
        <i x="51" s="1"/>
        <i x="469" s="1"/>
        <i x="462" s="1"/>
        <i x="1424" s="1"/>
        <i x="1264" s="1"/>
        <i x="772" s="1"/>
        <i x="181" s="1"/>
        <i x="1697" s="1"/>
        <i x="1641" s="1"/>
        <i x="902" s="1"/>
        <i x="340" s="1"/>
        <i x="631" s="1"/>
        <i x="852" s="1"/>
        <i x="1196" s="1"/>
        <i x="619" s="1"/>
        <i x="1493" s="1"/>
        <i x="912" s="1"/>
        <i x="1861" s="1"/>
        <i x="1017" s="1"/>
        <i x="1602" s="1"/>
        <i x="1036" s="1"/>
        <i x="900" s="1"/>
        <i x="818" s="1"/>
        <i x="666" s="1"/>
        <i x="124" s="1"/>
        <i x="1063" s="1"/>
        <i x="1254" s="1"/>
        <i x="1075" s="1"/>
        <i x="1489" s="1"/>
        <i x="1659" s="1"/>
        <i x="475" s="1"/>
        <i x="586" s="1"/>
        <i x="731" s="1"/>
        <i x="447" s="1"/>
        <i x="1380" s="1"/>
        <i x="582" s="1"/>
        <i x="1221" s="1"/>
        <i x="1238" s="1"/>
        <i x="1974" s="1"/>
        <i x="303" s="1"/>
        <i x="1758" s="1"/>
        <i x="118" s="1"/>
        <i x="504" s="1"/>
        <i x="769" s="1"/>
        <i x="1955" s="1"/>
        <i x="815" s="1"/>
        <i x="283" s="1"/>
        <i x="115" s="1"/>
        <i x="1291" s="1"/>
        <i x="320" s="1"/>
        <i x="1926" s="1"/>
        <i x="593" s="1"/>
        <i x="183" s="1"/>
        <i x="1091" s="1"/>
        <i x="319" s="1"/>
        <i x="693" s="1"/>
        <i x="972" s="1"/>
        <i x="214" s="1"/>
        <i x="31" s="1"/>
        <i x="256" s="1"/>
        <i x="1515" s="1"/>
        <i x="370" s="1"/>
        <i x="639" s="1"/>
        <i x="1849" s="1"/>
        <i x="100" s="1"/>
        <i x="1840" s="1"/>
        <i x="387" s="1"/>
        <i x="715" s="1"/>
        <i x="326" s="1"/>
        <i x="1628" s="1"/>
        <i x="1479" s="1"/>
        <i x="947" s="1"/>
        <i x="984" s="1"/>
        <i x="1818" s="1"/>
        <i x="820" s="1"/>
        <i x="1886" s="1"/>
        <i x="1048" s="1"/>
        <i x="1794" s="1"/>
        <i x="1865" s="1"/>
        <i x="578" s="1"/>
        <i x="638" s="1"/>
        <i x="1771" s="1"/>
        <i x="343" s="1"/>
        <i x="39" s="1"/>
        <i x="1657" s="1"/>
        <i x="1211" s="1"/>
        <i x="845" s="1"/>
        <i x="1242" s="1"/>
        <i x="1575" s="1"/>
        <i x="1398" s="1"/>
        <i x="1279" s="1"/>
        <i x="1081" s="1"/>
        <i x="37" s="1"/>
        <i x="1582" s="1"/>
        <i x="770" s="1"/>
        <i x="1596" s="1"/>
        <i x="1355" s="1"/>
        <i x="1843" s="1"/>
        <i x="69" s="1"/>
        <i x="144" s="1"/>
        <i x="397" s="1"/>
        <i x="1952" s="1"/>
        <i x="21" s="1"/>
        <i x="1132" s="1"/>
        <i x="1262" s="1"/>
        <i x="362" s="1"/>
        <i x="66" s="1"/>
        <i x="1340" s="1"/>
        <i x="89" s="1"/>
        <i x="644" s="1"/>
        <i x="678" s="1"/>
        <i x="514" s="1"/>
        <i x="914" s="1"/>
        <i x="1648" s="1"/>
        <i x="317" s="1"/>
        <i x="237" s="1"/>
        <i x="339" s="1"/>
        <i x="768" s="1"/>
        <i x="1414" s="1"/>
        <i x="1982" s="1"/>
        <i x="346" s="1"/>
        <i x="1223" s="1"/>
        <i x="434" s="1"/>
        <i x="278" s="1"/>
        <i x="1192" s="1"/>
        <i x="994" s="1"/>
        <i x="82" s="1"/>
        <i x="1529" s="1"/>
        <i x="1327" s="1"/>
        <i x="671" s="1"/>
        <i x="1715" s="1"/>
        <i x="1804" s="1"/>
        <i x="1092" s="1"/>
        <i x="928" s="1"/>
        <i x="209" s="1"/>
        <i x="331" s="1"/>
        <i x="1281" s="1"/>
        <i x="1556" s="1"/>
        <i x="515" s="1"/>
        <i x="1243" s="1"/>
        <i x="426" s="1"/>
        <i x="814" s="1"/>
        <i x="344" s="1"/>
        <i x="232" s="1"/>
        <i x="983" s="1"/>
        <i x="233" s="1"/>
        <i x="1390" s="1"/>
        <i x="1012" s="1"/>
        <i x="368" s="1"/>
        <i x="1730" s="1"/>
        <i x="1603" s="1"/>
        <i x="543" s="1"/>
        <i x="1918" s="1"/>
        <i x="1509" s="1"/>
        <i x="672" s="1"/>
        <i x="1812" s="1"/>
        <i x="813" s="1"/>
        <i x="1996" s="1"/>
        <i x="1998" s="1"/>
        <i x="1908" s="1"/>
        <i x="157" s="1"/>
        <i x="1256" s="1"/>
        <i x="1904" s="1"/>
        <i x="1939" s="1"/>
        <i x="40" s="1"/>
        <i x="1798" s="1"/>
        <i x="1621" s="1"/>
        <i x="247" s="1"/>
        <i x="668" s="1"/>
        <i x="301" s="1"/>
        <i x="1944" s="1"/>
        <i x="50" s="1"/>
        <i x="1680" s="1"/>
        <i x="1712" s="1"/>
        <i x="592" s="1"/>
        <i x="650" s="1"/>
        <i x="716" s="1"/>
        <i x="881" s="1"/>
        <i x="566" s="1"/>
        <i x="1930" s="1"/>
        <i x="798" s="1"/>
        <i x="191" s="1"/>
        <i x="850" s="1"/>
        <i x="251" s="1"/>
        <i x="1949" s="1"/>
        <i x="1258" s="1"/>
        <i x="421" s="1"/>
        <i x="1512" s="1"/>
        <i x="803" s="1"/>
        <i x="79" s="1"/>
        <i x="513" s="1"/>
        <i x="1731" s="1"/>
        <i x="921" s="1"/>
        <i x="1669" s="1"/>
        <i x="457" s="1"/>
        <i x="1948" s="1"/>
        <i x="919" s="1"/>
        <i x="1704" s="1"/>
        <i x="1341" s="1"/>
        <i x="1307" s="1"/>
        <i x="171" s="1"/>
        <i x="633" s="1"/>
        <i x="942" s="1"/>
        <i x="554" s="1"/>
        <i x="438" s="1"/>
        <i x="521" s="1"/>
        <i x="859" s="1"/>
        <i x="795" s="1"/>
        <i x="1810" s="1"/>
        <i x="464" s="1"/>
        <i x="1679" s="1"/>
        <i x="258" s="1"/>
        <i x="1569" s="1"/>
        <i x="90" s="1"/>
        <i x="717" s="1"/>
        <i x="445" s="1"/>
        <i x="496" s="1"/>
        <i x="611" s="1"/>
        <i x="73" s="1"/>
        <i x="809" s="1"/>
        <i x="148" s="1"/>
        <i x="1480" s="1"/>
        <i x="1107" s="1"/>
        <i x="1942" s="1"/>
        <i x="296" s="1"/>
        <i x="32" s="1"/>
        <i x="1837" s="1"/>
        <i x="1769" s="1"/>
        <i x="1195" s="1"/>
        <i x="1601" s="1"/>
        <i x="1465" s="1"/>
        <i x="745" s="1"/>
        <i x="991" s="1"/>
        <i x="1590" s="1"/>
        <i x="810" s="1"/>
        <i x="1369" s="1"/>
        <i x="1077" s="1"/>
        <i x="1792" s="1"/>
        <i x="1180" s="1"/>
        <i x="1686" s="1"/>
        <i x="1346" s="1"/>
        <i x="1191" s="1"/>
        <i x="1037" s="1"/>
        <i x="1310" s="1"/>
        <i x="1225" s="1"/>
        <i x="1552" s="1"/>
        <i x="559" s="1"/>
        <i x="407" s="1"/>
        <i x="1371" s="1"/>
        <i x="832" s="1"/>
        <i x="786" s="1"/>
        <i x="851" s="1"/>
        <i x="930" s="1"/>
        <i x="1208" s="1"/>
        <i x="1488" s="1"/>
        <i x="890" s="1"/>
        <i x="1912" s="1"/>
        <i x="117" s="1"/>
        <i x="242" s="1"/>
        <i x="86" s="1"/>
        <i x="1919" s="1"/>
        <i x="847" s="1"/>
        <i x="1494" s="1"/>
        <i x="1145" s="1"/>
        <i x="195" s="1"/>
        <i x="875" s="1"/>
        <i x="871" s="1"/>
        <i x="966" s="1"/>
        <i x="1784" s="1"/>
        <i x="1255" s="1"/>
        <i x="750" s="1"/>
        <i x="805" s="1"/>
        <i x="1112" s="1"/>
        <i x="1171" s="1"/>
        <i x="1108" s="1"/>
        <i x="1729" s="1"/>
        <i x="537" s="1"/>
        <i x="1230" s="1"/>
        <i x="1560" s="1"/>
        <i x="1429" s="1"/>
        <i x="1079" s="1"/>
        <i x="1857" s="1"/>
        <i x="1507" s="1"/>
        <i x="1486" s="1"/>
        <i x="34" s="1"/>
        <i x="1298" s="1"/>
        <i x="208" s="1"/>
        <i x="1834" s="1"/>
        <i x="1127" s="1"/>
        <i x="1358" s="1"/>
        <i x="194" s="1"/>
        <i x="1411" s="1"/>
        <i x="842" s="1"/>
        <i x="1699" s="1"/>
        <i x="601" s="1"/>
        <i x="1282" s="1"/>
        <i x="416" s="1"/>
        <i x="1827" s="1"/>
        <i x="435" s="1"/>
        <i x="1548" s="1"/>
        <i x="1266" s="1"/>
        <i x="1655" s="1"/>
        <i x="628" s="1"/>
        <i x="1813" s="1"/>
        <i x="175" s="1"/>
        <i x="1311" s="1"/>
        <i x="1868" s="1"/>
        <i x="629" s="1"/>
        <i x="937" s="1"/>
        <i x="1189" s="1"/>
        <i x="1853" s="1"/>
        <i x="448" s="1"/>
        <i x="1161" s="1"/>
        <i x="428" s="1"/>
        <i x="924" s="1"/>
        <i x="321" s="1"/>
        <i x="62" s="1"/>
        <i x="1446" s="1"/>
        <i x="1415" s="1"/>
        <i x="1700" s="1"/>
        <i x="1062" s="1"/>
        <i x="1126" s="1"/>
        <i x="1201" s="1"/>
        <i x="423" s="1"/>
        <i x="607" s="1"/>
        <i x="722" s="1"/>
        <i x="1757" s="1"/>
        <i x="1228" s="1"/>
        <i x="11" s="1"/>
        <i x="746" s="1"/>
        <i x="1681" s="1"/>
        <i x="1987" s="1"/>
        <i x="1199" s="1"/>
        <i x="978" s="1"/>
        <i x="484" s="1"/>
        <i x="1218" s="1"/>
        <i x="138" s="1"/>
        <i x="590" s="1"/>
        <i x="954" s="1"/>
        <i x="685" s="1"/>
        <i x="347" s="1"/>
        <i x="782" s="1"/>
        <i x="113" s="1"/>
        <i x="182" s="1"/>
        <i x="1353" s="1"/>
        <i x="1814" s="1"/>
        <i x="584" s="1"/>
        <i x="454" s="1"/>
        <i x="1828" s="1"/>
        <i x="332" s="1"/>
        <i x="575" s="1"/>
        <i x="1848" s="1"/>
        <i x="857" s="1"/>
        <i x="1400" s="1"/>
        <i x="1020" s="1"/>
        <i x="381" s="1"/>
        <i x="511" s="1"/>
        <i x="1510" s="1"/>
        <i x="734" s="1"/>
        <i x="414" s="1"/>
        <i x="1046" s="1"/>
        <i x="1652" s="1"/>
        <i x="683" s="1"/>
        <i x="506" s="1"/>
        <i x="958" s="1"/>
        <i x="565" s="1"/>
        <i x="642" s="1"/>
        <i x="829" s="1"/>
        <i x="1643" s="1"/>
        <i x="1273" s="1"/>
        <i x="581" s="1"/>
        <i x="1822" s="1"/>
        <i x="1394" s="1"/>
        <i x="1520" s="1"/>
        <i x="1821" s="1"/>
        <i x="1884" s="1"/>
        <i x="1209" s="1"/>
        <i x="949" s="1"/>
        <i x="1599" s="1"/>
        <i x="587" s="1"/>
        <i x="555" s="1"/>
        <i x="1797" s="1"/>
        <i x="1665" s="1"/>
        <i x="1543" s="1"/>
        <i x="1183" s="1"/>
        <i x="1707" s="1"/>
        <i x="498" s="1"/>
        <i x="20" s="1"/>
        <i x="1491" s="1"/>
        <i x="262" s="1"/>
        <i x="542" s="1"/>
        <i x="308" s="1"/>
        <i x="835" s="1"/>
        <i x="290" s="1"/>
        <i x="754" s="1"/>
        <i x="1324" s="1"/>
        <i x="1388" s="1"/>
        <i x="1852" s="1"/>
        <i x="1339" s="1"/>
        <i x="1567" s="1"/>
        <i x="1689" s="1"/>
        <i x="1382" s="1"/>
        <i x="1285" s="1"/>
        <i x="1335" s="1"/>
        <i x="905" s="1"/>
        <i x="1688" s="1"/>
        <i x="1064" s="1"/>
        <i x="1587" s="1"/>
        <i x="1068" s="1"/>
        <i x="135" s="1"/>
        <i x="28" s="1"/>
        <i x="41" s="1"/>
        <i x="724" s="1"/>
        <i x="1253" s="1"/>
        <i x="1924" s="1"/>
        <i x="1750" s="1"/>
        <i x="101" s="1"/>
        <i x="1620" s="1"/>
        <i x="1696" s="1"/>
        <i x="538" s="1"/>
        <i x="190" s="1"/>
        <i x="17" s="1"/>
        <i x="564" s="1"/>
        <i x="778" s="1"/>
        <i x="1806" s="1"/>
        <i x="1470" s="1"/>
        <i x="1920" s="1"/>
        <i x="844" s="1"/>
        <i x="660" s="1"/>
        <i x="1851" s="1"/>
        <i x="1760" s="1"/>
        <i x="882" s="1"/>
        <i x="1571" s="1"/>
        <i x="1889" s="1"/>
        <i x="248" s="1"/>
        <i x="1634" s="1"/>
        <i x="533" s="1"/>
        <i x="451" s="1"/>
        <i x="1890" s="1"/>
        <i x="1983" s="1"/>
        <i x="1914" s="1"/>
        <i x="1128" s="1"/>
        <i x="1999" s="1"/>
        <i x="637" s="1"/>
        <i x="393" s="1"/>
        <i x="643" s="1"/>
        <i x="1966" s="1"/>
        <i x="1617" s="1"/>
        <i x="1459" s="1"/>
        <i x="67" s="1"/>
        <i x="833" s="1"/>
        <i x="800" s="1"/>
        <i x="1915" s="1"/>
        <i x="488" s="1"/>
        <i x="1450" s="1"/>
        <i x="711" s="1"/>
        <i x="200" s="1"/>
        <i x="1883" s="1"/>
        <i x="1527" s="1"/>
        <i x="1249" s="1"/>
        <i x="684" s="1"/>
        <i x="1043" s="1"/>
        <i x="1591" s="1"/>
        <i x="1354" s="1"/>
        <i x="759" s="1"/>
        <i x="1503" s="1"/>
        <i x="527" s="1"/>
        <i x="211" s="1"/>
        <i x="502" s="1"/>
        <i x="225" s="1"/>
        <i x="1618" s="1"/>
        <i x="709" s="1"/>
        <i x="1328" s="1"/>
        <i x="938" s="1"/>
        <i x="328" s="1"/>
        <i x="1906" s="1"/>
        <i x="1000" s="1"/>
        <i x="577" s="1"/>
        <i x="1839" s="1"/>
        <i x="46" s="1"/>
        <i x="230" s="1"/>
        <i x="1179" s="1"/>
        <i x="189" s="1"/>
        <i x="404" s="1"/>
        <i x="231" s="1"/>
        <i x="1155" s="1"/>
        <i x="78" s="1"/>
        <i x="85" s="1"/>
        <i x="1158" s="1"/>
        <i x="1850" s="1"/>
        <i x="699" s="1"/>
        <i x="149" s="1"/>
        <i x="279" s="1"/>
        <i x="944" s="1"/>
        <i x="712" s="1"/>
        <i x="1941" s="1"/>
        <i x="1558" s="1"/>
        <i x="1882" s="1"/>
        <i x="467" s="1"/>
        <i x="1240" s="1"/>
        <i x="1626" s="1"/>
        <i x="1039" s="1"/>
        <i x="472" s="1"/>
        <i x="1766" s="1"/>
        <i x="751" s="1"/>
        <i x="1038" s="1"/>
        <i x="1953" s="1"/>
        <i x="1772" s="1"/>
        <i x="909" s="1"/>
        <i x="1160" s="1"/>
        <i x="558" s="1"/>
        <i x="184" s="1"/>
        <i x="651" s="1"/>
        <i x="753" s="1"/>
        <i x="1787" s="1"/>
        <i x="1531" s="1"/>
        <i x="1387" s="1"/>
        <i x="1907" s="1"/>
        <i x="1796" s="1"/>
        <i x="383" s="1"/>
        <i x="1991" s="1"/>
        <i x="1052" s="1"/>
        <i x="571" s="1"/>
        <i x="386" s="1"/>
        <i x="889" s="1"/>
        <i x="297" s="1"/>
        <i x="1352" s="1"/>
        <i x="775" s="1"/>
        <i x="254" s="1"/>
        <i x="1683" s="1"/>
        <i x="563" s="1"/>
        <i x="1426" s="1"/>
        <i x="23" s="1"/>
        <i x="206" s="1"/>
        <i x="1960" s="1"/>
        <i x="1277" s="1"/>
        <i x="1458" s="1"/>
        <i x="911" s="1"/>
        <i x="1720" s="1"/>
        <i x="867" s="1"/>
        <i x="553" s="1"/>
        <i x="933" s="1"/>
        <i x="1200" s="1"/>
        <i x="203" s="1"/>
        <i x="1632" s="1"/>
        <i x="1638" s="1"/>
        <i x="1129" s="1"/>
        <i x="1409" s="1"/>
        <i x="1961" s="1"/>
        <i x="828" s="1"/>
        <i x="96" s="1"/>
        <i x="548" s="1"/>
        <i x="1441" s="1"/>
        <i x="1484" s="1"/>
        <i x="1970" s="1"/>
        <i x="128" s="1"/>
        <i x="1959" s="1"/>
        <i x="61" s="1"/>
        <i x="723" s="1"/>
        <i x="1436" s="1"/>
        <i x="1044" s="1"/>
        <i x="986" s="1"/>
        <i x="293" s="1"/>
        <i x="1430" s="1"/>
        <i x="1911" s="1"/>
        <i x="479" s="1"/>
        <i x="632" s="1"/>
        <i x="1315" s="1"/>
        <i x="412" s="1"/>
        <i x="1817" s="1"/>
        <i x="355" s="1"/>
        <i x="1675" s="1"/>
        <i x="1778" s="1"/>
        <i x="299" s="1"/>
        <i x="98" s="1"/>
        <i x="1374" s="1"/>
        <i x="1830" s="1"/>
        <i x="1463" s="1"/>
        <i x="1263" s="1"/>
        <i x="1844" s="1"/>
        <i x="70" s="1"/>
        <i x="767" s="1"/>
        <i x="609" s="1"/>
        <i x="168" s="1"/>
        <i x="1072" s="1"/>
        <i x="440" s="1"/>
        <i x="906" s="1"/>
        <i x="1393" s="1"/>
        <i x="858" s="1"/>
        <i x="1360" s="1"/>
        <i x="1711" s="1"/>
        <i x="1427" s="1"/>
        <i x="1370" s="1"/>
        <i x="452" s="1"/>
        <i x="830" s="1"/>
        <i x="223" s="1"/>
        <i x="1855" s="1"/>
        <i x="808" s="1"/>
        <i x="318" s="1"/>
        <i x="1528" s="1"/>
        <i x="110" s="1"/>
        <i x="373" s="1"/>
        <i x="1197" s="1"/>
        <i x="150" s="1"/>
        <i x="572" s="1"/>
        <i x="1490" s="1"/>
        <i x="1215" s="1"/>
        <i x="165" s="1"/>
        <i x="536" s="1"/>
        <i x="1607" s="1"/>
        <i x="337" s="1"/>
        <i x="1572" s="1"/>
        <i x="45" s="1"/>
        <i x="953" s="1"/>
        <i x="959" s="1"/>
        <i x="1535" s="1"/>
        <i x="325" s="1"/>
        <i x="591" s="1"/>
        <i x="1345" s="1"/>
        <i x="773" s="1"/>
        <i x="460" s="1"/>
        <i x="1032" s="1"/>
        <i x="1351" s="1"/>
        <i x="130" s="1"/>
        <i x="1420" s="1"/>
        <i x="985" s="1"/>
        <i x="965" s="1"/>
        <i x="1829" s="1"/>
        <i x="441" s="1"/>
        <i x="1057" s="1"/>
        <i x="433" s="1"/>
        <i x="1185" s="1"/>
        <i x="263" s="1"/>
        <i x="1083" s="1"/>
        <i x="401" s="1"/>
        <i x="1504" s="1"/>
        <i x="674" s="1"/>
        <i x="1297" s="1"/>
        <i x="743" s="1"/>
        <i x="1976" s="1"/>
        <i x="1525" s="1"/>
        <i x="764" s="1"/>
        <i x="1356" s="1"/>
        <i x="1649" s="1"/>
        <i x="234" s="1"/>
        <i x="219" s="1"/>
        <i x="574" s="1"/>
        <i x="1397" s="1"/>
        <i x="1252" s="1"/>
        <i x="411" s="1"/>
        <i x="307" s="1"/>
        <i x="929" s="1"/>
        <i x="1881" s="1"/>
        <i x="466" s="1"/>
        <i x="1190" s="1"/>
        <i x="1461" s="1"/>
        <i x="1660" s="1"/>
        <i x="1438" s="1"/>
        <i x="140" s="1"/>
        <i x="1024" s="1"/>
        <i x="725" s="1"/>
        <i x="868" s="1"/>
        <i x="888" s="1"/>
        <i x="1130" s="1"/>
        <i x="494" s="1"/>
        <i x="1318" s="1"/>
        <i x="1561" s="1"/>
        <i x="1755" s="1"/>
        <i x="1163" s="1"/>
        <i x="268" s="1"/>
        <i x="366" s="1"/>
        <i x="1290" s="1"/>
        <i x="269" s="1"/>
        <i x="1501" s="1"/>
        <i x="1097" s="1"/>
        <i x="518" s="1"/>
        <i x="1102" s="1"/>
        <i x="471" s="1"/>
        <i x="1597" s="1"/>
        <i x="971" s="1"/>
        <i x="364" s="1"/>
        <i x="848" s="1"/>
        <i x="1462" s="1"/>
        <i x="1775" s="1"/>
        <i x="931" s="1"/>
        <i x="855" s="1"/>
        <i x="576" s="1"/>
        <i x="1635" s="1"/>
        <i x="993" s="1"/>
        <i x="927" s="1"/>
        <i x="603" s="1"/>
        <i x="1594" s="1"/>
        <i x="872" s="1"/>
        <i x="259" s="1"/>
        <i x="1705" s="1"/>
        <i x="1539" s="1"/>
        <i x="1460" s="1"/>
        <i x="1241" s="1"/>
        <i x="398" s="1"/>
        <i x="1093" s="1"/>
        <i x="663" s="1"/>
        <i x="71" s="1"/>
        <i x="1205" s="1"/>
        <i x="1271" s="1"/>
        <i x="1015" s="1"/>
        <i x="1545" s="1"/>
        <i x="691" s="1"/>
        <i x="677" s="1"/>
        <i x="33" s="1"/>
        <i x="702" s="1"/>
        <i x="378" s="1"/>
        <i x="374" s="1"/>
        <i x="1533" s="1"/>
        <i x="257" s="1"/>
        <i x="83" s="1"/>
        <i x="1437" s="1"/>
        <i x="585" s="1"/>
        <i x="1631" s="1"/>
        <i x="1756" s="1"/>
        <i x="749" s="1"/>
        <i x="1933" s="1"/>
        <i x="1265" s="1"/>
        <i x="1905" s="1"/>
        <i x="145" s="1"/>
        <i x="470" s="1"/>
        <i x="1922" s="1"/>
        <i x="781" s="1"/>
        <i x="1929" s="1"/>
        <i x="1654" s="1"/>
        <i x="119" s="1"/>
        <i x="936" s="1"/>
        <i x="962" s="1"/>
        <i x="1188" s="1"/>
        <i x="1973" s="1"/>
        <i x="1169" s="1"/>
        <i x="622" s="1"/>
        <i x="739" s="1"/>
        <i x="1630" s="1"/>
        <i x="173" s="1"/>
        <i x="1386" s="1"/>
        <i x="1663" s="1"/>
        <i x="1875" s="1"/>
        <i x="199" s="1"/>
        <i x="1150" s="1"/>
        <i x="1724" s="1"/>
        <i x="1958" s="1"/>
        <i x="390" s="1"/>
        <i x="950" s="1"/>
        <i x="1694" s="1"/>
        <i x="744" s="1"/>
        <i x="360" s="1"/>
        <i x="501" s="1"/>
        <i x="1619" s="1"/>
        <i x="1325" s="1"/>
        <i x="737" s="1"/>
        <i x="1232" s="1"/>
        <i x="1809" s="1"/>
        <i x="282" s="1"/>
        <i x="893" s="1"/>
        <i x="1117" s="1"/>
        <i x="170" s="1"/>
        <i x="36" s="1"/>
        <i x="1433" s="1"/>
        <i x="2" s="1"/>
        <i x="932" s="1"/>
        <i x="382" s="1"/>
        <i x="1276" s="1"/>
        <i x="874" s="1"/>
        <i x="415" s="1"/>
        <i x="861" s="1"/>
        <i x="1131" s="1"/>
        <i x="1553" s="1"/>
        <i x="1053" s="1"/>
        <i x="1377" s="1"/>
        <i x="1690" s="1"/>
        <i x="1708" s="1"/>
        <i x="1716" s="1"/>
        <i x="557" s="1"/>
        <i x="617" s="1"/>
        <i x="692" s="1"/>
        <i x="1143" s="1"/>
        <i x="1065" s="1"/>
        <i x="640" s="1"/>
        <i x="1943" s="1"/>
        <i x="1021" s="1"/>
        <i x="207" s="1"/>
        <i x="1319" s="1"/>
        <i x="917" s="1"/>
        <i x="788" s="1"/>
        <i x="389" s="1"/>
        <i x="1139" s="1"/>
        <i x="164" s="1"/>
        <i x="1023" s="1"/>
        <i x="105" s="1"/>
        <i x="1577" s="1"/>
        <i x="1664" s="1"/>
        <i x="249" s="1"/>
        <i x="7" s="1"/>
        <i x="1447" s="1"/>
        <i x="1482" s="1"/>
        <i x="419" s="1"/>
        <i x="1330" s="1"/>
        <i x="614" s="1"/>
        <i x="288" s="1"/>
        <i x="1270" s="1"/>
        <i x="520" s="1"/>
        <i x="898" s="1"/>
        <i x="974" s="1"/>
        <i x="1538" s="1"/>
        <i x="1444" s="1"/>
        <i x="1212" s="1"/>
        <i x="156" s="1"/>
        <i x="1588" s="1"/>
        <i x="696" s="1"/>
        <i x="1323" s="1"/>
        <i x="123" s="1"/>
        <i x="1025" s="1"/>
        <i x="1350" s="1"/>
        <i x="1568" s="1"/>
        <i x="314" s="1"/>
        <i x="1765" s="1"/>
        <i x="1136" s="1"/>
        <i x="1049" s="1"/>
        <i x="1592" s="1"/>
        <i x="763" s="1"/>
        <i x="1483" s="1"/>
        <i x="1422" s="1"/>
        <i x="75" s="1"/>
        <i x="127" s="1"/>
        <i x="107" s="1"/>
        <i x="1749" s="1"/>
        <i x="294" s="1"/>
        <i x="1736" s="1"/>
        <i x="943" s="1"/>
        <i x="704" s="1"/>
        <i x="486" s="1"/>
        <i x="1029" s="1"/>
        <i x="64" s="1"/>
        <i x="1777" s="1"/>
        <i x="142" s="1"/>
        <i x="220" s="1"/>
        <i x="1723" s="1"/>
        <i x="887" s="1"/>
        <i x="941" s="1"/>
        <i x="752" s="1"/>
        <i x="1666" s="1"/>
        <i x="483" s="1"/>
        <i x="1946" s="1"/>
        <i x="1693" s="1"/>
        <i x="807" s="1"/>
        <i x="1473" s="1"/>
        <i x="525" s="1"/>
        <i x="1514" s="1"/>
        <i x="1410" s="1"/>
        <i x="1968" s="1"/>
        <i x="1633" s="1"/>
        <i x="1198" s="1"/>
        <i x="1314" s="1"/>
        <i x="228" s="1"/>
        <i x="1937" s="1"/>
        <i x="169" s="1"/>
        <i x="458" s="1"/>
        <i x="1087" s="1"/>
        <i x="1819" s="1"/>
        <i x="1858" s="1"/>
        <i x="27" s="1"/>
        <i x="522" s="1"/>
        <i x="1980" s="1"/>
        <i x="1615" s="1"/>
        <i x="443" s="1"/>
        <i x="873" s="1"/>
        <i x="77" s="1"/>
        <i x="834" s="1"/>
        <i x="957" s="1"/>
        <i x="615" s="1"/>
        <i x="556" s="1"/>
        <i x="1928" s="1"/>
        <i x="1639" s="1"/>
        <i x="392" s="1"/>
        <i x="1502" s="1"/>
        <i x="1278" s="1"/>
        <i x="701" s="1"/>
        <i x="1763" s="1"/>
        <i x="1573" s="1"/>
        <i x="1701" s="1"/>
        <i x="215" s="1"/>
        <i x="333" s="1"/>
        <i x="1902" s="1"/>
        <i x="243" s="1"/>
        <i x="1803" s="1"/>
        <i x="1740" s="1"/>
        <i x="700" s="1"/>
        <i x="1468" s="1"/>
        <i x="6" s="1"/>
        <i x="1416" s="1"/>
        <i x="896" s="1"/>
        <i x="1496" s="1"/>
        <i x="907" s="1"/>
        <i x="878" s="1"/>
        <i x="1860" s="1"/>
        <i x="1676" s="1"/>
        <i x="1719" s="1"/>
        <i x="535" s="1"/>
        <i x="1348" s="1"/>
        <i x="1181" s="1"/>
        <i x="38" s="1"/>
        <i x="277" s="1"/>
        <i x="322" s="1"/>
        <i x="324" s="1"/>
        <i x="1979" s="1"/>
        <i x="649" s="1"/>
        <i x="250" s="1"/>
        <i x="379" s="1"/>
        <i x="841" s="1"/>
        <i x="799" s="1"/>
        <i x="1916" s="1"/>
        <i x="982" s="1"/>
        <i x="1713" s="1"/>
        <i x="482" s="1"/>
        <i x="1864" s="1"/>
        <i x="729" s="1"/>
        <i x="1925" s="1"/>
        <i x="1789" s="1"/>
        <i x="395" s="1"/>
        <i x="315" s="1"/>
        <i x="1702" s="1"/>
        <i x="1425" s="1"/>
        <i x="995" s="1"/>
        <i x="1609" s="1"/>
        <i x="1725" s="1"/>
        <i x="1802" s="1"/>
        <i x="1014" s="1"/>
        <i x="1413" s="1"/>
        <i x="436" s="1"/>
        <i x="481" s="1"/>
        <i x="1448" s="1"/>
        <i x="129" s="1"/>
        <i x="1069" s="1"/>
        <i x="1283" s="1"/>
        <i x="1303" s="1"/>
        <i x="405" s="1"/>
        <i x="1018" s="1"/>
        <i x="545" s="1"/>
        <i x="1296" s="1"/>
        <i x="310" s="1"/>
        <i x="1300" s="1"/>
        <i x="154" s="1"/>
        <i x="1431" s="1"/>
        <i x="287" s="1"/>
        <i x="57" s="1"/>
        <i x="1080" s="1"/>
        <i x="1940" s="1"/>
        <i x="1782" s="1"/>
        <i x="918" s="1"/>
        <i x="1408" s="1"/>
        <i x="1739" s="1"/>
        <i x="1658" s="1"/>
        <i x="791" s="1"/>
        <i x="1975" s="1"/>
        <i x="612" s="1"/>
        <i x="948" s="1"/>
        <i x="1399" s="1"/>
        <i x="990" s="1"/>
        <i x="1148" s="1"/>
        <i x="1090" s="1"/>
        <i x="1026" s="1"/>
        <i x="1747" s="1"/>
        <i x="961" s="1"/>
        <i x="1532" s="1"/>
        <i x="783" s="1"/>
        <i x="963" s="1"/>
        <i x="1214" s="1"/>
        <i x="1957" s="1"/>
        <i x="1210" s="1"/>
        <i x="1672" s="1"/>
        <i x="477" s="1"/>
        <i x="952" s="1"/>
        <i x="1045" s="1"/>
        <i x="500" s="1"/>
        <i x="103" s="1"/>
        <i x="1565" s="1"/>
        <i x="654" s="1"/>
        <i x="1947" s="1"/>
        <i x="1585" s="1"/>
        <i x="1269" s="1"/>
        <i x="81" s="1"/>
        <i x="1389" s="1"/>
        <i x="357" s="1"/>
        <i x="1031" s="1"/>
        <i x="352" s="1"/>
        <i x="497" s="1"/>
        <i x="1401" s="1"/>
        <i x="453" s="1"/>
        <i x="1135" s="1"/>
        <i x="1259" s="1"/>
        <i x="1673" s="1"/>
        <i x="732" s="1"/>
        <i x="1650" s="1"/>
        <i x="757" s="1"/>
        <i x="1375" s="1"/>
        <i x="1445" s="1"/>
        <i x="1116" s="1"/>
        <i x="1405" s="1"/>
        <i x="676" s="1"/>
        <i x="596" s="1"/>
        <i x="1216" s="1"/>
        <i x="883" s="1"/>
        <i x="1261" s="1"/>
        <i x="134" s="1"/>
        <i x="132" s="1"/>
        <i x="1172" s="1"/>
        <i x="864" s="1"/>
        <i x="977" s="1"/>
        <i x="261" s="1"/>
        <i x="1627" s="1"/>
        <i x="176" s="1"/>
        <i x="63" s="1"/>
        <i x="1495" s="1"/>
        <i x="1123" s="1"/>
        <i x="47" s="1"/>
        <i x="188" s="1"/>
        <i x="1391" s="1"/>
        <i x="1614" s="1"/>
        <i x="281" s="1"/>
        <i x="327" s="1"/>
        <i x="812" s="1"/>
        <i x="920" s="1"/>
        <i x="567" s="1"/>
        <i x="1605" s="1"/>
        <i x="1222" s="1"/>
        <i x="697" s="1"/>
        <i x="1009" s="1"/>
        <i x="1646" s="1"/>
        <i x="1993" s="1"/>
        <i x="981" s="1"/>
        <i x="267" s="1"/>
        <i x="1695" s="1"/>
        <i x="1301" s="1"/>
        <i x="1662" s="1"/>
        <i x="1815" s="1"/>
        <i x="137" s="1"/>
        <i x="1709" s="1"/>
        <i x="1742" s="1"/>
        <i x="1383" s="1"/>
        <i x="698" s="1"/>
        <i x="1035" s="1"/>
        <i x="1623" s="1"/>
        <i x="1774" s="1"/>
        <i x="1293" s="1"/>
        <i x="899" s="1"/>
        <i x="1805" s="1"/>
        <i x="1752" s="1"/>
        <i x="819" s="1"/>
        <i x="1166" s="1"/>
        <i x="1146" s="1"/>
        <i x="356" s="1"/>
        <i x="1267" s="1"/>
        <i x="532" s="1"/>
        <i x="158" s="1"/>
        <i x="1226" s="1"/>
        <i x="126" s="1"/>
        <i x="1443" s="1"/>
        <i x="1109" s="1"/>
        <i x="30" s="1"/>
        <i x="186" s="1"/>
        <i x="1418" s="1"/>
        <i x="1474" s="1"/>
        <i x="1869" s="1"/>
        <i x="1876" s="1"/>
        <i x="1292" s="1"/>
        <i x="827" s="1"/>
        <i x="1421" s="1"/>
        <i x="940" s="1"/>
        <i x="516" s="1"/>
        <i x="1785" s="1"/>
        <i x="480" s="1"/>
        <i x="1005" s="1"/>
        <i x="1854" s="1"/>
        <i x="727" s="1"/>
        <i x="1546" s="1"/>
        <i x="120" s="1"/>
        <i x="161" s="1"/>
        <i x="1152" s="1"/>
        <i x="634" s="1"/>
        <i x="1347" s="1"/>
        <i x="179" s="1"/>
        <i x="1564" s="1"/>
        <i x="1363" s="1"/>
        <i x="306" s="1"/>
        <i x="1896" s="1"/>
        <i x="667" s="1"/>
        <i x="1213" s="1"/>
        <i x="1119" s="1"/>
        <i x="1645" s="1"/>
        <i x="840" s="1"/>
        <i x="771" s="1"/>
        <i x="1950" s="1"/>
        <i x="967" s="1"/>
        <i x="658" s="1"/>
        <i x="1154" s="1"/>
        <i x="422" s="1"/>
        <i x="836" s="1"/>
        <i x="292" s="1"/>
        <i x="1913" s="1"/>
        <i x="84" s="1"/>
        <i x="400" s="1"/>
        <i x="1753" s="1"/>
        <i x="789" s="1"/>
        <i x="624" s="1"/>
        <i x="1866" s="1"/>
        <i x="910" s="1"/>
        <i x="1608" s="1"/>
        <i x="1260" s="1"/>
        <i x="289" s="1"/>
        <i x="526" s="1"/>
        <i x="673" s="1"/>
        <i x="221" s="1"/>
        <i x="354" s="1"/>
        <i x="1570" s="1"/>
        <i x="253" s="1"/>
        <i x="1550" s="1"/>
        <i x="1004" s="1"/>
        <i x="908" s="1"/>
        <i x="1995" s="1"/>
        <i x="1923" s="1"/>
        <i x="396" s="1"/>
        <i x="495" s="1"/>
        <i x="1661" s="1"/>
        <i x="1372" s="1"/>
        <i x="239" s="1"/>
        <i x="1164" s="1"/>
        <i x="376" s="1"/>
        <i x="1722" s="1"/>
        <i x="760" s="1"/>
        <i x="10" s="1"/>
        <i x="705" s="1"/>
        <i x="618" s="1"/>
        <i x="568" s="1"/>
        <i x="276" s="1"/>
        <i x="645" s="1"/>
        <i x="1485" s="1"/>
        <i x="236" s="1"/>
        <i x="463" s="1"/>
        <i x="1761" s="1"/>
        <i x="1165" s="1"/>
        <i x="367" s="1"/>
        <i x="1246" s="1"/>
        <i x="922" s="1"/>
        <i x="870" s="1"/>
        <i x="187" s="1"/>
        <i x="1744" s="1"/>
        <i x="1737" s="1"/>
        <i x="429" s="1"/>
        <i x="1016" s="1"/>
        <i x="653" s="1"/>
        <i x="862" s="1"/>
        <i x="229" s="1"/>
        <i x="1231" s="1"/>
        <i x="264" s="1"/>
        <i x="286" s="1"/>
        <i x="540" s="1"/>
        <i x="409" s="1"/>
        <i x="329" s="1"/>
        <i x="794" s="1"/>
        <i x="1403" s="1"/>
        <i x="1051" s="1"/>
        <i x="627" s="1"/>
        <i x="193" s="1"/>
        <i x="1581" s="1"/>
        <i x="309" s="1"/>
        <i x="1967" s="1"/>
        <i x="1472" s="1"/>
        <i x="860" s="1"/>
        <i x="1381" s="1"/>
        <i x="1464" s="1"/>
        <i x="72" s="1"/>
        <i x="975" s="1"/>
        <i x="139" s="1"/>
        <i x="114" s="1"/>
        <i x="1067" s="1"/>
        <i x="956" s="1"/>
        <i x="1934" s="1"/>
        <i x="1174" s="1"/>
        <i x="180" s="1"/>
        <i x="402" s="1"/>
        <i x="1487" s="1"/>
        <i x="185" s="1"/>
        <i x="865" s="1"/>
        <i x="1305" s="1"/>
        <i x="260" s="1"/>
        <i x="831" s="1"/>
        <i x="1891" s="1"/>
        <i x="718" s="1"/>
        <i x="1793" s="1"/>
        <i x="1027" s="1"/>
        <i x="461" s="1"/>
        <i x="1404" s="1"/>
        <i x="1137" s="1"/>
        <i x="1477" s="1"/>
        <i x="1204" s="1"/>
        <i x="313" s="1"/>
        <i x="1412" s="1"/>
        <i x="1110" s="1"/>
        <i x="656" s="1"/>
        <i x="690" s="1"/>
        <i x="1114" s="1"/>
        <i x="785" s="1"/>
        <i x="1140" s="1"/>
        <i x="1746" s="1"/>
        <i x="647" s="1"/>
        <i x="1971" s="1"/>
        <i x="1743" s="1"/>
        <i x="1452" s="1"/>
        <i x="1144" s="1"/>
        <i x="1741" s="1"/>
        <i x="528" s="1"/>
        <i x="162" s="1"/>
        <i x="621" s="1"/>
        <i x="244" s="1"/>
        <i x="1505" s="1"/>
        <i x="714" s="1"/>
        <i x="151" s="1"/>
        <i x="1917" s="1"/>
        <i x="630" s="1"/>
        <i x="1176" s="1"/>
        <i x="1233" s="1"/>
        <i x="1842" s="1"/>
        <i x="99" s="1"/>
        <i x="1981" s="1"/>
        <i x="1219" s="1"/>
        <i x="602" s="1"/>
        <i x="509" s="1"/>
        <i x="762" s="1"/>
        <i x="595" s="1"/>
        <i x="449" s="1"/>
        <i x="1600" s="1"/>
        <i x="934" s="1"/>
        <i x="853" s="1"/>
        <i x="1841" s="1"/>
        <i x="1563" s="1"/>
        <i x="1033" s="1"/>
        <i x="1500" s="1"/>
        <i x="1423" s="1"/>
        <i x="198" s="1"/>
        <i x="439" s="1"/>
        <i x="989" s="1"/>
        <i x="1732" s="1"/>
        <i x="1733" s="1"/>
        <i x="635" s="1"/>
        <i x="811" s="1"/>
        <i x="442" s="1"/>
        <i x="652" s="1"/>
        <i x="491" s="1"/>
        <i x="273" s="1"/>
        <i x="1316" s="1"/>
        <i x="968" s="1"/>
        <i x="605" s="1"/>
        <i x="976" s="1"/>
        <i x="839" s="1"/>
        <i x="349" s="1"/>
        <i x="1361" s="1"/>
        <i x="1229" s="1"/>
        <i x="761" s="1"/>
        <i x="1964" s="1"/>
        <i x="1985" s="1"/>
        <i x="241" s="1"/>
        <i x="227" s="1"/>
        <i x="377" s="1"/>
        <i x="1678" s="1"/>
        <i x="1977" s="1"/>
        <i x="252" s="1"/>
        <i x="1040" s="1"/>
        <i x="1134" s="1"/>
        <i x="897" s="1"/>
        <i x="1344" s="1"/>
        <i x="1168" s="1"/>
        <i x="1309" s="1"/>
        <i x="1333" s="1"/>
        <i x="1122" s="1"/>
        <i x="661" s="1"/>
        <i x="740" s="1"/>
        <i x="1846" s="1"/>
        <i x="55" s="1"/>
        <i x="1644" s="1"/>
        <i x="523" s="1"/>
        <i x="1442" s="1"/>
        <i x="298" s="1"/>
        <i x="410" s="1"/>
        <i x="646" s="1"/>
        <i x="879" s="1"/>
        <i x="570" s="1"/>
        <i x="274" s="1"/>
        <i x="1" s="1"/>
        <i x="573" s="1"/>
        <i x="1419" s="1"/>
        <i x="1748" s="1"/>
        <i x="316" s="1"/>
        <i x="489" s="1"/>
        <i x="787" s="1"/>
        <i x="1586" s="1"/>
        <i x="1988" s="1"/>
        <i x="655" s="1"/>
        <i x="1706" s="1"/>
        <i x="413" s="1"/>
        <i x="1576" s="1"/>
        <i x="1931" s="1"/>
        <i x="1762" s="1"/>
        <i x="1738" s="1"/>
        <i x="1104" s="1"/>
        <i x="29" s="1"/>
        <i x="1522" s="1"/>
        <i x="1376" s="1"/>
        <i x="1268" s="1"/>
        <i x="1095" s="1"/>
        <i x="747" s="1"/>
        <i x="1888" s="1"/>
        <i x="1336" s="1"/>
        <i x="52" s="1"/>
        <i x="1579" s="1"/>
        <i x="547" s="1"/>
        <i x="1187" s="1"/>
        <i x="695" s="1"/>
        <i x="901" s="1"/>
        <i x="1994" s="1"/>
        <i x="1878" s="1"/>
        <i x="823" s="1"/>
        <i x="1945" s="1"/>
        <i x="3" s="1"/>
        <i x="1182" s="1"/>
        <i x="1342" s="1"/>
        <i x="285" s="1"/>
        <i x="1227" s="1"/>
        <i x="569" s="1"/>
        <i x="1054" s="1"/>
        <i x="372" s="1"/>
        <i x="1074" s="1"/>
        <i x="1598" s="1"/>
        <i x="1885" s="1"/>
        <i x="817" s="1"/>
        <i x="1800" s="1"/>
        <i x="1373" s="1"/>
        <i x="1593" s="1"/>
        <i x="1203" s="1"/>
        <i x="969" s="1"/>
        <i x="284" s="1"/>
        <i x="476" s="1"/>
        <i x="1247" s="1"/>
        <i x="1326" s="1"/>
        <i x="688" s="1"/>
        <i x="1362" s="1"/>
        <i x="869" s="1"/>
        <i x="1034" s="1"/>
        <i x="733" s="1"/>
        <i x="1745" s="1"/>
        <i x="408" s="1"/>
        <i x="636" s="1"/>
        <i x="802" s="1"/>
        <i x="48" s="1"/>
        <i x="735" s="1"/>
        <i x="793" s="1"/>
        <i x="210" s="1"/>
        <i x="1963" s="1"/>
        <i x="1833" s="1"/>
        <i x="1454" s="1"/>
        <i x="665" s="1"/>
        <i x="1343" s="1"/>
        <i x="143" s="1"/>
        <i x="1244" s="1"/>
        <i x="1396" s="1"/>
        <i x="1078" s="1"/>
        <i x="779" s="1"/>
        <i x="1349" s="1"/>
        <i x="1847" s="1"/>
        <i x="1612" s="1"/>
        <i x="1066" s="1"/>
        <i x="1481" s="1"/>
        <i x="790" s="1"/>
        <i x="1274" s="1"/>
        <i x="719" s="1"/>
        <i x="755" s="1"/>
        <i x="1938" s="1"/>
        <i x="728" s="1"/>
        <i x="1366" s="1"/>
        <i x="583" s="1"/>
        <i x="1111" s="1"/>
        <i x="375" s="1"/>
        <i x="1887" s="1"/>
        <i x="1801" s="1"/>
        <i x="197" s="1"/>
        <i x="499" s="1"/>
        <i x="816" s="1"/>
        <i x="1434" s="1"/>
        <i x="777" s="1"/>
        <i x="738" s="1"/>
        <i x="1714" s="1"/>
        <i x="1359" s="1"/>
        <i x="1611" s="1"/>
        <i x="1540" s="1"/>
        <i x="780" s="1"/>
        <i x="838" s="1"/>
        <i x="1820" s="1"/>
        <i x="125" s="1"/>
        <i x="153" s="1"/>
        <i x="846" s="1"/>
        <i x="474" s="1"/>
        <i x="68" s="1"/>
        <i x="1735" s="1"/>
        <i x="1562" s="1"/>
        <i x="774" s="1"/>
        <i x="266" s="1"/>
        <i x="801" s="1"/>
        <i x="1518" s="1"/>
        <i x="1542" s="1"/>
        <i x="979" s="1"/>
        <i x="1042" s="1"/>
        <i x="485" s="1"/>
        <i x="4" s="1"/>
        <i x="681" s="1"/>
        <i x="152" s="1"/>
        <i x="131" s="1"/>
        <i x="1275" s="1"/>
        <i x="766" s="1"/>
        <i x="1867" s="1"/>
        <i x="205" s="1"/>
        <i x="1656" s="1"/>
        <i x="218" s="1"/>
        <i x="863" s="1"/>
        <i x="1248" s="1"/>
        <i x="1892" s="1"/>
        <i x="560" s="1"/>
        <i x="877" s="1"/>
        <i x="302" s="1"/>
        <i x="235" s="1"/>
        <i x="1791" s="1"/>
        <i x="776" s="1"/>
        <i x="361" s="1"/>
        <i x="741" s="1"/>
        <i x="385" s="1"/>
        <i x="1478" s="1"/>
        <i x="178" s="1"/>
        <i x="1989" s="1"/>
        <i x="925" s="1"/>
        <i x="686" s="1"/>
        <i x="384" s="1"/>
        <i x="597" s="1"/>
        <i x="1682" s="1"/>
        <i x="1871" s="1"/>
        <i x="1379" s="1"/>
        <i x="335" s="1"/>
        <i x="1759" s="1"/>
        <i x="456" s="1"/>
        <i x="102" s="1"/>
        <i x="1202" s="1"/>
        <i x="1526" s="1"/>
        <i x="87" s="1"/>
        <i x="459" s="1"/>
        <i x="351" s="1"/>
        <i x="363" s="1"/>
        <i x="562" s="1"/>
        <i x="1536" s="1"/>
        <i x="350" s="1"/>
        <i x="659" s="1"/>
        <i x="964" s="1"/>
        <i x="664" s="1"/>
        <i x="5" s="1"/>
        <i x="1674" s="1"/>
        <i x="1583" s="1"/>
        <i x="517" s="1"/>
        <i x="550" s="1"/>
        <i x="1969" s="1"/>
        <i x="988" s="1"/>
        <i x="425" s="1"/>
        <i x="1321" s="1"/>
        <i x="1549" s="1"/>
        <i x="323" s="1"/>
        <i x="1811" s="1"/>
        <i x="1007" s="1"/>
        <i x="1816" s="1"/>
        <i x="217" s="1"/>
        <i x="1832" s="1"/>
        <i x="1783" s="1"/>
        <i x="446" s="1"/>
        <i x="424" s="1"/>
        <i x="1863" s="1"/>
        <i x="1877" s="1"/>
        <i x="891" s="1"/>
        <i x="35" s="1"/>
        <i x="915" s="1"/>
        <i x="300" s="1"/>
        <i x="613" s="1"/>
        <i x="588" s="1"/>
        <i x="160" s="1"/>
        <i x="437" s="1"/>
        <i x="758" s="1"/>
        <i x="1788" s="1"/>
        <i x="1606" s="1"/>
        <i x="1159" s="1"/>
        <i x="1808" s="1"/>
        <i x="1524" s="1"/>
        <i x="202" s="1"/>
        <i x="806" s="1"/>
        <i x="353" s="1"/>
        <i x="1903" s="1"/>
        <i x="1965" s="1"/>
        <i x="884" s="1"/>
        <i x="1636" s="1"/>
        <i x="955" s="1"/>
        <i x="1028" s="1"/>
        <i x="679" s="1"/>
        <i x="216" s="1"/>
        <i x="1653" s="1"/>
        <i x="1872" s="1"/>
        <i x="980" s="1"/>
        <i x="589" s="1"/>
        <i x="295" s="1"/>
        <i x="1909" s="1"/>
        <i x="599" s="1"/>
        <i x="1826" s="1"/>
        <i x="147" s="1"/>
        <i x="1898" s="1"/>
        <i x="736" s="1"/>
        <i x="155" s="1"/>
        <i x="455" s="1"/>
        <i x="1651" s="1"/>
        <i x="670" s="1"/>
        <i x="825" s="1"/>
        <i x="444" s="1"/>
        <i x="1467" s="1"/>
        <i x="1006" s="1"/>
        <i x="792" s="1"/>
        <i x="1870" s="1"/>
        <i x="1071" s="1"/>
        <i x="552" s="1"/>
        <i x="1175" s="1"/>
        <i x="903" s="1"/>
        <i x="1030" s="1"/>
        <i x="212" s="1"/>
        <i x="1856" s="1"/>
        <i x="703" s="1"/>
        <i x="1157" s="1"/>
        <i x="682" s="1"/>
        <i x="19" s="1"/>
        <i x="358" s="1"/>
        <i x="895" s="1"/>
        <i x="1061" s="1"/>
        <i x="1302" s="1"/>
        <i x="904" s="1"/>
        <i x="44" s="1"/>
        <i x="1331" s="1"/>
        <i x="493" s="1"/>
        <i x="1138" s="1"/>
        <i x="1836" s="1"/>
        <i x="826" s="1"/>
        <i x="579" s="1"/>
        <i x="465" s="1"/>
        <i x="1625" s="1"/>
        <i x="1547" s="1"/>
        <i x="1936" s="1"/>
        <i x="524" s="1"/>
        <i x="53" s="1"/>
        <i x="1554" s="1"/>
        <i x="539" s="1"/>
        <i x="1439" s="1"/>
        <i x="1637" s="1"/>
        <i x="1402" s="1"/>
        <i x="765" s="1"/>
        <i x="796" s="1"/>
        <i x="1521" s="1"/>
        <i x="116" s="1"/>
        <i x="854" s="1"/>
        <i x="1289" s="1"/>
        <i x="1177" s="1"/>
        <i x="1142" s="1"/>
        <i x="1317" s="1"/>
        <i x="1990" s="1"/>
        <i x="598" s="1"/>
        <i x="1306" s="1"/>
        <i x="1508" s="1"/>
        <i x="468" s="1"/>
        <i x="1272" s="1"/>
        <i x="620" s="1"/>
        <i x="18" s="1"/>
        <i x="1566" s="1"/>
        <i x="1781" s="1"/>
        <i x="141" s="1"/>
        <i x="1721" s="1"/>
        <i x="1466" s="1"/>
        <i x="54" s="1"/>
        <i x="1115" s="1"/>
        <i x="60" s="1"/>
        <i x="204" s="1"/>
        <i x="112" s="1"/>
        <i x="1002" s="1"/>
        <i x="1734" s="1"/>
        <i x="192" s="1"/>
        <i x="1284" s="1"/>
        <i x="1050" s="1"/>
        <i x="1780" s="1"/>
        <i x="1013" s="1"/>
        <i x="1294" s="1"/>
        <i x="1668" s="1"/>
        <i x="136" s="1"/>
        <i x="1894" s="1"/>
        <i x="238" s="1"/>
        <i x="1469" s="1"/>
        <i x="580" s="1"/>
        <i x="939" s="1"/>
        <i x="1378" s="1"/>
        <i x="121" s="1"/>
        <i x="450" s="1"/>
        <i x="1308" s="1"/>
        <i x="1537" s="1"/>
        <i x="341" s="1"/>
        <i x="1589" s="1"/>
        <i x="1435" s="1"/>
        <i x="1622" s="1"/>
        <i x="1647" s="1"/>
        <i x="42" s="1"/>
        <i x="720" s="1"/>
        <i x="74" s="1"/>
        <i x="265" s="1"/>
        <i x="648" s="1"/>
        <i x="1624" s="1"/>
        <i x="1768" s="1"/>
        <i x="1368" s="1"/>
        <i x="1170" s="1"/>
        <i x="1432" s="1"/>
        <i x="167" s="1"/>
        <i x="1003" s="1"/>
        <i x="608" s="1"/>
        <i x="1578" s="1"/>
        <i x="707" s="1"/>
        <i x="1120" s="1"/>
        <i x="1096" s="1"/>
        <i x="1451" s="1"/>
        <i x="1954" s="1"/>
        <i x="1523" s="1"/>
        <i x="106" s="1"/>
        <i x="1019" s="1"/>
        <i x="24" s="1"/>
        <i x="1838" s="1"/>
        <i x="492" s="1"/>
        <i x="1457" s="1"/>
        <i x="196" s="1"/>
        <i x="95" s="1"/>
        <i x="1640" s="1"/>
        <i x="996" s="1"/>
        <i x="15" s="1"/>
        <i x="856" s="1"/>
        <i x="174" s="1"/>
        <i x="1956" s="1"/>
        <i x="1764" s="1"/>
        <i x="1893" s="1"/>
        <i x="133" s="1"/>
        <i x="951" s="1"/>
        <i x="549" s="1"/>
        <i x="804" s="1"/>
        <i x="65" s="1"/>
        <i x="1517" s="1"/>
        <i x="1385" s="1"/>
        <i x="1692" s="1"/>
        <i x="1873" s="1"/>
        <i x="270" s="1"/>
        <i x="510" s="1"/>
        <i x="657" s="1"/>
        <i x="689" s="1"/>
        <i x="970" s="1"/>
        <i x="1972" s="1"/>
        <i x="431" s="1"/>
        <i x="1506" s="1"/>
        <i x="946" s="1"/>
        <i x="1047" s="1"/>
        <i x="1962" s="1"/>
        <i x="1237" s="1"/>
        <i x="111" s="1"/>
        <i x="999" s="1"/>
        <i x="531" s="1"/>
        <i x="997" s="1"/>
        <i x="1417" s="1"/>
        <i x="1544" s="1"/>
        <i x="1710" s="1"/>
        <i x="1776" s="1"/>
        <i x="1492" s="1"/>
        <i x="1642" s="1"/>
        <i x="1008" s="1"/>
        <i x="280" s="1"/>
        <i x="708" s="1"/>
        <i x="394" s="1"/>
        <i x="1727" s="1"/>
        <i x="1056" s="1"/>
        <i x="1551" s="1"/>
        <i x="1899" s="1"/>
        <i x="843" s="1"/>
        <i x="706" s="1"/>
        <i x="1767" s="1"/>
        <i x="1322" s="1"/>
        <i x="880" s="1"/>
        <i x="305" s="1"/>
        <i x="336" s="1"/>
        <i x="1475" s="1"/>
        <i x="478" s="1"/>
        <i x="1449" s="1"/>
        <i x="662" s="1"/>
        <i x="821" s="1"/>
        <i x="1193" s="1"/>
        <i x="822" s="1"/>
        <i x="1084" s="1"/>
        <i x="1897" s="1"/>
        <i x="1089" s="1"/>
        <i x="1206" s="1"/>
        <i x="713" s="1"/>
        <i x="1835" s="1"/>
        <i x="403" s="1"/>
        <i x="473" s="1"/>
        <i x="427" s="1"/>
        <i x="1541" s="1"/>
        <i x="541" s="1"/>
        <i x="58" s="1"/>
        <i x="726" s="1"/>
        <i x="1167" s="1"/>
        <i x="1257" s="1"/>
        <i x="13" s="1"/>
        <i x="680" s="1"/>
        <i x="1629" s="1"/>
        <i x="1304" s="1"/>
        <i x="76" s="1"/>
        <i x="748" s="1"/>
        <i x="1513" s="1"/>
        <i x="935" s="1"/>
        <i x="1984" s="1"/>
        <i x="12" s="1"/>
        <i x="1691" s="1"/>
        <i x="1082" s="1"/>
        <i x="784" s="1"/>
        <i x="224" s="1"/>
        <i x="837" s="1"/>
        <i x="369" s="1"/>
        <i x="876" s="1"/>
        <i x="43" s="1"/>
        <i x="824" s="1"/>
        <i x="1070" s="1"/>
        <i x="1312" s="1"/>
        <i x="9" s="1"/>
        <i x="342" s="1"/>
        <i x="1406" s="1"/>
        <i x="1149" s="1"/>
        <i x="1595" s="1"/>
        <i x="1616" s="1"/>
        <i x="104" s="1"/>
        <i x="1604" s="1"/>
        <i x="371" s="1"/>
        <i x="163" s="1"/>
        <i x="1992" s="1"/>
        <i x="1407" s="1"/>
        <i x="1334" s="1"/>
        <i x="923" s="1"/>
        <i x="1519" s="1"/>
        <i x="1671" s="1"/>
        <i x="1530" s="1"/>
        <i x="1286" s="1"/>
        <i x="866" s="1"/>
        <i x="797" s="1"/>
        <i x="1874" s="1"/>
        <i x="1235" s="1"/>
        <i x="97" s="1"/>
        <i x="1698" s="1"/>
        <i x="1022" s="1"/>
        <i x="1094" s="1"/>
        <i x="721" s="1"/>
        <i x="490" s="1"/>
        <i x="1779" s="1"/>
        <i x="291" s="1"/>
        <i x="945" s="1"/>
        <i x="1685" s="1"/>
        <i x="399" s="1"/>
        <i x="1245" s="1"/>
        <i x="1178" s="1"/>
        <i x="1085" s="1"/>
        <i x="1610" s="1"/>
        <i x="641" s="1"/>
        <i x="1799" s="1"/>
        <i x="88" s="1"/>
        <i x="1795" s="1"/>
        <i x="1823" s="1"/>
        <i x="1101" s="1"/>
        <i x="687" s="1"/>
        <i x="1173" s="1"/>
        <i x="1978" s="1"/>
        <i x="159" s="1"/>
        <i x="894" s="1"/>
        <i x="1239" s="1"/>
        <i x="1667" s="1"/>
        <i x="1121" s="1"/>
        <i x="1141" s="1"/>
        <i x="987" s="1"/>
        <i x="56" s="1"/>
        <i x="1824" s="1"/>
        <i x="534" s="1"/>
        <i x="1287" s="1"/>
        <i x="892" s="1"/>
        <i x="1831" s="1"/>
        <i x="606" s="1"/>
        <i x="432" s="1"/>
        <i x="1384" s="1"/>
        <i x="172" s="1"/>
        <i x="973" s="1"/>
        <i x="487" s="1"/>
        <i x="406" s="1"/>
        <i x="1364" s="1"/>
        <i x="1367" s="1"/>
        <i x="1217" s="1"/>
        <i x="1288" s="1"/>
        <i x="1113" s="1"/>
        <i x="1516" s="1"/>
        <i x="109" s="1"/>
        <i x="960" s="1"/>
        <i x="1534" s="1"/>
        <i x="91" s="1"/>
        <i x="240" s="1"/>
        <i x="1428" s="1"/>
        <i x="916" s="1"/>
        <i x="1338" s="1"/>
        <i x="1935" s="1"/>
        <i x="1997" s="1"/>
        <i x="1895" s="1"/>
        <i x="1106" s="1"/>
        <i x="1901" s="1"/>
        <i x="669" s="1"/>
        <i x="1010" s="1"/>
        <i x="59" s="1"/>
        <i x="334" s="1"/>
        <i x="1677" s="1"/>
        <i x="1186" s="1"/>
        <i x="420" s="1"/>
        <i x="1207" s="1"/>
        <i x="1476" s="1"/>
        <i x="418" s="1"/>
        <i x="348" s="1"/>
        <i x="507" s="1"/>
        <i x="1395" s="1"/>
        <i x="512" s="1"/>
        <i x="1754" s="1"/>
        <i x="1773" s="1"/>
        <i x="1055" s="1"/>
        <i x="1921" s="1"/>
        <i x="1162" s="1"/>
        <i x="222" s="1"/>
        <i x="122" s="1"/>
        <i x="1099" s="1"/>
        <i x="0" s="1"/>
        <i x="1337" s="1"/>
        <i x="1559" s="1"/>
        <i x="1807" s="1"/>
        <i x="1118" s="1"/>
        <i x="330" s="1"/>
        <i x="166" s="1"/>
        <i x="93" s="1"/>
        <i x="1862" s="1"/>
        <i x="519" s="1"/>
        <i x="992" s="1"/>
        <i x="508" s="1"/>
        <i x="108" s="1"/>
        <i x="22" s="1"/>
        <i x="201" s="1"/>
        <i x="1105" s="1"/>
        <i x="1147" s="1"/>
        <i x="359" s="1"/>
        <i x="1320" s="1"/>
        <i x="1073" s="1"/>
        <i x="604" s="1"/>
        <i x="312" s="1"/>
        <i x="146" s="1"/>
        <i x="1786" s="1"/>
        <i x="886" s="1"/>
        <i x="1951" s="1"/>
        <i x="430" s="1"/>
        <i x="529" s="1"/>
        <i x="616" s="1"/>
        <i x="272" s="1"/>
        <i x="1499" s="1"/>
        <i x="391" s="1"/>
        <i x="226" s="1"/>
        <i x="14" s="1"/>
        <i x="610" s="1"/>
        <i x="380" s="1"/>
        <i x="561" s="1"/>
        <i x="1825" s="1"/>
        <i x="1557" s="1"/>
        <i x="1584" s="1"/>
        <i x="311" s="1"/>
        <i x="742" s="1"/>
        <i x="338" s="1"/>
        <i x="594" s="1"/>
        <i x="1845" s="1"/>
        <i x="1932" s="1"/>
        <i x="49" s="1"/>
        <i x="1234" s="1"/>
        <i x="1879" s="1"/>
        <i x="213" s="1"/>
        <i x="1295" s="1"/>
        <i x="1011" s="1"/>
        <i x="1456" s="1"/>
        <i x="1194" s="1"/>
        <i x="16" s="1"/>
        <i x="1058" s="1"/>
        <i x="1728" s="1"/>
        <i x="546" s="1"/>
        <i x="503" s="1"/>
        <i x="1151" s="1"/>
        <i x="2000"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ounce_Rate" xr10:uid="{1499256E-80A5-4262-9A86-2CDF737BD706}" sourceName="Bounce Rate">
  <pivotTables>
    <pivotTable tabId="2" name="PivotTable3"/>
  </pivotTables>
  <data>
    <tabular pivotCacheId="1292278810">
      <items count="2001">
        <i x="267" s="1"/>
        <i x="1422" s="1"/>
        <i x="27" s="1"/>
        <i x="1274" s="1"/>
        <i x="732" s="1"/>
        <i x="292" s="1"/>
        <i x="1476" s="1"/>
        <i x="739" s="1"/>
        <i x="469" s="1"/>
        <i x="156" s="1"/>
        <i x="1896" s="1"/>
        <i x="326" s="1"/>
        <i x="855" s="1"/>
        <i x="1749" s="1"/>
        <i x="788" s="1"/>
        <i x="320" s="1"/>
        <i x="580" s="1"/>
        <i x="811" s="1"/>
        <i x="1988" s="1"/>
        <i x="686" s="1"/>
        <i x="862" s="1"/>
        <i x="49" s="1"/>
        <i x="150" s="1"/>
        <i x="1907" s="1"/>
        <i x="674" s="1"/>
        <i x="6" s="1"/>
        <i x="576" s="1"/>
        <i x="184" s="1"/>
        <i x="1979" s="1"/>
        <i x="1870" s="1"/>
        <i x="347" s="1"/>
        <i x="1642" s="1"/>
        <i x="668" s="1"/>
        <i x="676" s="1"/>
        <i x="917" s="1"/>
        <i x="1061" s="1"/>
        <i x="283" s="1"/>
        <i x="1416" s="1"/>
        <i x="1085" s="1"/>
        <i x="1768" s="1"/>
        <i x="1594" s="1"/>
        <i x="1056" s="1"/>
        <i x="471" s="1"/>
        <i x="1414" s="1"/>
        <i x="1927" s="1"/>
        <i x="188" s="1"/>
        <i x="1613" s="1"/>
        <i x="1956" s="1"/>
        <i x="355" s="1"/>
        <i x="384" s="1"/>
        <i x="1010" s="1"/>
        <i x="1801" s="1"/>
        <i x="1078" s="1"/>
        <i x="100" s="1"/>
        <i x="909" s="1"/>
        <i x="847" s="1"/>
        <i x="1194" s="1"/>
        <i x="956" s="1"/>
        <i x="1844" s="1"/>
        <i x="458" s="1"/>
        <i x="1310" s="1"/>
        <i x="55" s="1"/>
        <i x="1695" s="1"/>
        <i x="484" s="1"/>
        <i x="536" s="1"/>
        <i x="1904" s="1"/>
        <i x="192" s="1"/>
        <i x="257" s="1"/>
        <i x="1566" s="1"/>
        <i x="129" s="1"/>
        <i x="91" s="1"/>
        <i x="706" s="1"/>
        <i x="1914" s="1"/>
        <i x="1137" s="1"/>
        <i x="60" s="1"/>
        <i x="1283" s="1"/>
        <i x="1124" s="1"/>
        <i x="127" s="1"/>
        <i x="1024" s="1"/>
        <i x="1406" s="1"/>
        <i x="1712" s="1"/>
        <i x="26" s="1"/>
        <i x="134" s="1"/>
        <i x="1288" s="1"/>
        <i x="966" s="1"/>
        <i x="487" s="1"/>
        <i x="1545" s="1"/>
        <i x="1881" s="1"/>
        <i x="1891" s="1"/>
        <i x="1350" s="1"/>
        <i x="984" s="1"/>
        <i x="1553" s="1"/>
        <i x="864" s="1"/>
        <i x="266" s="1"/>
        <i x="915" s="1"/>
        <i x="1028" s="1"/>
        <i x="1860" s="1"/>
        <i x="1886" s="1"/>
        <i x="1783" s="1"/>
        <i x="1497" s="1"/>
        <i x="569" s="1"/>
        <i x="1634" s="1"/>
        <i x="667" s="1"/>
        <i x="1323" s="1"/>
        <i x="1251" s="1"/>
        <i x="531" s="1"/>
        <i x="1465" s="1"/>
        <i x="1034" s="1"/>
        <i x="1438" s="1"/>
        <i x="1675" s="1"/>
        <i x="550" s="1"/>
        <i x="93" s="1"/>
        <i x="1213" s="1"/>
        <i x="1049" s="1"/>
        <i x="406" s="1"/>
        <i x="1360" s="1"/>
        <i x="908" s="1"/>
        <i x="1266" s="1"/>
        <i x="1301" s="1"/>
        <i x="99" s="1"/>
        <i x="637" s="1"/>
        <i x="1819" s="1"/>
        <i x="972" s="1"/>
        <i x="1795" s="1"/>
        <i x="1355" s="1"/>
        <i x="1466" s="1"/>
        <i x="1827" s="1"/>
        <i x="1826" s="1"/>
        <i x="1588" s="1"/>
        <i x="338" s="1"/>
        <i x="1748" s="1"/>
        <i x="1518" s="1"/>
        <i x="1035" s="1"/>
        <i x="1728" s="1"/>
        <i x="1939" s="1"/>
        <i x="34" s="1"/>
        <i x="368" s="1"/>
        <i x="1662" s="1"/>
        <i x="1491" s="1"/>
        <i x="928" s="1"/>
        <i x="627" s="1"/>
        <i x="1730" s="1"/>
        <i x="592" s="1"/>
        <i x="1508" s="1"/>
        <i x="1458" s="1"/>
        <i x="854" s="1"/>
        <i x="1928" s="1"/>
        <i x="939" s="1"/>
        <i x="621" s="1"/>
        <i x="272" s="1"/>
        <i x="809" s="1"/>
        <i x="1079" s="1"/>
        <i x="771" s="1"/>
        <i x="1884" s="1"/>
        <i x="1941" s="1"/>
        <i x="423" s="1"/>
        <i x="1223" s="1"/>
        <i x="1614" s="1"/>
        <i x="1587" s="1"/>
        <i x="401" s="1"/>
        <i x="1344" s="1"/>
        <i x="1629" s="1"/>
        <i x="402" s="1"/>
        <i x="1612" s="1"/>
        <i x="270" s="1"/>
        <i x="63" s="1"/>
        <i x="1098" s="1"/>
        <i x="1646" s="1"/>
        <i x="708" s="1"/>
        <i x="1477" s="1"/>
        <i x="1083" s="1"/>
        <i x="315" s="1"/>
        <i x="1632" s="1"/>
        <i x="327" s="1"/>
        <i x="1031" s="1"/>
        <i x="812" s="1"/>
        <i x="233" s="1"/>
        <i x="1532" s="1"/>
        <i x="559" s="1"/>
        <i x="408" s="1"/>
        <i x="943" s="1"/>
        <i x="146" s="1"/>
        <i x="1387" s="1"/>
        <i x="1714" s="1"/>
        <i x="933" s="1"/>
        <i x="919" s="1"/>
        <i x="577" s="1"/>
        <i x="1962" s="1"/>
        <i x="584" s="1"/>
        <i x="848" s="1"/>
        <i x="1794" s="1"/>
        <i x="1067" s="1"/>
        <i x="1111" s="1"/>
        <i x="831" s="1"/>
        <i x="1577" s="1"/>
        <i x="1573" s="1"/>
        <i x="1993" s="1"/>
        <i x="1521" s="1"/>
        <i x="703" s="1"/>
        <i x="544" s="1"/>
        <i x="1663" s="1"/>
        <i x="323" s="1"/>
        <i x="640" s="1"/>
        <i x="792" s="1"/>
        <i x="328" s="1"/>
        <i x="1784" s="1"/>
        <i x="886" s="1"/>
        <i x="1679" s="1"/>
        <i x="317" s="1"/>
        <i x="1157" s="1"/>
        <i x="666" s="1"/>
        <i x="403" s="1"/>
        <i x="1503" s="1"/>
        <i x="1797" s="1"/>
        <i x="804" s="1"/>
        <i x="1326" s="1"/>
        <i x="1792" s="1"/>
        <i x="24" s="1"/>
        <i x="839" s="1"/>
        <i x="1984" s="1"/>
        <i x="1444" s="1"/>
        <i x="1818" s="1"/>
        <i x="1871" s="1"/>
        <i x="165" s="1"/>
        <i x="1114" s="1"/>
        <i x="1361" s="1"/>
        <i x="1763" s="1"/>
        <i x="696" s="1"/>
        <i x="1371" s="1"/>
        <i x="1996" s="1"/>
        <i x="612" s="1"/>
        <i x="385" s="1"/>
        <i x="515" s="1"/>
        <i x="318" s="1"/>
        <i x="206" s="1"/>
        <i x="553" s="1"/>
        <i x="533" s="1"/>
        <i x="234" s="1"/>
        <i x="873" s="1"/>
        <i x="1991" s="1"/>
        <i x="1230" s="1"/>
        <i x="391" s="1"/>
        <i x="776" s="1"/>
        <i x="539" s="1"/>
        <i x="1570" s="1"/>
        <i x="1008" s="1"/>
        <i x="774" s="1"/>
        <i x="1603" s="1"/>
        <i x="183" s="1"/>
        <i x="1363" s="1"/>
        <i x="377" s="1"/>
        <i x="1446" s="1"/>
        <i x="1731" s="1"/>
        <i x="1922" s="1"/>
        <i x="1403" s="1"/>
        <i x="1299" s="1"/>
        <i x="1910" s="1"/>
        <i x="853" s="1"/>
        <i x="196" s="1"/>
        <i x="1972" s="1"/>
        <i x="387" s="1"/>
        <i x="1324" s="1"/>
        <i x="68" s="1"/>
        <i x="116" s="1"/>
        <i x="159" s="1"/>
        <i x="1016" s="1"/>
        <i x="453" s="1"/>
        <i x="204" s="1"/>
        <i x="1514" s="1"/>
        <i x="1192" s="1"/>
        <i x="365" s="1"/>
        <i x="1722" s="1"/>
        <i x="527" s="1"/>
        <i x="1933" s="1"/>
        <i x="416" s="1"/>
        <i x="1935" s="1"/>
        <i x="1234" s="1"/>
        <i x="1549" s="1"/>
        <i x="1473" s="1"/>
        <i x="1707" s="1"/>
        <i x="951" s="1"/>
        <i x="1833" s="1"/>
        <i x="912" s="1"/>
        <i x="1776" s="1"/>
        <i x="1496" s="1"/>
        <i x="722" s="1"/>
        <i x="92" s="1"/>
        <i x="721" s="1"/>
        <i x="1215" s="1"/>
        <i x="1307" s="1"/>
        <i x="1974" s="1"/>
        <i x="1401" s="1"/>
        <i x="711" s="1"/>
        <i x="493" s="1"/>
        <i x="130" s="1"/>
        <i x="162" s="1"/>
        <i x="910" s="1"/>
        <i x="1692" s="1"/>
        <i x="526" s="1"/>
        <i x="840" s="1"/>
        <i x="1161" s="1"/>
        <i x="1555" s="1"/>
        <i x="661" s="1"/>
        <i x="1207" s="1"/>
        <i x="356" s="1"/>
        <i x="71" s="1"/>
        <i x="158" s="1"/>
        <i x="214" s="1"/>
        <i x="1239" s="1"/>
        <i x="291" s="1"/>
        <i x="1925" s="1"/>
        <i x="190" s="1"/>
        <i x="619" s="1"/>
        <i x="1558" s="1"/>
        <i x="937" s="1"/>
        <i x="988" s="1"/>
        <i x="374" s="1"/>
        <i x="894" s="1"/>
        <i x="823" s="1"/>
        <i x="303" s="1"/>
        <i x="946" s="1"/>
        <i x="25" s="1"/>
        <i x="248" s="1"/>
        <i x="442" s="1"/>
        <i x="745" s="1"/>
        <i x="1635" s="1"/>
        <i x="502" s="1"/>
        <i x="1314" s="1"/>
        <i x="654" s="1"/>
        <i x="8" s="1"/>
        <i x="1433" s="1"/>
        <i x="825" s="1"/>
        <i x="195" s="1"/>
        <i x="1018" s="1"/>
        <i x="1245" s="1"/>
        <i x="906" s="1"/>
        <i x="325" s="1"/>
        <i x="1209" s="1"/>
        <i x="1086" s="1"/>
        <i x="341" s="1"/>
        <i x="1092" s="1"/>
        <i x="166" s="1"/>
        <i x="30" s="1"/>
        <i x="1236" s="1"/>
        <i x="366" s="1"/>
        <i x="1855" s="1"/>
        <i x="1132" s="1"/>
        <i x="1277" s="1"/>
        <i x="83" s="1"/>
        <i x="733" s="1"/>
        <i x="1948" s="1"/>
        <i x="41" s="1"/>
        <i x="216" s="1"/>
        <i x="1750" s="1"/>
        <i x="749" s="1"/>
        <i x="1652" s="1"/>
        <i x="1449" s="1"/>
        <i x="1685" s="1"/>
        <i x="177" s="1"/>
        <i x="378" s="1"/>
        <i x="1110" s="1"/>
        <i x="572" s="1"/>
        <i x="1854" s="1"/>
        <i x="913" s="1"/>
        <i x="888" s="1"/>
        <i x="965" s="1"/>
        <i x="1014" s="1"/>
        <i x="1017" s="1"/>
        <i x="1947" s="1"/>
        <i x="369" s="1"/>
        <i x="478" s="1"/>
        <i x="1723" s="1"/>
        <i x="1967" s="1"/>
        <i x="102" s="1"/>
        <i x="1099" s="1"/>
        <i x="229" s="1"/>
        <i x="499" s="1"/>
        <i x="1210" s="1"/>
        <i x="1254" s="1"/>
        <i x="960" s="1"/>
        <i x="337" s="1"/>
        <i x="1424" s="1"/>
        <i x="1611" s="1"/>
        <i x="255" s="1"/>
        <i x="605" s="1"/>
        <i x="1212" s="1"/>
        <i x="649" s="1"/>
        <i x="29" s="1"/>
        <i x="111" s="1"/>
        <i x="1127" s="1"/>
        <i x="359" s="1"/>
        <i x="1133" s="1"/>
        <i x="1388" s="1"/>
        <i x="616" s="1"/>
        <i x="1718" s="1"/>
        <i x="841" s="1"/>
        <i x="552" s="1"/>
        <i x="1568" s="1"/>
        <i x="319" s="1"/>
        <i x="568" s="1"/>
        <i x="1390" s="1"/>
        <i x="1001" s="1"/>
        <i x="1257" s="1"/>
        <i x="583" s="1"/>
        <i x="185" s="1"/>
        <i x="151" s="1"/>
        <i x="861" s="1"/>
        <i x="77" s="1"/>
        <i x="218" s="1"/>
        <i x="742" s="1"/>
        <i x="863" s="1"/>
        <i x="1671" s="1"/>
        <i x="1044" s="1"/>
        <i x="1926" s="1"/>
        <i x="932" s="1"/>
        <i x="1804" s="1"/>
        <i x="187" s="1"/>
        <i x="176" s="1"/>
        <i x="1275" s="1"/>
        <i x="1678" s="1"/>
        <i x="834" s="1"/>
        <i x="1908" s="1"/>
        <i x="1751" s="1"/>
        <i x="143" s="1"/>
        <i x="1802" s="1"/>
        <i x="1703" s="1"/>
        <i x="1906" s="1"/>
        <i x="1179" s="1"/>
        <i x="250" s="1"/>
        <i x="1055" s="1"/>
        <i x="465" s="1"/>
        <i x="1697" s="1"/>
        <i x="1959" s="1"/>
        <i x="1089" s="1"/>
        <i x="1683" s="1"/>
        <i x="1985" s="1"/>
        <i x="386" s="1"/>
        <i x="1958" s="1"/>
        <i x="138" s="1"/>
        <i x="1196" s="1"/>
        <i x="992" s="1"/>
        <i x="87" s="1"/>
        <i x="477" s="1"/>
        <i x="1175" s="1"/>
        <i x="1343" s="1"/>
        <i x="1798" s="1"/>
        <i x="1817" s="1"/>
        <i x="425" s="1"/>
        <i x="1408" s="1"/>
        <i x="37" s="1"/>
        <i x="1978" s="1"/>
        <i x="1019" s="1"/>
        <i x="226" s="1"/>
        <i x="1227" s="1"/>
        <i x="596" s="1"/>
        <i x="464" s="1"/>
        <i x="898" s="1"/>
        <i x="1482" s="1"/>
        <i x="428" s="1"/>
        <i x="1706" s="1"/>
        <i x="212" s="1"/>
        <i x="1602" s="1"/>
        <i x="1396" s="1"/>
        <i x="424" s="1"/>
        <i x="1492" s="1"/>
        <i x="1342" s="1"/>
        <i x="1770" s="1"/>
        <i x="1199" s="1"/>
        <i x="589" s="1"/>
        <i x="669" s="1"/>
        <i x="618" s="1"/>
        <i x="905" s="1"/>
        <i x="161" s="1"/>
        <i x="483" s="1"/>
        <i x="1318" s="1"/>
        <i x="430" s="1"/>
        <i x="142" s="1"/>
        <i x="249" s="1"/>
        <i x="1528" s="1"/>
        <i x="1117" s="1"/>
        <i x="64" s="1"/>
        <i x="28" s="1"/>
        <i x="1377" s="1"/>
        <i x="1586" s="1"/>
        <i x="240" s="1"/>
        <i x="1858" s="1"/>
        <i x="57" s="1"/>
        <i x="1033" s="1"/>
        <i x="309" s="1"/>
        <i x="1825" s="1"/>
        <i x="993" s="1"/>
        <i x="242" s="1"/>
        <i x="371" s="1"/>
        <i x="52" s="1"/>
        <i x="1290" s="1"/>
        <i x="959" s="1"/>
        <i x="538" s="1"/>
        <i x="1300" s="1"/>
        <i x="110" s="1"/>
        <i x="827" s="1"/>
        <i x="420" s="1"/>
        <i x="349" s="1"/>
        <i x="1455" s="1"/>
        <i x="475" s="1"/>
        <i x="1250" s="1"/>
        <i x="252" s="1"/>
        <i x="1969" s="1"/>
        <i x="1709" s="1"/>
        <i x="277" s="1"/>
        <i x="1964" s="1"/>
        <i x="705" s="1"/>
        <i x="1843" s="1"/>
        <i x="1809" s="1"/>
        <i x="113" s="1"/>
        <i x="1029" s="1"/>
        <i x="1758" s="1"/>
        <i x="1546" s="1"/>
        <i x="895" s="1"/>
        <i x="220" s="1"/>
        <i x="1328" s="1"/>
        <i x="1724" s="1"/>
        <i x="1522" s="1"/>
        <i x="89" s="1"/>
        <i x="1533" s="1"/>
        <i x="1856" s="1"/>
        <i x="786" s="1"/>
        <i x="256" s="1"/>
        <i x="1781" s="1"/>
        <i x="179" s="1"/>
        <i x="1418" s="1"/>
        <i x="1402" s="1"/>
        <i x="344" s="1"/>
        <i x="299" s="1"/>
        <i x="961" s="1"/>
        <i x="1686" s="1"/>
        <i x="1332" s="1"/>
        <i x="353" s="1"/>
        <i x="921" s="1"/>
        <i x="573" s="1"/>
        <i x="287" s="1"/>
        <i x="718" s="1"/>
        <i x="1668" s="1"/>
        <i x="1450" s="1"/>
        <i x="1905" s="1"/>
        <i x="382" s="1"/>
        <i x="1865" s="1"/>
        <i x="211" s="1"/>
        <i x="482" s="1"/>
        <i x="516" s="1"/>
        <i x="72" s="1"/>
        <i x="735" s="1"/>
        <i x="1252" s="1"/>
        <i x="1559" s="1"/>
        <i x="901" s="1"/>
        <i x="1626" s="1"/>
        <i x="955" s="1"/>
        <i x="977" s="1"/>
        <i x="1911" s="1"/>
        <i x="1119" s="1"/>
        <i x="103" s="1"/>
        <i x="19" s="1"/>
        <i x="182" s="1"/>
        <i x="1737" s="1"/>
        <i x="1838" s="1"/>
        <i x="638" s="1"/>
        <i x="251" s="1"/>
        <i x="1815" s="1"/>
        <i x="1924" s="1"/>
        <i x="1165" s="1"/>
        <i x="897" s="1"/>
        <i x="924" s="1"/>
        <i x="1136" s="1"/>
        <i x="556" s="1"/>
        <i x="1610" s="1"/>
        <i x="1047" s="1"/>
        <i x="750" s="1"/>
        <i x="1354" s="1"/>
        <i x="1705" s="1"/>
        <i x="1384" s="1"/>
        <i x="1263" s="1"/>
        <i x="147" s="1"/>
        <i x="978" s="1"/>
        <i x="153" s="1"/>
        <i x="1557" s="1"/>
        <i x="1027" s="1"/>
        <i x="1647" s="1"/>
        <i x="1302" s="1"/>
        <i x="437" s="1"/>
        <i x="357" s="1"/>
        <i x="1831" s="1"/>
        <i x="530" s="1"/>
        <i x="1457" s="1"/>
        <i x="996" s="1"/>
        <i x="681" s="1"/>
        <i x="1616" s="1"/>
        <i x="1303" s="1"/>
        <i x="1012" s="1"/>
        <i x="757" s="1"/>
        <i x="1126" s="1"/>
        <i x="1122" s="1"/>
        <i x="3" s="1"/>
        <i x="1394" s="1"/>
        <i x="1899" s="1"/>
        <i x="263" s="1"/>
        <i x="489" s="1"/>
        <i x="957" s="1"/>
        <i x="1238" s="1"/>
        <i x="370" s="1"/>
        <i x="210" s="1"/>
        <i x="1923" s="1"/>
        <i x="1045" s="1"/>
        <i x="1144" s="1"/>
        <i x="346" s="1"/>
        <i x="80" s="1"/>
        <i x="1346" s="1"/>
        <i x="23" s="1"/>
        <i x="1228" s="1"/>
        <i x="911" s="1"/>
        <i x="1128" s="1"/>
        <i x="783" s="1"/>
        <i x="174" s="1"/>
        <i x="1756" s="1"/>
        <i x="1235" s="1"/>
        <i x="1504" s="1"/>
        <i x="675" s="1"/>
        <i x="639" s="1"/>
        <i x="1185" s="1"/>
        <i x="1676" s="1"/>
        <i x="683" s="1"/>
        <i x="1892" s="1"/>
        <i x="610" s="1"/>
        <i x="1373" s="1"/>
        <i x="1617" s="1"/>
        <i x="767" s="1"/>
        <i x="120" s="1"/>
        <i x="1506" s="1"/>
        <i x="519" s="1"/>
        <i x="304" s="1"/>
        <i x="505" s="1"/>
        <i x="704" s="1"/>
        <i x="1717" s="1"/>
        <i x="794" s="1"/>
        <i x="51" s="1"/>
        <i x="48" s="1"/>
        <i x="47" s="1"/>
        <i x="1096" s="1"/>
        <i x="73" s="1"/>
        <i x="1673" s="1"/>
        <i x="343" s="1"/>
        <i x="1431" s="1"/>
        <i x="1628" s="1"/>
        <i x="791" s="1"/>
        <i x="494" s="1"/>
        <i x="762" s="1"/>
        <i x="1810" s="1"/>
        <i x="121" s="1"/>
        <i x="1738" s="1"/>
        <i x="815" s="1"/>
        <i x="149" s="1"/>
        <i x="1427" s="1"/>
        <i x="1951" s="1"/>
        <i x="1605" s="1"/>
        <i x="1381" s="1"/>
        <i x="1649" s="1"/>
        <i x="585" s="1"/>
        <i x="1475" s="1"/>
        <i x="670" s="1"/>
        <i x="1353" s="1"/>
        <i x="1004" s="1"/>
        <i x="1231" s="1"/>
        <i x="1038" s="1"/>
        <i x="929" s="1"/>
        <i x="1520" s="1"/>
        <i x="306" s="1"/>
        <i x="1329" s="1"/>
        <i x="1653" s="1"/>
        <i x="1471" s="1"/>
        <i x="1200" s="1"/>
        <i x="1264" s="1"/>
        <i x="1952" s="1"/>
        <i x="136" s="1"/>
        <i x="883" s="1"/>
        <i x="414" s="1"/>
        <i x="215" s="1"/>
        <i x="1909" s="1"/>
        <i x="472" s="1"/>
        <i x="123" s="1"/>
        <i x="1074" s="1"/>
        <i x="566" s="1"/>
        <i x="1578" s="1"/>
        <i x="1777" s="1"/>
        <i x="789" s="1"/>
        <i x="844" s="1"/>
        <i x="606" s="1"/>
        <i x="1190" s="1"/>
        <i x="671" s="1"/>
        <i x="470" s="1"/>
        <i x="351" s="1"/>
        <i x="1579" s="1"/>
        <i x="940" s="1"/>
        <i x="473" s="1"/>
        <i x="1955" s="1"/>
        <i x="1762" s="1"/>
        <i x="1543" s="1"/>
        <i x="449" s="1"/>
        <i x="418" s="1"/>
        <i x="427" s="1"/>
        <i x="622" s="1"/>
        <i x="1389" s="1"/>
        <i x="1440" s="1"/>
        <i x="321" s="1"/>
        <i x="1120" s="1"/>
        <i x="1145" s="1"/>
        <i x="1767" s="1"/>
        <i x="1140" s="1"/>
        <i x="1483" s="1"/>
        <i x="835" s="1"/>
        <i x="1742" s="1"/>
        <i x="1840" s="1"/>
        <i x="1435" s="1"/>
        <i x="1331" s="1"/>
        <i x="1295" s="1"/>
        <i x="1995" s="1"/>
        <i x="814" s="1"/>
        <i x="673" s="1"/>
        <i x="396" s="1"/>
        <i x="969" s="1"/>
        <i x="1622" s="1"/>
        <i x="549" s="1"/>
        <i x="967" s="1"/>
        <i x="1823" s="1"/>
        <i x="410" s="1"/>
        <i x="843" s="1"/>
        <i x="1423" s="1"/>
        <i x="1656" s="1"/>
        <i x="949" s="1"/>
        <i x="467" s="1"/>
        <i x="198" s="1"/>
        <i x="1081" s="1"/>
        <i x="274" s="1"/>
        <i x="1052" s="1"/>
        <i x="1478" s="1"/>
        <i x="1734" s="1"/>
        <i x="817" s="1"/>
        <i x="1900" s="1"/>
        <i x="131" s="1"/>
        <i x="560" s="1"/>
        <i x="490" s="1"/>
        <i x="1529" s="1"/>
        <i x="1272" s="1"/>
        <i x="9" s="1"/>
        <i x="417" s="1"/>
        <i x="1990" s="1"/>
        <i x="1141" s="1"/>
        <i x="33" s="1"/>
        <i x="1661" s="1"/>
        <i x="545" s="1"/>
        <i x="779" s="1"/>
        <i x="1095" s="1"/>
        <i x="963" s="1"/>
        <i x="1764" s="1"/>
        <i x="1191" s="1"/>
        <i x="1050" s="1"/>
        <i x="422" s="1"/>
        <i x="128" s="1"/>
        <i x="608" s="1"/>
        <i x="1479" s="1"/>
        <i x="613" s="1"/>
        <i x="1176" s="1"/>
        <i x="521" s="1"/>
        <i x="1291" s="1"/>
        <i x="1060" s="1"/>
        <i x="1885" s="1"/>
        <i x="687" s="1"/>
        <i x="615" s="1"/>
        <i x="1761" s="1"/>
        <i x="1733" s="1"/>
        <i x="1113" s="1"/>
        <i x="124" s="1"/>
        <i x="1867" s="1"/>
        <i x="1057" s="1"/>
        <i x="773" s="1"/>
        <i x="1608" s="1"/>
        <i x="451" s="1"/>
        <i x="953" s="1"/>
        <i x="67" s="1"/>
        <i x="1989" s="1"/>
        <i x="1214" s="1"/>
        <i x="1992" s="1"/>
        <i x="656" s="1"/>
        <i x="1298" s="1"/>
        <i x="434" s="1"/>
        <i x="647" s="1"/>
        <i x="58" s="1"/>
        <i x="308" s="1"/>
        <i x="954" s="1"/>
        <i x="907" s="1"/>
        <i x="1173" s="1"/>
        <i x="485" s="1"/>
        <i x="582" s="1"/>
        <i x="1785" s="1"/>
        <i x="1177" s="1"/>
        <i x="1485" s="1"/>
        <i x="407" s="1"/>
        <i x="1421" s="1"/>
        <i x="1037" s="1"/>
        <i x="631" s="1"/>
        <i x="1780" s="1"/>
        <i x="1426" s="1"/>
        <i x="1585" s="1"/>
        <i x="1374" s="1"/>
        <i x="1395" s="1"/>
        <i x="1282" s="1"/>
        <i x="105" s="1"/>
        <i x="297" s="1"/>
        <i x="781" s="1"/>
        <i x="498" s="1"/>
        <i x="1560" s="1"/>
        <i x="597" s="1"/>
        <i x="144" s="1"/>
        <i x="1023" s="1"/>
        <i x="1615" s="1"/>
        <i x="1839" s="1"/>
        <i x="435" s="1"/>
        <i x="1066" s="1"/>
        <i x="1005" s="1"/>
        <i x="1370" s="1"/>
        <i x="38" s="1"/>
        <i x="658" s="1"/>
        <i x="1971" s="1"/>
        <i x="296" s="1"/>
        <i x="1755" s="1"/>
        <i x="0" s="1"/>
        <i x="1367" s="1"/>
        <i x="922" s="1"/>
        <i x="1068" s="1"/>
        <i x="1845" s="1"/>
        <i x="1944" s="1"/>
        <i x="1977" s="1"/>
        <i x="352" s="1"/>
        <i x="261" s="1"/>
        <i x="85" s="1"/>
        <i x="1181" s="1"/>
        <i x="331" s="1"/>
        <i x="1104" s="1"/>
        <i x="286" s="1"/>
        <i x="1510" s="1"/>
        <i x="1261" s="1"/>
        <i x="889" s="1"/>
        <i x="1021" s="1"/>
        <i x="1960" s="1"/>
        <i x="1527" s="1"/>
        <i x="513" s="1"/>
        <i x="511" s="1"/>
        <i x="987" s="1"/>
        <i x="66" s="1"/>
        <i x="1428" s="1"/>
        <i x="890" s="1"/>
        <i x="611" s="1"/>
        <i x="1957" s="1"/>
        <i x="90" s="1"/>
        <i x="1153" s="1"/>
        <i x="1866" s="1"/>
        <i x="1961" s="1"/>
        <i x="1121" s="1"/>
        <i x="1499" s="1"/>
        <i x="1954" s="1"/>
        <i x="112" s="1"/>
        <i x="1694" s="1"/>
        <i x="219" s="1"/>
        <i x="1454" s="1"/>
        <i x="1382" s="1"/>
        <i x="1059" s="1"/>
        <i x="1103" s="1"/>
        <i x="361" s="1"/>
        <i x="594" s="1"/>
        <i x="1987" s="1"/>
        <i x="1339" s="1"/>
        <i x="1713" s="1"/>
        <i x="1166" s="1"/>
        <i x="301" s="1"/>
        <i x="1487" s="1"/>
        <i x="528" s="1"/>
        <i x="892" s="1"/>
        <i x="1393" s="1"/>
        <i x="1225" s="1"/>
        <i x="691" s="1"/>
        <i x="931" s="1"/>
        <i x="1398" s="1"/>
        <i x="426" s="1"/>
        <i x="870" s="1"/>
        <i x="1604" s="1"/>
        <i x="1281" s="1"/>
        <i x="1690" s="1"/>
        <i x="209" s="1"/>
        <i x="305" s="1"/>
        <i x="205" s="1"/>
        <i x="1938" s="1"/>
        <i x="617" s="1"/>
        <i x="1890" s="1"/>
        <i x="1352" s="1"/>
        <i x="1229" s="1"/>
        <i x="962" s="1"/>
        <i x="602" s="1"/>
        <i x="595" s="1"/>
        <i x="542" s="1"/>
        <i x="918" s="1"/>
        <i x="535" s="1"/>
        <i x="461" s="1"/>
        <i x="152" s="1"/>
        <i x="1042" s="1"/>
        <i x="491" s="1"/>
        <i x="698" s="1"/>
        <i x="688" s="1"/>
        <i x="682" s="1"/>
        <i x="1167" s="1"/>
        <i x="1174" s="1"/>
        <i x="393" s="1"/>
        <i x="1222" s="1"/>
        <i x="65" s="1"/>
        <i x="1413" s="1"/>
        <i x="17" s="1"/>
        <i x="419" s="1"/>
        <i x="1118" s="1"/>
        <i x="503" s="1"/>
        <i x="1682" s="1"/>
        <i x="1725" s="1"/>
        <i x="1139" s="1"/>
        <i x="32" s="1"/>
        <i x="1852" s="1"/>
        <i x="20" s="1"/>
        <i x="1159" s="1"/>
        <i x="517" s="1"/>
        <i x="7" s="1"/>
        <i x="723" s="1"/>
        <i x="1729" s="1"/>
        <i x="748" s="1"/>
        <i x="1975" s="1"/>
        <i x="114" s="1"/>
        <i x="340" s="1"/>
        <i x="254" s="1"/>
        <i x="1070" s="1"/>
        <i x="1822" s="1"/>
        <i x="1184" s="1"/>
        <i x="1932" s="1"/>
        <i x="1452" s="1"/>
        <i x="225" s="1"/>
        <i x="157" s="1"/>
        <i x="1462" s="1"/>
        <i x="258" s="1"/>
        <i x="720" s="1"/>
        <i x="381" s="1"/>
        <i x="958" s="1"/>
        <i x="1453" s="1"/>
        <i x="950" s="1"/>
        <i x="95" s="1"/>
        <i x="1693" s="1"/>
        <i x="117" s="1"/>
        <i x="18" s="1"/>
        <i x="805" s="1"/>
        <i x="787" s="1"/>
        <i x="1637" s="1"/>
        <i x="456" s="1"/>
        <i x="534" s="1"/>
        <i x="1708" s="1"/>
        <i x="1599" s="1"/>
        <i x="593" s="1"/>
        <i x="759" s="1"/>
        <i x="916" s="1"/>
        <i x="1154" s="1"/>
        <i x="821" s="1"/>
        <i x="743" s="1"/>
        <i x="1187" s="1"/>
        <i x="555" s="1"/>
        <i x="635" s="1"/>
        <i x="462" s="1"/>
        <i x="1319" s="1"/>
        <i x="1258" s="1"/>
        <i x="1828" s="1"/>
        <i x="247" s="1"/>
        <i x="1621" s="1"/>
        <i x="1556" s="1"/>
        <i x="13" s="1"/>
        <i x="1655" s="1"/>
        <i x="12" s="1"/>
        <i x="1920" s="1"/>
        <i x="725" s="1"/>
        <i x="765" s="1"/>
        <i x="603" s="1"/>
        <i x="1093" s="1"/>
        <i x="926" s="1"/>
        <i x="1667" s="1"/>
        <i x="990" s="1"/>
        <i x="1242" s="1"/>
        <i x="1915" s="1"/>
        <i x="644" s="1"/>
        <i x="1247" s="1"/>
        <i x="700" s="1"/>
        <i x="1163" s="1"/>
        <i x="1463" s="1"/>
        <i x="40" s="1"/>
        <i x="1803" s="1"/>
        <i x="660" s="1"/>
        <i x="1015" s="1"/>
        <i x="1232" s="1"/>
        <i x="690" s="1"/>
        <i x="551" s="1"/>
        <i x="808" s="1"/>
        <i x="62" s="1"/>
        <i x="1664" s="1"/>
        <i x="1325" s="1"/>
        <i x="1321" s="1"/>
        <i x="630" s="1"/>
        <i x="927" s="1"/>
        <i x="298" s="1"/>
        <i x="1807" s="1"/>
        <i x="663" s="1"/>
        <i x="1206" s="1"/>
        <i x="945" s="1"/>
        <i x="1721" s="1"/>
        <i x="1077" s="1"/>
        <i x="125" s="1"/>
        <i x="952" s="1"/>
        <i x="1445" s="1"/>
        <i x="770" s="1"/>
        <i x="824" s="1"/>
        <i x="486" s="1"/>
        <i x="1930" s="1"/>
        <i x="1757" s="1"/>
        <i x="981" s="1"/>
        <i x="228" s="1"/>
        <i x="75" s="1"/>
        <i x="239" s="1"/>
        <i x="1349" s="1"/>
        <i x="885" s="1"/>
        <i x="1220" s="1"/>
        <i x="409" s="1"/>
        <i x="829" s="1"/>
        <i x="360" s="1"/>
        <i x="858" s="1"/>
        <i x="1237" s="1"/>
        <i x="1084" s="1"/>
        <i x="1902" s="1"/>
        <i x="752" s="1"/>
        <i x="1830" s="1"/>
        <i x="1654" s="1"/>
        <i x="1670" s="1"/>
        <i x="1889" s="1"/>
        <i x="510" s="1"/>
        <i x="614" s="1"/>
        <i x="492" s="1"/>
        <i x="1180" s="1"/>
        <i x="145" s="1"/>
        <i x="1775" s="1"/>
        <i x="339" s="1"/>
        <i x="632" s="1"/>
        <i x="141" s="1"/>
        <i x="1170" s="1"/>
        <i x="1380" s="1"/>
        <i x="1998" s="1"/>
        <i x="447" s="1"/>
        <i x="201" s="1"/>
        <i x="590" s="1"/>
        <i x="468" s="1"/>
        <i x="1203" s="1"/>
        <i x="1963" s="1"/>
        <i x="1589" s="1"/>
        <i x="1535" s="1"/>
        <i x="1627" s="1"/>
        <i x="1625" s="1"/>
        <i x="259" s="1"/>
        <i x="641" s="1"/>
        <i x="495" s="1"/>
        <i x="1430" s="1"/>
        <i x="609" s="1"/>
        <i x="790" s="1"/>
        <i x="736" s="1"/>
        <i x="820" s="1"/>
        <i x="101" s="1"/>
        <i x="480" s="1"/>
        <i x="213" s="1"/>
        <i x="474" s="1"/>
        <i x="399" s="1"/>
        <i x="1569" s="1"/>
        <i x="1461" s="1"/>
        <i x="1480" s="1"/>
        <i x="1330" s="1"/>
        <i x="350" s="1"/>
        <i x="1248" s="1"/>
        <i x="108" s="1"/>
        <i x="438" s="1"/>
        <i x="444" s="1"/>
        <i x="994" s="1"/>
        <i x="1595" s="1"/>
        <i x="335" s="1"/>
        <i x="133" s="1"/>
        <i x="659" s="1"/>
        <i x="439" s="1"/>
        <i x="1447" s="1"/>
        <i x="1022" s="1"/>
        <i x="796" s="1"/>
        <i x="1253" s="1"/>
        <i x="1872" s="1"/>
        <i x="22" s="1"/>
        <i x="587" s="1"/>
        <i x="1474" s="1"/>
        <i x="1425" s="1"/>
        <i x="463" s="1"/>
        <i x="623" s="1"/>
        <i x="1726" s="1"/>
        <i x="1584" s="1"/>
        <i x="44" s="1"/>
        <i x="1806" s="1"/>
        <i x="1631" s="1"/>
        <i x="1411" s="1"/>
        <i x="88" s="1"/>
        <i x="1226" s="1"/>
        <i x="245" s="1"/>
        <i x="1887" s="1"/>
        <i x="4" s="1"/>
        <i x="1593" s="1"/>
        <i x="903" s="1"/>
        <i x="512" s="1"/>
        <i x="1437" s="1"/>
        <i x="1696" s="1"/>
        <i x="42" s="1"/>
        <i x="679" s="1"/>
        <i x="61" s="1"/>
        <i x="404" s="1"/>
        <i x="1284" s="1"/>
        <i x="875" s="1"/>
        <i x="167" s="1"/>
        <i x="358" s="1"/>
        <i x="872" s="1"/>
        <i x="876" s="1"/>
        <i x="991" s="1"/>
        <i x="1345" s="1"/>
        <i x="1704" s="1"/>
        <i x="712" s="1"/>
        <i x="1857" s="1"/>
        <i x="432" s="1"/>
        <i x="1296" s="1"/>
        <i x="1524" s="1"/>
        <i x="1581" s="1"/>
        <i x="1567" s="1"/>
        <i x="97" s="1"/>
        <i x="795" s="1"/>
        <i x="15" s="1"/>
        <i x="546" s="1"/>
        <i x="1419" s="1"/>
        <i x="793" s="1"/>
        <i x="1850" s="1"/>
        <i x="1109" s="1"/>
        <i x="741" s="1"/>
        <i x="1198" s="1"/>
        <i x="1519" s="1"/>
        <i x="1456" s="1"/>
        <i x="1197" s="1"/>
        <i x="554" s="1"/>
        <i x="1108" s="1"/>
        <i x="497" s="1"/>
        <i x="1942" s="1"/>
        <i x="1138" s="1"/>
        <i x="1895" s="1"/>
        <i x="1502" s="1"/>
        <i x="764" s="1"/>
        <i x="1286" s="1"/>
        <i x="1735" s="1"/>
        <i x="1270" s="1"/>
        <i x="1903" s="1"/>
        <i x="1276" s="1"/>
        <i x="728" s="1"/>
        <i x="293" s="1"/>
        <i x="1469" s="1"/>
        <i x="1036" s="1"/>
        <i x="169" s="1"/>
        <i x="1062" s="1"/>
        <i x="1443" s="1"/>
        <i x="941" s="1"/>
        <i x="1030" s="1"/>
        <i x="126" s="1"/>
        <i x="1148" s="1"/>
        <i x="1097" s="1"/>
        <i x="450" s="1"/>
        <i x="1537" s="1"/>
        <i x="564" s="1"/>
        <i x="973" s="1"/>
        <i x="1591" s="1"/>
        <i x="380" s="1"/>
        <i x="96" s="1"/>
        <i x="1740" s="1"/>
        <i x="1269" s="1"/>
        <i x="1562" s="1"/>
        <i x="224" s="1"/>
        <i x="846" s="1"/>
        <i x="394" s="1"/>
        <i x="1106" s="1"/>
        <i x="1063" s="1"/>
        <i x="392" s="1"/>
        <i x="311" s="1"/>
        <i x="1550" s="1"/>
        <i x="488" s="1"/>
        <i x="348" s="1"/>
        <i x="1949" s="1"/>
        <i x="920" s="1"/>
        <i x="1732" s="1"/>
        <i x="237" s="1"/>
        <i x="180" s="1"/>
        <i x="1309" s="1"/>
        <i x="586" s="1"/>
        <i x="1315" s="1"/>
        <i x="1322" s="1"/>
        <i x="833" s="1"/>
        <i x="979" s="1"/>
        <i x="373" s="1"/>
        <i x="376" s="1"/>
        <i x="94" s="1"/>
        <i x="1674" s="1"/>
        <i x="755" s="1"/>
        <i x="1494" s="1"/>
        <i x="868" s="1"/>
        <i x="1486" s="1"/>
        <i x="82" s="1"/>
        <i x="334" s="1"/>
        <i x="1820" s="1"/>
        <i x="523" s="1"/>
        <i x="197" s="1"/>
        <i x="1513" s="1"/>
        <i x="139" s="1"/>
        <i x="1168" s="1"/>
        <i x="1596" s="1"/>
        <i x="574" s="1"/>
        <i x="558" s="1"/>
        <i x="648" s="1"/>
        <i x="1574" s="1"/>
        <i x="1399" s="1"/>
        <i x="1297" s="1"/>
        <i x="443" s="1"/>
        <i x="273" s="1"/>
        <i x="119" s="1"/>
        <i x="1772" s="1"/>
        <i x="1495" s="1"/>
        <i x="1644" s="1"/>
        <i x="548" s="1"/>
        <i x="411" s="1"/>
        <i x="508" s="1"/>
        <i x="1966" s="1"/>
        <i x="826" s="1"/>
        <i x="707" s="1"/>
        <i x="1164" s="1"/>
        <i x="433" s="1"/>
        <i x="14" s="1"/>
        <i x="1293" s="1"/>
        <i x="222" s="1"/>
        <i x="763" s="1"/>
        <i x="1880" s="1"/>
        <i x="1182" s="1"/>
        <i x="163" s="1"/>
        <i x="1244" s="1"/>
        <i x="1162" s="1"/>
        <i x="1940" s="1"/>
        <i x="1869" s="1"/>
        <i x="1976" s="1"/>
        <i x="310" s="1"/>
        <i x="1009" s="1"/>
        <i x="1183" s="1"/>
        <i x="74" s="1"/>
        <i x="565" s="1"/>
        <i x="1337" s="1"/>
        <i x="388" s="1"/>
        <i x="1405" s="1"/>
        <i x="665" s="1"/>
        <i x="1041" s="1"/>
        <i x="1660" s="1"/>
        <i x="701" s="1"/>
        <i x="607" s="1"/>
        <i x="1460" s="1"/>
        <i x="751" s="1"/>
        <i x="431" s="1"/>
        <i x="1745" s="1"/>
        <i x="285" s="1"/>
        <i x="579" s="1"/>
        <i x="1268" s="1"/>
        <i x="1143" s="1"/>
        <i x="1814" s="1"/>
        <i x="1849" s="1"/>
        <i x="1534" s="1"/>
        <i x="1125" s="1"/>
        <i x="1312" s="1"/>
        <i x="859" s="1"/>
        <i x="1561" s="1"/>
        <i x="172" s="1"/>
        <i x="246" s="1"/>
        <i x="1195" s="1"/>
        <i x="332" s="1"/>
        <i x="1842" s="1"/>
        <i x="132" s="1"/>
        <i x="715" s="1"/>
        <i x="1517" s="1"/>
        <i x="1130" s="1"/>
        <i x="1811" s="1"/>
        <i x="842" s="1"/>
        <i x="1391" s="1"/>
        <i x="692" s="1"/>
        <i x="1769" s="1"/>
        <i x="367" s="1"/>
        <i x="900" s="1"/>
        <i x="1753" s="1"/>
        <i x="243" s="1"/>
        <i x="806" s="1"/>
        <i x="642" s="1"/>
        <i x="1511" s="1"/>
        <i x="777" s="1"/>
        <i x="719" s="1"/>
        <i x="412" s="1"/>
        <i x="137" s="1"/>
        <i x="775" s="1"/>
        <i x="714" s="1"/>
        <i x="1262" s="1"/>
        <i x="1983" s="1"/>
        <i x="1273" s="1"/>
        <i x="1306" s="1"/>
        <i x="1609" s="1"/>
        <i x="507" s="1"/>
        <i x="695" s="1"/>
        <i x="1945" s="1"/>
        <i x="713" s="1"/>
        <i x="1875" s="1"/>
        <i x="581" s="1"/>
        <i x="685" s="1"/>
        <i x="16" s="1"/>
        <i x="1836" s="1"/>
        <i x="1123" s="1"/>
        <i x="730" s="1"/>
        <i x="446" s="1"/>
        <i x="1999" s="1"/>
        <i x="208" s="1"/>
        <i x="1287" s="1"/>
        <i x="1824" s="1"/>
        <i x="1934" s="1"/>
        <i x="232" s="1"/>
        <i x="345" s="1"/>
        <i x="1189" s="1"/>
        <i x="400" s="1"/>
        <i x="754" s="1"/>
        <i x="1280" s="1"/>
        <i x="1805" s="1"/>
        <i x="652" s="1"/>
        <i x="1606" s="1"/>
        <i x="1565" s="1"/>
        <i x="1149" s="1"/>
        <i x="1069" s="1"/>
        <i x="289" s="1"/>
        <i x="193" s="1"/>
        <i x="1217" s="1"/>
        <i x="785" s="1"/>
        <i x="1699" s="1"/>
        <i x="235" s="1"/>
        <i x="717" s="1"/>
        <i x="694" s="1"/>
        <i x="1851" s="1"/>
        <i x="1410" s="1"/>
        <i x="626" s="1"/>
        <i x="1392" s="1"/>
        <i x="904" s="1"/>
        <i x="1358" s="1"/>
        <i x="1882" s="1"/>
        <i x="689" s="1"/>
        <i x="734" s="1"/>
        <i x="1808" s="1"/>
        <i x="947" s="1"/>
        <i x="1040" s="1"/>
        <i x="1576" s="1"/>
        <i x="624" s="1"/>
        <i x="1684" s="1"/>
        <i x="753" s="1"/>
        <i x="869" s="1"/>
        <i x="262" s="1"/>
        <i x="1710" s="1"/>
        <i x="1334" s="1"/>
        <i x="440" s="1"/>
        <i x="1459" s="1"/>
        <i x="1383" s="1"/>
        <i x="737" s="1"/>
        <i x="1219" s="1"/>
        <i x="1659" s="1"/>
        <i x="1112" s="1"/>
        <i x="525" s="1"/>
        <i x="693" s="1"/>
        <i x="1898" s="1"/>
        <i x="1267" s="1"/>
        <i x="1641" s="1"/>
        <i x="1278" s="1"/>
        <i x="1791" s="1"/>
        <i x="1313" s="1"/>
        <i x="282" s="1"/>
        <i x="1994" s="1"/>
        <i x="506" s="1"/>
        <i x="902" s="1"/>
        <i x="1796" s="1"/>
        <i x="1862" s="1"/>
        <i x="1135" s="1"/>
        <i x="1540" s="1"/>
        <i x="1986" s="1"/>
        <i x="881" s="1"/>
        <i x="964" s="1"/>
        <i x="1240" s="1"/>
        <i x="1638" s="1"/>
        <i x="1736" s="1"/>
        <i x="633" s="1"/>
        <i x="1073" s="1"/>
        <i x="269" s="1"/>
        <i x="699" s="1"/>
        <i x="653" s="1"/>
        <i x="1279" s="1"/>
        <i x="322" s="1"/>
        <i x="1429" s="1"/>
        <i x="1526" s="1"/>
        <i x="54" s="1"/>
        <i x="1359" s="1"/>
        <i x="1256" s="1"/>
        <i x="518" s="1"/>
        <i x="454" s="1"/>
        <i x="244" s="1"/>
        <i x="1304" s="1"/>
        <i x="1105" s="1"/>
        <i x="1774" s="1"/>
        <i x="1846" s="1"/>
        <i x="1901" s="1"/>
        <i x="1583" s="1"/>
        <i x="578" s="1"/>
        <i x="1075" s="1"/>
        <i x="646" s="1"/>
        <i x="1058" s="1"/>
        <i x="1484" s="1"/>
        <i x="537" s="1"/>
        <i x="1620" s="1"/>
        <i x="1592" s="1"/>
        <i x="1415" s="1"/>
        <i x="312" s="1"/>
        <i x="1739" s="1"/>
        <i x="828" s="1"/>
        <i x="1779" s="1"/>
        <i x="761" s="1"/>
        <i x="1193" s="1"/>
        <i x="1285" s="1"/>
        <i x="1848" s="1"/>
        <i x="1639" s="1"/>
        <i x="36" s="1"/>
        <i x="628" s="1"/>
        <i x="79" s="1"/>
        <i x="1115" s="1"/>
        <i x="645" s="1"/>
        <i x="1760" s="1"/>
        <i x="413" s="1"/>
        <i x="822" s="1"/>
        <i x="294" s="1"/>
        <i x="1759" s="1"/>
        <i x="1317" s="1"/>
        <i x="1778" s="1"/>
        <i x="620" s="1"/>
        <i x="819" s="1"/>
        <i x="405" s="1"/>
        <i x="1754" s="1"/>
        <i x="845" s="1"/>
        <i x="173" s="1"/>
        <i x="1970" s="1"/>
        <i x="1340" s="1"/>
        <i x="1362" s="1"/>
        <i x="496" s="1"/>
        <i x="1525" s="1"/>
        <i x="1657" s="1"/>
        <i x="851" s="1"/>
        <i x="756" s="1"/>
        <i x="1246" s="1"/>
        <i x="221" s="1"/>
        <i x="1980" s="1"/>
        <i x="1025" s="1"/>
        <i x="98" s="1"/>
        <i x="567" s="1"/>
        <i x="657" s="1"/>
        <i x="1832" s="1"/>
        <i x="457" s="1"/>
        <i x="1648" s="1"/>
        <i x="520" s="1"/>
        <i x="1835" s="1"/>
        <i x="1530" s="1"/>
        <i x="772" s="1"/>
        <i x="207" s="1"/>
        <i x="570" s="1"/>
        <i x="816" s="1"/>
        <i x="1071" s="1"/>
        <i x="53" s="1"/>
        <i x="1746" s="1"/>
        <i x="191" s="1"/>
        <i x="1633" s="1"/>
        <i x="264" s="1"/>
        <i x="1564" s="1"/>
        <i x="1204" s="1"/>
        <i x="884" s="1"/>
        <i x="1788" s="1"/>
        <i x="236" s="1"/>
        <i x="363" s="1"/>
        <i x="1727" s="1"/>
        <i x="1211" s="1"/>
        <i x="1943" s="1"/>
        <i x="636" s="1"/>
        <i x="330" s="1"/>
        <i x="1255" s="1"/>
        <i x="181" s="1"/>
        <i x="199" s="1"/>
        <i x="106" s="1"/>
        <i x="1" s="1"/>
        <i x="1087" s="1"/>
        <i x="731" s="1"/>
        <i x="849" s="1"/>
        <i x="1320" s="1"/>
        <i x="1582" s="1"/>
        <i x="1888" s="1"/>
        <i x="1241" s="1"/>
        <i x="1512" s="1"/>
        <i x="866" s="1"/>
        <i x="1007" s="1"/>
        <i x="680" s="1"/>
        <i x="702" s="1"/>
        <i x="1544" s="1"/>
        <i x="300" s="1"/>
        <i x="155" s="1"/>
        <i x="1645" s="1"/>
        <i x="1643" s="1"/>
        <i x="1407" s="1"/>
        <i x="354" s="1"/>
        <i x="1072" s="1"/>
        <i x="1169" s="1"/>
        <i x="1847" s="1"/>
        <i x="1651" s="1"/>
        <i x="84" s="1"/>
        <i x="1039" s="1"/>
        <i x="2" s="1"/>
        <i x="316" s="1"/>
        <i x="1571" s="1"/>
        <i x="1680" s="1"/>
        <i x="307" s="1"/>
        <i x="154" s="1"/>
        <i x="995" s="1"/>
        <i x="104" s="1"/>
        <i x="818" s="1"/>
        <i x="998" s="1"/>
        <i x="1160" s="1"/>
        <i x="46" s="1"/>
        <i x="877" s="1"/>
        <i x="514" s="1"/>
        <i x="1224" s="1"/>
        <i x="1316" s="1"/>
        <i x="1379" s="1"/>
        <i x="1916" s="1"/>
        <i x="1490" s="1"/>
        <i x="1744" s="1"/>
        <i x="1864" s="1"/>
        <i x="810" s="1"/>
        <i x="1965" s="1"/>
        <i x="1054" s="1"/>
        <i x="1080" s="1"/>
        <i x="395" s="1"/>
        <i x="1172" s="1"/>
        <i x="697" s="1"/>
        <i x="1787" s="1"/>
        <i x="1837" s="1"/>
        <i x="599" s="1"/>
        <i x="914" s="1"/>
        <i x="1538" s="1"/>
        <i x="1489" s="1"/>
        <i x="664" s="1"/>
        <i x="1156" s="1"/>
        <i x="778" s="1"/>
        <i x="1800" s="1"/>
        <i x="724" s="1"/>
        <i x="1711" s="1"/>
        <i x="769" s="1"/>
        <i x="887" s="1"/>
        <i x="1702" s="1"/>
        <i x="1789" s="1"/>
        <i x="1816" s="1"/>
        <i x="1233" s="1"/>
        <i x="999" s="1"/>
        <i x="677" s="1"/>
        <i x="271" s="1"/>
        <i x="276" s="1"/>
        <i x="448" s="1"/>
        <i x="1002" s="1"/>
        <i x="744" s="1"/>
        <i x="1607" s="1"/>
        <i x="459" s="1"/>
        <i x="830" s="1"/>
        <i x="1575" s="1"/>
        <i x="1968" s="1"/>
        <i x="1420" s="1"/>
        <i x="1859" s="1"/>
        <i x="634" s="1"/>
        <i x="175" s="1"/>
        <i x="1131" s="1"/>
        <i x="1289" s="1"/>
        <i x="1554" s="1"/>
        <i x="1090" s="1"/>
        <i x="279" s="1"/>
        <i x="1347" s="1"/>
        <i x="1260" s="1"/>
        <i x="5" s="1"/>
        <i x="980" s="1"/>
        <i x="1412" s="1"/>
        <i x="1563" s="1"/>
        <i x="1552" s="1"/>
        <i x="342" s="1"/>
        <i x="1338" s="1"/>
        <i x="278" s="1"/>
        <i x="1630" s="1"/>
        <i x="768" s="1"/>
        <i x="1013" s="1"/>
        <i x="672" s="1"/>
        <i x="1216" s="1"/>
        <i x="935" s="1"/>
        <i x="930" s="1"/>
        <i x="547" s="1"/>
        <i x="738" s="1"/>
        <i x="857" s="1"/>
        <i x="1053" s="1"/>
        <i x="1878" s="1"/>
        <i x="942" s="1"/>
        <i x="1100" s="1"/>
        <i x="1385" s="1"/>
        <i x="1547" s="1"/>
        <i x="415" s="1"/>
        <i x="1752" s="1"/>
        <i x="874" s="1"/>
        <i x="801" s="1"/>
        <i x="1876" s="1"/>
        <i x="313" s="1"/>
        <i x="1364" s="1"/>
        <i x="1107" s="1"/>
        <i x="1636" s="1"/>
        <i x="383" s="1"/>
        <i x="989" s="1"/>
        <i x="1868" s="1"/>
        <i x="1580" s="1"/>
        <i x="1688" s="1"/>
        <i x="1672" s="1"/>
        <i x="1147" s="1"/>
        <i x="1375" s="1"/>
        <i x="362" s="1"/>
        <i x="364" s="1"/>
        <i x="882" s="1"/>
        <i x="1006" s="1"/>
        <i x="588" s="1"/>
        <i x="1515" s="1"/>
        <i x="1152" s="1"/>
        <i x="1065" s="1"/>
        <i x="1771" s="1"/>
        <i x="265" s="1"/>
        <i x="655" s="1"/>
        <i x="203" s="1"/>
        <i x="601" s="1"/>
        <i x="562" s="1"/>
        <i x="1341" s="1"/>
        <i x="122" s="1"/>
        <i x="31" s="1"/>
        <i x="1879" s="1"/>
        <i x="529" s="1"/>
        <i x="1541" s="1"/>
        <i x="1853" s="1"/>
        <i x="1997" s="1"/>
        <i x="1658" s="1"/>
        <i x="1091" s="1"/>
        <i x="1043" s="1"/>
        <i x="1873" s="1"/>
        <i x="1601" s="1"/>
        <i x="1378" s="1"/>
        <i x="975" s="1"/>
        <i x="1409" s="1"/>
        <i x="118" s="1"/>
        <i x="899" s="1"/>
        <i x="938" s="1"/>
        <i x="280" s="1"/>
        <i x="746" s="1"/>
        <i x="934" s="1"/>
        <i x="178" s="1"/>
        <i x="1356" s="1"/>
        <i x="727" s="1"/>
        <i x="1404" s="1"/>
        <i x="1351" s="1"/>
        <i x="629" s="1"/>
        <i x="466" s="1"/>
        <i x="1439" s="1"/>
        <i x="1134" s="1"/>
        <i x="838" s="1"/>
        <i x="1178" s="1"/>
        <i x="11" s="1"/>
        <i x="1931" s="1"/>
        <i x="1918" s="1"/>
        <i x="1020" s="1"/>
        <i x="1912" s="1"/>
        <i x="729" s="1"/>
        <i x="1516" s="1"/>
        <i x="1973" s="1"/>
        <i x="1011" s="1"/>
        <i x="329" s="1"/>
        <i x="1076" s="1"/>
        <i x="1698" s="1"/>
        <i x="1327" s="1"/>
        <i x="231" s="1"/>
        <i x="460" s="1"/>
        <i x="1158" s="1"/>
        <i x="389" s="1"/>
        <i x="336" s="1"/>
        <i x="43" s="1"/>
        <i x="1677" s="1"/>
        <i x="1917" s="1"/>
        <i x="1894" s="1"/>
        <i x="976" s="1"/>
        <i x="1861" s="1"/>
        <i x="893" s="1"/>
        <i x="372" s="1"/>
        <i x="784" s="1"/>
        <i x="1333" s="1"/>
        <i x="479" s="1"/>
        <i x="968" s="1"/>
        <i x="1874" s="1"/>
        <i x="982" s="1"/>
        <i x="1689" s="1"/>
        <i x="1032" s="1"/>
        <i x="1623" s="1"/>
        <i x="436" s="1"/>
        <i x="1101" s="1"/>
        <i x="1766" s="1"/>
        <i x="1624" s="1"/>
        <i x="1813" s="1"/>
        <i x="1600" s="1"/>
        <i x="398" s="1"/>
        <i x="1665" s="1"/>
        <i x="333" s="1"/>
        <i x="799" s="1"/>
        <i x="1372" s="1"/>
        <i x="1368" s="1"/>
        <i x="740" s="1"/>
        <i x="1883" s="1"/>
        <i x="541" s="1"/>
        <i x="1464" s="1"/>
        <i x="1505" s="1"/>
        <i x="1743" s="1"/>
        <i x="1765" s="1"/>
        <i x="800" s="1"/>
        <i x="81" s="1"/>
        <i x="281" s="1"/>
        <i x="379" s="1"/>
        <i x="295" s="1"/>
        <i x="135" s="1"/>
        <i x="1590" s="1"/>
        <i x="1666" s="1"/>
        <i x="1834" s="1"/>
        <i x="268" s="1"/>
        <i x="802" s="1"/>
        <i x="39" s="1"/>
        <i x="164" s="1"/>
        <i x="1201" s="1"/>
        <i x="650" s="1"/>
        <i x="78" s="1"/>
        <i x="10" s="1"/>
        <i x="1088" s="1"/>
        <i x="1715" s="1"/>
        <i x="1376" s="1"/>
        <i x="1719" s="1"/>
        <i x="1470" s="1"/>
        <i x="1249" s="1"/>
        <i x="1536" s="1"/>
        <i x="1366" s="1"/>
        <i x="1929" s="1"/>
        <i x="986" s="1"/>
        <i x="1793" s="1"/>
        <i x="1700" s="1"/>
        <i x="200" s="1"/>
        <i x="452" s="1"/>
        <i x="1539" s="1"/>
        <i x="69" s="1"/>
        <i x="760" s="1"/>
        <i x="970" s="1"/>
        <i x="275" s="1"/>
        <i x="1417" s="1"/>
        <i x="1893" s="1"/>
        <i x="1716" s="1"/>
        <i x="1292" s="1"/>
        <i x="107" s="1"/>
        <i x="1202" s="1"/>
        <i x="1701" s="1"/>
        <i x="1365" s="1"/>
        <i x="455" s="1"/>
        <i x="1981" s="1"/>
        <i x="1171" s="1"/>
        <i x="997" s="1"/>
        <i x="76" s="1"/>
        <i x="1548" s="1"/>
        <i x="1308" s="1"/>
        <i x="324" s="1"/>
        <i x="1493" s="1"/>
        <i x="140" s="1"/>
        <i x="1691" s="1"/>
        <i x="1208" s="1"/>
        <i x="1681" s="1"/>
        <i x="1946" s="1"/>
        <i x="1481" s="1"/>
        <i x="985" s="1"/>
        <i x="856" s="1"/>
        <i x="1369" s="1"/>
        <i x="948" s="1"/>
        <i x="813" s="1"/>
        <i x="891" s="1"/>
        <i x="852" s="1"/>
        <i x="1597" s="1"/>
        <i x="1937" s="1"/>
        <i x="747" s="1"/>
        <i x="643" s="1"/>
        <i x="780" s="1"/>
        <i x="1142" s="1"/>
        <i x="1102" s="1"/>
        <i x="871" s="1"/>
        <i x="202" s="1"/>
        <i x="1451" s="1"/>
        <i x="56" s="1"/>
        <i x="1841" s="1"/>
        <i x="651" s="1"/>
        <i x="148" s="1"/>
        <i x="194" s="1"/>
        <i x="1687" s="1"/>
        <i x="896" s="1"/>
        <i x="571" s="1"/>
        <i x="1472" s="1"/>
        <i x="726" s="1"/>
        <i x="1026" s="1"/>
        <i x="1919" s="1"/>
        <i x="1863" s="1"/>
        <i x="1572" s="1"/>
        <i x="1747" s="1"/>
        <i x="445" s="1"/>
        <i x="70" s="1"/>
        <i x="598" s="1"/>
        <i x="1271" s="1"/>
        <i x="1488" s="1"/>
        <i x="1936" s="1"/>
        <i x="604" s="1"/>
        <i x="1773" s="1"/>
        <i x="1619" s="1"/>
        <i x="1051" s="1"/>
        <i x="115" s="1"/>
        <i x="1150" s="1"/>
        <i x="441" s="1"/>
        <i x="1129" s="1"/>
        <i x="1442" s="1"/>
        <i x="1921" s="1"/>
        <i x="238" s="1"/>
        <i x="1432" s="1"/>
        <i x="1509" s="1"/>
        <i x="983" s="1"/>
        <i x="476" s="1"/>
        <i x="1897" s="1"/>
        <i x="189" s="1"/>
        <i x="288" s="1"/>
        <i x="1357" s="1"/>
        <i x="837" s="1"/>
        <i x="1782" s="1"/>
        <i x="1218" s="1"/>
        <i x="557" s="1"/>
        <i x="850" s="1"/>
        <i x="1436" s="1"/>
        <i x="429" s="1"/>
        <i x="170" s="1"/>
        <i x="397" s="1"/>
        <i x="302" s="1"/>
        <i x="284" s="1"/>
        <i x="662" s="1"/>
        <i x="1877" s="1"/>
        <i x="860" s="1"/>
        <i x="1640" s="1"/>
        <i x="1335" s="1"/>
        <i x="509" s="1"/>
        <i x="1501" s="1"/>
        <i x="766" s="1"/>
        <i x="109" s="1"/>
        <i x="1953" s="1"/>
        <i x="1500" s="1"/>
        <i x="1523" s="1"/>
        <i x="867" s="1"/>
        <i x="1386" s="1"/>
        <i x="1982" s="1"/>
        <i x="709" s="1"/>
        <i x="925" s="1"/>
        <i x="1003" s="1"/>
        <i x="1205" s="1"/>
        <i x="836" s="1"/>
        <i x="1400" s="1"/>
        <i x="500" s="1"/>
        <i x="561" s="1"/>
        <i x="600" s="1"/>
        <i x="524" s="1"/>
        <i x="1598" s="1"/>
        <i x="1799" s="1"/>
        <i x="160" s="1"/>
        <i x="1542" s="1"/>
        <i x="1116" s="1"/>
        <i x="591" s="1"/>
        <i x="758" s="1"/>
        <i x="1151" s="1"/>
        <i x="1669" s="1"/>
        <i x="375" s="1"/>
        <i x="390" s="1"/>
        <i x="716" s="1"/>
        <i x="532" s="1"/>
        <i x="1720" s="1"/>
        <i x="1048" s="1"/>
        <i x="1046" s="1"/>
        <i x="971" s="1"/>
        <i x="1294" s="1"/>
        <i x="575" s="1"/>
        <i x="223" s="1"/>
        <i x="944" s="1"/>
        <i x="45" s="1"/>
        <i x="936" s="1"/>
        <i x="1950" s="1"/>
        <i x="832" s="1"/>
        <i x="803" s="1"/>
        <i x="880" s="1"/>
        <i x="923" s="1"/>
        <i x="1741" s="1"/>
        <i x="710" s="1"/>
        <i x="1618" s="1"/>
        <i x="543" s="1"/>
        <i x="684" s="1"/>
        <i x="1531" s="1"/>
        <i x="807" s="1"/>
        <i x="230" s="1"/>
        <i x="797" s="1"/>
        <i x="168" s="1"/>
        <i x="1829" s="1"/>
        <i x="1507" s="1"/>
        <i x="1186" s="1"/>
        <i x="1146" s="1"/>
        <i x="1094" s="1"/>
        <i x="782" s="1"/>
        <i x="171" s="1"/>
        <i x="1448" s="1"/>
        <i x="217" s="1"/>
        <i x="1821" s="1"/>
        <i x="21" s="1"/>
        <i x="86" s="1"/>
        <i x="59" s="1"/>
        <i x="878" s="1"/>
        <i x="1155" s="1"/>
        <i x="314" s="1"/>
        <i x="186" s="1"/>
        <i x="1188" s="1"/>
        <i x="1221" s="1"/>
        <i x="1441" s="1"/>
        <i x="1305" s="1"/>
        <i x="1467" s="1"/>
        <i x="1913" s="1"/>
        <i x="504" s="1"/>
        <i x="1259" s="1"/>
        <i x="501" s="1"/>
        <i x="241" s="1"/>
        <i x="1082" s="1"/>
        <i x="1000" s="1"/>
        <i x="678" s="1"/>
        <i x="1650" s="1"/>
        <i x="1397" s="1"/>
        <i x="540" s="1"/>
        <i x="1786" s="1"/>
        <i x="227" s="1"/>
        <i x="35" s="1"/>
        <i x="625" s="1"/>
        <i x="1348" s="1"/>
        <i x="1498" s="1"/>
        <i x="522" s="1"/>
        <i x="879" s="1"/>
        <i x="260" s="1"/>
        <i x="1468" s="1"/>
        <i x="798" s="1"/>
        <i x="974" s="1"/>
        <i x="1064" s="1"/>
        <i x="865" s="1"/>
        <i x="1790" s="1"/>
        <i x="563" s="1"/>
        <i x="1551" s="1"/>
        <i x="1812" s="1"/>
        <i x="1434" s="1"/>
        <i x="481" s="1"/>
        <i x="1336" s="1"/>
        <i x="421" s="1"/>
        <i x="290" s="1"/>
        <i x="253" s="1"/>
        <i x="1265" s="1"/>
        <i x="1311" s="1"/>
        <i x="1243" s="1"/>
        <i x="50" s="1"/>
        <i x="2000"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ffic_Source" xr10:uid="{7C6D54B6-6DED-4CE0-8C55-3F5FAFB59071}" sourceName="Traffic Source">
  <pivotTables>
    <pivotTable tabId="2" name="PivotTable3"/>
  </pivotTables>
  <data>
    <tabular pivotCacheId="1292278810">
      <items count="6">
        <i x="3" s="1"/>
        <i x="0" s="1"/>
        <i x="2" s="1"/>
        <i x="4" s="1"/>
        <i x="1" s="1"/>
        <i x="5"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ssion Duration" xr10:uid="{73681B51-549C-4E1F-9800-E3BCC8B0E97F}" cache="Slicer_Session_Duration" caption="Session Duration" startItem="1" rowHeight="241300"/>
  <slicer name="Bounce Rate" xr10:uid="{0EFF921B-6169-47EF-B94F-B468AB3C0090}" cache="Slicer_Bounce_Rate" caption="Bounce Rate" rowHeight="241300"/>
  <slicer name="Traffic Source" xr10:uid="{870F3895-68B0-4CA2-8302-915251D0FDE6}" cache="Slicer_Traffic_Source" caption="Traffic Source" rowHeight="241300"/>
  <slicer name="Traffic Source 1" xr10:uid="{A2773D86-C1FB-4AA3-AC40-1A34CA1642FF}" cache="Slicer_Traffic_Source" caption="Traffic Sourc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51D53-5060-4D34-B9E1-FA05A17A8EBE}">
  <dimension ref="A1:F9"/>
  <sheetViews>
    <sheetView showGridLines="0" showRowColHeaders="0" tabSelected="1" zoomScale="85" zoomScaleNormal="85" workbookViewId="0">
      <selection activeCell="F7" sqref="F7"/>
    </sheetView>
  </sheetViews>
  <sheetFormatPr defaultRowHeight="15" x14ac:dyDescent="0.25"/>
  <cols>
    <col min="1" max="1" width="16.140625" bestFit="1" customWidth="1"/>
    <col min="2" max="2" width="22.85546875" bestFit="1" customWidth="1"/>
    <col min="3" max="3" width="18.85546875" bestFit="1" customWidth="1"/>
    <col min="4" max="4" width="22.42578125" bestFit="1" customWidth="1"/>
    <col min="5" max="5" width="19.7109375" bestFit="1" customWidth="1"/>
    <col min="6" max="6" width="18" bestFit="1" customWidth="1"/>
  </cols>
  <sheetData>
    <row r="1" spans="1:6" x14ac:dyDescent="0.25">
      <c r="A1" s="3" t="s">
        <v>6</v>
      </c>
      <c r="B1" t="s">
        <v>19</v>
      </c>
    </row>
    <row r="3" spans="1:6" x14ac:dyDescent="0.25">
      <c r="A3" s="3" t="s">
        <v>15</v>
      </c>
      <c r="B3" t="s">
        <v>12</v>
      </c>
      <c r="C3" t="s">
        <v>13</v>
      </c>
      <c r="D3" t="s">
        <v>14</v>
      </c>
      <c r="E3" t="s">
        <v>17</v>
      </c>
      <c r="F3" t="s">
        <v>18</v>
      </c>
    </row>
    <row r="4" spans="1:6" x14ac:dyDescent="0.25">
      <c r="A4" s="4" t="s">
        <v>10</v>
      </c>
      <c r="B4" s="2">
        <v>581.48496697578321</v>
      </c>
      <c r="C4" s="2">
        <v>61.469488649031383</v>
      </c>
      <c r="D4" s="2">
        <v>211.3946258670114</v>
      </c>
      <c r="E4" s="2">
        <v>852.99370782517042</v>
      </c>
      <c r="F4" s="2">
        <v>1072</v>
      </c>
    </row>
    <row r="5" spans="1:6" x14ac:dyDescent="0.25">
      <c r="A5" s="4" t="s">
        <v>7</v>
      </c>
      <c r="B5" s="2">
        <v>2439.8985283487132</v>
      </c>
      <c r="C5" s="2">
        <v>221.51140692709978</v>
      </c>
      <c r="D5" s="2">
        <v>772.07358346708781</v>
      </c>
      <c r="E5" s="2">
        <v>3126.7031770046215</v>
      </c>
      <c r="F5" s="2">
        <v>3950</v>
      </c>
    </row>
    <row r="6" spans="1:6" x14ac:dyDescent="0.25">
      <c r="A6" s="4" t="s">
        <v>9</v>
      </c>
      <c r="B6" s="2">
        <v>1259.5252301650178</v>
      </c>
      <c r="C6" s="2">
        <v>126.69925316513148</v>
      </c>
      <c r="D6" s="2">
        <v>419.01576264810546</v>
      </c>
      <c r="E6" s="2">
        <v>1749.2013648247025</v>
      </c>
      <c r="F6" s="2">
        <v>2116</v>
      </c>
    </row>
    <row r="7" spans="1:6" x14ac:dyDescent="0.25">
      <c r="A7" s="4" t="s">
        <v>11</v>
      </c>
      <c r="B7" s="2">
        <v>940.77431113818579</v>
      </c>
      <c r="C7" s="2">
        <v>80.157668520940945</v>
      </c>
      <c r="D7" s="2">
        <v>297.30591360068257</v>
      </c>
      <c r="E7" s="2">
        <v>1199.3379365563076</v>
      </c>
      <c r="F7" s="2">
        <v>1500</v>
      </c>
    </row>
    <row r="8" spans="1:6" x14ac:dyDescent="0.25">
      <c r="A8" s="4" t="s">
        <v>8</v>
      </c>
      <c r="B8" s="2">
        <v>822.40648972710494</v>
      </c>
      <c r="C8" s="2">
        <v>79.695379619885784</v>
      </c>
      <c r="D8" s="2">
        <v>264.34069564962232</v>
      </c>
      <c r="E8" s="2">
        <v>1126.6418842367777</v>
      </c>
      <c r="F8" s="2">
        <v>1263</v>
      </c>
    </row>
    <row r="9" spans="1:6" x14ac:dyDescent="0.25">
      <c r="A9" s="4" t="s">
        <v>16</v>
      </c>
      <c r="B9" s="2">
        <v>6044.0895263548045</v>
      </c>
      <c r="C9" s="2">
        <v>569.53319688208944</v>
      </c>
      <c r="D9" s="2">
        <v>1964.1305812325097</v>
      </c>
      <c r="E9" s="2">
        <v>8054.8780704475794</v>
      </c>
      <c r="F9" s="2">
        <v>9901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DC921-7CCD-4C98-823A-7ECF04A18593}">
  <dimension ref="A1:G2001"/>
  <sheetViews>
    <sheetView zoomScaleNormal="100" workbookViewId="0">
      <selection sqref="A1:G1048576"/>
    </sheetView>
  </sheetViews>
  <sheetFormatPr defaultRowHeight="15" x14ac:dyDescent="0.25"/>
  <cols>
    <col min="1" max="1" width="12" style="1" customWidth="1"/>
    <col min="2" max="2" width="16.42578125" customWidth="1"/>
    <col min="3" max="3" width="15.42578125" customWidth="1"/>
    <col min="4" max="4" width="13.7109375" customWidth="1"/>
    <col min="5" max="5" width="13" customWidth="1"/>
    <col min="6" max="6" width="14.28515625" customWidth="1"/>
    <col min="7" max="7" width="15.5703125" customWidth="1"/>
  </cols>
  <sheetData>
    <row r="1" spans="1:7" x14ac:dyDescent="0.25">
      <c r="A1" s="1" t="s">
        <v>0</v>
      </c>
      <c r="B1" t="s">
        <v>1</v>
      </c>
      <c r="C1" t="s">
        <v>2</v>
      </c>
      <c r="D1" t="s">
        <v>3</v>
      </c>
      <c r="E1" t="s">
        <v>4</v>
      </c>
      <c r="F1" t="s">
        <v>5</v>
      </c>
      <c r="G1" t="s">
        <v>6</v>
      </c>
    </row>
    <row r="2" spans="1:7" x14ac:dyDescent="0.25">
      <c r="A2" s="1">
        <v>5</v>
      </c>
      <c r="B2">
        <v>11.0513812365918</v>
      </c>
      <c r="C2">
        <v>0.23065193661382499</v>
      </c>
      <c r="D2" t="s">
        <v>7</v>
      </c>
      <c r="E2">
        <v>3.8904600704749899</v>
      </c>
      <c r="F2">
        <v>3</v>
      </c>
      <c r="G2">
        <v>1</v>
      </c>
    </row>
    <row r="3" spans="1:7" x14ac:dyDescent="0.25">
      <c r="A3" s="1">
        <v>4</v>
      </c>
      <c r="B3">
        <v>3.4293156990323999</v>
      </c>
      <c r="C3">
        <v>0.39100133385417002</v>
      </c>
      <c r="D3" t="s">
        <v>8</v>
      </c>
      <c r="E3">
        <v>8.4781744869989506</v>
      </c>
      <c r="F3">
        <v>0</v>
      </c>
      <c r="G3">
        <v>1</v>
      </c>
    </row>
    <row r="4" spans="1:7" x14ac:dyDescent="0.25">
      <c r="A4" s="1">
        <v>4</v>
      </c>
      <c r="B4">
        <v>1.6210520458633799</v>
      </c>
      <c r="C4">
        <v>0.397986106494292</v>
      </c>
      <c r="D4" t="s">
        <v>7</v>
      </c>
      <c r="E4">
        <v>9.6361696274009301</v>
      </c>
      <c r="F4">
        <v>2</v>
      </c>
      <c r="G4">
        <v>1</v>
      </c>
    </row>
    <row r="5" spans="1:7" x14ac:dyDescent="0.25">
      <c r="A5" s="1">
        <v>5</v>
      </c>
      <c r="B5">
        <v>3.6292789551861402</v>
      </c>
      <c r="C5">
        <v>0.180457684705222</v>
      </c>
      <c r="D5" t="s">
        <v>7</v>
      </c>
      <c r="E5">
        <v>2.0719246764464998</v>
      </c>
      <c r="F5">
        <v>3</v>
      </c>
      <c r="G5">
        <v>1</v>
      </c>
    </row>
    <row r="6" spans="1:7" x14ac:dyDescent="0.25">
      <c r="A6" s="1">
        <v>5</v>
      </c>
      <c r="B6">
        <v>4.2358432790579297</v>
      </c>
      <c r="C6">
        <v>0.29154087350930302</v>
      </c>
      <c r="D6" t="s">
        <v>9</v>
      </c>
      <c r="E6">
        <v>1.9606538296835601</v>
      </c>
      <c r="F6">
        <v>5</v>
      </c>
      <c r="G6">
        <v>1</v>
      </c>
    </row>
    <row r="7" spans="1:7" x14ac:dyDescent="0.25">
      <c r="A7" s="1">
        <v>3</v>
      </c>
      <c r="B7">
        <v>4.5418678201896903</v>
      </c>
      <c r="C7">
        <v>0.42074004900263101</v>
      </c>
      <c r="D7" t="s">
        <v>8</v>
      </c>
      <c r="E7">
        <v>3.4387115477961099</v>
      </c>
      <c r="F7">
        <v>2</v>
      </c>
      <c r="G7">
        <v>1</v>
      </c>
    </row>
    <row r="8" spans="1:7" x14ac:dyDescent="0.25">
      <c r="A8" s="1">
        <v>5</v>
      </c>
      <c r="B8">
        <v>1.94955801623094</v>
      </c>
      <c r="C8">
        <v>3.49781570158815E-2</v>
      </c>
      <c r="D8" t="s">
        <v>8</v>
      </c>
      <c r="E8">
        <v>2.1192714722548698</v>
      </c>
      <c r="F8">
        <v>1</v>
      </c>
      <c r="G8">
        <v>1</v>
      </c>
    </row>
    <row r="9" spans="1:7" x14ac:dyDescent="0.25">
      <c r="A9" s="1">
        <v>4</v>
      </c>
      <c r="B9">
        <v>1.6857397554121401</v>
      </c>
      <c r="C9">
        <v>0.25234275956256202</v>
      </c>
      <c r="D9" t="s">
        <v>9</v>
      </c>
      <c r="E9">
        <v>3.4780157014833502</v>
      </c>
      <c r="F9">
        <v>5</v>
      </c>
      <c r="G9">
        <v>1</v>
      </c>
    </row>
    <row r="10" spans="1:7" x14ac:dyDescent="0.25">
      <c r="A10" s="1">
        <v>6</v>
      </c>
      <c r="B10">
        <v>3.3268033183402802E-2</v>
      </c>
      <c r="C10">
        <v>0.120702770574107</v>
      </c>
      <c r="D10" t="s">
        <v>7</v>
      </c>
      <c r="E10">
        <v>5.2855190802433798</v>
      </c>
      <c r="F10">
        <v>1</v>
      </c>
      <c r="G10">
        <v>1</v>
      </c>
    </row>
    <row r="11" spans="1:7" x14ac:dyDescent="0.25">
      <c r="A11" s="1">
        <v>7</v>
      </c>
      <c r="B11">
        <v>7.8337417548110801</v>
      </c>
      <c r="C11">
        <v>0.21272688592362901</v>
      </c>
      <c r="D11" t="s">
        <v>9</v>
      </c>
      <c r="E11">
        <v>4.0601152227393902</v>
      </c>
      <c r="F11">
        <v>5</v>
      </c>
      <c r="G11">
        <v>1</v>
      </c>
    </row>
    <row r="12" spans="1:7" x14ac:dyDescent="0.25">
      <c r="A12" s="1">
        <v>2</v>
      </c>
      <c r="B12">
        <v>2.77378443442469</v>
      </c>
      <c r="C12">
        <v>0.48576782233856902</v>
      </c>
      <c r="D12" t="s">
        <v>10</v>
      </c>
      <c r="E12">
        <v>2.9736527872816199</v>
      </c>
      <c r="F12">
        <v>3</v>
      </c>
      <c r="G12">
        <v>1</v>
      </c>
    </row>
    <row r="13" spans="1:7" x14ac:dyDescent="0.25">
      <c r="A13" s="1">
        <v>5</v>
      </c>
      <c r="B13">
        <v>0.681281293893365</v>
      </c>
      <c r="C13">
        <v>0.45389055157671399</v>
      </c>
      <c r="D13" t="s">
        <v>11</v>
      </c>
      <c r="E13">
        <v>1.49900855703312</v>
      </c>
      <c r="F13">
        <v>0</v>
      </c>
      <c r="G13">
        <v>1</v>
      </c>
    </row>
    <row r="14" spans="1:7" x14ac:dyDescent="0.25">
      <c r="A14" s="1">
        <v>5</v>
      </c>
      <c r="B14">
        <v>7.5623509014570498</v>
      </c>
      <c r="C14">
        <v>0.26355197657901303</v>
      </c>
      <c r="D14" t="s">
        <v>8</v>
      </c>
      <c r="E14">
        <v>9.6885919182776199</v>
      </c>
      <c r="F14">
        <v>0</v>
      </c>
      <c r="G14">
        <v>1</v>
      </c>
    </row>
    <row r="15" spans="1:7" x14ac:dyDescent="0.25">
      <c r="A15" s="1">
        <v>6</v>
      </c>
      <c r="B15">
        <v>7.3929095628063797</v>
      </c>
      <c r="C15">
        <v>0.26333594434632501</v>
      </c>
      <c r="D15" t="s">
        <v>9</v>
      </c>
      <c r="E15">
        <v>4.9810154750042601</v>
      </c>
      <c r="F15">
        <v>2</v>
      </c>
      <c r="G15">
        <v>1</v>
      </c>
    </row>
    <row r="16" spans="1:7" x14ac:dyDescent="0.25">
      <c r="A16" s="1">
        <v>4</v>
      </c>
      <c r="B16">
        <v>13.580231869099499</v>
      </c>
      <c r="C16">
        <v>0.32058809397410698</v>
      </c>
      <c r="D16" t="s">
        <v>9</v>
      </c>
      <c r="E16">
        <v>5.8021889060413496</v>
      </c>
      <c r="F16">
        <v>3</v>
      </c>
      <c r="G16">
        <v>1</v>
      </c>
    </row>
    <row r="17" spans="1:7" x14ac:dyDescent="0.25">
      <c r="A17" s="1">
        <v>6</v>
      </c>
      <c r="B17">
        <v>6.2157671598721302</v>
      </c>
      <c r="C17">
        <v>0.29664100581707398</v>
      </c>
      <c r="D17" t="s">
        <v>9</v>
      </c>
      <c r="E17">
        <v>10.0289031778082</v>
      </c>
      <c r="F17">
        <v>2</v>
      </c>
      <c r="G17">
        <v>1</v>
      </c>
    </row>
    <row r="18" spans="1:7" x14ac:dyDescent="0.25">
      <c r="A18" s="1">
        <v>6</v>
      </c>
      <c r="B18">
        <v>18.336679603402299</v>
      </c>
      <c r="C18">
        <v>0.33769455101031498</v>
      </c>
      <c r="D18" t="s">
        <v>11</v>
      </c>
      <c r="E18">
        <v>2.9847566775000498</v>
      </c>
      <c r="F18">
        <v>0</v>
      </c>
      <c r="G18">
        <v>1</v>
      </c>
    </row>
    <row r="19" spans="1:7" x14ac:dyDescent="0.25">
      <c r="A19" s="1">
        <v>1</v>
      </c>
      <c r="B19">
        <v>0.84186591365902597</v>
      </c>
      <c r="C19">
        <v>0.24931638140790199</v>
      </c>
      <c r="D19" t="s">
        <v>8</v>
      </c>
      <c r="E19">
        <v>8.30362447981976</v>
      </c>
      <c r="F19">
        <v>1</v>
      </c>
      <c r="G19">
        <v>1</v>
      </c>
    </row>
    <row r="20" spans="1:7" x14ac:dyDescent="0.25">
      <c r="A20" s="1">
        <v>7</v>
      </c>
      <c r="B20">
        <v>5.5402234442471796</v>
      </c>
      <c r="C20">
        <v>0.25668454702242199</v>
      </c>
      <c r="D20" t="s">
        <v>9</v>
      </c>
      <c r="E20">
        <v>8.7934922454978093</v>
      </c>
      <c r="F20">
        <v>3</v>
      </c>
      <c r="G20">
        <v>1</v>
      </c>
    </row>
    <row r="21" spans="1:7" x14ac:dyDescent="0.25">
      <c r="A21" s="1">
        <v>2</v>
      </c>
      <c r="B21">
        <v>5.1952964876963401</v>
      </c>
      <c r="C21">
        <v>0.172977736000442</v>
      </c>
      <c r="D21" t="s">
        <v>9</v>
      </c>
      <c r="E21">
        <v>2.8899800236681599</v>
      </c>
      <c r="F21">
        <v>2</v>
      </c>
      <c r="G21">
        <v>1</v>
      </c>
    </row>
    <row r="22" spans="1:7" x14ac:dyDescent="0.25">
      <c r="A22" s="1">
        <v>11</v>
      </c>
      <c r="B22">
        <v>0.78776026861168702</v>
      </c>
      <c r="C22">
        <v>0.25164072599603998</v>
      </c>
      <c r="D22" t="s">
        <v>7</v>
      </c>
      <c r="E22">
        <v>11.6929380667119</v>
      </c>
      <c r="F22">
        <v>5</v>
      </c>
      <c r="G22">
        <v>1</v>
      </c>
    </row>
    <row r="23" spans="1:7" x14ac:dyDescent="0.25">
      <c r="A23" s="1">
        <v>4</v>
      </c>
      <c r="B23">
        <v>0.31087789259041498</v>
      </c>
      <c r="C23">
        <v>0.64430998895856195</v>
      </c>
      <c r="D23" t="s">
        <v>7</v>
      </c>
      <c r="E23">
        <v>4.1649125741688504</v>
      </c>
      <c r="F23">
        <v>4</v>
      </c>
      <c r="G23">
        <v>1</v>
      </c>
    </row>
    <row r="24" spans="1:7" x14ac:dyDescent="0.25">
      <c r="A24" s="1">
        <v>3</v>
      </c>
      <c r="B24">
        <v>11.6503815267797</v>
      </c>
      <c r="C24">
        <v>0.28732956848880098</v>
      </c>
      <c r="D24" t="s">
        <v>10</v>
      </c>
      <c r="E24">
        <v>6.0252241387799303</v>
      </c>
      <c r="F24">
        <v>1</v>
      </c>
      <c r="G24">
        <v>1</v>
      </c>
    </row>
    <row r="25" spans="1:7" x14ac:dyDescent="0.25">
      <c r="A25" s="1">
        <v>8</v>
      </c>
      <c r="B25">
        <v>1.0530353932537999</v>
      </c>
      <c r="C25">
        <v>0.18358971565950799</v>
      </c>
      <c r="D25" t="s">
        <v>7</v>
      </c>
      <c r="E25">
        <v>3.7275066498886802</v>
      </c>
      <c r="F25">
        <v>2</v>
      </c>
      <c r="G25">
        <v>1</v>
      </c>
    </row>
    <row r="26" spans="1:7" x14ac:dyDescent="0.25">
      <c r="A26" s="1">
        <v>3</v>
      </c>
      <c r="B26">
        <v>6.1413131779855004</v>
      </c>
      <c r="C26">
        <v>9.31458395300509E-2</v>
      </c>
      <c r="D26" t="s">
        <v>8</v>
      </c>
      <c r="E26">
        <v>5.0838856194064297</v>
      </c>
      <c r="F26">
        <v>2</v>
      </c>
      <c r="G26">
        <v>1</v>
      </c>
    </row>
    <row r="27" spans="1:7" x14ac:dyDescent="0.25">
      <c r="A27" s="1">
        <v>3</v>
      </c>
      <c r="B27">
        <v>1.24070846501974E-2</v>
      </c>
      <c r="C27">
        <v>0.118828262394104</v>
      </c>
      <c r="D27" t="s">
        <v>11</v>
      </c>
      <c r="E27">
        <v>1.33626495722483</v>
      </c>
      <c r="F27">
        <v>3</v>
      </c>
      <c r="G27">
        <v>1</v>
      </c>
    </row>
    <row r="28" spans="1:7" x14ac:dyDescent="0.25">
      <c r="A28" s="1">
        <v>5</v>
      </c>
      <c r="B28">
        <v>6.3746928355616003E-2</v>
      </c>
      <c r="C28">
        <v>5.6094121720422198E-2</v>
      </c>
      <c r="D28" t="s">
        <v>8</v>
      </c>
      <c r="E28">
        <v>7.0530343902591097</v>
      </c>
      <c r="F28">
        <v>1</v>
      </c>
      <c r="G28">
        <v>1</v>
      </c>
    </row>
    <row r="29" spans="1:7" x14ac:dyDescent="0.25">
      <c r="A29" s="1">
        <v>8</v>
      </c>
      <c r="B29">
        <v>1.8813554223178099</v>
      </c>
      <c r="C29">
        <v>1.32641641178454E-2</v>
      </c>
      <c r="D29" t="s">
        <v>10</v>
      </c>
      <c r="E29">
        <v>2.1077428505750899</v>
      </c>
      <c r="F29">
        <v>2</v>
      </c>
      <c r="G29">
        <v>1</v>
      </c>
    </row>
    <row r="30" spans="1:7" x14ac:dyDescent="0.25">
      <c r="A30" s="1">
        <v>3</v>
      </c>
      <c r="B30">
        <v>0.81824120649175802</v>
      </c>
      <c r="C30">
        <v>0.15809815511512099</v>
      </c>
      <c r="D30" t="s">
        <v>11</v>
      </c>
      <c r="E30">
        <v>15.022219699523299</v>
      </c>
      <c r="F30">
        <v>3</v>
      </c>
      <c r="G30">
        <v>1</v>
      </c>
    </row>
    <row r="31" spans="1:7" x14ac:dyDescent="0.25">
      <c r="A31" s="1">
        <v>2</v>
      </c>
      <c r="B31">
        <v>3.5120133708249202</v>
      </c>
      <c r="C31">
        <v>0.13503310650522701</v>
      </c>
      <c r="D31" t="s">
        <v>8</v>
      </c>
      <c r="E31">
        <v>1.5528284464131601</v>
      </c>
      <c r="F31">
        <v>0</v>
      </c>
      <c r="G31">
        <v>0.96307966886062901</v>
      </c>
    </row>
    <row r="32" spans="1:7" x14ac:dyDescent="0.25">
      <c r="A32" s="1">
        <v>5</v>
      </c>
      <c r="B32">
        <v>2.5011221708160098</v>
      </c>
      <c r="C32">
        <v>0.12373094976398299</v>
      </c>
      <c r="D32" t="s">
        <v>7</v>
      </c>
      <c r="E32">
        <v>3.29603210580626</v>
      </c>
      <c r="F32">
        <v>2</v>
      </c>
      <c r="G32">
        <v>1</v>
      </c>
    </row>
    <row r="33" spans="1:7" x14ac:dyDescent="0.25">
      <c r="A33" s="1">
        <v>3</v>
      </c>
      <c r="B33">
        <v>0.24195752240502899</v>
      </c>
      <c r="C33">
        <v>0.44440820627201799</v>
      </c>
      <c r="D33" t="s">
        <v>11</v>
      </c>
      <c r="E33">
        <v>2.6389930316983699</v>
      </c>
      <c r="F33">
        <v>2</v>
      </c>
      <c r="G33">
        <v>0.86859327502426298</v>
      </c>
    </row>
    <row r="34" spans="1:7" x14ac:dyDescent="0.25">
      <c r="A34" s="1">
        <v>8</v>
      </c>
      <c r="B34">
        <v>0.53246164994505696</v>
      </c>
      <c r="C34">
        <v>0.25090321904076102</v>
      </c>
      <c r="D34" t="s">
        <v>8</v>
      </c>
      <c r="E34">
        <v>0.96602381461269604</v>
      </c>
      <c r="F34">
        <v>2</v>
      </c>
      <c r="G34">
        <v>1</v>
      </c>
    </row>
    <row r="35" spans="1:7" x14ac:dyDescent="0.25">
      <c r="A35" s="1">
        <v>10</v>
      </c>
      <c r="B35">
        <v>1.47331051902611</v>
      </c>
      <c r="C35">
        <v>0.21348579904522</v>
      </c>
      <c r="D35" t="s">
        <v>7</v>
      </c>
      <c r="E35">
        <v>9.0044023869781302</v>
      </c>
      <c r="F35">
        <v>1</v>
      </c>
      <c r="G35">
        <v>1</v>
      </c>
    </row>
    <row r="36" spans="1:7" x14ac:dyDescent="0.25">
      <c r="A36" s="1">
        <v>3</v>
      </c>
      <c r="B36">
        <v>0.61592586996126897</v>
      </c>
      <c r="C36">
        <v>7.5536221978541707E-2</v>
      </c>
      <c r="D36" t="s">
        <v>11</v>
      </c>
      <c r="E36">
        <v>1.95126845788963</v>
      </c>
      <c r="F36">
        <v>1</v>
      </c>
      <c r="G36">
        <v>0.97227663231115202</v>
      </c>
    </row>
    <row r="37" spans="1:7" x14ac:dyDescent="0.25">
      <c r="A37" s="1">
        <v>2</v>
      </c>
      <c r="B37">
        <v>4.7138602445359501</v>
      </c>
      <c r="C37">
        <v>0.68193011991363905</v>
      </c>
      <c r="D37" t="s">
        <v>8</v>
      </c>
      <c r="E37">
        <v>3.8695259450719499</v>
      </c>
      <c r="F37">
        <v>4</v>
      </c>
      <c r="G37">
        <v>1</v>
      </c>
    </row>
    <row r="38" spans="1:7" x14ac:dyDescent="0.25">
      <c r="A38" s="1">
        <v>5</v>
      </c>
      <c r="B38">
        <v>1.61392370923453</v>
      </c>
      <c r="C38">
        <v>0.36847172748802598</v>
      </c>
      <c r="D38" t="s">
        <v>8</v>
      </c>
      <c r="E38">
        <v>1.68748062938076</v>
      </c>
      <c r="F38">
        <v>1</v>
      </c>
      <c r="G38">
        <v>0.89285600628944195</v>
      </c>
    </row>
    <row r="39" spans="1:7" x14ac:dyDescent="0.25">
      <c r="A39" s="1">
        <v>7</v>
      </c>
      <c r="B39">
        <v>0.29426727279138398</v>
      </c>
      <c r="C39">
        <v>0.14831017548106101</v>
      </c>
      <c r="D39" t="s">
        <v>7</v>
      </c>
      <c r="E39">
        <v>7.1717310700450296</v>
      </c>
      <c r="F39">
        <v>2</v>
      </c>
      <c r="G39">
        <v>1</v>
      </c>
    </row>
    <row r="40" spans="1:7" x14ac:dyDescent="0.25">
      <c r="A40" s="1">
        <v>6</v>
      </c>
      <c r="B40">
        <v>1.98693982107522</v>
      </c>
      <c r="C40">
        <v>0.23032671717133199</v>
      </c>
      <c r="D40" t="s">
        <v>11</v>
      </c>
      <c r="E40">
        <v>2.9924661629200102</v>
      </c>
      <c r="F40">
        <v>0</v>
      </c>
      <c r="G40">
        <v>1</v>
      </c>
    </row>
    <row r="41" spans="1:7" x14ac:dyDescent="0.25">
      <c r="A41" s="1">
        <v>6</v>
      </c>
      <c r="B41">
        <v>0.28569654604136102</v>
      </c>
      <c r="C41">
        <v>0.48049254491378701</v>
      </c>
      <c r="D41" t="s">
        <v>7</v>
      </c>
      <c r="E41">
        <v>4.21946846400854</v>
      </c>
      <c r="F41">
        <v>1</v>
      </c>
      <c r="G41">
        <v>1</v>
      </c>
    </row>
    <row r="42" spans="1:7" x14ac:dyDescent="0.25">
      <c r="A42" s="1">
        <v>2</v>
      </c>
      <c r="B42">
        <v>0.41412397415958002</v>
      </c>
      <c r="C42">
        <v>0.26641087399264601</v>
      </c>
      <c r="D42" t="s">
        <v>11</v>
      </c>
      <c r="E42">
        <v>3.27977254923898</v>
      </c>
      <c r="F42">
        <v>1</v>
      </c>
      <c r="G42">
        <v>0.98400406143361796</v>
      </c>
    </row>
    <row r="43" spans="1:7" x14ac:dyDescent="0.25">
      <c r="A43" s="1">
        <v>4</v>
      </c>
      <c r="B43">
        <v>0.82177079557611699</v>
      </c>
      <c r="C43">
        <v>0.12545436221183601</v>
      </c>
      <c r="D43" t="s">
        <v>9</v>
      </c>
      <c r="E43">
        <v>4.6129136575930003</v>
      </c>
      <c r="F43">
        <v>1</v>
      </c>
      <c r="G43">
        <v>1</v>
      </c>
    </row>
    <row r="44" spans="1:7" x14ac:dyDescent="0.25">
      <c r="A44" s="1">
        <v>9</v>
      </c>
      <c r="B44">
        <v>5.8882350000795203</v>
      </c>
      <c r="C44">
        <v>0.29324909573017399</v>
      </c>
      <c r="D44" t="s">
        <v>9</v>
      </c>
      <c r="E44">
        <v>8.6524389020211991</v>
      </c>
      <c r="F44">
        <v>0</v>
      </c>
      <c r="G44">
        <v>1</v>
      </c>
    </row>
    <row r="45" spans="1:7" x14ac:dyDescent="0.25">
      <c r="A45" s="1">
        <v>7</v>
      </c>
      <c r="B45">
        <v>7.7553426872864399</v>
      </c>
      <c r="C45">
        <v>0.46087328582106002</v>
      </c>
      <c r="D45" t="s">
        <v>9</v>
      </c>
      <c r="E45">
        <v>3.3009347837266798</v>
      </c>
      <c r="F45">
        <v>1</v>
      </c>
      <c r="G45">
        <v>1</v>
      </c>
    </row>
    <row r="46" spans="1:7" x14ac:dyDescent="0.25">
      <c r="A46" s="1">
        <v>11</v>
      </c>
      <c r="B46">
        <v>5.25054684267349</v>
      </c>
      <c r="C46">
        <v>0.28850545106033199</v>
      </c>
      <c r="D46" t="s">
        <v>7</v>
      </c>
      <c r="E46">
        <v>5.2768128128400598</v>
      </c>
      <c r="F46">
        <v>2</v>
      </c>
      <c r="G46">
        <v>1</v>
      </c>
    </row>
    <row r="47" spans="1:7" x14ac:dyDescent="0.25">
      <c r="A47" s="1">
        <v>8</v>
      </c>
      <c r="B47">
        <v>1.2197446716971601</v>
      </c>
      <c r="C47">
        <v>0.61324109779680602</v>
      </c>
      <c r="D47" t="s">
        <v>7</v>
      </c>
      <c r="E47">
        <v>3.0619349856020799</v>
      </c>
      <c r="F47">
        <v>0</v>
      </c>
      <c r="G47">
        <v>1</v>
      </c>
    </row>
    <row r="48" spans="1:7" x14ac:dyDescent="0.25">
      <c r="A48" s="1">
        <v>3</v>
      </c>
      <c r="B48">
        <v>0.95420298653214897</v>
      </c>
      <c r="C48">
        <v>0.40132973628464602</v>
      </c>
      <c r="D48" t="s">
        <v>7</v>
      </c>
      <c r="E48">
        <v>1.4256441294341999</v>
      </c>
      <c r="F48">
        <v>1</v>
      </c>
      <c r="G48">
        <v>0.962493642224448</v>
      </c>
    </row>
    <row r="49" spans="1:7" x14ac:dyDescent="0.25">
      <c r="A49" s="1">
        <v>2</v>
      </c>
      <c r="B49">
        <v>2.3898996344225498</v>
      </c>
      <c r="C49">
        <v>0.18948081441016601</v>
      </c>
      <c r="D49" t="s">
        <v>11</v>
      </c>
      <c r="E49">
        <v>4.2378978703128496</v>
      </c>
      <c r="F49">
        <v>2</v>
      </c>
      <c r="G49">
        <v>1</v>
      </c>
    </row>
    <row r="50" spans="1:7" x14ac:dyDescent="0.25">
      <c r="A50" s="1">
        <v>3</v>
      </c>
      <c r="B50">
        <v>3.8388183156557498</v>
      </c>
      <c r="C50">
        <v>0.18926546210747899</v>
      </c>
      <c r="D50" t="s">
        <v>8</v>
      </c>
      <c r="E50">
        <v>1.5935480732449301</v>
      </c>
      <c r="F50">
        <v>2</v>
      </c>
      <c r="G50">
        <v>1</v>
      </c>
    </row>
    <row r="51" spans="1:7" x14ac:dyDescent="0.25">
      <c r="A51" s="1">
        <v>4</v>
      </c>
      <c r="B51">
        <v>15.049713300643299</v>
      </c>
      <c r="C51">
        <v>3.0525144480643401E-2</v>
      </c>
      <c r="D51" t="s">
        <v>7</v>
      </c>
      <c r="E51">
        <v>2.8738706829314702</v>
      </c>
      <c r="F51">
        <v>1</v>
      </c>
      <c r="G51">
        <v>1</v>
      </c>
    </row>
    <row r="52" spans="1:7" x14ac:dyDescent="0.25">
      <c r="A52" s="1">
        <v>5</v>
      </c>
      <c r="B52">
        <v>0.42320734504181401</v>
      </c>
      <c r="C52">
        <v>0.84493938034345295</v>
      </c>
      <c r="D52" t="s">
        <v>7</v>
      </c>
      <c r="E52">
        <v>0.72781044614115298</v>
      </c>
      <c r="F52">
        <v>4</v>
      </c>
      <c r="G52">
        <v>0.749203658505188</v>
      </c>
    </row>
    <row r="53" spans="1:7" x14ac:dyDescent="0.25">
      <c r="A53" s="1">
        <v>5</v>
      </c>
      <c r="B53">
        <v>0.151644923320601</v>
      </c>
      <c r="C53">
        <v>0.18922916363178699</v>
      </c>
      <c r="D53" t="s">
        <v>9</v>
      </c>
      <c r="E53">
        <v>3.9701972395433001</v>
      </c>
      <c r="F53">
        <v>2</v>
      </c>
      <c r="G53">
        <v>1</v>
      </c>
    </row>
    <row r="54" spans="1:7" x14ac:dyDescent="0.25">
      <c r="A54" s="1">
        <v>4</v>
      </c>
      <c r="B54">
        <v>3.5560016694394698</v>
      </c>
      <c r="C54">
        <v>0.16052965071719</v>
      </c>
      <c r="D54" t="s">
        <v>11</v>
      </c>
      <c r="E54">
        <v>3.1545499870878699</v>
      </c>
      <c r="F54">
        <v>4</v>
      </c>
      <c r="G54">
        <v>1</v>
      </c>
    </row>
    <row r="55" spans="1:7" x14ac:dyDescent="0.25">
      <c r="A55" s="1">
        <v>3</v>
      </c>
      <c r="B55">
        <v>5.3554084587506496</v>
      </c>
      <c r="C55">
        <v>0.38612473548671</v>
      </c>
      <c r="D55" t="s">
        <v>7</v>
      </c>
      <c r="E55">
        <v>3.8340733205967701</v>
      </c>
      <c r="F55">
        <v>1</v>
      </c>
      <c r="G55">
        <v>1</v>
      </c>
    </row>
    <row r="56" spans="1:7" x14ac:dyDescent="0.25">
      <c r="A56" s="1">
        <v>8</v>
      </c>
      <c r="B56">
        <v>5.6192101483324697</v>
      </c>
      <c r="C56">
        <v>0.358929582070037</v>
      </c>
      <c r="D56" t="s">
        <v>7</v>
      </c>
      <c r="E56">
        <v>3.9109380779701999</v>
      </c>
      <c r="F56">
        <v>2</v>
      </c>
      <c r="G56">
        <v>1</v>
      </c>
    </row>
    <row r="57" spans="1:7" x14ac:dyDescent="0.25">
      <c r="A57" s="1">
        <v>2</v>
      </c>
      <c r="B57">
        <v>3.4039330921656199</v>
      </c>
      <c r="C57">
        <v>4.8201668900939999E-2</v>
      </c>
      <c r="D57" t="s">
        <v>7</v>
      </c>
      <c r="E57">
        <v>4.8791874939915401</v>
      </c>
      <c r="F57">
        <v>4</v>
      </c>
      <c r="G57">
        <v>1</v>
      </c>
    </row>
    <row r="58" spans="1:7" x14ac:dyDescent="0.25">
      <c r="A58" s="1">
        <v>1</v>
      </c>
      <c r="B58">
        <v>9.2383725280031896</v>
      </c>
      <c r="C58">
        <v>0.52635551749152099</v>
      </c>
      <c r="D58" t="s">
        <v>7</v>
      </c>
      <c r="E58">
        <v>5.4152819710699198</v>
      </c>
      <c r="F58">
        <v>2</v>
      </c>
      <c r="G58">
        <v>1</v>
      </c>
    </row>
    <row r="59" spans="1:7" x14ac:dyDescent="0.25">
      <c r="A59" s="1">
        <v>4</v>
      </c>
      <c r="B59">
        <v>2.1462075928640498</v>
      </c>
      <c r="C59">
        <v>0.15920573884818801</v>
      </c>
      <c r="D59" t="s">
        <v>7</v>
      </c>
      <c r="E59">
        <v>14.338516307865</v>
      </c>
      <c r="F59">
        <v>5</v>
      </c>
      <c r="G59">
        <v>1</v>
      </c>
    </row>
    <row r="60" spans="1:7" x14ac:dyDescent="0.25">
      <c r="A60" s="1">
        <v>5</v>
      </c>
      <c r="B60">
        <v>7.3537703714527503</v>
      </c>
      <c r="C60">
        <v>0.22289670384976301</v>
      </c>
      <c r="D60" t="s">
        <v>7</v>
      </c>
      <c r="E60">
        <v>9.8402706396836006</v>
      </c>
      <c r="F60">
        <v>2</v>
      </c>
      <c r="G60">
        <v>1</v>
      </c>
    </row>
    <row r="61" spans="1:7" x14ac:dyDescent="0.25">
      <c r="A61" s="1">
        <v>4</v>
      </c>
      <c r="B61">
        <v>10.3084974680655</v>
      </c>
      <c r="C61">
        <v>0.64639033002109703</v>
      </c>
      <c r="D61" t="s">
        <v>11</v>
      </c>
      <c r="E61">
        <v>5.31689987901379</v>
      </c>
      <c r="F61">
        <v>1</v>
      </c>
      <c r="G61">
        <v>1</v>
      </c>
    </row>
    <row r="62" spans="1:7" x14ac:dyDescent="0.25">
      <c r="A62" s="1">
        <v>3</v>
      </c>
      <c r="B62">
        <v>5.6350410547428202</v>
      </c>
      <c r="C62">
        <v>5.417940231829E-2</v>
      </c>
      <c r="D62" t="s">
        <v>11</v>
      </c>
      <c r="E62">
        <v>2.7697373148036601</v>
      </c>
      <c r="F62">
        <v>1</v>
      </c>
      <c r="G62">
        <v>1</v>
      </c>
    </row>
    <row r="63" spans="1:7" x14ac:dyDescent="0.25">
      <c r="A63" s="1">
        <v>4</v>
      </c>
      <c r="B63">
        <v>1.1121415028208901</v>
      </c>
      <c r="C63">
        <v>0.29375395941432297</v>
      </c>
      <c r="D63" t="s">
        <v>7</v>
      </c>
      <c r="E63">
        <v>2.8142589453247102</v>
      </c>
      <c r="F63">
        <v>1</v>
      </c>
      <c r="G63">
        <v>1</v>
      </c>
    </row>
    <row r="64" spans="1:7" x14ac:dyDescent="0.25">
      <c r="A64" s="1">
        <v>8</v>
      </c>
      <c r="B64">
        <v>0.65527280588993497</v>
      </c>
      <c r="C64">
        <v>0.26824101766422598</v>
      </c>
      <c r="D64" t="s">
        <v>11</v>
      </c>
      <c r="E64">
        <v>0.37060305145129402</v>
      </c>
      <c r="F64">
        <v>2</v>
      </c>
      <c r="G64">
        <v>0.90734929190628999</v>
      </c>
    </row>
    <row r="65" spans="1:7" x14ac:dyDescent="0.25">
      <c r="A65" s="1">
        <v>2</v>
      </c>
      <c r="B65">
        <v>2.38301629478004</v>
      </c>
      <c r="C65">
        <v>8.3114276729454498E-2</v>
      </c>
      <c r="D65" t="s">
        <v>9</v>
      </c>
      <c r="E65">
        <v>1.5865495207018301</v>
      </c>
      <c r="F65">
        <v>1</v>
      </c>
      <c r="G65">
        <v>0.62529399081965498</v>
      </c>
    </row>
    <row r="66" spans="1:7" x14ac:dyDescent="0.25">
      <c r="A66" s="1">
        <v>2</v>
      </c>
      <c r="B66">
        <v>1.8100003286516</v>
      </c>
      <c r="C66">
        <v>0.15809285358717001</v>
      </c>
      <c r="D66" t="s">
        <v>10</v>
      </c>
      <c r="E66">
        <v>3.0797907817645198</v>
      </c>
      <c r="F66">
        <v>2</v>
      </c>
      <c r="G66">
        <v>1</v>
      </c>
    </row>
    <row r="67" spans="1:7" x14ac:dyDescent="0.25">
      <c r="A67" s="1">
        <v>2</v>
      </c>
      <c r="B67">
        <v>6.30526617525266</v>
      </c>
      <c r="C67">
        <v>0.249018850027518</v>
      </c>
      <c r="D67" t="s">
        <v>7</v>
      </c>
      <c r="E67">
        <v>4.21902014752302</v>
      </c>
      <c r="F67">
        <v>4</v>
      </c>
      <c r="G67">
        <v>1</v>
      </c>
    </row>
    <row r="68" spans="1:7" x14ac:dyDescent="0.25">
      <c r="A68" s="1">
        <v>7</v>
      </c>
      <c r="B68">
        <v>0.31618711905488001</v>
      </c>
      <c r="C68">
        <v>0.23421654155435001</v>
      </c>
      <c r="D68" t="s">
        <v>11</v>
      </c>
      <c r="E68">
        <v>18.2399637579935</v>
      </c>
      <c r="F68">
        <v>2</v>
      </c>
      <c r="G68">
        <v>1</v>
      </c>
    </row>
    <row r="69" spans="1:7" x14ac:dyDescent="0.25">
      <c r="A69" s="1">
        <v>6</v>
      </c>
      <c r="B69">
        <v>0.89416732644144103</v>
      </c>
      <c r="C69">
        <v>0.220051015953597</v>
      </c>
      <c r="D69" t="s">
        <v>11</v>
      </c>
      <c r="E69">
        <v>4.7702451757062097</v>
      </c>
      <c r="F69">
        <v>5</v>
      </c>
      <c r="G69">
        <v>1</v>
      </c>
    </row>
    <row r="70" spans="1:7" x14ac:dyDescent="0.25">
      <c r="A70" s="1">
        <v>7</v>
      </c>
      <c r="B70">
        <v>4.18054846103158</v>
      </c>
      <c r="C70">
        <v>0.103629229783955</v>
      </c>
      <c r="D70" t="s">
        <v>7</v>
      </c>
      <c r="E70">
        <v>5.4643981725436896</v>
      </c>
      <c r="F70">
        <v>3</v>
      </c>
      <c r="G70">
        <v>1</v>
      </c>
    </row>
    <row r="71" spans="1:7" x14ac:dyDescent="0.25">
      <c r="A71" s="1">
        <v>6</v>
      </c>
      <c r="B71">
        <v>0.29941673537983898</v>
      </c>
      <c r="C71">
        <v>0.496233396048682</v>
      </c>
      <c r="D71" t="s">
        <v>10</v>
      </c>
      <c r="E71">
        <v>1.38069848679315</v>
      </c>
      <c r="F71">
        <v>4</v>
      </c>
      <c r="G71">
        <v>1</v>
      </c>
    </row>
    <row r="72" spans="1:7" x14ac:dyDescent="0.25">
      <c r="A72" s="1">
        <v>7</v>
      </c>
      <c r="B72">
        <v>1.1603617541895901</v>
      </c>
      <c r="C72">
        <v>0.53985829192835899</v>
      </c>
      <c r="D72" t="s">
        <v>9</v>
      </c>
      <c r="E72">
        <v>2.25388062686357</v>
      </c>
      <c r="F72">
        <v>1</v>
      </c>
      <c r="G72">
        <v>1</v>
      </c>
    </row>
    <row r="73" spans="1:7" x14ac:dyDescent="0.25">
      <c r="A73" s="1">
        <v>6</v>
      </c>
      <c r="B73">
        <v>1.4689316184688901</v>
      </c>
      <c r="C73">
        <v>0.115187943133572</v>
      </c>
      <c r="D73" t="s">
        <v>11</v>
      </c>
      <c r="E73">
        <v>3.0961190503303699</v>
      </c>
      <c r="F73">
        <v>1</v>
      </c>
      <c r="G73">
        <v>1</v>
      </c>
    </row>
    <row r="74" spans="1:7" x14ac:dyDescent="0.25">
      <c r="A74" s="1">
        <v>4</v>
      </c>
      <c r="B74">
        <v>2.9232996266460201</v>
      </c>
      <c r="C74">
        <v>0.17138231627702799</v>
      </c>
      <c r="D74" t="s">
        <v>7</v>
      </c>
      <c r="E74">
        <v>0.98999362768238697</v>
      </c>
      <c r="F74">
        <v>2</v>
      </c>
      <c r="G74">
        <v>1</v>
      </c>
    </row>
    <row r="75" spans="1:7" x14ac:dyDescent="0.25">
      <c r="A75" s="1">
        <v>2</v>
      </c>
      <c r="B75">
        <v>0.51639844090137399</v>
      </c>
      <c r="C75">
        <v>0.19018838788975601</v>
      </c>
      <c r="D75" t="s">
        <v>7</v>
      </c>
      <c r="E75">
        <v>4.6816217034678003</v>
      </c>
      <c r="F75">
        <v>1</v>
      </c>
      <c r="G75">
        <v>1</v>
      </c>
    </row>
    <row r="76" spans="1:7" x14ac:dyDescent="0.25">
      <c r="A76" s="1">
        <v>3</v>
      </c>
      <c r="B76">
        <v>5.9113199794570797</v>
      </c>
      <c r="C76">
        <v>0.32388538868023697</v>
      </c>
      <c r="D76" t="s">
        <v>9</v>
      </c>
      <c r="E76">
        <v>1.96213162910191</v>
      </c>
      <c r="F76">
        <v>3</v>
      </c>
      <c r="G76">
        <v>1</v>
      </c>
    </row>
    <row r="77" spans="1:7" x14ac:dyDescent="0.25">
      <c r="A77" s="1">
        <v>4</v>
      </c>
      <c r="B77">
        <v>1.78013487838527</v>
      </c>
      <c r="C77">
        <v>0.27350388769204698</v>
      </c>
      <c r="D77" t="s">
        <v>7</v>
      </c>
      <c r="E77">
        <v>1.2233165297261199</v>
      </c>
      <c r="F77">
        <v>2</v>
      </c>
      <c r="G77">
        <v>1</v>
      </c>
    </row>
    <row r="78" spans="1:7" x14ac:dyDescent="0.25">
      <c r="A78" s="1">
        <v>7</v>
      </c>
      <c r="B78">
        <v>7.4675288829847597</v>
      </c>
      <c r="C78">
        <v>0.50932174866313595</v>
      </c>
      <c r="D78" t="s">
        <v>9</v>
      </c>
      <c r="E78">
        <v>6.3634723300972302</v>
      </c>
      <c r="F78">
        <v>0</v>
      </c>
      <c r="G78">
        <v>1</v>
      </c>
    </row>
    <row r="79" spans="1:7" x14ac:dyDescent="0.25">
      <c r="A79" s="1">
        <v>4</v>
      </c>
      <c r="B79">
        <v>1.89260188886081</v>
      </c>
      <c r="C79">
        <v>0.13979616367904901</v>
      </c>
      <c r="D79" t="s">
        <v>7</v>
      </c>
      <c r="E79">
        <v>3.1033895265566498</v>
      </c>
      <c r="F79">
        <v>0</v>
      </c>
      <c r="G79">
        <v>1</v>
      </c>
    </row>
    <row r="80" spans="1:7" x14ac:dyDescent="0.25">
      <c r="A80" s="1">
        <v>3</v>
      </c>
      <c r="B80">
        <v>0.96491746572813397</v>
      </c>
      <c r="C80">
        <v>0.48545218350429398</v>
      </c>
      <c r="D80" t="s">
        <v>11</v>
      </c>
      <c r="E80">
        <v>4.3778971112271803</v>
      </c>
      <c r="F80">
        <v>0</v>
      </c>
      <c r="G80">
        <v>1</v>
      </c>
    </row>
    <row r="81" spans="1:7" x14ac:dyDescent="0.25">
      <c r="A81" s="1">
        <v>2</v>
      </c>
      <c r="B81">
        <v>0.45885509708313199</v>
      </c>
      <c r="C81">
        <v>0.36961868677750997</v>
      </c>
      <c r="D81" t="s">
        <v>9</v>
      </c>
      <c r="E81">
        <v>1.2430470703071299</v>
      </c>
      <c r="F81">
        <v>2</v>
      </c>
      <c r="G81">
        <v>0.79675574245472802</v>
      </c>
    </row>
    <row r="82" spans="1:7" x14ac:dyDescent="0.25">
      <c r="A82" s="1">
        <v>6</v>
      </c>
      <c r="B82">
        <v>1.12563754111372E-2</v>
      </c>
      <c r="C82">
        <v>0.18312667796411899</v>
      </c>
      <c r="D82" t="s">
        <v>7</v>
      </c>
      <c r="E82">
        <v>5.9003340308448502</v>
      </c>
      <c r="F82">
        <v>2</v>
      </c>
      <c r="G82">
        <v>1</v>
      </c>
    </row>
    <row r="83" spans="1:7" x14ac:dyDescent="0.25">
      <c r="A83" s="1">
        <v>3</v>
      </c>
      <c r="B83">
        <v>2.2788706382199599</v>
      </c>
      <c r="C83">
        <v>0.47596071645694599</v>
      </c>
      <c r="D83" t="s">
        <v>11</v>
      </c>
      <c r="E83">
        <v>5.0271135993715701</v>
      </c>
      <c r="F83">
        <v>1</v>
      </c>
      <c r="G83">
        <v>1</v>
      </c>
    </row>
    <row r="84" spans="1:7" x14ac:dyDescent="0.25">
      <c r="A84" s="1">
        <v>5</v>
      </c>
      <c r="B84">
        <v>0.340032557955876</v>
      </c>
      <c r="C84">
        <v>0.31415867943547798</v>
      </c>
      <c r="D84" t="s">
        <v>9</v>
      </c>
      <c r="E84">
        <v>3.7149166398184201</v>
      </c>
      <c r="F84">
        <v>3</v>
      </c>
      <c r="G84">
        <v>1</v>
      </c>
    </row>
    <row r="85" spans="1:7" x14ac:dyDescent="0.25">
      <c r="A85" s="1">
        <v>9</v>
      </c>
      <c r="B85">
        <v>1.4913982201312299</v>
      </c>
      <c r="C85">
        <v>0.124971320034553</v>
      </c>
      <c r="D85" t="s">
        <v>7</v>
      </c>
      <c r="E85">
        <v>5.7923289417174297</v>
      </c>
      <c r="F85">
        <v>1</v>
      </c>
      <c r="G85">
        <v>1</v>
      </c>
    </row>
    <row r="86" spans="1:7" x14ac:dyDescent="0.25">
      <c r="A86" s="1">
        <v>6</v>
      </c>
      <c r="B86">
        <v>2.6694705082287502</v>
      </c>
      <c r="C86">
        <v>0.39708009393168903</v>
      </c>
      <c r="D86" t="s">
        <v>7</v>
      </c>
      <c r="E86">
        <v>2.26065897364643</v>
      </c>
      <c r="F86">
        <v>2</v>
      </c>
      <c r="G86">
        <v>0.86876103994531395</v>
      </c>
    </row>
    <row r="87" spans="1:7" x14ac:dyDescent="0.25">
      <c r="A87" s="1">
        <v>6</v>
      </c>
      <c r="B87">
        <v>0.967590409867497</v>
      </c>
      <c r="C87">
        <v>0.23224285245722701</v>
      </c>
      <c r="D87" t="s">
        <v>7</v>
      </c>
      <c r="E87">
        <v>2.65040106859177</v>
      </c>
      <c r="F87">
        <v>1</v>
      </c>
      <c r="G87">
        <v>1</v>
      </c>
    </row>
    <row r="88" spans="1:7" x14ac:dyDescent="0.25">
      <c r="A88" s="1">
        <v>9</v>
      </c>
      <c r="B88">
        <v>0.57793139743608801</v>
      </c>
      <c r="C88">
        <v>0.64571066948688904</v>
      </c>
      <c r="D88" t="s">
        <v>7</v>
      </c>
      <c r="E88">
        <v>2.57288445335158</v>
      </c>
      <c r="F88">
        <v>2</v>
      </c>
      <c r="G88">
        <v>1</v>
      </c>
    </row>
    <row r="89" spans="1:7" x14ac:dyDescent="0.25">
      <c r="A89" s="1">
        <v>4</v>
      </c>
      <c r="B89">
        <v>4.4712552260165799</v>
      </c>
      <c r="C89">
        <v>0.14718122068316999</v>
      </c>
      <c r="D89" t="s">
        <v>10</v>
      </c>
      <c r="E89">
        <v>0.79193608996222697</v>
      </c>
      <c r="F89">
        <v>2</v>
      </c>
      <c r="G89">
        <v>1</v>
      </c>
    </row>
    <row r="90" spans="1:7" x14ac:dyDescent="0.25">
      <c r="A90" s="1">
        <v>9</v>
      </c>
      <c r="B90">
        <v>8.8005928855324491</v>
      </c>
      <c r="C90">
        <v>0.28988014218870001</v>
      </c>
      <c r="D90" t="s">
        <v>9</v>
      </c>
      <c r="E90">
        <v>2.9975100103134502</v>
      </c>
      <c r="F90">
        <v>1</v>
      </c>
      <c r="G90">
        <v>1</v>
      </c>
    </row>
    <row r="91" spans="1:7" x14ac:dyDescent="0.25">
      <c r="A91" s="1">
        <v>2</v>
      </c>
      <c r="B91">
        <v>0.31754996583039402</v>
      </c>
      <c r="C91">
        <v>0.16714025259162801</v>
      </c>
      <c r="D91" t="s">
        <v>7</v>
      </c>
      <c r="E91">
        <v>3.4937756517619301</v>
      </c>
      <c r="F91">
        <v>2</v>
      </c>
      <c r="G91">
        <v>1</v>
      </c>
    </row>
    <row r="92" spans="1:7" x14ac:dyDescent="0.25">
      <c r="A92" s="1">
        <v>10</v>
      </c>
      <c r="B92">
        <v>0.507352513516246</v>
      </c>
      <c r="C92">
        <v>0.23548402285857301</v>
      </c>
      <c r="D92" t="s">
        <v>7</v>
      </c>
      <c r="E92">
        <v>2.1342536074539402</v>
      </c>
      <c r="F92">
        <v>0</v>
      </c>
      <c r="G92">
        <v>1</v>
      </c>
    </row>
    <row r="93" spans="1:7" x14ac:dyDescent="0.25">
      <c r="A93" s="1">
        <v>6</v>
      </c>
      <c r="B93">
        <v>9.6575769187833593</v>
      </c>
      <c r="C93">
        <v>5.1086870800733E-2</v>
      </c>
      <c r="D93" t="s">
        <v>7</v>
      </c>
      <c r="E93">
        <v>3.1070076519935799</v>
      </c>
      <c r="F93">
        <v>3</v>
      </c>
      <c r="G93">
        <v>1</v>
      </c>
    </row>
    <row r="94" spans="1:7" x14ac:dyDescent="0.25">
      <c r="A94" s="1">
        <v>9</v>
      </c>
      <c r="B94">
        <v>0.115549655453439</v>
      </c>
      <c r="C94">
        <v>0.110023884401776</v>
      </c>
      <c r="D94" t="s">
        <v>9</v>
      </c>
      <c r="E94">
        <v>3.2762427053730701</v>
      </c>
      <c r="F94">
        <v>1</v>
      </c>
      <c r="G94">
        <v>1</v>
      </c>
    </row>
    <row r="95" spans="1:7" x14ac:dyDescent="0.25">
      <c r="A95" s="1">
        <v>4</v>
      </c>
      <c r="B95">
        <v>11.4004168773389</v>
      </c>
      <c r="C95">
        <v>6.6918595995576494E-2</v>
      </c>
      <c r="D95" t="s">
        <v>7</v>
      </c>
      <c r="E95">
        <v>5.5535489926849699</v>
      </c>
      <c r="F95">
        <v>3</v>
      </c>
      <c r="G95">
        <v>1</v>
      </c>
    </row>
    <row r="96" spans="1:7" x14ac:dyDescent="0.25">
      <c r="A96" s="1">
        <v>1</v>
      </c>
      <c r="B96">
        <v>1.39659066271273E-2</v>
      </c>
      <c r="C96">
        <v>0.31336135701878398</v>
      </c>
      <c r="D96" t="s">
        <v>9</v>
      </c>
      <c r="E96">
        <v>5.7557337476138599</v>
      </c>
      <c r="F96">
        <v>4</v>
      </c>
      <c r="G96">
        <v>1</v>
      </c>
    </row>
    <row r="97" spans="1:7" x14ac:dyDescent="0.25">
      <c r="A97" s="1">
        <v>6</v>
      </c>
      <c r="B97">
        <v>6.2065413199010804</v>
      </c>
      <c r="C97">
        <v>0.25633812377564602</v>
      </c>
      <c r="D97" t="s">
        <v>7</v>
      </c>
      <c r="E97">
        <v>9.0817997970212705</v>
      </c>
      <c r="F97">
        <v>1</v>
      </c>
      <c r="G97">
        <v>1</v>
      </c>
    </row>
    <row r="98" spans="1:7" x14ac:dyDescent="0.25">
      <c r="A98" s="1">
        <v>8</v>
      </c>
      <c r="B98">
        <v>1.10158387965826</v>
      </c>
      <c r="C98">
        <v>0.30680859921207598</v>
      </c>
      <c r="D98" t="s">
        <v>8</v>
      </c>
      <c r="E98">
        <v>2.2705261958393801</v>
      </c>
      <c r="F98">
        <v>5</v>
      </c>
      <c r="G98">
        <v>1</v>
      </c>
    </row>
    <row r="99" spans="1:7" x14ac:dyDescent="0.25">
      <c r="A99" s="1">
        <v>6</v>
      </c>
      <c r="B99">
        <v>8.3704919921428793</v>
      </c>
      <c r="C99">
        <v>0.29640790567117498</v>
      </c>
      <c r="D99" t="s">
        <v>7</v>
      </c>
      <c r="E99">
        <v>7.4785248763776204</v>
      </c>
      <c r="F99">
        <v>0</v>
      </c>
      <c r="G99">
        <v>1</v>
      </c>
    </row>
    <row r="100" spans="1:7" x14ac:dyDescent="0.25">
      <c r="A100" s="1">
        <v>2</v>
      </c>
      <c r="B100">
        <v>1.14354095439852</v>
      </c>
      <c r="C100">
        <v>0.38157367953861498</v>
      </c>
      <c r="D100" t="s">
        <v>9</v>
      </c>
      <c r="E100">
        <v>6.6194310415057904</v>
      </c>
      <c r="F100">
        <v>3</v>
      </c>
      <c r="G100">
        <v>1</v>
      </c>
    </row>
    <row r="101" spans="1:7" x14ac:dyDescent="0.25">
      <c r="A101" s="1">
        <v>3</v>
      </c>
      <c r="B101">
        <v>3.1866066552193999</v>
      </c>
      <c r="C101">
        <v>6.8599468370798999E-2</v>
      </c>
      <c r="D101" t="s">
        <v>11</v>
      </c>
      <c r="E101">
        <v>1.1218573860138901</v>
      </c>
      <c r="F101">
        <v>3</v>
      </c>
      <c r="G101">
        <v>1</v>
      </c>
    </row>
    <row r="102" spans="1:7" x14ac:dyDescent="0.25">
      <c r="A102" s="1">
        <v>5</v>
      </c>
      <c r="B102">
        <v>0.25025103445563002</v>
      </c>
      <c r="C102">
        <v>4.5909718802065999E-2</v>
      </c>
      <c r="D102" t="s">
        <v>9</v>
      </c>
      <c r="E102">
        <v>6.9714770915719599</v>
      </c>
      <c r="F102">
        <v>2</v>
      </c>
      <c r="G102">
        <v>1</v>
      </c>
    </row>
    <row r="103" spans="1:7" x14ac:dyDescent="0.25">
      <c r="A103" s="1">
        <v>3</v>
      </c>
      <c r="B103">
        <v>0.83252128645572299</v>
      </c>
      <c r="C103">
        <v>0.28318662427060898</v>
      </c>
      <c r="D103" t="s">
        <v>8</v>
      </c>
      <c r="E103">
        <v>1.1263977197236299</v>
      </c>
      <c r="F103">
        <v>1</v>
      </c>
      <c r="G103">
        <v>0.87448432675024901</v>
      </c>
    </row>
    <row r="104" spans="1:7" x14ac:dyDescent="0.25">
      <c r="A104" s="1">
        <v>3</v>
      </c>
      <c r="B104">
        <v>4.4574073931906799</v>
      </c>
      <c r="C104">
        <v>0.131191734971496</v>
      </c>
      <c r="D104" t="s">
        <v>11</v>
      </c>
      <c r="E104">
        <v>3.7901010927703598</v>
      </c>
      <c r="F104">
        <v>0</v>
      </c>
      <c r="G104">
        <v>1</v>
      </c>
    </row>
    <row r="105" spans="1:7" x14ac:dyDescent="0.25">
      <c r="A105" s="1">
        <v>5</v>
      </c>
      <c r="B105">
        <v>2.25669128990668</v>
      </c>
      <c r="C105">
        <v>0.17271271206382799</v>
      </c>
      <c r="D105" t="s">
        <v>9</v>
      </c>
      <c r="E105">
        <v>7.8268260667966896</v>
      </c>
      <c r="F105">
        <v>5</v>
      </c>
      <c r="G105">
        <v>1</v>
      </c>
    </row>
    <row r="106" spans="1:7" x14ac:dyDescent="0.25">
      <c r="A106" s="1">
        <v>6</v>
      </c>
      <c r="B106">
        <v>7.8919786645722398</v>
      </c>
      <c r="C106">
        <v>0.39981815065279902</v>
      </c>
      <c r="D106" t="s">
        <v>9</v>
      </c>
      <c r="E106">
        <v>0.42439394244855</v>
      </c>
      <c r="F106">
        <v>0</v>
      </c>
      <c r="G106">
        <v>1</v>
      </c>
    </row>
    <row r="107" spans="1:7" x14ac:dyDescent="0.25">
      <c r="A107" s="1">
        <v>5</v>
      </c>
      <c r="B107">
        <v>1.67979240643367</v>
      </c>
      <c r="C107">
        <v>0.22753218291138799</v>
      </c>
      <c r="D107" t="s">
        <v>10</v>
      </c>
      <c r="E107">
        <v>5.1622292946571102</v>
      </c>
      <c r="F107">
        <v>0</v>
      </c>
      <c r="G107">
        <v>1</v>
      </c>
    </row>
    <row r="108" spans="1:7" x14ac:dyDescent="0.25">
      <c r="A108" s="1">
        <v>3</v>
      </c>
      <c r="B108">
        <v>6.1163355877424701</v>
      </c>
      <c r="C108">
        <v>0.39099235420149098</v>
      </c>
      <c r="D108" t="s">
        <v>11</v>
      </c>
      <c r="E108">
        <v>1.24863258796131</v>
      </c>
      <c r="F108">
        <v>1</v>
      </c>
      <c r="G108">
        <v>1</v>
      </c>
    </row>
    <row r="109" spans="1:7" x14ac:dyDescent="0.25">
      <c r="A109" s="1">
        <v>5</v>
      </c>
      <c r="B109">
        <v>1.78781879213823</v>
      </c>
      <c r="C109">
        <v>0.50428817175944196</v>
      </c>
      <c r="D109" t="s">
        <v>10</v>
      </c>
      <c r="E109">
        <v>9.22740919860472</v>
      </c>
      <c r="F109">
        <v>2</v>
      </c>
      <c r="G109">
        <v>1</v>
      </c>
    </row>
    <row r="110" spans="1:7" x14ac:dyDescent="0.25">
      <c r="A110" s="1">
        <v>3</v>
      </c>
      <c r="B110">
        <v>11.6253782448742</v>
      </c>
      <c r="C110">
        <v>0.28523158429560602</v>
      </c>
      <c r="D110" t="s">
        <v>7</v>
      </c>
      <c r="E110">
        <v>6.4730439477062198</v>
      </c>
      <c r="F110">
        <v>1</v>
      </c>
      <c r="G110">
        <v>1</v>
      </c>
    </row>
    <row r="111" spans="1:7" x14ac:dyDescent="0.25">
      <c r="A111" s="1">
        <v>3</v>
      </c>
      <c r="B111">
        <v>9.6442317239341708</v>
      </c>
      <c r="C111">
        <v>0.573908770195381</v>
      </c>
      <c r="D111" t="s">
        <v>9</v>
      </c>
      <c r="E111">
        <v>0.91402105939450895</v>
      </c>
      <c r="F111">
        <v>5</v>
      </c>
      <c r="G111">
        <v>1</v>
      </c>
    </row>
    <row r="112" spans="1:7" x14ac:dyDescent="0.25">
      <c r="A112" s="1">
        <v>6</v>
      </c>
      <c r="B112">
        <v>1.1975696904893101</v>
      </c>
      <c r="C112">
        <v>0.16177789168944401</v>
      </c>
      <c r="D112" t="s">
        <v>10</v>
      </c>
      <c r="E112">
        <v>2.3981329274077798</v>
      </c>
      <c r="F112">
        <v>1</v>
      </c>
      <c r="G112">
        <v>0.90883570263610802</v>
      </c>
    </row>
    <row r="113" spans="1:7" x14ac:dyDescent="0.25">
      <c r="A113" s="1">
        <v>5</v>
      </c>
      <c r="B113">
        <v>6.5126624906822501</v>
      </c>
      <c r="C113">
        <v>0.13511355526215801</v>
      </c>
      <c r="D113" t="s">
        <v>7</v>
      </c>
      <c r="E113">
        <v>8.2337726522191694</v>
      </c>
      <c r="F113">
        <v>2</v>
      </c>
      <c r="G113">
        <v>1</v>
      </c>
    </row>
    <row r="114" spans="1:7" x14ac:dyDescent="0.25">
      <c r="A114" s="1">
        <v>6</v>
      </c>
      <c r="B114">
        <v>5.6439638174273901</v>
      </c>
      <c r="C114">
        <v>0.23675500359877999</v>
      </c>
      <c r="D114" t="s">
        <v>10</v>
      </c>
      <c r="E114">
        <v>4.4687219817555102</v>
      </c>
      <c r="F114">
        <v>3</v>
      </c>
      <c r="G114">
        <v>1</v>
      </c>
    </row>
    <row r="115" spans="1:7" x14ac:dyDescent="0.25">
      <c r="A115" s="1">
        <v>2</v>
      </c>
      <c r="B115">
        <v>0.70975190118182796</v>
      </c>
      <c r="C115">
        <v>0.164526487976559</v>
      </c>
      <c r="D115" t="s">
        <v>7</v>
      </c>
      <c r="E115">
        <v>5.6859647287573702</v>
      </c>
      <c r="F115">
        <v>1</v>
      </c>
      <c r="G115">
        <v>1</v>
      </c>
    </row>
    <row r="116" spans="1:7" x14ac:dyDescent="0.25">
      <c r="A116" s="1">
        <v>4</v>
      </c>
      <c r="B116">
        <v>2.9368163295332201</v>
      </c>
      <c r="C116">
        <v>0.25304279493077098</v>
      </c>
      <c r="D116" t="s">
        <v>10</v>
      </c>
      <c r="E116">
        <v>2.6442289656320499</v>
      </c>
      <c r="F116">
        <v>1</v>
      </c>
      <c r="G116">
        <v>1</v>
      </c>
    </row>
    <row r="117" spans="1:7" x14ac:dyDescent="0.25">
      <c r="A117" s="1">
        <v>7</v>
      </c>
      <c r="B117">
        <v>0.226377211487886</v>
      </c>
      <c r="C117">
        <v>0.54575335927352298</v>
      </c>
      <c r="D117" t="s">
        <v>9</v>
      </c>
      <c r="E117">
        <v>6.6889973232758901</v>
      </c>
      <c r="F117">
        <v>1</v>
      </c>
      <c r="G117">
        <v>1</v>
      </c>
    </row>
    <row r="118" spans="1:7" x14ac:dyDescent="0.25">
      <c r="A118" s="1">
        <v>6</v>
      </c>
      <c r="B118">
        <v>5.4366957923517099</v>
      </c>
      <c r="C118">
        <v>0.103671196121426</v>
      </c>
      <c r="D118" t="s">
        <v>7</v>
      </c>
      <c r="E118">
        <v>10.6794494146272</v>
      </c>
      <c r="F118">
        <v>2</v>
      </c>
      <c r="G118">
        <v>1</v>
      </c>
    </row>
    <row r="119" spans="1:7" x14ac:dyDescent="0.25">
      <c r="A119" s="1">
        <v>5</v>
      </c>
      <c r="B119">
        <v>0.57546479954438901</v>
      </c>
      <c r="C119">
        <v>0.25665080034543403</v>
      </c>
      <c r="D119" t="s">
        <v>8</v>
      </c>
      <c r="E119">
        <v>1.4213801693060399</v>
      </c>
      <c r="F119">
        <v>1</v>
      </c>
      <c r="G119">
        <v>1</v>
      </c>
    </row>
    <row r="120" spans="1:7" x14ac:dyDescent="0.25">
      <c r="A120" s="1">
        <v>4</v>
      </c>
      <c r="B120">
        <v>0.22034129928799201</v>
      </c>
      <c r="C120">
        <v>0.44947111403560802</v>
      </c>
      <c r="D120" t="s">
        <v>7</v>
      </c>
      <c r="E120">
        <v>2.5218802882446201</v>
      </c>
      <c r="F120">
        <v>2</v>
      </c>
      <c r="G120">
        <v>1</v>
      </c>
    </row>
    <row r="121" spans="1:7" x14ac:dyDescent="0.25">
      <c r="A121" s="1">
        <v>3</v>
      </c>
      <c r="B121">
        <v>1.53357254905262</v>
      </c>
      <c r="C121">
        <v>0.31717300942278598</v>
      </c>
      <c r="D121" t="s">
        <v>7</v>
      </c>
      <c r="E121">
        <v>4.4740738398170796</v>
      </c>
      <c r="F121">
        <v>2</v>
      </c>
      <c r="G121">
        <v>1</v>
      </c>
    </row>
    <row r="122" spans="1:7" x14ac:dyDescent="0.25">
      <c r="A122" s="1">
        <v>3</v>
      </c>
      <c r="B122">
        <v>2.5805971421105398</v>
      </c>
      <c r="C122">
        <v>0.18762204876893299</v>
      </c>
      <c r="D122" t="s">
        <v>7</v>
      </c>
      <c r="E122">
        <v>3.0589901477895398</v>
      </c>
      <c r="F122">
        <v>4</v>
      </c>
      <c r="G122">
        <v>1</v>
      </c>
    </row>
    <row r="123" spans="1:7" x14ac:dyDescent="0.25">
      <c r="A123" s="1">
        <v>7</v>
      </c>
      <c r="B123">
        <v>5.7913470027107996</v>
      </c>
      <c r="C123">
        <v>0.19411155245459599</v>
      </c>
      <c r="D123" t="s">
        <v>11</v>
      </c>
      <c r="E123">
        <v>4.3985189793959201</v>
      </c>
      <c r="F123">
        <v>1</v>
      </c>
      <c r="G123">
        <v>1</v>
      </c>
    </row>
    <row r="124" spans="1:7" x14ac:dyDescent="0.25">
      <c r="A124" s="1">
        <v>7</v>
      </c>
      <c r="B124">
        <v>10.977091268977</v>
      </c>
      <c r="C124">
        <v>0.44382760479835698</v>
      </c>
      <c r="D124" t="s">
        <v>10</v>
      </c>
      <c r="E124">
        <v>5.0671106454592802</v>
      </c>
      <c r="F124">
        <v>3</v>
      </c>
      <c r="G124">
        <v>1</v>
      </c>
    </row>
    <row r="125" spans="1:7" x14ac:dyDescent="0.25">
      <c r="A125" s="1">
        <v>6</v>
      </c>
      <c r="B125">
        <v>1.73673803422621</v>
      </c>
      <c r="C125">
        <v>0.19995315795620899</v>
      </c>
      <c r="D125" t="s">
        <v>7</v>
      </c>
      <c r="E125">
        <v>3.0721968139467202</v>
      </c>
      <c r="F125">
        <v>3</v>
      </c>
      <c r="G125">
        <v>1</v>
      </c>
    </row>
    <row r="126" spans="1:7" x14ac:dyDescent="0.25">
      <c r="A126" s="1">
        <v>6</v>
      </c>
      <c r="B126">
        <v>0.18705290029379801</v>
      </c>
      <c r="C126">
        <v>0.21907821663905699</v>
      </c>
      <c r="D126" t="s">
        <v>9</v>
      </c>
      <c r="E126">
        <v>2.1795390542990298</v>
      </c>
      <c r="F126">
        <v>3</v>
      </c>
      <c r="G126">
        <v>1</v>
      </c>
    </row>
    <row r="127" spans="1:7" x14ac:dyDescent="0.25">
      <c r="A127" s="1">
        <v>7</v>
      </c>
      <c r="B127">
        <v>4.1482887603234397</v>
      </c>
      <c r="C127">
        <v>0.27095287403753299</v>
      </c>
      <c r="D127" t="s">
        <v>7</v>
      </c>
      <c r="E127">
        <v>3.7848632761647498</v>
      </c>
      <c r="F127">
        <v>3</v>
      </c>
      <c r="G127">
        <v>1</v>
      </c>
    </row>
    <row r="128" spans="1:7" x14ac:dyDescent="0.25">
      <c r="A128" s="1">
        <v>8</v>
      </c>
      <c r="B128">
        <v>2.4984228522060601</v>
      </c>
      <c r="C128">
        <v>0.30430918730473</v>
      </c>
      <c r="D128" t="s">
        <v>11</v>
      </c>
      <c r="E128">
        <v>1.0710391996741899</v>
      </c>
      <c r="F128">
        <v>0</v>
      </c>
      <c r="G128">
        <v>1</v>
      </c>
    </row>
    <row r="129" spans="1:7" x14ac:dyDescent="0.25">
      <c r="A129" s="1">
        <v>6</v>
      </c>
      <c r="B129">
        <v>1.78203123907626</v>
      </c>
      <c r="C129">
        <v>5.5213692277533699E-2</v>
      </c>
      <c r="D129" t="s">
        <v>7</v>
      </c>
      <c r="E129">
        <v>1.98798351439193</v>
      </c>
      <c r="F129">
        <v>0</v>
      </c>
      <c r="G129">
        <v>1</v>
      </c>
    </row>
    <row r="130" spans="1:7" x14ac:dyDescent="0.25">
      <c r="A130" s="1">
        <v>3</v>
      </c>
      <c r="B130">
        <v>1.11001393923911</v>
      </c>
      <c r="C130">
        <v>0.216241859580075</v>
      </c>
      <c r="D130" t="s">
        <v>7</v>
      </c>
      <c r="E130">
        <v>2.7258895018219298</v>
      </c>
      <c r="F130">
        <v>2</v>
      </c>
      <c r="G130">
        <v>1</v>
      </c>
    </row>
    <row r="131" spans="1:7" x14ac:dyDescent="0.25">
      <c r="A131" s="1">
        <v>7</v>
      </c>
      <c r="B131">
        <v>2.0938673371432399</v>
      </c>
      <c r="C131">
        <v>5.1052290243883899E-2</v>
      </c>
      <c r="D131" t="s">
        <v>7</v>
      </c>
      <c r="E131">
        <v>3.5515579371105401</v>
      </c>
      <c r="F131">
        <v>2</v>
      </c>
      <c r="G131">
        <v>1</v>
      </c>
    </row>
    <row r="132" spans="1:7" x14ac:dyDescent="0.25">
      <c r="A132" s="1">
        <v>5</v>
      </c>
      <c r="B132">
        <v>1.2405505295635899</v>
      </c>
      <c r="C132">
        <v>0.113936326347397</v>
      </c>
      <c r="D132" t="s">
        <v>9</v>
      </c>
      <c r="E132">
        <v>8.7672492142486895</v>
      </c>
      <c r="F132">
        <v>0</v>
      </c>
      <c r="G132">
        <v>1</v>
      </c>
    </row>
    <row r="133" spans="1:7" x14ac:dyDescent="0.25">
      <c r="A133" s="1">
        <v>5</v>
      </c>
      <c r="B133">
        <v>4.2442280259021796</v>
      </c>
      <c r="C133">
        <v>0.21124391565946901</v>
      </c>
      <c r="D133" t="s">
        <v>8</v>
      </c>
      <c r="E133">
        <v>0.66897869833165002</v>
      </c>
      <c r="F133">
        <v>1</v>
      </c>
      <c r="G133">
        <v>1</v>
      </c>
    </row>
    <row r="134" spans="1:7" x14ac:dyDescent="0.25">
      <c r="A134" s="1">
        <v>7</v>
      </c>
      <c r="B134">
        <v>2.3550881247292001</v>
      </c>
      <c r="C134">
        <v>0.33060232007013701</v>
      </c>
      <c r="D134" t="s">
        <v>9</v>
      </c>
      <c r="E134">
        <v>3.6438179525181602</v>
      </c>
      <c r="F134">
        <v>0</v>
      </c>
      <c r="G134">
        <v>1</v>
      </c>
    </row>
    <row r="135" spans="1:7" x14ac:dyDescent="0.25">
      <c r="A135" s="1">
        <v>4</v>
      </c>
      <c r="B135">
        <v>6.2830022409380497</v>
      </c>
      <c r="C135">
        <v>0.28599354649519798</v>
      </c>
      <c r="D135" t="s">
        <v>7</v>
      </c>
      <c r="E135">
        <v>5.6726799264596499</v>
      </c>
      <c r="F135">
        <v>1</v>
      </c>
      <c r="G135">
        <v>1</v>
      </c>
    </row>
    <row r="136" spans="1:7" x14ac:dyDescent="0.25">
      <c r="A136" s="1">
        <v>9</v>
      </c>
      <c r="B136">
        <v>2.3527883464481798</v>
      </c>
      <c r="C136">
        <v>5.6226449698895203E-2</v>
      </c>
      <c r="D136" t="s">
        <v>9</v>
      </c>
      <c r="E136">
        <v>2.9341606232289799</v>
      </c>
      <c r="F136">
        <v>1</v>
      </c>
      <c r="G136">
        <v>1</v>
      </c>
    </row>
    <row r="137" spans="1:7" x14ac:dyDescent="0.25">
      <c r="A137" s="1">
        <v>4</v>
      </c>
      <c r="B137">
        <v>0.81645947120352902</v>
      </c>
      <c r="C137">
        <v>0.47729448704370397</v>
      </c>
      <c r="D137" t="s">
        <v>8</v>
      </c>
      <c r="E137">
        <v>2.2522882646987199</v>
      </c>
      <c r="F137">
        <v>0</v>
      </c>
      <c r="G137">
        <v>1</v>
      </c>
    </row>
    <row r="138" spans="1:7" x14ac:dyDescent="0.25">
      <c r="A138" s="1">
        <v>5</v>
      </c>
      <c r="B138">
        <v>5.7132774675760398</v>
      </c>
      <c r="C138">
        <v>0.198799077142849</v>
      </c>
      <c r="D138" t="s">
        <v>7</v>
      </c>
      <c r="E138">
        <v>3.2758003650227598</v>
      </c>
      <c r="F138">
        <v>1</v>
      </c>
      <c r="G138">
        <v>1</v>
      </c>
    </row>
    <row r="139" spans="1:7" x14ac:dyDescent="0.25">
      <c r="A139" s="1">
        <v>2</v>
      </c>
      <c r="B139">
        <v>2.4440402679092101</v>
      </c>
      <c r="C139">
        <v>0.33461541790433802</v>
      </c>
      <c r="D139" t="s">
        <v>7</v>
      </c>
      <c r="E139">
        <v>2.2968903714219699</v>
      </c>
      <c r="F139">
        <v>2</v>
      </c>
      <c r="G139">
        <v>1</v>
      </c>
    </row>
    <row r="140" spans="1:7" x14ac:dyDescent="0.25">
      <c r="A140" s="1">
        <v>6</v>
      </c>
      <c r="B140">
        <v>0.69519486336804404</v>
      </c>
      <c r="C140">
        <v>0.146305966515627</v>
      </c>
      <c r="D140" t="s">
        <v>7</v>
      </c>
      <c r="E140">
        <v>1.4920045781034199</v>
      </c>
      <c r="F140">
        <v>5</v>
      </c>
      <c r="G140">
        <v>1</v>
      </c>
    </row>
    <row r="141" spans="1:7" x14ac:dyDescent="0.25">
      <c r="A141" s="1">
        <v>3</v>
      </c>
      <c r="B141">
        <v>2.9305739265988802</v>
      </c>
      <c r="C141">
        <v>0.31526103068491301</v>
      </c>
      <c r="D141" t="s">
        <v>11</v>
      </c>
      <c r="E141">
        <v>1.8151687334964799</v>
      </c>
      <c r="F141">
        <v>0</v>
      </c>
      <c r="G141">
        <v>1</v>
      </c>
    </row>
    <row r="142" spans="1:7" x14ac:dyDescent="0.25">
      <c r="A142" s="1">
        <v>6</v>
      </c>
      <c r="B142">
        <v>1.3281776894388</v>
      </c>
      <c r="C142">
        <v>0.51234922003058303</v>
      </c>
      <c r="D142" t="s">
        <v>9</v>
      </c>
      <c r="E142">
        <v>1.8443252983349101</v>
      </c>
      <c r="F142">
        <v>0</v>
      </c>
      <c r="G142">
        <v>0.93254545942968103</v>
      </c>
    </row>
    <row r="143" spans="1:7" x14ac:dyDescent="0.25">
      <c r="A143" s="1">
        <v>2</v>
      </c>
      <c r="B143">
        <v>5.5815082098102398</v>
      </c>
      <c r="C143">
        <v>0.278067378859924</v>
      </c>
      <c r="D143" t="s">
        <v>9</v>
      </c>
      <c r="E143">
        <v>14.2648029317078</v>
      </c>
      <c r="F143">
        <v>3</v>
      </c>
      <c r="G143">
        <v>1</v>
      </c>
    </row>
    <row r="144" spans="1:7" x14ac:dyDescent="0.25">
      <c r="A144" s="1">
        <v>3</v>
      </c>
      <c r="B144">
        <v>1.8115637850745601</v>
      </c>
      <c r="C144">
        <v>0.15751119537879901</v>
      </c>
      <c r="D144" t="s">
        <v>7</v>
      </c>
      <c r="E144">
        <v>4.1039690672390599</v>
      </c>
      <c r="F144">
        <v>6</v>
      </c>
      <c r="G144">
        <v>1</v>
      </c>
    </row>
    <row r="145" spans="1:7" x14ac:dyDescent="0.25">
      <c r="A145" s="1">
        <v>5</v>
      </c>
      <c r="B145">
        <v>3.8887178019998299</v>
      </c>
      <c r="C145">
        <v>0.14253467378897899</v>
      </c>
      <c r="D145" t="s">
        <v>7</v>
      </c>
      <c r="E145">
        <v>3.1410110925594501</v>
      </c>
      <c r="F145">
        <v>2</v>
      </c>
      <c r="G145">
        <v>1</v>
      </c>
    </row>
    <row r="146" spans="1:7" x14ac:dyDescent="0.25">
      <c r="A146" s="1">
        <v>3</v>
      </c>
      <c r="B146">
        <v>0.30123901650657098</v>
      </c>
      <c r="C146">
        <v>0.22847273239065299</v>
      </c>
      <c r="D146" t="s">
        <v>10</v>
      </c>
      <c r="E146">
        <v>1.5561284920659999</v>
      </c>
      <c r="F146">
        <v>1</v>
      </c>
      <c r="G146">
        <v>1</v>
      </c>
    </row>
    <row r="147" spans="1:7" x14ac:dyDescent="0.25">
      <c r="A147" s="1">
        <v>4</v>
      </c>
      <c r="B147">
        <v>1.5126641709219599</v>
      </c>
      <c r="C147">
        <v>0.27690742329652102</v>
      </c>
      <c r="D147" t="s">
        <v>7</v>
      </c>
      <c r="E147">
        <v>9.7914411859778401</v>
      </c>
      <c r="F147">
        <v>1</v>
      </c>
      <c r="G147">
        <v>1</v>
      </c>
    </row>
    <row r="148" spans="1:7" x14ac:dyDescent="0.25">
      <c r="A148" s="1">
        <v>5</v>
      </c>
      <c r="B148">
        <v>12.2665376879351</v>
      </c>
      <c r="C148">
        <v>8.5754623454083703E-2</v>
      </c>
      <c r="D148" t="s">
        <v>10</v>
      </c>
      <c r="E148">
        <v>5.4522404564926497</v>
      </c>
      <c r="F148">
        <v>1</v>
      </c>
      <c r="G148">
        <v>1</v>
      </c>
    </row>
    <row r="149" spans="1:7" x14ac:dyDescent="0.25">
      <c r="A149" s="1">
        <v>6</v>
      </c>
      <c r="B149">
        <v>4.9579803786124303</v>
      </c>
      <c r="C149">
        <v>0.17656126281407</v>
      </c>
      <c r="D149" t="s">
        <v>9</v>
      </c>
      <c r="E149">
        <v>5.9369222268790098</v>
      </c>
      <c r="F149">
        <v>2</v>
      </c>
      <c r="G149">
        <v>1</v>
      </c>
    </row>
    <row r="150" spans="1:7" x14ac:dyDescent="0.25">
      <c r="A150" s="1">
        <v>3</v>
      </c>
      <c r="B150">
        <v>0.52284874876561505</v>
      </c>
      <c r="C150">
        <v>0.5280604060827</v>
      </c>
      <c r="D150" t="s">
        <v>7</v>
      </c>
      <c r="E150">
        <v>8.8975511377340109</v>
      </c>
      <c r="F150">
        <v>2</v>
      </c>
      <c r="G150">
        <v>1</v>
      </c>
    </row>
    <row r="151" spans="1:7" x14ac:dyDescent="0.25">
      <c r="A151" s="1">
        <v>3</v>
      </c>
      <c r="B151">
        <v>0.97621017659753095</v>
      </c>
      <c r="C151">
        <v>0.19454131595646801</v>
      </c>
      <c r="D151" t="s">
        <v>9</v>
      </c>
      <c r="E151">
        <v>2.3102080586045899</v>
      </c>
      <c r="F151">
        <v>1</v>
      </c>
      <c r="G151">
        <v>1</v>
      </c>
    </row>
    <row r="152" spans="1:7" x14ac:dyDescent="0.25">
      <c r="A152" s="1">
        <v>4</v>
      </c>
      <c r="B152">
        <v>1.2006080766715801</v>
      </c>
      <c r="C152">
        <v>3.1379665605349299E-2</v>
      </c>
      <c r="D152" t="s">
        <v>10</v>
      </c>
      <c r="E152">
        <v>9.0498682470782299</v>
      </c>
      <c r="F152">
        <v>0</v>
      </c>
      <c r="G152">
        <v>1</v>
      </c>
    </row>
    <row r="153" spans="1:7" x14ac:dyDescent="0.25">
      <c r="A153" s="1">
        <v>5</v>
      </c>
      <c r="B153">
        <v>3.1526013866520799</v>
      </c>
      <c r="C153">
        <v>0.13945957206559001</v>
      </c>
      <c r="D153" t="s">
        <v>9</v>
      </c>
      <c r="E153">
        <v>4.3768763228381102</v>
      </c>
      <c r="F153">
        <v>2</v>
      </c>
      <c r="G153">
        <v>1</v>
      </c>
    </row>
    <row r="154" spans="1:7" x14ac:dyDescent="0.25">
      <c r="A154" s="1">
        <v>4</v>
      </c>
      <c r="B154">
        <v>4.24401680996381</v>
      </c>
      <c r="C154">
        <v>0.24627141082518</v>
      </c>
      <c r="D154" t="s">
        <v>8</v>
      </c>
      <c r="E154">
        <v>7.2750347142393599</v>
      </c>
      <c r="F154">
        <v>5</v>
      </c>
      <c r="G154">
        <v>1</v>
      </c>
    </row>
    <row r="155" spans="1:7" x14ac:dyDescent="0.25">
      <c r="A155" s="1">
        <v>2</v>
      </c>
      <c r="B155">
        <v>4.1532077606559703</v>
      </c>
      <c r="C155">
        <v>0.17779778686730799</v>
      </c>
      <c r="D155" t="s">
        <v>7</v>
      </c>
      <c r="E155">
        <v>3.5498083436791998</v>
      </c>
      <c r="F155">
        <v>4</v>
      </c>
      <c r="G155">
        <v>1</v>
      </c>
    </row>
    <row r="156" spans="1:7" x14ac:dyDescent="0.25">
      <c r="A156" s="1">
        <v>6</v>
      </c>
      <c r="B156">
        <v>2.1392786788721101</v>
      </c>
      <c r="C156">
        <v>0.39945848978697901</v>
      </c>
      <c r="D156" t="s">
        <v>9</v>
      </c>
      <c r="E156">
        <v>2.35352116979392</v>
      </c>
      <c r="F156">
        <v>1</v>
      </c>
      <c r="G156">
        <v>1</v>
      </c>
    </row>
    <row r="157" spans="1:7" x14ac:dyDescent="0.25">
      <c r="A157" s="1">
        <v>6</v>
      </c>
      <c r="B157">
        <v>4.9951775375941203</v>
      </c>
      <c r="C157">
        <v>0.394311397066615</v>
      </c>
      <c r="D157" t="s">
        <v>8</v>
      </c>
      <c r="E157">
        <v>5.8837349690071798</v>
      </c>
      <c r="F157">
        <v>3</v>
      </c>
      <c r="G157">
        <v>1</v>
      </c>
    </row>
    <row r="158" spans="1:7" x14ac:dyDescent="0.25">
      <c r="A158" s="1">
        <v>8</v>
      </c>
      <c r="B158">
        <v>1.72384305291443</v>
      </c>
      <c r="C158">
        <v>2.1722598336025401E-2</v>
      </c>
      <c r="D158" t="s">
        <v>10</v>
      </c>
      <c r="E158">
        <v>1.3460041066524899</v>
      </c>
      <c r="F158">
        <v>2</v>
      </c>
      <c r="G158">
        <v>1</v>
      </c>
    </row>
    <row r="159" spans="1:7" x14ac:dyDescent="0.25">
      <c r="A159" s="1">
        <v>1</v>
      </c>
      <c r="B159">
        <v>0.39675856905759499</v>
      </c>
      <c r="C159">
        <v>0.25494494894454101</v>
      </c>
      <c r="D159" t="s">
        <v>9</v>
      </c>
      <c r="E159">
        <v>5.41954137715984</v>
      </c>
      <c r="F159">
        <v>2</v>
      </c>
      <c r="G159">
        <v>1</v>
      </c>
    </row>
    <row r="160" spans="1:7" x14ac:dyDescent="0.25">
      <c r="A160" s="1">
        <v>6</v>
      </c>
      <c r="B160">
        <v>2.4933808432706601</v>
      </c>
      <c r="C160">
        <v>0.115202967528307</v>
      </c>
      <c r="D160" t="s">
        <v>11</v>
      </c>
      <c r="E160">
        <v>0.20701738199991801</v>
      </c>
      <c r="F160">
        <v>3</v>
      </c>
      <c r="G160">
        <v>1</v>
      </c>
    </row>
    <row r="161" spans="1:7" x14ac:dyDescent="0.25">
      <c r="A161" s="1">
        <v>2</v>
      </c>
      <c r="B161">
        <v>9.1285587263580297</v>
      </c>
      <c r="C161">
        <v>0.104061661891566</v>
      </c>
      <c r="D161" t="s">
        <v>7</v>
      </c>
      <c r="E161">
        <v>0.846540305213349</v>
      </c>
      <c r="F161">
        <v>1</v>
      </c>
      <c r="G161">
        <v>1</v>
      </c>
    </row>
    <row r="162" spans="1:7" x14ac:dyDescent="0.25">
      <c r="A162" s="1">
        <v>5</v>
      </c>
      <c r="B162">
        <v>4.7250174497570203</v>
      </c>
      <c r="C162">
        <v>0.59356362717718902</v>
      </c>
      <c r="D162" t="s">
        <v>7</v>
      </c>
      <c r="E162">
        <v>1.74047985610879</v>
      </c>
      <c r="F162">
        <v>6</v>
      </c>
      <c r="G162">
        <v>1</v>
      </c>
    </row>
    <row r="163" spans="1:7" x14ac:dyDescent="0.25">
      <c r="A163" s="1">
        <v>2</v>
      </c>
      <c r="B163">
        <v>2.5932349420926601</v>
      </c>
      <c r="C163">
        <v>0.15600480925979299</v>
      </c>
      <c r="D163" t="s">
        <v>7</v>
      </c>
      <c r="E163">
        <v>3.01657931719547</v>
      </c>
      <c r="F163">
        <v>5</v>
      </c>
      <c r="G163">
        <v>1</v>
      </c>
    </row>
    <row r="164" spans="1:7" x14ac:dyDescent="0.25">
      <c r="A164" s="1">
        <v>6</v>
      </c>
      <c r="B164">
        <v>3.12221050885258</v>
      </c>
      <c r="C164">
        <v>0.11394598492701501</v>
      </c>
      <c r="D164" t="s">
        <v>7</v>
      </c>
      <c r="E164">
        <v>6.0819795430640404</v>
      </c>
      <c r="F164">
        <v>2</v>
      </c>
      <c r="G164">
        <v>1</v>
      </c>
    </row>
    <row r="165" spans="1:7" x14ac:dyDescent="0.25">
      <c r="A165" s="1">
        <v>4</v>
      </c>
      <c r="B165">
        <v>8.0019642007097804</v>
      </c>
      <c r="C165">
        <v>0.32204164753477399</v>
      </c>
      <c r="D165" t="s">
        <v>7</v>
      </c>
      <c r="E165">
        <v>1.93470639567182</v>
      </c>
      <c r="F165">
        <v>3</v>
      </c>
      <c r="G165">
        <v>1</v>
      </c>
    </row>
    <row r="166" spans="1:7" x14ac:dyDescent="0.25">
      <c r="A166" s="1">
        <v>3</v>
      </c>
      <c r="B166">
        <v>1.67764727465748</v>
      </c>
      <c r="C166">
        <v>0.48083390985930702</v>
      </c>
      <c r="D166" t="s">
        <v>7</v>
      </c>
      <c r="E166">
        <v>4.8034294971178602</v>
      </c>
      <c r="F166">
        <v>2</v>
      </c>
      <c r="G166">
        <v>1</v>
      </c>
    </row>
    <row r="167" spans="1:7" x14ac:dyDescent="0.25">
      <c r="A167" s="1">
        <v>5</v>
      </c>
      <c r="B167">
        <v>1.2076816166111799</v>
      </c>
      <c r="C167">
        <v>9.4474673779582199E-2</v>
      </c>
      <c r="D167" t="s">
        <v>10</v>
      </c>
      <c r="E167">
        <v>3.1162333816392498</v>
      </c>
      <c r="F167">
        <v>0</v>
      </c>
      <c r="G167">
        <v>1</v>
      </c>
    </row>
    <row r="168" spans="1:7" x14ac:dyDescent="0.25">
      <c r="A168" s="1">
        <v>6</v>
      </c>
      <c r="B168">
        <v>11.3484582992761</v>
      </c>
      <c r="C168">
        <v>0.123484979213904</v>
      </c>
      <c r="D168" t="s">
        <v>11</v>
      </c>
      <c r="E168">
        <v>7.0082830274540502</v>
      </c>
      <c r="F168">
        <v>0</v>
      </c>
      <c r="G168">
        <v>1</v>
      </c>
    </row>
    <row r="169" spans="1:7" x14ac:dyDescent="0.25">
      <c r="A169" s="1">
        <v>3</v>
      </c>
      <c r="B169">
        <v>5.9730424403781104</v>
      </c>
      <c r="C169">
        <v>0.29424002306168501</v>
      </c>
      <c r="D169" t="s">
        <v>9</v>
      </c>
      <c r="E169">
        <v>1.5864544419609701</v>
      </c>
      <c r="F169">
        <v>1</v>
      </c>
      <c r="G169">
        <v>1</v>
      </c>
    </row>
    <row r="170" spans="1:7" x14ac:dyDescent="0.25">
      <c r="A170" s="1">
        <v>4</v>
      </c>
      <c r="B170">
        <v>1.1704451615846101</v>
      </c>
      <c r="C170">
        <v>0.63151987514167895</v>
      </c>
      <c r="D170" t="s">
        <v>10</v>
      </c>
      <c r="E170">
        <v>2.6644997979833298</v>
      </c>
      <c r="F170">
        <v>3</v>
      </c>
      <c r="G170">
        <v>1</v>
      </c>
    </row>
    <row r="171" spans="1:7" x14ac:dyDescent="0.25">
      <c r="A171" s="1">
        <v>8</v>
      </c>
      <c r="B171">
        <v>1.8696356051504599</v>
      </c>
      <c r="C171">
        <v>0.30351356543129498</v>
      </c>
      <c r="D171" t="s">
        <v>7</v>
      </c>
      <c r="E171">
        <v>8.0237804292738897</v>
      </c>
      <c r="F171">
        <v>2</v>
      </c>
      <c r="G171">
        <v>1</v>
      </c>
    </row>
    <row r="172" spans="1:7" x14ac:dyDescent="0.25">
      <c r="A172" s="1">
        <v>4</v>
      </c>
      <c r="B172">
        <v>1.6088309835866299</v>
      </c>
      <c r="C172">
        <v>0.56569758228653699</v>
      </c>
      <c r="D172" t="s">
        <v>9</v>
      </c>
      <c r="E172">
        <v>1.4368489457731</v>
      </c>
      <c r="F172">
        <v>2</v>
      </c>
      <c r="G172">
        <v>0.824802798859405</v>
      </c>
    </row>
    <row r="173" spans="1:7" x14ac:dyDescent="0.25">
      <c r="A173" s="1">
        <v>10</v>
      </c>
      <c r="B173">
        <v>0.48436676280251101</v>
      </c>
      <c r="C173">
        <v>0.64202992211825205</v>
      </c>
      <c r="D173" t="s">
        <v>11</v>
      </c>
      <c r="E173">
        <v>5.2743114682142096</v>
      </c>
      <c r="F173">
        <v>4</v>
      </c>
      <c r="G173">
        <v>1</v>
      </c>
    </row>
    <row r="174" spans="1:7" x14ac:dyDescent="0.25">
      <c r="A174" s="1">
        <v>4</v>
      </c>
      <c r="B174">
        <v>9.4973792192396793</v>
      </c>
      <c r="C174">
        <v>0.328384314465063</v>
      </c>
      <c r="D174" t="s">
        <v>7</v>
      </c>
      <c r="E174">
        <v>0.55727060580977605</v>
      </c>
      <c r="F174">
        <v>0</v>
      </c>
      <c r="G174">
        <v>1</v>
      </c>
    </row>
    <row r="175" spans="1:7" x14ac:dyDescent="0.25">
      <c r="A175" s="1">
        <v>5</v>
      </c>
      <c r="B175">
        <v>1.554116888462</v>
      </c>
      <c r="C175">
        <v>0.37677058223639598</v>
      </c>
      <c r="D175" t="s">
        <v>11</v>
      </c>
      <c r="E175">
        <v>8.5051602834462603</v>
      </c>
      <c r="F175">
        <v>2</v>
      </c>
      <c r="G175">
        <v>1</v>
      </c>
    </row>
    <row r="176" spans="1:7" x14ac:dyDescent="0.25">
      <c r="A176" s="1">
        <v>10</v>
      </c>
      <c r="B176">
        <v>6.2462330229888501</v>
      </c>
      <c r="C176">
        <v>0.18452661377260801</v>
      </c>
      <c r="D176" t="s">
        <v>7</v>
      </c>
      <c r="E176">
        <v>1.7562335867227901</v>
      </c>
      <c r="F176">
        <v>0</v>
      </c>
      <c r="G176">
        <v>1</v>
      </c>
    </row>
    <row r="177" spans="1:7" x14ac:dyDescent="0.25">
      <c r="A177" s="1">
        <v>3</v>
      </c>
      <c r="B177">
        <v>0.62977969903615105</v>
      </c>
      <c r="C177">
        <v>0.419572940660775</v>
      </c>
      <c r="D177" t="s">
        <v>7</v>
      </c>
      <c r="E177">
        <v>1.9099358261669299</v>
      </c>
      <c r="F177">
        <v>7</v>
      </c>
      <c r="G177">
        <v>1</v>
      </c>
    </row>
    <row r="178" spans="1:7" x14ac:dyDescent="0.25">
      <c r="A178" s="1">
        <v>4</v>
      </c>
      <c r="B178">
        <v>2.3813619684406802</v>
      </c>
      <c r="C178">
        <v>0.141586658253603</v>
      </c>
      <c r="D178" t="s">
        <v>7</v>
      </c>
      <c r="E178">
        <v>1.04623714178668</v>
      </c>
      <c r="F178">
        <v>1</v>
      </c>
      <c r="G178">
        <v>0.99338291202365003</v>
      </c>
    </row>
    <row r="179" spans="1:7" x14ac:dyDescent="0.25">
      <c r="A179" s="1">
        <v>7</v>
      </c>
      <c r="B179">
        <v>7.2759386789522901E-2</v>
      </c>
      <c r="C179">
        <v>0.12684917191445899</v>
      </c>
      <c r="D179" t="s">
        <v>10</v>
      </c>
      <c r="E179">
        <v>5.0033710144478798</v>
      </c>
      <c r="F179">
        <v>1</v>
      </c>
      <c r="G179">
        <v>1</v>
      </c>
    </row>
    <row r="180" spans="1:7" x14ac:dyDescent="0.25">
      <c r="A180" s="1">
        <v>5</v>
      </c>
      <c r="B180">
        <v>4.3345744926374996</v>
      </c>
      <c r="C180">
        <v>0.450916934167439</v>
      </c>
      <c r="D180" t="s">
        <v>11</v>
      </c>
      <c r="E180">
        <v>3.8319379703232301</v>
      </c>
      <c r="F180">
        <v>4</v>
      </c>
      <c r="G180">
        <v>1</v>
      </c>
    </row>
    <row r="181" spans="1:7" x14ac:dyDescent="0.25">
      <c r="A181" s="1">
        <v>10</v>
      </c>
      <c r="B181">
        <v>2.60903666017574</v>
      </c>
      <c r="C181">
        <v>0.16768021529751101</v>
      </c>
      <c r="D181" t="s">
        <v>11</v>
      </c>
      <c r="E181">
        <v>1.5235067144705801</v>
      </c>
      <c r="F181">
        <v>3</v>
      </c>
      <c r="G181">
        <v>1</v>
      </c>
    </row>
    <row r="182" spans="1:7" x14ac:dyDescent="0.25">
      <c r="A182" s="1">
        <v>4</v>
      </c>
      <c r="B182">
        <v>2.94720813850993</v>
      </c>
      <c r="C182">
        <v>0.311270313154344</v>
      </c>
      <c r="D182" t="s">
        <v>9</v>
      </c>
      <c r="E182">
        <v>3.3429796629206101</v>
      </c>
      <c r="F182">
        <v>2</v>
      </c>
      <c r="G182">
        <v>1</v>
      </c>
    </row>
    <row r="183" spans="1:7" x14ac:dyDescent="0.25">
      <c r="A183" s="1">
        <v>2</v>
      </c>
      <c r="B183">
        <v>0.15931917713242599</v>
      </c>
      <c r="C183">
        <v>0.39076577413443297</v>
      </c>
      <c r="D183" t="s">
        <v>7</v>
      </c>
      <c r="E183">
        <v>13.3360285921423</v>
      </c>
      <c r="F183">
        <v>1</v>
      </c>
      <c r="G183">
        <v>1</v>
      </c>
    </row>
    <row r="184" spans="1:7" x14ac:dyDescent="0.25">
      <c r="A184" s="1">
        <v>3</v>
      </c>
      <c r="B184">
        <v>0.71111262018711696</v>
      </c>
      <c r="C184">
        <v>0.17311582360475899</v>
      </c>
      <c r="D184" t="s">
        <v>11</v>
      </c>
      <c r="E184">
        <v>6.9103153174484397</v>
      </c>
      <c r="F184">
        <v>1</v>
      </c>
      <c r="G184">
        <v>1</v>
      </c>
    </row>
    <row r="185" spans="1:7" x14ac:dyDescent="0.25">
      <c r="A185" s="1">
        <v>5</v>
      </c>
      <c r="B185">
        <v>0.23171526523331701</v>
      </c>
      <c r="C185">
        <v>9.9494055754234506E-2</v>
      </c>
      <c r="D185" t="s">
        <v>9</v>
      </c>
      <c r="E185">
        <v>7.9832719356676201</v>
      </c>
      <c r="F185">
        <v>2</v>
      </c>
      <c r="G185">
        <v>1</v>
      </c>
    </row>
    <row r="186" spans="1:7" x14ac:dyDescent="0.25">
      <c r="A186" s="1">
        <v>8</v>
      </c>
      <c r="B186">
        <v>1.0228870326269499</v>
      </c>
      <c r="C186">
        <v>3.6005996836174101E-2</v>
      </c>
      <c r="D186" t="s">
        <v>7</v>
      </c>
      <c r="E186">
        <v>1.8645862584470401</v>
      </c>
      <c r="F186">
        <v>1</v>
      </c>
      <c r="G186">
        <v>1</v>
      </c>
    </row>
    <row r="187" spans="1:7" x14ac:dyDescent="0.25">
      <c r="A187" s="1">
        <v>4</v>
      </c>
      <c r="B187">
        <v>2.96206355040015</v>
      </c>
      <c r="C187">
        <v>0.13914702644820401</v>
      </c>
      <c r="D187" t="s">
        <v>11</v>
      </c>
      <c r="E187">
        <v>1.62808214158858</v>
      </c>
      <c r="F187">
        <v>3</v>
      </c>
      <c r="G187">
        <v>1</v>
      </c>
    </row>
    <row r="188" spans="1:7" x14ac:dyDescent="0.25">
      <c r="A188" s="1">
        <v>3</v>
      </c>
      <c r="B188">
        <v>2.5054181160681299</v>
      </c>
      <c r="C188">
        <v>0.65101260733903399</v>
      </c>
      <c r="D188" t="s">
        <v>7</v>
      </c>
      <c r="E188">
        <v>0.66317540767345595</v>
      </c>
      <c r="F188">
        <v>2</v>
      </c>
      <c r="G188">
        <v>1</v>
      </c>
    </row>
    <row r="189" spans="1:7" x14ac:dyDescent="0.25">
      <c r="A189" s="1">
        <v>8</v>
      </c>
      <c r="B189">
        <v>2.8414084563247402</v>
      </c>
      <c r="C189">
        <v>0.14102922059165701</v>
      </c>
      <c r="D189" t="s">
        <v>7</v>
      </c>
      <c r="E189">
        <v>4.3018923875994304</v>
      </c>
      <c r="F189">
        <v>0</v>
      </c>
      <c r="G189">
        <v>1</v>
      </c>
    </row>
    <row r="190" spans="1:7" x14ac:dyDescent="0.25">
      <c r="A190" s="1">
        <v>6</v>
      </c>
      <c r="B190">
        <v>2.39053571245777</v>
      </c>
      <c r="C190">
        <v>4.4676580560461199E-2</v>
      </c>
      <c r="D190" t="s">
        <v>8</v>
      </c>
      <c r="E190">
        <v>2.72646535221635</v>
      </c>
      <c r="F190">
        <v>2</v>
      </c>
      <c r="G190">
        <v>1</v>
      </c>
    </row>
    <row r="191" spans="1:7" x14ac:dyDescent="0.25">
      <c r="A191" s="1">
        <v>8</v>
      </c>
      <c r="B191">
        <v>0.95660523342215398</v>
      </c>
      <c r="C191">
        <v>0.55824077070592504</v>
      </c>
      <c r="D191" t="s">
        <v>11</v>
      </c>
      <c r="E191">
        <v>8.4022721835926006</v>
      </c>
      <c r="F191">
        <v>2</v>
      </c>
      <c r="G191">
        <v>1</v>
      </c>
    </row>
    <row r="192" spans="1:7" x14ac:dyDescent="0.25">
      <c r="A192" s="1">
        <v>3</v>
      </c>
      <c r="B192">
        <v>0.84115626301236701</v>
      </c>
      <c r="C192">
        <v>0.11620493645829399</v>
      </c>
      <c r="D192" t="s">
        <v>11</v>
      </c>
      <c r="E192">
        <v>8.0014181401280702</v>
      </c>
      <c r="F192">
        <v>3</v>
      </c>
      <c r="G192">
        <v>1</v>
      </c>
    </row>
    <row r="193" spans="1:7" x14ac:dyDescent="0.25">
      <c r="A193" s="1">
        <v>3</v>
      </c>
      <c r="B193">
        <v>0.44222924550544201</v>
      </c>
      <c r="C193">
        <v>0.38655514194367702</v>
      </c>
      <c r="D193" t="s">
        <v>9</v>
      </c>
      <c r="E193">
        <v>4.9174962251725303</v>
      </c>
      <c r="F193">
        <v>1</v>
      </c>
      <c r="G193">
        <v>1</v>
      </c>
    </row>
    <row r="194" spans="1:7" x14ac:dyDescent="0.25">
      <c r="A194" s="1">
        <v>5</v>
      </c>
      <c r="B194">
        <v>5.6728347677330904</v>
      </c>
      <c r="C194">
        <v>4.9907295571292802E-2</v>
      </c>
      <c r="D194" t="s">
        <v>7</v>
      </c>
      <c r="E194">
        <v>1.1614552158159199</v>
      </c>
      <c r="F194">
        <v>5</v>
      </c>
      <c r="G194">
        <v>1</v>
      </c>
    </row>
    <row r="195" spans="1:7" x14ac:dyDescent="0.25">
      <c r="A195" s="1">
        <v>11</v>
      </c>
      <c r="B195">
        <v>2.87508550722377</v>
      </c>
      <c r="C195">
        <v>0.34233088615895901</v>
      </c>
      <c r="D195" t="s">
        <v>11</v>
      </c>
      <c r="E195">
        <v>1.0738121661240001</v>
      </c>
      <c r="F195">
        <v>2</v>
      </c>
      <c r="G195">
        <v>1</v>
      </c>
    </row>
    <row r="196" spans="1:7" x14ac:dyDescent="0.25">
      <c r="A196" s="1">
        <v>7</v>
      </c>
      <c r="B196">
        <v>0.619268668814</v>
      </c>
      <c r="C196">
        <v>0.52810576112671503</v>
      </c>
      <c r="D196" t="s">
        <v>11</v>
      </c>
      <c r="E196">
        <v>0.34188796312445202</v>
      </c>
      <c r="F196">
        <v>1</v>
      </c>
      <c r="G196">
        <v>0.79992917286388199</v>
      </c>
    </row>
    <row r="197" spans="1:7" x14ac:dyDescent="0.25">
      <c r="A197" s="1">
        <v>4</v>
      </c>
      <c r="B197">
        <v>0.58516056344485301</v>
      </c>
      <c r="C197">
        <v>0.121313722372849</v>
      </c>
      <c r="D197" t="s">
        <v>9</v>
      </c>
      <c r="E197">
        <v>1.5592342612719701</v>
      </c>
      <c r="F197">
        <v>2</v>
      </c>
      <c r="G197">
        <v>1</v>
      </c>
    </row>
    <row r="198" spans="1:7" x14ac:dyDescent="0.25">
      <c r="A198" s="1">
        <v>3</v>
      </c>
      <c r="B198">
        <v>6.1915456763998504</v>
      </c>
      <c r="C198">
        <v>0.102499349547272</v>
      </c>
      <c r="D198" t="s">
        <v>10</v>
      </c>
      <c r="E198">
        <v>1.16047324580975</v>
      </c>
      <c r="F198">
        <v>2</v>
      </c>
      <c r="G198">
        <v>1</v>
      </c>
    </row>
    <row r="199" spans="1:7" x14ac:dyDescent="0.25">
      <c r="A199" s="1">
        <v>8</v>
      </c>
      <c r="B199">
        <v>4.07289755799383</v>
      </c>
      <c r="C199">
        <v>0.31506405032759199</v>
      </c>
      <c r="D199" t="s">
        <v>10</v>
      </c>
      <c r="E199">
        <v>5.1680799375628403</v>
      </c>
      <c r="F199">
        <v>2</v>
      </c>
      <c r="G199">
        <v>1</v>
      </c>
    </row>
    <row r="200" spans="1:7" x14ac:dyDescent="0.25">
      <c r="A200" s="1">
        <v>8</v>
      </c>
      <c r="B200">
        <v>3.2311314280910701</v>
      </c>
      <c r="C200">
        <v>0.21006260379157099</v>
      </c>
      <c r="D200" t="s">
        <v>9</v>
      </c>
      <c r="E200">
        <v>2.5959626888128899</v>
      </c>
      <c r="F200">
        <v>1</v>
      </c>
      <c r="G200">
        <v>1</v>
      </c>
    </row>
    <row r="201" spans="1:7" x14ac:dyDescent="0.25">
      <c r="A201" s="1">
        <v>3</v>
      </c>
      <c r="B201">
        <v>1.5669952357755501</v>
      </c>
      <c r="C201">
        <v>0.39091560626631</v>
      </c>
      <c r="D201" t="s">
        <v>8</v>
      </c>
      <c r="E201">
        <v>2.1702482392694602</v>
      </c>
      <c r="F201">
        <v>1</v>
      </c>
      <c r="G201">
        <v>1</v>
      </c>
    </row>
    <row r="202" spans="1:7" x14ac:dyDescent="0.25">
      <c r="A202" s="1">
        <v>3</v>
      </c>
      <c r="B202">
        <v>0.91133503258828996</v>
      </c>
      <c r="C202">
        <v>0.494703788398346</v>
      </c>
      <c r="D202" t="s">
        <v>9</v>
      </c>
      <c r="E202">
        <v>3.1206829555284901</v>
      </c>
      <c r="F202">
        <v>2</v>
      </c>
      <c r="G202">
        <v>1</v>
      </c>
    </row>
    <row r="203" spans="1:7" x14ac:dyDescent="0.25">
      <c r="A203" s="1">
        <v>6</v>
      </c>
      <c r="B203">
        <v>11.654794419520099</v>
      </c>
      <c r="C203">
        <v>0.27846481309191101</v>
      </c>
      <c r="D203" t="s">
        <v>9</v>
      </c>
      <c r="E203">
        <v>3.5198644910113499</v>
      </c>
      <c r="F203">
        <v>3</v>
      </c>
      <c r="G203">
        <v>1</v>
      </c>
    </row>
    <row r="204" spans="1:7" x14ac:dyDescent="0.25">
      <c r="A204" s="1">
        <v>2</v>
      </c>
      <c r="B204">
        <v>4.7871905082553701</v>
      </c>
      <c r="C204">
        <v>0.52528115637150197</v>
      </c>
      <c r="D204" t="s">
        <v>7</v>
      </c>
      <c r="E204">
        <v>2.0144284719955601</v>
      </c>
      <c r="F204">
        <v>4</v>
      </c>
      <c r="G204">
        <v>1</v>
      </c>
    </row>
    <row r="205" spans="1:7" x14ac:dyDescent="0.25">
      <c r="A205" s="1">
        <v>7</v>
      </c>
      <c r="B205">
        <v>1.0776597810003701</v>
      </c>
      <c r="C205">
        <v>0.44283095217900798</v>
      </c>
      <c r="D205" t="s">
        <v>9</v>
      </c>
      <c r="E205">
        <v>2.6838005349021401</v>
      </c>
      <c r="F205">
        <v>1</v>
      </c>
      <c r="G205">
        <v>1</v>
      </c>
    </row>
    <row r="206" spans="1:7" x14ac:dyDescent="0.25">
      <c r="A206" s="1">
        <v>5</v>
      </c>
      <c r="B206">
        <v>5.64304700057105</v>
      </c>
      <c r="C206">
        <v>0.10512262050395101</v>
      </c>
      <c r="D206" t="s">
        <v>10</v>
      </c>
      <c r="E206">
        <v>5.5388174103319203</v>
      </c>
      <c r="F206">
        <v>1</v>
      </c>
      <c r="G206">
        <v>1</v>
      </c>
    </row>
    <row r="207" spans="1:7" x14ac:dyDescent="0.25">
      <c r="A207" s="1">
        <v>5</v>
      </c>
      <c r="B207">
        <v>4.2680280433715998</v>
      </c>
      <c r="C207">
        <v>0.24248273033797399</v>
      </c>
      <c r="D207" t="s">
        <v>8</v>
      </c>
      <c r="E207">
        <v>6.2475814994110896</v>
      </c>
      <c r="F207">
        <v>2</v>
      </c>
      <c r="G207">
        <v>1</v>
      </c>
    </row>
    <row r="208" spans="1:7" x14ac:dyDescent="0.25">
      <c r="A208" s="1">
        <v>6</v>
      </c>
      <c r="B208">
        <v>1.05753892179775</v>
      </c>
      <c r="C208">
        <v>9.7318583629219899E-2</v>
      </c>
      <c r="D208" t="s">
        <v>8</v>
      </c>
      <c r="E208">
        <v>1.14133056231706</v>
      </c>
      <c r="F208">
        <v>0</v>
      </c>
      <c r="G208">
        <v>0.93747117913436395</v>
      </c>
    </row>
    <row r="209" spans="1:7" x14ac:dyDescent="0.25">
      <c r="A209" s="1">
        <v>1</v>
      </c>
      <c r="B209">
        <v>1.6682685224988201</v>
      </c>
      <c r="C209">
        <v>0.38419957484672401</v>
      </c>
      <c r="D209" t="s">
        <v>7</v>
      </c>
      <c r="E209">
        <v>2.91830147809064</v>
      </c>
      <c r="F209">
        <v>3</v>
      </c>
      <c r="G209">
        <v>0.962735154389598</v>
      </c>
    </row>
    <row r="210" spans="1:7" x14ac:dyDescent="0.25">
      <c r="A210" s="1">
        <v>10</v>
      </c>
      <c r="B210">
        <v>0.61721316666210901</v>
      </c>
      <c r="C210">
        <v>0.33804274338292101</v>
      </c>
      <c r="D210" t="s">
        <v>7</v>
      </c>
      <c r="E210">
        <v>9.02713663574227</v>
      </c>
      <c r="F210">
        <v>4</v>
      </c>
      <c r="G210">
        <v>1</v>
      </c>
    </row>
    <row r="211" spans="1:7" x14ac:dyDescent="0.25">
      <c r="A211" s="1">
        <v>2</v>
      </c>
      <c r="B211">
        <v>0.35315111327899601</v>
      </c>
      <c r="C211">
        <v>0.24237833015593199</v>
      </c>
      <c r="D211" t="s">
        <v>7</v>
      </c>
      <c r="E211">
        <v>9.1691565488920492</v>
      </c>
      <c r="F211">
        <v>2</v>
      </c>
      <c r="G211">
        <v>1</v>
      </c>
    </row>
    <row r="212" spans="1:7" x14ac:dyDescent="0.25">
      <c r="A212" s="1">
        <v>5</v>
      </c>
      <c r="B212">
        <v>3.8486371631331102</v>
      </c>
      <c r="C212">
        <v>0.182125074157103</v>
      </c>
      <c r="D212" t="s">
        <v>7</v>
      </c>
      <c r="E212">
        <v>8.4273366567137806</v>
      </c>
      <c r="F212">
        <v>2</v>
      </c>
      <c r="G212">
        <v>1</v>
      </c>
    </row>
    <row r="213" spans="1:7" x14ac:dyDescent="0.25">
      <c r="A213" s="1">
        <v>4</v>
      </c>
      <c r="B213">
        <v>0.93392437720723498</v>
      </c>
      <c r="C213">
        <v>0.17116276299390901</v>
      </c>
      <c r="D213" t="s">
        <v>9</v>
      </c>
      <c r="E213">
        <v>4.5603440508653401</v>
      </c>
      <c r="F213">
        <v>4</v>
      </c>
      <c r="G213">
        <v>1</v>
      </c>
    </row>
    <row r="214" spans="1:7" x14ac:dyDescent="0.25">
      <c r="A214" s="1">
        <v>5</v>
      </c>
      <c r="B214">
        <v>5.1453848765775403</v>
      </c>
      <c r="C214">
        <v>0.153002284790659</v>
      </c>
      <c r="D214" t="s">
        <v>7</v>
      </c>
      <c r="E214">
        <v>2.7945433678232798</v>
      </c>
      <c r="F214">
        <v>0</v>
      </c>
      <c r="G214">
        <v>1</v>
      </c>
    </row>
    <row r="215" spans="1:7" x14ac:dyDescent="0.25">
      <c r="A215" s="1">
        <v>4</v>
      </c>
      <c r="B215">
        <v>16.284397770817701</v>
      </c>
      <c r="C215">
        <v>0.28368441802880701</v>
      </c>
      <c r="D215" t="s">
        <v>9</v>
      </c>
      <c r="E215">
        <v>0.40830423071034899</v>
      </c>
      <c r="F215">
        <v>2</v>
      </c>
      <c r="G215">
        <v>1</v>
      </c>
    </row>
    <row r="216" spans="1:7" x14ac:dyDescent="0.25">
      <c r="A216" s="1">
        <v>5</v>
      </c>
      <c r="B216">
        <v>0.23914268015929499</v>
      </c>
      <c r="C216">
        <v>0.115218739621805</v>
      </c>
      <c r="D216" t="s">
        <v>9</v>
      </c>
      <c r="E216">
        <v>1.3888333918159801</v>
      </c>
      <c r="F216">
        <v>1</v>
      </c>
      <c r="G216">
        <v>0.78059752666662896</v>
      </c>
    </row>
    <row r="217" spans="1:7" x14ac:dyDescent="0.25">
      <c r="A217" s="1">
        <v>6</v>
      </c>
      <c r="B217">
        <v>1.92186415102429</v>
      </c>
      <c r="C217">
        <v>0.19926032687927001</v>
      </c>
      <c r="D217" t="s">
        <v>7</v>
      </c>
      <c r="E217">
        <v>3.1674975053437802</v>
      </c>
      <c r="F217">
        <v>1</v>
      </c>
      <c r="G217">
        <v>1</v>
      </c>
    </row>
    <row r="218" spans="1:7" x14ac:dyDescent="0.25">
      <c r="A218" s="1">
        <v>1</v>
      </c>
      <c r="B218">
        <v>4.8594127629822497</v>
      </c>
      <c r="C218">
        <v>0.125634098564783</v>
      </c>
      <c r="D218" t="s">
        <v>7</v>
      </c>
      <c r="E218">
        <v>5.6729784032419603</v>
      </c>
      <c r="F218">
        <v>0</v>
      </c>
      <c r="G218">
        <v>1</v>
      </c>
    </row>
    <row r="219" spans="1:7" x14ac:dyDescent="0.25">
      <c r="A219" s="1">
        <v>3</v>
      </c>
      <c r="B219">
        <v>4.6669933642997998</v>
      </c>
      <c r="C219">
        <v>0.64334594090542796</v>
      </c>
      <c r="D219" t="s">
        <v>8</v>
      </c>
      <c r="E219">
        <v>4.8635265577801299</v>
      </c>
      <c r="F219">
        <v>2</v>
      </c>
      <c r="G219">
        <v>1</v>
      </c>
    </row>
    <row r="220" spans="1:7" x14ac:dyDescent="0.25">
      <c r="A220" s="1">
        <v>2</v>
      </c>
      <c r="B220">
        <v>4.28131354626783</v>
      </c>
      <c r="C220">
        <v>0.13982261281501701</v>
      </c>
      <c r="D220" t="s">
        <v>7</v>
      </c>
      <c r="E220">
        <v>1.0779548449324601</v>
      </c>
      <c r="F220">
        <v>4</v>
      </c>
      <c r="G220">
        <v>1</v>
      </c>
    </row>
    <row r="221" spans="1:7" x14ac:dyDescent="0.25">
      <c r="A221" s="1">
        <v>5</v>
      </c>
      <c r="B221">
        <v>1.28771357078896</v>
      </c>
      <c r="C221">
        <v>0.237531534713216</v>
      </c>
      <c r="D221" t="s">
        <v>7</v>
      </c>
      <c r="E221">
        <v>2.28562224534965</v>
      </c>
      <c r="F221">
        <v>2</v>
      </c>
      <c r="G221">
        <v>1</v>
      </c>
    </row>
    <row r="222" spans="1:7" x14ac:dyDescent="0.25">
      <c r="A222" s="1">
        <v>4</v>
      </c>
      <c r="B222">
        <v>1.8146027305974199</v>
      </c>
      <c r="C222">
        <v>0.16592812734868501</v>
      </c>
      <c r="D222" t="s">
        <v>8</v>
      </c>
      <c r="E222">
        <v>8.6746803818541398</v>
      </c>
      <c r="F222">
        <v>2</v>
      </c>
      <c r="G222">
        <v>1</v>
      </c>
    </row>
    <row r="223" spans="1:7" x14ac:dyDescent="0.25">
      <c r="A223" s="1">
        <v>7</v>
      </c>
      <c r="B223">
        <v>2.7113702547195802</v>
      </c>
      <c r="C223">
        <v>0.38002262920167001</v>
      </c>
      <c r="D223" t="s">
        <v>10</v>
      </c>
      <c r="E223">
        <v>2.9009135182751402</v>
      </c>
      <c r="F223">
        <v>0</v>
      </c>
      <c r="G223">
        <v>1</v>
      </c>
    </row>
    <row r="224" spans="1:7" x14ac:dyDescent="0.25">
      <c r="A224" s="1">
        <v>7</v>
      </c>
      <c r="B224">
        <v>10.9421283029527</v>
      </c>
      <c r="C224">
        <v>0.321169118672812</v>
      </c>
      <c r="D224" t="s">
        <v>11</v>
      </c>
      <c r="E224">
        <v>4.9103514370026202</v>
      </c>
      <c r="F224">
        <v>3</v>
      </c>
      <c r="G224">
        <v>1</v>
      </c>
    </row>
    <row r="225" spans="1:7" x14ac:dyDescent="0.25">
      <c r="A225" s="1">
        <v>2</v>
      </c>
      <c r="B225">
        <v>1.19047038400514</v>
      </c>
      <c r="C225">
        <v>0.61001671933571799</v>
      </c>
      <c r="D225" t="s">
        <v>7</v>
      </c>
      <c r="E225">
        <v>2.39523154205963</v>
      </c>
      <c r="F225">
        <v>1</v>
      </c>
      <c r="G225">
        <v>0.98980972053349903</v>
      </c>
    </row>
    <row r="226" spans="1:7" x14ac:dyDescent="0.25">
      <c r="A226" s="1">
        <v>6</v>
      </c>
      <c r="B226">
        <v>7.69746083076289</v>
      </c>
      <c r="C226">
        <v>0.30832696436359602</v>
      </c>
      <c r="D226" t="s">
        <v>7</v>
      </c>
      <c r="E226">
        <v>0.63356123549364196</v>
      </c>
      <c r="F226">
        <v>3</v>
      </c>
      <c r="G226">
        <v>1</v>
      </c>
    </row>
    <row r="227" spans="1:7" x14ac:dyDescent="0.25">
      <c r="A227" s="1">
        <v>7</v>
      </c>
      <c r="B227">
        <v>0.94149059590500495</v>
      </c>
      <c r="C227">
        <v>0.25493934094092602</v>
      </c>
      <c r="D227" t="s">
        <v>10</v>
      </c>
      <c r="E227">
        <v>3.9610491266894998</v>
      </c>
      <c r="F227">
        <v>6</v>
      </c>
      <c r="G227">
        <v>1</v>
      </c>
    </row>
    <row r="228" spans="1:7" x14ac:dyDescent="0.25">
      <c r="A228" s="1">
        <v>2</v>
      </c>
      <c r="B228">
        <v>13.549957836916001</v>
      </c>
      <c r="C228">
        <v>0.148651125170045</v>
      </c>
      <c r="D228" t="s">
        <v>8</v>
      </c>
      <c r="E228">
        <v>2.8001764398527098</v>
      </c>
      <c r="F228">
        <v>4</v>
      </c>
      <c r="G228">
        <v>1</v>
      </c>
    </row>
    <row r="229" spans="1:7" x14ac:dyDescent="0.25">
      <c r="A229" s="1">
        <v>7</v>
      </c>
      <c r="B229">
        <v>3.32838598477715</v>
      </c>
      <c r="C229">
        <v>0.68079558654951799</v>
      </c>
      <c r="D229" t="s">
        <v>9</v>
      </c>
      <c r="E229">
        <v>3.00154094484627</v>
      </c>
      <c r="F229">
        <v>0</v>
      </c>
      <c r="G229">
        <v>0.94934445294689596</v>
      </c>
    </row>
    <row r="230" spans="1:7" x14ac:dyDescent="0.25">
      <c r="A230" s="1">
        <v>5</v>
      </c>
      <c r="B230">
        <v>1.86813034727497</v>
      </c>
      <c r="C230">
        <v>0.27316393554394303</v>
      </c>
      <c r="D230" t="s">
        <v>7</v>
      </c>
      <c r="E230">
        <v>3.5796989616876602</v>
      </c>
      <c r="F230">
        <v>1</v>
      </c>
      <c r="G230">
        <v>1</v>
      </c>
    </row>
    <row r="231" spans="1:7" x14ac:dyDescent="0.25">
      <c r="A231" s="1">
        <v>7</v>
      </c>
      <c r="B231">
        <v>2.8510198597129501</v>
      </c>
      <c r="C231">
        <v>0.131587224609411</v>
      </c>
      <c r="D231" t="s">
        <v>7</v>
      </c>
      <c r="E231">
        <v>1.4991076392229501</v>
      </c>
      <c r="F231">
        <v>1</v>
      </c>
      <c r="G231">
        <v>1</v>
      </c>
    </row>
    <row r="232" spans="1:7" x14ac:dyDescent="0.25">
      <c r="A232" s="1">
        <v>6</v>
      </c>
      <c r="B232">
        <v>0.95455237468752896</v>
      </c>
      <c r="C232">
        <v>0.62866079420505105</v>
      </c>
      <c r="D232" t="s">
        <v>7</v>
      </c>
      <c r="E232">
        <v>3.43792007386585</v>
      </c>
      <c r="F232">
        <v>2</v>
      </c>
      <c r="G232">
        <v>1</v>
      </c>
    </row>
    <row r="233" spans="1:7" x14ac:dyDescent="0.25">
      <c r="A233" s="1">
        <v>5</v>
      </c>
      <c r="B233">
        <v>0.96133429797571701</v>
      </c>
      <c r="C233">
        <v>0.458857365607586</v>
      </c>
      <c r="D233" t="s">
        <v>11</v>
      </c>
      <c r="E233">
        <v>1.5509354794080501</v>
      </c>
      <c r="F233">
        <v>3</v>
      </c>
      <c r="G233">
        <v>1</v>
      </c>
    </row>
    <row r="234" spans="1:7" x14ac:dyDescent="0.25">
      <c r="A234" s="1">
        <v>6</v>
      </c>
      <c r="B234">
        <v>0.36160704761691298</v>
      </c>
      <c r="C234">
        <v>0.338964233754175</v>
      </c>
      <c r="D234" t="s">
        <v>7</v>
      </c>
      <c r="E234">
        <v>4.9339539935263099</v>
      </c>
      <c r="F234">
        <v>0</v>
      </c>
      <c r="G234">
        <v>0.87516362701024297</v>
      </c>
    </row>
    <row r="235" spans="1:7" x14ac:dyDescent="0.25">
      <c r="A235" s="1">
        <v>5</v>
      </c>
      <c r="B235">
        <v>0.36328529822305899</v>
      </c>
      <c r="C235">
        <v>8.53233282770757E-2</v>
      </c>
      <c r="D235" t="s">
        <v>10</v>
      </c>
      <c r="E235">
        <v>20.0212847021211</v>
      </c>
      <c r="F235">
        <v>5</v>
      </c>
      <c r="G235">
        <v>1</v>
      </c>
    </row>
    <row r="236" spans="1:7" x14ac:dyDescent="0.25">
      <c r="A236" s="1">
        <v>4</v>
      </c>
      <c r="B236">
        <v>1.28162213923867</v>
      </c>
      <c r="C236">
        <v>9.7800909672838707E-2</v>
      </c>
      <c r="D236" t="s">
        <v>7</v>
      </c>
      <c r="E236">
        <v>1.89512880589643</v>
      </c>
      <c r="F236">
        <v>0</v>
      </c>
      <c r="G236">
        <v>1</v>
      </c>
    </row>
    <row r="237" spans="1:7" x14ac:dyDescent="0.25">
      <c r="A237" s="1">
        <v>7</v>
      </c>
      <c r="B237">
        <v>4.3172565773777798</v>
      </c>
      <c r="C237">
        <v>0.343015565292976</v>
      </c>
      <c r="D237" t="s">
        <v>11</v>
      </c>
      <c r="E237">
        <v>8.7461386719964604</v>
      </c>
      <c r="F237">
        <v>6</v>
      </c>
      <c r="G237">
        <v>1</v>
      </c>
    </row>
    <row r="238" spans="1:7" x14ac:dyDescent="0.25">
      <c r="A238" s="1">
        <v>1</v>
      </c>
      <c r="B238">
        <v>2.8092596695529601</v>
      </c>
      <c r="C238">
        <v>0.38926437101563199</v>
      </c>
      <c r="D238" t="s">
        <v>7</v>
      </c>
      <c r="E238">
        <v>3.16915608346463</v>
      </c>
      <c r="F238">
        <v>0</v>
      </c>
      <c r="G238">
        <v>1</v>
      </c>
    </row>
    <row r="239" spans="1:7" x14ac:dyDescent="0.25">
      <c r="A239" s="1">
        <v>8</v>
      </c>
      <c r="B239">
        <v>0.324709142092452</v>
      </c>
      <c r="C239">
        <v>0.31086370513599898</v>
      </c>
      <c r="D239" t="s">
        <v>9</v>
      </c>
      <c r="E239">
        <v>3.5457834476314001</v>
      </c>
      <c r="F239">
        <v>2</v>
      </c>
      <c r="G239">
        <v>1</v>
      </c>
    </row>
    <row r="240" spans="1:7" x14ac:dyDescent="0.25">
      <c r="A240" s="1">
        <v>4</v>
      </c>
      <c r="B240">
        <v>5.7364272760135702</v>
      </c>
      <c r="C240">
        <v>0.55272286714609198</v>
      </c>
      <c r="D240" t="s">
        <v>7</v>
      </c>
      <c r="E240">
        <v>2.89201511528691</v>
      </c>
      <c r="F240">
        <v>4</v>
      </c>
      <c r="G240">
        <v>1</v>
      </c>
    </row>
    <row r="241" spans="1:7" x14ac:dyDescent="0.25">
      <c r="A241" s="1">
        <v>5</v>
      </c>
      <c r="B241">
        <v>2.7591469731533098</v>
      </c>
      <c r="C241">
        <v>0.27360004646188302</v>
      </c>
      <c r="D241" t="s">
        <v>8</v>
      </c>
      <c r="E241">
        <v>1.85343980425388</v>
      </c>
      <c r="F241">
        <v>3</v>
      </c>
      <c r="G241">
        <v>1</v>
      </c>
    </row>
    <row r="242" spans="1:7" x14ac:dyDescent="0.25">
      <c r="A242" s="1">
        <v>3</v>
      </c>
      <c r="B242">
        <v>9.7214919399052793</v>
      </c>
      <c r="C242">
        <v>0.15900798680606401</v>
      </c>
      <c r="D242" t="s">
        <v>9</v>
      </c>
      <c r="E242">
        <v>2.2375483016746101</v>
      </c>
      <c r="F242">
        <v>1</v>
      </c>
      <c r="G242">
        <v>1</v>
      </c>
    </row>
    <row r="243" spans="1:7" x14ac:dyDescent="0.25">
      <c r="A243" s="1">
        <v>7</v>
      </c>
      <c r="B243">
        <v>3.3276744149209101</v>
      </c>
      <c r="C243">
        <v>0.67117782016786198</v>
      </c>
      <c r="D243" t="s">
        <v>7</v>
      </c>
      <c r="E243">
        <v>10.755442357260099</v>
      </c>
      <c r="F243">
        <v>3</v>
      </c>
      <c r="G243">
        <v>1</v>
      </c>
    </row>
    <row r="244" spans="1:7" x14ac:dyDescent="0.25">
      <c r="A244" s="1">
        <v>2</v>
      </c>
      <c r="B244">
        <v>0.57775161335511704</v>
      </c>
      <c r="C244">
        <v>0.16023075676171</v>
      </c>
      <c r="D244" t="s">
        <v>8</v>
      </c>
      <c r="E244">
        <v>1.4982226823240401</v>
      </c>
      <c r="F244">
        <v>3</v>
      </c>
      <c r="G244">
        <v>0.83840615064800195</v>
      </c>
    </row>
    <row r="245" spans="1:7" x14ac:dyDescent="0.25">
      <c r="A245" s="1">
        <v>5</v>
      </c>
      <c r="B245">
        <v>1.9261268769137301</v>
      </c>
      <c r="C245">
        <v>0.33322581953975799</v>
      </c>
      <c r="D245" t="s">
        <v>9</v>
      </c>
      <c r="E245">
        <v>6.6336256572249699</v>
      </c>
      <c r="F245">
        <v>2</v>
      </c>
      <c r="G245">
        <v>1</v>
      </c>
    </row>
    <row r="246" spans="1:7" x14ac:dyDescent="0.25">
      <c r="A246" s="1">
        <v>10</v>
      </c>
      <c r="B246">
        <v>3.1366161986885399</v>
      </c>
      <c r="C246">
        <v>0.36155418896871</v>
      </c>
      <c r="D246" t="s">
        <v>10</v>
      </c>
      <c r="E246">
        <v>2.4964111243820999</v>
      </c>
      <c r="F246">
        <v>3</v>
      </c>
      <c r="G246">
        <v>1</v>
      </c>
    </row>
    <row r="247" spans="1:7" x14ac:dyDescent="0.25">
      <c r="A247" s="1">
        <v>7</v>
      </c>
      <c r="B247">
        <v>8.6015513376933E-2</v>
      </c>
      <c r="C247">
        <v>0.29131249907062401</v>
      </c>
      <c r="D247" t="s">
        <v>10</v>
      </c>
      <c r="E247">
        <v>0.51760541534855498</v>
      </c>
      <c r="F247">
        <v>1</v>
      </c>
      <c r="G247">
        <v>0.83246690166548698</v>
      </c>
    </row>
    <row r="248" spans="1:7" x14ac:dyDescent="0.25">
      <c r="A248" s="1">
        <v>7</v>
      </c>
      <c r="B248">
        <v>4.5067618736137002E-2</v>
      </c>
      <c r="C248">
        <v>0.32903048489536502</v>
      </c>
      <c r="D248" t="s">
        <v>10</v>
      </c>
      <c r="E248">
        <v>3.40863554222235</v>
      </c>
      <c r="F248">
        <v>1</v>
      </c>
      <c r="G248">
        <v>1</v>
      </c>
    </row>
    <row r="249" spans="1:7" x14ac:dyDescent="0.25">
      <c r="A249" s="1">
        <v>10</v>
      </c>
      <c r="B249">
        <v>0.41572828937038198</v>
      </c>
      <c r="C249">
        <v>0.26285006522680399</v>
      </c>
      <c r="D249" t="s">
        <v>7</v>
      </c>
      <c r="E249">
        <v>13.639620713348799</v>
      </c>
      <c r="F249">
        <v>2</v>
      </c>
      <c r="G249">
        <v>1</v>
      </c>
    </row>
    <row r="250" spans="1:7" x14ac:dyDescent="0.25">
      <c r="A250" s="1">
        <v>1</v>
      </c>
      <c r="B250">
        <v>0.86971135606941896</v>
      </c>
      <c r="C250">
        <v>0.11890758403445501</v>
      </c>
      <c r="D250" t="s">
        <v>7</v>
      </c>
      <c r="E250">
        <v>5.90091089046307</v>
      </c>
      <c r="F250">
        <v>0</v>
      </c>
      <c r="G250">
        <v>1</v>
      </c>
    </row>
    <row r="251" spans="1:7" x14ac:dyDescent="0.25">
      <c r="A251" s="1">
        <v>5</v>
      </c>
      <c r="B251">
        <v>1.68398465841274</v>
      </c>
      <c r="C251">
        <v>0.15784128682273199</v>
      </c>
      <c r="D251" t="s">
        <v>10</v>
      </c>
      <c r="E251">
        <v>0.20912731172360299</v>
      </c>
      <c r="F251">
        <v>3</v>
      </c>
      <c r="G251">
        <v>1</v>
      </c>
    </row>
    <row r="252" spans="1:7" x14ac:dyDescent="0.25">
      <c r="A252" s="1">
        <v>3</v>
      </c>
      <c r="B252">
        <v>2.00501527785879</v>
      </c>
      <c r="C252">
        <v>0.14322256875175099</v>
      </c>
      <c r="D252" t="s">
        <v>9</v>
      </c>
      <c r="E252">
        <v>5.5046011308226301</v>
      </c>
      <c r="F252">
        <v>1</v>
      </c>
      <c r="G252">
        <v>1</v>
      </c>
    </row>
    <row r="253" spans="1:7" x14ac:dyDescent="0.25">
      <c r="A253" s="1">
        <v>8</v>
      </c>
      <c r="B253">
        <v>0.44559611328496701</v>
      </c>
      <c r="C253">
        <v>0.17402927084647399</v>
      </c>
      <c r="D253" t="s">
        <v>7</v>
      </c>
      <c r="E253">
        <v>2.6997979575781201</v>
      </c>
      <c r="F253">
        <v>4</v>
      </c>
      <c r="G253">
        <v>1</v>
      </c>
    </row>
    <row r="254" spans="1:7" x14ac:dyDescent="0.25">
      <c r="A254" s="1">
        <v>7</v>
      </c>
      <c r="B254">
        <v>3.3569799458981402</v>
      </c>
      <c r="C254">
        <v>0.16300242339885199</v>
      </c>
      <c r="D254" t="s">
        <v>8</v>
      </c>
      <c r="E254">
        <v>1.2032786095739501</v>
      </c>
      <c r="F254">
        <v>2</v>
      </c>
      <c r="G254">
        <v>1</v>
      </c>
    </row>
    <row r="255" spans="1:7" x14ac:dyDescent="0.25">
      <c r="A255" s="1">
        <v>3</v>
      </c>
      <c r="B255">
        <v>2.7200465888968401</v>
      </c>
      <c r="C255">
        <v>0.79265478230053099</v>
      </c>
      <c r="D255" t="s">
        <v>7</v>
      </c>
      <c r="E255">
        <v>2.4026371306959602</v>
      </c>
      <c r="F255">
        <v>4</v>
      </c>
      <c r="G255">
        <v>1</v>
      </c>
    </row>
    <row r="256" spans="1:7" x14ac:dyDescent="0.25">
      <c r="A256" s="1">
        <v>1</v>
      </c>
      <c r="B256">
        <v>1.0463928643346601</v>
      </c>
      <c r="C256">
        <v>0.25321698773075402</v>
      </c>
      <c r="D256" t="s">
        <v>11</v>
      </c>
      <c r="E256">
        <v>1.26610687561058</v>
      </c>
      <c r="F256">
        <v>1</v>
      </c>
      <c r="G256">
        <v>1</v>
      </c>
    </row>
    <row r="257" spans="1:7" x14ac:dyDescent="0.25">
      <c r="A257" s="1">
        <v>5</v>
      </c>
      <c r="B257">
        <v>4.1262114160909198E-2</v>
      </c>
      <c r="C257">
        <v>0.13391676304528899</v>
      </c>
      <c r="D257" t="s">
        <v>8</v>
      </c>
      <c r="E257">
        <v>0.57274194801643896</v>
      </c>
      <c r="F257">
        <v>0</v>
      </c>
      <c r="G257">
        <v>0.52880262723143301</v>
      </c>
    </row>
    <row r="258" spans="1:7" x14ac:dyDescent="0.25">
      <c r="A258" s="1">
        <v>3</v>
      </c>
      <c r="B258">
        <v>0.24248477330990501</v>
      </c>
      <c r="C258">
        <v>0.16724342136072001</v>
      </c>
      <c r="D258" t="s">
        <v>8</v>
      </c>
      <c r="E258">
        <v>1.72242478196451</v>
      </c>
      <c r="F258">
        <v>1</v>
      </c>
      <c r="G258">
        <v>0.50822675955138097</v>
      </c>
    </row>
    <row r="259" spans="1:7" x14ac:dyDescent="0.25">
      <c r="A259" s="1">
        <v>6</v>
      </c>
      <c r="B259">
        <v>1.4912355270611599</v>
      </c>
      <c r="C259">
        <v>5.0577027510123503E-2</v>
      </c>
      <c r="D259" t="s">
        <v>7</v>
      </c>
      <c r="E259">
        <v>2.0506256499946698</v>
      </c>
      <c r="F259">
        <v>3</v>
      </c>
      <c r="G259">
        <v>1</v>
      </c>
    </row>
    <row r="260" spans="1:7" x14ac:dyDescent="0.25">
      <c r="A260" s="1">
        <v>3</v>
      </c>
      <c r="B260">
        <v>0.50161680619328597</v>
      </c>
      <c r="C260">
        <v>0.25569747171575802</v>
      </c>
      <c r="D260" t="s">
        <v>9</v>
      </c>
      <c r="E260">
        <v>1.9983848921649801</v>
      </c>
      <c r="F260">
        <v>2</v>
      </c>
      <c r="G260">
        <v>1</v>
      </c>
    </row>
    <row r="261" spans="1:7" x14ac:dyDescent="0.25">
      <c r="A261" s="1">
        <v>4</v>
      </c>
      <c r="B261">
        <v>1.4187577360899499</v>
      </c>
      <c r="C261">
        <v>0.28144971890737502</v>
      </c>
      <c r="D261" t="s">
        <v>9</v>
      </c>
      <c r="E261">
        <v>2.3534507297294098</v>
      </c>
      <c r="F261">
        <v>3</v>
      </c>
      <c r="G261">
        <v>1</v>
      </c>
    </row>
    <row r="262" spans="1:7" x14ac:dyDescent="0.25">
      <c r="A262" s="1">
        <v>5</v>
      </c>
      <c r="B262">
        <v>2.96805725269776</v>
      </c>
      <c r="C262">
        <v>0.69500885054142303</v>
      </c>
      <c r="D262" t="s">
        <v>9</v>
      </c>
      <c r="E262">
        <v>1.8810703848884001</v>
      </c>
      <c r="F262">
        <v>2</v>
      </c>
      <c r="G262">
        <v>1</v>
      </c>
    </row>
    <row r="263" spans="1:7" x14ac:dyDescent="0.25">
      <c r="A263" s="1">
        <v>8</v>
      </c>
      <c r="B263">
        <v>2.3771622427607602</v>
      </c>
      <c r="C263">
        <v>0.23177486592468</v>
      </c>
      <c r="D263" t="s">
        <v>7</v>
      </c>
      <c r="E263">
        <v>3.2803922139882702</v>
      </c>
      <c r="F263">
        <v>0</v>
      </c>
      <c r="G263">
        <v>1</v>
      </c>
    </row>
    <row r="264" spans="1:7" x14ac:dyDescent="0.25">
      <c r="A264" s="1">
        <v>7</v>
      </c>
      <c r="B264">
        <v>0.78867915698929603</v>
      </c>
      <c r="C264">
        <v>0.34585840924391997</v>
      </c>
      <c r="D264" t="s">
        <v>9</v>
      </c>
      <c r="E264">
        <v>8.6162897966044394</v>
      </c>
      <c r="F264">
        <v>2</v>
      </c>
      <c r="G264">
        <v>1</v>
      </c>
    </row>
    <row r="265" spans="1:7" x14ac:dyDescent="0.25">
      <c r="A265" s="1">
        <v>5</v>
      </c>
      <c r="B265">
        <v>1.2639718021447599</v>
      </c>
      <c r="C265">
        <v>0.18141239483412699</v>
      </c>
      <c r="D265" t="s">
        <v>9</v>
      </c>
      <c r="E265">
        <v>0.64430244824676697</v>
      </c>
      <c r="F265">
        <v>1</v>
      </c>
      <c r="G265">
        <v>0.92765401743734399</v>
      </c>
    </row>
    <row r="266" spans="1:7" x14ac:dyDescent="0.25">
      <c r="A266" s="1">
        <v>4</v>
      </c>
      <c r="B266">
        <v>2.85599621334097</v>
      </c>
      <c r="C266">
        <v>0.38709618065672402</v>
      </c>
      <c r="D266" t="s">
        <v>9</v>
      </c>
      <c r="E266">
        <v>4.3575851176043603</v>
      </c>
      <c r="F266">
        <v>1</v>
      </c>
      <c r="G266">
        <v>1</v>
      </c>
    </row>
    <row r="267" spans="1:7" x14ac:dyDescent="0.25">
      <c r="A267" s="1">
        <v>6</v>
      </c>
      <c r="B267">
        <v>5.9167167769320903</v>
      </c>
      <c r="C267">
        <v>0.44124831917739299</v>
      </c>
      <c r="D267" t="s">
        <v>8</v>
      </c>
      <c r="E267">
        <v>4.3234906991238597</v>
      </c>
      <c r="F267">
        <v>2</v>
      </c>
      <c r="G267">
        <v>1</v>
      </c>
    </row>
    <row r="268" spans="1:7" x14ac:dyDescent="0.25">
      <c r="A268" s="1">
        <v>8</v>
      </c>
      <c r="B268">
        <v>4.1976943211214301</v>
      </c>
      <c r="C268">
        <v>6.0068090382018498E-2</v>
      </c>
      <c r="D268" t="s">
        <v>9</v>
      </c>
      <c r="E268">
        <v>1.29597492864389</v>
      </c>
      <c r="F268">
        <v>2</v>
      </c>
      <c r="G268">
        <v>1</v>
      </c>
    </row>
    <row r="269" spans="1:7" x14ac:dyDescent="0.25">
      <c r="A269" s="1">
        <v>4</v>
      </c>
      <c r="B269">
        <v>2.4182759989795701</v>
      </c>
      <c r="C269">
        <v>7.8680908520840798E-3</v>
      </c>
      <c r="D269" t="s">
        <v>7</v>
      </c>
      <c r="E269">
        <v>7.3601391566410204</v>
      </c>
      <c r="F269">
        <v>0</v>
      </c>
      <c r="G269">
        <v>1</v>
      </c>
    </row>
    <row r="270" spans="1:7" x14ac:dyDescent="0.25">
      <c r="A270" s="1">
        <v>3</v>
      </c>
      <c r="B270">
        <v>1.3496290383984</v>
      </c>
      <c r="C270">
        <v>0.47802695161741399</v>
      </c>
      <c r="D270" t="s">
        <v>11</v>
      </c>
      <c r="E270">
        <v>0.67372694604577699</v>
      </c>
      <c r="F270">
        <v>3</v>
      </c>
      <c r="G270">
        <v>1</v>
      </c>
    </row>
    <row r="271" spans="1:7" x14ac:dyDescent="0.25">
      <c r="A271" s="1">
        <v>2</v>
      </c>
      <c r="B271">
        <v>1.36263310615321</v>
      </c>
      <c r="C271">
        <v>0.35676114188126901</v>
      </c>
      <c r="D271" t="s">
        <v>8</v>
      </c>
      <c r="E271">
        <v>5.5284782519812499</v>
      </c>
      <c r="F271">
        <v>1</v>
      </c>
      <c r="G271">
        <v>1</v>
      </c>
    </row>
    <row r="272" spans="1:7" x14ac:dyDescent="0.25">
      <c r="A272" s="1">
        <v>3</v>
      </c>
      <c r="B272">
        <v>6.3462586185652903</v>
      </c>
      <c r="C272">
        <v>8.2811695216547798E-2</v>
      </c>
      <c r="D272" t="s">
        <v>7</v>
      </c>
      <c r="E272">
        <v>3.5785040272022601</v>
      </c>
      <c r="F272">
        <v>2</v>
      </c>
      <c r="G272">
        <v>1</v>
      </c>
    </row>
    <row r="273" spans="1:7" x14ac:dyDescent="0.25">
      <c r="A273" s="1">
        <v>9</v>
      </c>
      <c r="B273">
        <v>0.120103089476571</v>
      </c>
      <c r="C273">
        <v>0.41310512530497101</v>
      </c>
      <c r="D273" t="s">
        <v>11</v>
      </c>
      <c r="E273">
        <v>1.23525188496835</v>
      </c>
      <c r="F273">
        <v>2</v>
      </c>
      <c r="G273">
        <v>1</v>
      </c>
    </row>
    <row r="274" spans="1:7" x14ac:dyDescent="0.25">
      <c r="A274" s="1">
        <v>5</v>
      </c>
      <c r="B274">
        <v>13.264210127293801</v>
      </c>
      <c r="C274">
        <v>7.9200170161822195E-2</v>
      </c>
      <c r="D274" t="s">
        <v>7</v>
      </c>
      <c r="E274">
        <v>8.72527173901622</v>
      </c>
      <c r="F274">
        <v>2</v>
      </c>
      <c r="G274">
        <v>1</v>
      </c>
    </row>
    <row r="275" spans="1:7" x14ac:dyDescent="0.25">
      <c r="A275" s="1">
        <v>4</v>
      </c>
      <c r="B275">
        <v>3.2752861135754698</v>
      </c>
      <c r="C275">
        <v>0.317150776177265</v>
      </c>
      <c r="D275" t="s">
        <v>7</v>
      </c>
      <c r="E275">
        <v>0.62711818464628699</v>
      </c>
      <c r="F275">
        <v>1</v>
      </c>
      <c r="G275">
        <v>1</v>
      </c>
    </row>
    <row r="276" spans="1:7" x14ac:dyDescent="0.25">
      <c r="A276" s="1">
        <v>7</v>
      </c>
      <c r="B276">
        <v>3.4289877837683802</v>
      </c>
      <c r="C276">
        <v>0.21073012961714899</v>
      </c>
      <c r="D276" t="s">
        <v>10</v>
      </c>
      <c r="E276">
        <v>7.5939916777796803</v>
      </c>
      <c r="F276">
        <v>2</v>
      </c>
      <c r="G276">
        <v>1</v>
      </c>
    </row>
    <row r="277" spans="1:7" x14ac:dyDescent="0.25">
      <c r="A277" s="1">
        <v>8</v>
      </c>
      <c r="B277">
        <v>0.116215740584966</v>
      </c>
      <c r="C277">
        <v>0.49786708342418801</v>
      </c>
      <c r="D277" t="s">
        <v>10</v>
      </c>
      <c r="E277">
        <v>1.90203614621436</v>
      </c>
      <c r="F277">
        <v>4</v>
      </c>
      <c r="G277">
        <v>1</v>
      </c>
    </row>
    <row r="278" spans="1:7" x14ac:dyDescent="0.25">
      <c r="A278" s="1">
        <v>4</v>
      </c>
      <c r="B278">
        <v>2.7906310470964901</v>
      </c>
      <c r="C278">
        <v>0.41414017189941499</v>
      </c>
      <c r="D278" t="s">
        <v>9</v>
      </c>
      <c r="E278">
        <v>2.7076557572958602</v>
      </c>
      <c r="F278">
        <v>2</v>
      </c>
      <c r="G278">
        <v>1</v>
      </c>
    </row>
    <row r="279" spans="1:7" x14ac:dyDescent="0.25">
      <c r="A279" s="1">
        <v>4</v>
      </c>
      <c r="B279">
        <v>1.98947255961164</v>
      </c>
      <c r="C279">
        <v>0.16358182975303701</v>
      </c>
      <c r="D279" t="s">
        <v>11</v>
      </c>
      <c r="E279">
        <v>1.1740126599679299</v>
      </c>
      <c r="F279">
        <v>5</v>
      </c>
      <c r="G279">
        <v>1</v>
      </c>
    </row>
    <row r="280" spans="1:7" x14ac:dyDescent="0.25">
      <c r="A280" s="1">
        <v>8</v>
      </c>
      <c r="B280">
        <v>0.33540667997814</v>
      </c>
      <c r="C280">
        <v>0.42410246264191298</v>
      </c>
      <c r="D280" t="s">
        <v>8</v>
      </c>
      <c r="E280">
        <v>2.0421306198909801</v>
      </c>
      <c r="F280">
        <v>3</v>
      </c>
      <c r="G280">
        <v>1</v>
      </c>
    </row>
    <row r="281" spans="1:7" x14ac:dyDescent="0.25">
      <c r="A281" s="1">
        <v>5</v>
      </c>
      <c r="B281">
        <v>0.97686638279364701</v>
      </c>
      <c r="C281">
        <v>0.42053820864125002</v>
      </c>
      <c r="D281" t="s">
        <v>10</v>
      </c>
      <c r="E281">
        <v>6.1080366181718704</v>
      </c>
      <c r="F281">
        <v>2</v>
      </c>
      <c r="G281">
        <v>1</v>
      </c>
    </row>
    <row r="282" spans="1:7" x14ac:dyDescent="0.25">
      <c r="A282" s="1">
        <v>5</v>
      </c>
      <c r="B282">
        <v>6.6304130997223103</v>
      </c>
      <c r="C282">
        <v>0.45012941499052</v>
      </c>
      <c r="D282" t="s">
        <v>9</v>
      </c>
      <c r="E282">
        <v>4.2024799222229596</v>
      </c>
      <c r="F282">
        <v>2</v>
      </c>
      <c r="G282">
        <v>1</v>
      </c>
    </row>
    <row r="283" spans="1:7" x14ac:dyDescent="0.25">
      <c r="A283" s="1">
        <v>6</v>
      </c>
      <c r="B283">
        <v>2.3954458620870001</v>
      </c>
      <c r="C283">
        <v>0.47604704784596003</v>
      </c>
      <c r="D283" t="s">
        <v>9</v>
      </c>
      <c r="E283">
        <v>10.212445965826401</v>
      </c>
      <c r="F283">
        <v>2</v>
      </c>
      <c r="G283">
        <v>1</v>
      </c>
    </row>
    <row r="284" spans="1:7" x14ac:dyDescent="0.25">
      <c r="A284" s="1">
        <v>7</v>
      </c>
      <c r="B284">
        <v>1.6003211375588899</v>
      </c>
      <c r="C284">
        <v>0.35183866342012399</v>
      </c>
      <c r="D284" t="s">
        <v>9</v>
      </c>
      <c r="E284">
        <v>1.37267945641468</v>
      </c>
      <c r="F284">
        <v>5</v>
      </c>
      <c r="G284">
        <v>1</v>
      </c>
    </row>
    <row r="285" spans="1:7" x14ac:dyDescent="0.25">
      <c r="A285" s="1">
        <v>2</v>
      </c>
      <c r="B285">
        <v>0.226376694677975</v>
      </c>
      <c r="C285">
        <v>4.0495972157859203E-2</v>
      </c>
      <c r="D285" t="s">
        <v>7</v>
      </c>
      <c r="E285">
        <v>2.4132965049727102</v>
      </c>
      <c r="F285">
        <v>2</v>
      </c>
      <c r="G285">
        <v>1</v>
      </c>
    </row>
    <row r="286" spans="1:7" x14ac:dyDescent="0.25">
      <c r="A286" s="1">
        <v>1</v>
      </c>
      <c r="B286">
        <v>3.7565654383616098</v>
      </c>
      <c r="C286">
        <v>0.56845067825644002</v>
      </c>
      <c r="D286" t="s">
        <v>9</v>
      </c>
      <c r="E286">
        <v>4.4364315220947796</v>
      </c>
      <c r="F286">
        <v>0</v>
      </c>
      <c r="G286">
        <v>1</v>
      </c>
    </row>
    <row r="287" spans="1:7" x14ac:dyDescent="0.25">
      <c r="A287" s="1">
        <v>7</v>
      </c>
      <c r="B287">
        <v>3.6405629644531099</v>
      </c>
      <c r="C287">
        <v>0.32621531237697199</v>
      </c>
      <c r="D287" t="s">
        <v>8</v>
      </c>
      <c r="E287">
        <v>4.4529843151186297</v>
      </c>
      <c r="F287">
        <v>7</v>
      </c>
      <c r="G287">
        <v>1</v>
      </c>
    </row>
    <row r="288" spans="1:7" x14ac:dyDescent="0.25">
      <c r="A288" s="1">
        <v>5</v>
      </c>
      <c r="B288">
        <v>2.8560926619917102</v>
      </c>
      <c r="C288">
        <v>0.23308483816363301</v>
      </c>
      <c r="D288" t="s">
        <v>8</v>
      </c>
      <c r="E288">
        <v>2.5830044179237999</v>
      </c>
      <c r="F288">
        <v>4</v>
      </c>
      <c r="G288">
        <v>1</v>
      </c>
    </row>
    <row r="289" spans="1:7" x14ac:dyDescent="0.25">
      <c r="A289" s="1">
        <v>4</v>
      </c>
      <c r="B289">
        <v>2.1416581328364699</v>
      </c>
      <c r="C289">
        <v>0.16902793219590001</v>
      </c>
      <c r="D289" t="s">
        <v>8</v>
      </c>
      <c r="E289">
        <v>1.0455124060644601</v>
      </c>
      <c r="F289">
        <v>1</v>
      </c>
      <c r="G289">
        <v>0.90498838683809402</v>
      </c>
    </row>
    <row r="290" spans="1:7" x14ac:dyDescent="0.25">
      <c r="A290" s="1">
        <v>4</v>
      </c>
      <c r="B290">
        <v>1.70634107544187</v>
      </c>
      <c r="C290">
        <v>0.55843820725575799</v>
      </c>
      <c r="D290" t="s">
        <v>7</v>
      </c>
      <c r="E290">
        <v>7.81203866735245</v>
      </c>
      <c r="F290">
        <v>5</v>
      </c>
      <c r="G290">
        <v>1</v>
      </c>
    </row>
    <row r="291" spans="1:7" x14ac:dyDescent="0.25">
      <c r="A291" s="1">
        <v>3</v>
      </c>
      <c r="B291">
        <v>2.69882517481313</v>
      </c>
      <c r="C291">
        <v>0.342324357831502</v>
      </c>
      <c r="D291" t="s">
        <v>9</v>
      </c>
      <c r="E291">
        <v>1.37532702954359</v>
      </c>
      <c r="F291">
        <v>0</v>
      </c>
      <c r="G291">
        <v>1</v>
      </c>
    </row>
    <row r="292" spans="1:7" x14ac:dyDescent="0.25">
      <c r="A292" s="1">
        <v>8</v>
      </c>
      <c r="B292">
        <v>0.79735257902760204</v>
      </c>
      <c r="C292">
        <v>0.78979545242039795</v>
      </c>
      <c r="D292" t="s">
        <v>7</v>
      </c>
      <c r="E292">
        <v>1.9587796024920801</v>
      </c>
      <c r="F292">
        <v>3</v>
      </c>
      <c r="G292">
        <v>0.95840779624553496</v>
      </c>
    </row>
    <row r="293" spans="1:7" x14ac:dyDescent="0.25">
      <c r="A293" s="1">
        <v>7</v>
      </c>
      <c r="B293">
        <v>8.5038552652071093</v>
      </c>
      <c r="C293">
        <v>0.115574108248026</v>
      </c>
      <c r="D293" t="s">
        <v>7</v>
      </c>
      <c r="E293">
        <v>2.5981605733954001</v>
      </c>
      <c r="F293">
        <v>0</v>
      </c>
      <c r="G293">
        <v>1</v>
      </c>
    </row>
    <row r="294" spans="1:7" x14ac:dyDescent="0.25">
      <c r="A294" s="1">
        <v>1</v>
      </c>
      <c r="B294">
        <v>2.6659867812206901</v>
      </c>
      <c r="C294">
        <v>1.8612442258509599E-2</v>
      </c>
      <c r="D294" t="s">
        <v>10</v>
      </c>
      <c r="E294">
        <v>4.1286710312156796</v>
      </c>
      <c r="F294">
        <v>4</v>
      </c>
      <c r="G294">
        <v>1</v>
      </c>
    </row>
    <row r="295" spans="1:7" x14ac:dyDescent="0.25">
      <c r="A295" s="1">
        <v>2</v>
      </c>
      <c r="B295">
        <v>1.11838006992212</v>
      </c>
      <c r="C295">
        <v>0.30251932100810602</v>
      </c>
      <c r="D295" t="s">
        <v>9</v>
      </c>
      <c r="E295">
        <v>1.239293757694</v>
      </c>
      <c r="F295">
        <v>2</v>
      </c>
      <c r="G295">
        <v>1</v>
      </c>
    </row>
    <row r="296" spans="1:7" x14ac:dyDescent="0.25">
      <c r="A296" s="1">
        <v>4</v>
      </c>
      <c r="B296">
        <v>1.7917652424124999</v>
      </c>
      <c r="C296">
        <v>0.37346441583579199</v>
      </c>
      <c r="D296" t="s">
        <v>8</v>
      </c>
      <c r="E296">
        <v>2.5266281006513198</v>
      </c>
      <c r="F296">
        <v>4</v>
      </c>
      <c r="G296">
        <v>0.95246613767975097</v>
      </c>
    </row>
    <row r="297" spans="1:7" x14ac:dyDescent="0.25">
      <c r="A297" s="1">
        <v>6</v>
      </c>
      <c r="B297">
        <v>4.9148209166218999</v>
      </c>
      <c r="C297">
        <v>0.47652017080215098</v>
      </c>
      <c r="D297" t="s">
        <v>7</v>
      </c>
      <c r="E297">
        <v>5.8372434100935999</v>
      </c>
      <c r="F297">
        <v>0</v>
      </c>
      <c r="G297">
        <v>1</v>
      </c>
    </row>
    <row r="298" spans="1:7" x14ac:dyDescent="0.25">
      <c r="A298" s="1">
        <v>4</v>
      </c>
      <c r="B298">
        <v>0.52883736601277198</v>
      </c>
      <c r="C298">
        <v>0.23060981256868801</v>
      </c>
      <c r="D298" t="s">
        <v>9</v>
      </c>
      <c r="E298">
        <v>9.1593731502320193</v>
      </c>
      <c r="F298">
        <v>1</v>
      </c>
      <c r="G298">
        <v>1</v>
      </c>
    </row>
    <row r="299" spans="1:7" x14ac:dyDescent="0.25">
      <c r="A299" s="1">
        <v>6</v>
      </c>
      <c r="B299">
        <v>1.03947642015991</v>
      </c>
      <c r="C299">
        <v>0.227726906073212</v>
      </c>
      <c r="D299" t="s">
        <v>11</v>
      </c>
      <c r="E299">
        <v>1.6918660958390099</v>
      </c>
      <c r="F299">
        <v>1</v>
      </c>
      <c r="G299">
        <v>0.97770551855202903</v>
      </c>
    </row>
    <row r="300" spans="1:7" x14ac:dyDescent="0.25">
      <c r="A300" s="1">
        <v>8</v>
      </c>
      <c r="B300">
        <v>3.4136941046221398</v>
      </c>
      <c r="C300">
        <v>0.269481993223323</v>
      </c>
      <c r="D300" t="s">
        <v>7</v>
      </c>
      <c r="E300">
        <v>0.59450640712811298</v>
      </c>
      <c r="F300">
        <v>1</v>
      </c>
      <c r="G300">
        <v>0.980397378015192</v>
      </c>
    </row>
    <row r="301" spans="1:7" x14ac:dyDescent="0.25">
      <c r="A301" s="1">
        <v>7</v>
      </c>
      <c r="B301">
        <v>1.1371525977235899</v>
      </c>
      <c r="C301">
        <v>0.16831657681479201</v>
      </c>
      <c r="D301" t="s">
        <v>7</v>
      </c>
      <c r="E301">
        <v>4.3469069698978897</v>
      </c>
      <c r="F301">
        <v>2</v>
      </c>
      <c r="G301">
        <v>1</v>
      </c>
    </row>
    <row r="302" spans="1:7" x14ac:dyDescent="0.25">
      <c r="A302" s="1">
        <v>5</v>
      </c>
      <c r="B302">
        <v>4.7178961341020802</v>
      </c>
      <c r="C302">
        <v>0.394221820172799</v>
      </c>
      <c r="D302" t="s">
        <v>7</v>
      </c>
      <c r="E302">
        <v>0.77309149962929202</v>
      </c>
      <c r="F302">
        <v>4</v>
      </c>
      <c r="G302">
        <v>1</v>
      </c>
    </row>
    <row r="303" spans="1:7" x14ac:dyDescent="0.25">
      <c r="A303" s="1">
        <v>2</v>
      </c>
      <c r="B303">
        <v>0.419350358581417</v>
      </c>
      <c r="C303">
        <v>0.239935331857869</v>
      </c>
      <c r="D303" t="s">
        <v>11</v>
      </c>
      <c r="E303">
        <v>3.9401862255976301</v>
      </c>
      <c r="F303">
        <v>4</v>
      </c>
      <c r="G303">
        <v>1</v>
      </c>
    </row>
    <row r="304" spans="1:7" x14ac:dyDescent="0.25">
      <c r="A304" s="1">
        <v>1</v>
      </c>
      <c r="B304">
        <v>4.3151155154907501</v>
      </c>
      <c r="C304">
        <v>0.56764664139159204</v>
      </c>
      <c r="D304" t="s">
        <v>10</v>
      </c>
      <c r="E304">
        <v>2.7771651880204198</v>
      </c>
      <c r="F304">
        <v>0</v>
      </c>
      <c r="G304">
        <v>0.95161159428865605</v>
      </c>
    </row>
    <row r="305" spans="1:7" x14ac:dyDescent="0.25">
      <c r="A305" s="1">
        <v>7</v>
      </c>
      <c r="B305">
        <v>0.21239973591018799</v>
      </c>
      <c r="C305">
        <v>0.11786883107498899</v>
      </c>
      <c r="D305" t="s">
        <v>8</v>
      </c>
      <c r="E305">
        <v>2.6174548525885402</v>
      </c>
      <c r="F305">
        <v>2</v>
      </c>
      <c r="G305">
        <v>1</v>
      </c>
    </row>
    <row r="306" spans="1:7" x14ac:dyDescent="0.25">
      <c r="A306" s="1">
        <v>4</v>
      </c>
      <c r="B306">
        <v>3.8017714754063597E-2</v>
      </c>
      <c r="C306">
        <v>0.18841432230039101</v>
      </c>
      <c r="D306" t="s">
        <v>10</v>
      </c>
      <c r="E306">
        <v>1.3062444718778801</v>
      </c>
      <c r="F306">
        <v>3</v>
      </c>
      <c r="G306">
        <v>1</v>
      </c>
    </row>
    <row r="307" spans="1:7" x14ac:dyDescent="0.25">
      <c r="A307" s="1">
        <v>1</v>
      </c>
      <c r="B307">
        <v>6.85492869402806</v>
      </c>
      <c r="C307">
        <v>0.24239307385484599</v>
      </c>
      <c r="D307" t="s">
        <v>8</v>
      </c>
      <c r="E307">
        <v>10.415478713359301</v>
      </c>
      <c r="F307">
        <v>1</v>
      </c>
      <c r="G307">
        <v>1</v>
      </c>
    </row>
    <row r="308" spans="1:7" x14ac:dyDescent="0.25">
      <c r="A308" s="1">
        <v>6</v>
      </c>
      <c r="B308">
        <v>2.61208282170927</v>
      </c>
      <c r="C308">
        <v>0.19770541172978601</v>
      </c>
      <c r="D308" t="s">
        <v>8</v>
      </c>
      <c r="E308">
        <v>2.29736273327666</v>
      </c>
      <c r="F308">
        <v>0</v>
      </c>
      <c r="G308">
        <v>1</v>
      </c>
    </row>
    <row r="309" spans="1:7" x14ac:dyDescent="0.25">
      <c r="A309" s="1">
        <v>5</v>
      </c>
      <c r="B309">
        <v>1.30079245253561</v>
      </c>
      <c r="C309">
        <v>0.39910719962838398</v>
      </c>
      <c r="D309" t="s">
        <v>9</v>
      </c>
      <c r="E309">
        <v>5.4183352986655802</v>
      </c>
      <c r="F309">
        <v>0</v>
      </c>
      <c r="G309">
        <v>1</v>
      </c>
    </row>
    <row r="310" spans="1:7" x14ac:dyDescent="0.25">
      <c r="A310" s="1">
        <v>8</v>
      </c>
      <c r="B310">
        <v>0.79422033784167101</v>
      </c>
      <c r="C310">
        <v>0.22300090004152401</v>
      </c>
      <c r="D310" t="s">
        <v>9</v>
      </c>
      <c r="E310">
        <v>3.4732597505860698</v>
      </c>
      <c r="F310">
        <v>0</v>
      </c>
      <c r="G310">
        <v>1</v>
      </c>
    </row>
    <row r="311" spans="1:7" x14ac:dyDescent="0.25">
      <c r="A311" s="1">
        <v>5</v>
      </c>
      <c r="B311">
        <v>2.8782663546895502</v>
      </c>
      <c r="C311">
        <v>0.15956691711117099</v>
      </c>
      <c r="D311" t="s">
        <v>9</v>
      </c>
      <c r="E311">
        <v>4.8914067957240501</v>
      </c>
      <c r="F311">
        <v>2</v>
      </c>
      <c r="G311">
        <v>1</v>
      </c>
    </row>
    <row r="312" spans="1:7" x14ac:dyDescent="0.25">
      <c r="A312" s="1">
        <v>4</v>
      </c>
      <c r="B312">
        <v>2.1339467949575099</v>
      </c>
      <c r="C312">
        <v>0.32378294342142799</v>
      </c>
      <c r="D312" t="s">
        <v>8</v>
      </c>
      <c r="E312">
        <v>8.4367739104559192</v>
      </c>
      <c r="F312">
        <v>1</v>
      </c>
      <c r="G312">
        <v>1</v>
      </c>
    </row>
    <row r="313" spans="1:7" x14ac:dyDescent="0.25">
      <c r="A313" s="1">
        <v>10</v>
      </c>
      <c r="B313">
        <v>14.337776370996</v>
      </c>
      <c r="C313">
        <v>0.30948418304426401</v>
      </c>
      <c r="D313" t="s">
        <v>7</v>
      </c>
      <c r="E313">
        <v>1.31236993148884</v>
      </c>
      <c r="F313">
        <v>1</v>
      </c>
      <c r="G313">
        <v>1</v>
      </c>
    </row>
    <row r="314" spans="1:7" x14ac:dyDescent="0.25">
      <c r="A314" s="1">
        <v>7</v>
      </c>
      <c r="B314">
        <v>12.261985296453901</v>
      </c>
      <c r="C314">
        <v>0.36599786685612601</v>
      </c>
      <c r="D314" t="s">
        <v>7</v>
      </c>
      <c r="E314">
        <v>1.61310465544569</v>
      </c>
      <c r="F314">
        <v>1</v>
      </c>
      <c r="G314">
        <v>1</v>
      </c>
    </row>
    <row r="315" spans="1:7" x14ac:dyDescent="0.25">
      <c r="A315" s="1">
        <v>4</v>
      </c>
      <c r="B315">
        <v>3.0237756964867599</v>
      </c>
      <c r="C315">
        <v>0.432309718063217</v>
      </c>
      <c r="D315" t="s">
        <v>10</v>
      </c>
      <c r="E315">
        <v>2.0966722416344901</v>
      </c>
      <c r="F315">
        <v>1</v>
      </c>
      <c r="G315">
        <v>0.82203360279595805</v>
      </c>
    </row>
    <row r="316" spans="1:7" x14ac:dyDescent="0.25">
      <c r="A316" s="1">
        <v>8</v>
      </c>
      <c r="B316">
        <v>1.7548727445768799</v>
      </c>
      <c r="C316">
        <v>0.64990204086338799</v>
      </c>
      <c r="D316" t="s">
        <v>7</v>
      </c>
      <c r="E316">
        <v>8.3344587713980598</v>
      </c>
      <c r="F316">
        <v>4</v>
      </c>
      <c r="G316">
        <v>1</v>
      </c>
    </row>
    <row r="317" spans="1:7" x14ac:dyDescent="0.25">
      <c r="A317" s="1">
        <v>5</v>
      </c>
      <c r="B317">
        <v>2.0267527617104801</v>
      </c>
      <c r="C317">
        <v>8.4160726758956098E-2</v>
      </c>
      <c r="D317" t="s">
        <v>10</v>
      </c>
      <c r="E317">
        <v>5.7259697827348397</v>
      </c>
      <c r="F317">
        <v>1</v>
      </c>
      <c r="G317">
        <v>1</v>
      </c>
    </row>
    <row r="318" spans="1:7" x14ac:dyDescent="0.25">
      <c r="A318" s="1">
        <v>5</v>
      </c>
      <c r="B318">
        <v>3.44163458913191</v>
      </c>
      <c r="C318">
        <v>0.39804512860115898</v>
      </c>
      <c r="D318" t="s">
        <v>11</v>
      </c>
      <c r="E318">
        <v>2.85475895588527</v>
      </c>
      <c r="F318">
        <v>1</v>
      </c>
      <c r="G318">
        <v>1</v>
      </c>
    </row>
    <row r="319" spans="1:7" x14ac:dyDescent="0.25">
      <c r="A319" s="1">
        <v>5</v>
      </c>
      <c r="B319">
        <v>0.32133462421159997</v>
      </c>
      <c r="C319">
        <v>9.2097869644966204E-2</v>
      </c>
      <c r="D319" t="s">
        <v>7</v>
      </c>
      <c r="E319">
        <v>2.5127428056579202</v>
      </c>
      <c r="F319">
        <v>1</v>
      </c>
      <c r="G319">
        <v>1</v>
      </c>
    </row>
    <row r="320" spans="1:7" x14ac:dyDescent="0.25">
      <c r="A320" s="1">
        <v>2</v>
      </c>
      <c r="B320">
        <v>1.19406298534163</v>
      </c>
      <c r="C320">
        <v>9.7201303354781193E-2</v>
      </c>
      <c r="D320" t="s">
        <v>11</v>
      </c>
      <c r="E320">
        <v>2.1785131183144699</v>
      </c>
      <c r="F320">
        <v>1</v>
      </c>
      <c r="G320">
        <v>0.96131166432017601</v>
      </c>
    </row>
    <row r="321" spans="1:7" x14ac:dyDescent="0.25">
      <c r="A321" s="1">
        <v>3</v>
      </c>
      <c r="B321">
        <v>0.23476769816173099</v>
      </c>
      <c r="C321">
        <v>0.13808186173791401</v>
      </c>
      <c r="D321" t="s">
        <v>8</v>
      </c>
      <c r="E321">
        <v>4.3130479655628102</v>
      </c>
      <c r="F321">
        <v>3</v>
      </c>
      <c r="G321">
        <v>1</v>
      </c>
    </row>
    <row r="322" spans="1:7" x14ac:dyDescent="0.25">
      <c r="A322" s="1">
        <v>4</v>
      </c>
      <c r="B322">
        <v>0.22857287401363299</v>
      </c>
      <c r="C322">
        <v>2.6546465263405001E-2</v>
      </c>
      <c r="D322" t="s">
        <v>7</v>
      </c>
      <c r="E322">
        <v>8.0505923046648693</v>
      </c>
      <c r="F322">
        <v>2</v>
      </c>
      <c r="G322">
        <v>1</v>
      </c>
    </row>
    <row r="323" spans="1:7" x14ac:dyDescent="0.25">
      <c r="A323" s="1">
        <v>9</v>
      </c>
      <c r="B323">
        <v>0.65386824569202695</v>
      </c>
      <c r="C323">
        <v>0.20535979830988499</v>
      </c>
      <c r="D323" t="s">
        <v>8</v>
      </c>
      <c r="E323">
        <v>4.5636188038658103</v>
      </c>
      <c r="F323">
        <v>2</v>
      </c>
      <c r="G323">
        <v>1</v>
      </c>
    </row>
    <row r="324" spans="1:7" x14ac:dyDescent="0.25">
      <c r="A324" s="1">
        <v>0</v>
      </c>
      <c r="B324">
        <v>1.9922407672859399</v>
      </c>
      <c r="C324">
        <v>0.35788912391301803</v>
      </c>
      <c r="D324" t="s">
        <v>8</v>
      </c>
      <c r="E324">
        <v>3.30022784798392</v>
      </c>
      <c r="F324">
        <v>3</v>
      </c>
      <c r="G324">
        <v>1</v>
      </c>
    </row>
    <row r="325" spans="1:7" x14ac:dyDescent="0.25">
      <c r="A325" s="1">
        <v>5</v>
      </c>
      <c r="B325">
        <v>4.6082043970845001</v>
      </c>
      <c r="C325">
        <v>9.1569080701693797E-2</v>
      </c>
      <c r="D325" t="s">
        <v>7</v>
      </c>
      <c r="E325">
        <v>5.0595605285000103</v>
      </c>
      <c r="F325">
        <v>2</v>
      </c>
      <c r="G325">
        <v>1</v>
      </c>
    </row>
    <row r="326" spans="1:7" x14ac:dyDescent="0.25">
      <c r="A326" s="1">
        <v>5</v>
      </c>
      <c r="B326">
        <v>1.9936552130032701</v>
      </c>
      <c r="C326">
        <v>0.51047834762732702</v>
      </c>
      <c r="D326" t="s">
        <v>7</v>
      </c>
      <c r="E326">
        <v>1.89017368597499</v>
      </c>
      <c r="F326">
        <v>1</v>
      </c>
      <c r="G326">
        <v>1</v>
      </c>
    </row>
    <row r="327" spans="1:7" x14ac:dyDescent="0.25">
      <c r="A327" s="1">
        <v>5</v>
      </c>
      <c r="B327">
        <v>1.22605560868288</v>
      </c>
      <c r="C327">
        <v>0.122064152757596</v>
      </c>
      <c r="D327" t="s">
        <v>7</v>
      </c>
      <c r="E327">
        <v>9.0695976972911403</v>
      </c>
      <c r="F327">
        <v>3</v>
      </c>
      <c r="G327">
        <v>1</v>
      </c>
    </row>
    <row r="328" spans="1:7" x14ac:dyDescent="0.25">
      <c r="A328" s="1">
        <v>5</v>
      </c>
      <c r="B328">
        <v>0.257827450118503</v>
      </c>
      <c r="C328">
        <v>2.33225172478192E-2</v>
      </c>
      <c r="D328" t="s">
        <v>7</v>
      </c>
      <c r="E328">
        <v>9.0553125718147491</v>
      </c>
      <c r="F328">
        <v>0</v>
      </c>
      <c r="G328">
        <v>1</v>
      </c>
    </row>
    <row r="329" spans="1:7" x14ac:dyDescent="0.25">
      <c r="A329" s="1">
        <v>4</v>
      </c>
      <c r="B329">
        <v>2.3974938904090402</v>
      </c>
      <c r="C329">
        <v>8.4715144842481202E-2</v>
      </c>
      <c r="D329" t="s">
        <v>7</v>
      </c>
      <c r="E329">
        <v>3.14549110508392</v>
      </c>
      <c r="F329">
        <v>4</v>
      </c>
      <c r="G329">
        <v>1</v>
      </c>
    </row>
    <row r="330" spans="1:7" x14ac:dyDescent="0.25">
      <c r="A330" s="1">
        <v>9</v>
      </c>
      <c r="B330">
        <v>0.949350138752447</v>
      </c>
      <c r="C330">
        <v>9.1883049843573095E-2</v>
      </c>
      <c r="D330" t="s">
        <v>11</v>
      </c>
      <c r="E330">
        <v>1.7468187728501201</v>
      </c>
      <c r="F330">
        <v>3</v>
      </c>
      <c r="G330">
        <v>1</v>
      </c>
    </row>
    <row r="331" spans="1:7" x14ac:dyDescent="0.25">
      <c r="A331" s="1">
        <v>6</v>
      </c>
      <c r="B331">
        <v>2.8630229785754402</v>
      </c>
      <c r="C331">
        <v>0.45716423852261301</v>
      </c>
      <c r="D331" t="s">
        <v>7</v>
      </c>
      <c r="E331">
        <v>1.7466033748588099</v>
      </c>
      <c r="F331">
        <v>3</v>
      </c>
      <c r="G331">
        <v>1</v>
      </c>
    </row>
    <row r="332" spans="1:7" x14ac:dyDescent="0.25">
      <c r="A332" s="1">
        <v>2</v>
      </c>
      <c r="B332">
        <v>11.341371390634</v>
      </c>
      <c r="C332">
        <v>0.39030134207198902</v>
      </c>
      <c r="D332" t="s">
        <v>8</v>
      </c>
      <c r="E332">
        <v>2.4584198048607799</v>
      </c>
      <c r="F332">
        <v>1</v>
      </c>
      <c r="G332">
        <v>1</v>
      </c>
    </row>
    <row r="333" spans="1:7" x14ac:dyDescent="0.25">
      <c r="A333" s="1">
        <v>6</v>
      </c>
      <c r="B333">
        <v>0.35403502036277001</v>
      </c>
      <c r="C333">
        <v>0.23281193832342401</v>
      </c>
      <c r="D333" t="s">
        <v>7</v>
      </c>
      <c r="E333">
        <v>4.0647751671977197</v>
      </c>
      <c r="F333">
        <v>2</v>
      </c>
      <c r="G333">
        <v>1</v>
      </c>
    </row>
    <row r="334" spans="1:7" x14ac:dyDescent="0.25">
      <c r="A334" s="1">
        <v>6</v>
      </c>
      <c r="B334">
        <v>0.71524901166473498</v>
      </c>
      <c r="C334">
        <v>0.329877148387685</v>
      </c>
      <c r="D334" t="s">
        <v>9</v>
      </c>
      <c r="E334">
        <v>0.50514666806475395</v>
      </c>
      <c r="F334">
        <v>4</v>
      </c>
      <c r="G334">
        <v>1</v>
      </c>
    </row>
    <row r="335" spans="1:7" x14ac:dyDescent="0.25">
      <c r="A335" s="1">
        <v>6</v>
      </c>
      <c r="B335">
        <v>1.92220240714743</v>
      </c>
      <c r="C335">
        <v>0.47101929398034698</v>
      </c>
      <c r="D335" t="s">
        <v>11</v>
      </c>
      <c r="E335">
        <v>2.7660649415862899</v>
      </c>
      <c r="F335">
        <v>3</v>
      </c>
      <c r="G335">
        <v>1</v>
      </c>
    </row>
    <row r="336" spans="1:7" x14ac:dyDescent="0.25">
      <c r="A336" s="1">
        <v>5</v>
      </c>
      <c r="B336">
        <v>10.384162386170599</v>
      </c>
      <c r="C336">
        <v>0.31433517217366203</v>
      </c>
      <c r="D336" t="s">
        <v>8</v>
      </c>
      <c r="E336">
        <v>5.9462644380464704</v>
      </c>
      <c r="F336">
        <v>1</v>
      </c>
      <c r="G336">
        <v>1</v>
      </c>
    </row>
    <row r="337" spans="1:7" x14ac:dyDescent="0.25">
      <c r="A337" s="1">
        <v>2</v>
      </c>
      <c r="B337">
        <v>4.4327270498081397</v>
      </c>
      <c r="C337">
        <v>0.28598544961546302</v>
      </c>
      <c r="D337" t="s">
        <v>9</v>
      </c>
      <c r="E337">
        <v>2.3380766264171902</v>
      </c>
      <c r="F337">
        <v>0</v>
      </c>
      <c r="G337">
        <v>1</v>
      </c>
    </row>
    <row r="338" spans="1:7" x14ac:dyDescent="0.25">
      <c r="A338" s="1">
        <v>5</v>
      </c>
      <c r="B338">
        <v>6.8550959572932797</v>
      </c>
      <c r="C338">
        <v>0.46038821634100802</v>
      </c>
      <c r="D338" t="s">
        <v>7</v>
      </c>
      <c r="E338">
        <v>1.56601603026041</v>
      </c>
      <c r="F338">
        <v>1</v>
      </c>
      <c r="G338">
        <v>1</v>
      </c>
    </row>
    <row r="339" spans="1:7" x14ac:dyDescent="0.25">
      <c r="A339" s="1">
        <v>3</v>
      </c>
      <c r="B339">
        <v>1.21811263389714</v>
      </c>
      <c r="C339">
        <v>0.13324151539106899</v>
      </c>
      <c r="D339" t="s">
        <v>8</v>
      </c>
      <c r="E339">
        <v>3.83273263816216</v>
      </c>
      <c r="F339">
        <v>0</v>
      </c>
      <c r="G339">
        <v>1</v>
      </c>
    </row>
    <row r="340" spans="1:7" x14ac:dyDescent="0.25">
      <c r="A340" s="1">
        <v>3</v>
      </c>
      <c r="B340">
        <v>14.499403683442299</v>
      </c>
      <c r="C340">
        <v>7.2743358874295103E-2</v>
      </c>
      <c r="D340" t="s">
        <v>7</v>
      </c>
      <c r="E340">
        <v>2.81895922917758</v>
      </c>
      <c r="F340">
        <v>5</v>
      </c>
      <c r="G340">
        <v>1</v>
      </c>
    </row>
    <row r="341" spans="1:7" x14ac:dyDescent="0.25">
      <c r="A341" s="1">
        <v>3</v>
      </c>
      <c r="B341">
        <v>0.32553915927234001</v>
      </c>
      <c r="C341">
        <v>0.27741055071660697</v>
      </c>
      <c r="D341" t="s">
        <v>7</v>
      </c>
      <c r="E341">
        <v>5.0388733683443698</v>
      </c>
      <c r="F341">
        <v>2</v>
      </c>
      <c r="G341">
        <v>1</v>
      </c>
    </row>
    <row r="342" spans="1:7" x14ac:dyDescent="0.25">
      <c r="A342" s="1">
        <v>6</v>
      </c>
      <c r="B342">
        <v>0.16328272771661301</v>
      </c>
      <c r="C342">
        <v>0.25314572474448599</v>
      </c>
      <c r="D342" t="s">
        <v>9</v>
      </c>
      <c r="E342">
        <v>1.06922353989065</v>
      </c>
      <c r="F342">
        <v>2</v>
      </c>
      <c r="G342">
        <v>0.76425839979370702</v>
      </c>
    </row>
    <row r="343" spans="1:7" x14ac:dyDescent="0.25">
      <c r="A343" s="1">
        <v>6</v>
      </c>
      <c r="B343">
        <v>5.8055587367515002</v>
      </c>
      <c r="C343">
        <v>0.122654777263351</v>
      </c>
      <c r="D343" t="s">
        <v>8</v>
      </c>
      <c r="E343">
        <v>3.92379441025972</v>
      </c>
      <c r="F343">
        <v>2</v>
      </c>
      <c r="G343">
        <v>1</v>
      </c>
    </row>
    <row r="344" spans="1:7" x14ac:dyDescent="0.25">
      <c r="A344" s="1">
        <v>4</v>
      </c>
      <c r="B344">
        <v>7.8627923858818898</v>
      </c>
      <c r="C344">
        <v>0.42312940708228702</v>
      </c>
      <c r="D344" t="s">
        <v>7</v>
      </c>
      <c r="E344">
        <v>8.0539154658496805</v>
      </c>
      <c r="F344">
        <v>0</v>
      </c>
      <c r="G344">
        <v>1</v>
      </c>
    </row>
    <row r="345" spans="1:7" x14ac:dyDescent="0.25">
      <c r="A345" s="1">
        <v>5</v>
      </c>
      <c r="B345">
        <v>0.28486240948793501</v>
      </c>
      <c r="C345">
        <v>0.19094101874741001</v>
      </c>
      <c r="D345" t="s">
        <v>9</v>
      </c>
      <c r="E345">
        <v>4.0397964436790099</v>
      </c>
      <c r="F345">
        <v>1</v>
      </c>
      <c r="G345">
        <v>0.90874134171058496</v>
      </c>
    </row>
    <row r="346" spans="1:7" x14ac:dyDescent="0.25">
      <c r="A346" s="1">
        <v>5</v>
      </c>
      <c r="B346">
        <v>0.36117687568714701</v>
      </c>
      <c r="C346">
        <v>0.168222488372544</v>
      </c>
      <c r="D346" t="s">
        <v>9</v>
      </c>
      <c r="E346">
        <v>1.71555263561514</v>
      </c>
      <c r="F346">
        <v>0</v>
      </c>
      <c r="G346">
        <v>0.79845902153702097</v>
      </c>
    </row>
    <row r="347" spans="1:7" x14ac:dyDescent="0.25">
      <c r="A347" s="1">
        <v>7</v>
      </c>
      <c r="B347">
        <v>0.101210702522385</v>
      </c>
      <c r="C347">
        <v>0.33933389978162798</v>
      </c>
      <c r="D347" t="s">
        <v>10</v>
      </c>
      <c r="E347">
        <v>0.25733968054349798</v>
      </c>
      <c r="F347">
        <v>2</v>
      </c>
      <c r="G347">
        <v>0.98717484791330101</v>
      </c>
    </row>
    <row r="348" spans="1:7" x14ac:dyDescent="0.25">
      <c r="A348" s="1">
        <v>5</v>
      </c>
      <c r="B348">
        <v>0.33114450803760598</v>
      </c>
      <c r="C348">
        <v>0.18305552554061799</v>
      </c>
      <c r="D348" t="s">
        <v>7</v>
      </c>
      <c r="E348">
        <v>1.4280343275595799</v>
      </c>
      <c r="F348">
        <v>5</v>
      </c>
      <c r="G348">
        <v>1</v>
      </c>
    </row>
    <row r="349" spans="1:7" x14ac:dyDescent="0.25">
      <c r="A349" s="1">
        <v>3</v>
      </c>
      <c r="B349">
        <v>0.70496458186173205</v>
      </c>
      <c r="C349">
        <v>3.6751594557175499E-2</v>
      </c>
      <c r="D349" t="s">
        <v>7</v>
      </c>
      <c r="E349">
        <v>2.5689884024612799</v>
      </c>
      <c r="F349">
        <v>1</v>
      </c>
      <c r="G349">
        <v>1</v>
      </c>
    </row>
    <row r="350" spans="1:7" x14ac:dyDescent="0.25">
      <c r="A350" s="1">
        <v>4</v>
      </c>
      <c r="B350">
        <v>10.5273453837464</v>
      </c>
      <c r="C350">
        <v>0.31012364086037097</v>
      </c>
      <c r="D350" t="s">
        <v>9</v>
      </c>
      <c r="E350">
        <v>0.64053261062171996</v>
      </c>
      <c r="F350">
        <v>1</v>
      </c>
      <c r="G350">
        <v>1</v>
      </c>
    </row>
    <row r="351" spans="1:7" x14ac:dyDescent="0.25">
      <c r="A351" s="1">
        <v>7</v>
      </c>
      <c r="B351">
        <v>3.3065981439546701</v>
      </c>
      <c r="C351">
        <v>0.16210057883608001</v>
      </c>
      <c r="D351" t="s">
        <v>7</v>
      </c>
      <c r="E351">
        <v>3.0438957881737898</v>
      </c>
      <c r="F351">
        <v>3</v>
      </c>
      <c r="G351">
        <v>1</v>
      </c>
    </row>
    <row r="352" spans="1:7" x14ac:dyDescent="0.25">
      <c r="A352" s="1">
        <v>5</v>
      </c>
      <c r="B352">
        <v>4.5227163330486704</v>
      </c>
      <c r="C352">
        <v>0.28500484987591301</v>
      </c>
      <c r="D352" t="s">
        <v>11</v>
      </c>
      <c r="E352">
        <v>2.53081037878481</v>
      </c>
      <c r="F352">
        <v>1</v>
      </c>
      <c r="G352">
        <v>1</v>
      </c>
    </row>
    <row r="353" spans="1:7" x14ac:dyDescent="0.25">
      <c r="A353" s="1">
        <v>7</v>
      </c>
      <c r="B353">
        <v>4.49019527630489</v>
      </c>
      <c r="C353">
        <v>0.20225277092023999</v>
      </c>
      <c r="D353" t="s">
        <v>11</v>
      </c>
      <c r="E353">
        <v>1.11504892021866</v>
      </c>
      <c r="F353">
        <v>1</v>
      </c>
      <c r="G353">
        <v>1</v>
      </c>
    </row>
    <row r="354" spans="1:7" x14ac:dyDescent="0.25">
      <c r="A354" s="1">
        <v>8</v>
      </c>
      <c r="B354">
        <v>2.2976294629472598</v>
      </c>
      <c r="C354">
        <v>0.231686228675096</v>
      </c>
      <c r="D354" t="s">
        <v>8</v>
      </c>
      <c r="E354">
        <v>4.6784007424832996</v>
      </c>
      <c r="F354">
        <v>1</v>
      </c>
      <c r="G354">
        <v>1</v>
      </c>
    </row>
    <row r="355" spans="1:7" x14ac:dyDescent="0.25">
      <c r="A355" s="1">
        <v>7</v>
      </c>
      <c r="B355">
        <v>4.7908828886100903</v>
      </c>
      <c r="C355">
        <v>0.168928447464093</v>
      </c>
      <c r="D355" t="s">
        <v>8</v>
      </c>
      <c r="E355">
        <v>5.45285702365282</v>
      </c>
      <c r="F355">
        <v>2</v>
      </c>
      <c r="G355">
        <v>1</v>
      </c>
    </row>
    <row r="356" spans="1:7" x14ac:dyDescent="0.25">
      <c r="A356" s="1">
        <v>5</v>
      </c>
      <c r="B356">
        <v>2.7175923284714498</v>
      </c>
      <c r="C356">
        <v>0.39590235831600701</v>
      </c>
      <c r="D356" t="s">
        <v>10</v>
      </c>
      <c r="E356">
        <v>9.59139400640899</v>
      </c>
      <c r="F356">
        <v>3</v>
      </c>
      <c r="G356">
        <v>1</v>
      </c>
    </row>
    <row r="357" spans="1:7" x14ac:dyDescent="0.25">
      <c r="A357" s="1">
        <v>8</v>
      </c>
      <c r="B357">
        <v>1.1330220867812399</v>
      </c>
      <c r="C357">
        <v>4.5196767314884097E-2</v>
      </c>
      <c r="D357" t="s">
        <v>9</v>
      </c>
      <c r="E357">
        <v>2.6368856122395701</v>
      </c>
      <c r="F357">
        <v>2</v>
      </c>
      <c r="G357">
        <v>1</v>
      </c>
    </row>
    <row r="358" spans="1:7" x14ac:dyDescent="0.25">
      <c r="A358" s="1">
        <v>4</v>
      </c>
      <c r="B358">
        <v>2.4705201438208801</v>
      </c>
      <c r="C358">
        <v>0.114695174906196</v>
      </c>
      <c r="D358" t="s">
        <v>10</v>
      </c>
      <c r="E358">
        <v>0.99878282537148</v>
      </c>
      <c r="F358">
        <v>2</v>
      </c>
      <c r="G358">
        <v>1</v>
      </c>
    </row>
    <row r="359" spans="1:7" x14ac:dyDescent="0.25">
      <c r="A359" s="1">
        <v>6</v>
      </c>
      <c r="B359">
        <v>2.28754699289148</v>
      </c>
      <c r="C359">
        <v>0.17899823367089099</v>
      </c>
      <c r="D359" t="s">
        <v>7</v>
      </c>
      <c r="E359">
        <v>1.1950857686085801</v>
      </c>
      <c r="F359">
        <v>3</v>
      </c>
      <c r="G359">
        <v>1</v>
      </c>
    </row>
    <row r="360" spans="1:7" x14ac:dyDescent="0.25">
      <c r="A360" s="1">
        <v>8</v>
      </c>
      <c r="B360">
        <v>5.2025053608296998</v>
      </c>
      <c r="C360">
        <v>0.294336279134576</v>
      </c>
      <c r="D360" t="s">
        <v>11</v>
      </c>
      <c r="E360">
        <v>7.3524770277515703</v>
      </c>
      <c r="F360">
        <v>2</v>
      </c>
      <c r="G360">
        <v>1</v>
      </c>
    </row>
    <row r="361" spans="1:7" x14ac:dyDescent="0.25">
      <c r="A361" s="1">
        <v>6</v>
      </c>
      <c r="B361">
        <v>12.0070278445847</v>
      </c>
      <c r="C361">
        <v>0.135369820241413</v>
      </c>
      <c r="D361" t="s">
        <v>9</v>
      </c>
      <c r="E361">
        <v>3.4612228227838799</v>
      </c>
      <c r="F361">
        <v>2</v>
      </c>
      <c r="G361">
        <v>1</v>
      </c>
    </row>
    <row r="362" spans="1:7" x14ac:dyDescent="0.25">
      <c r="A362" s="1">
        <v>3</v>
      </c>
      <c r="B362">
        <v>1.5882040956302601</v>
      </c>
      <c r="C362">
        <v>0.274286605716628</v>
      </c>
      <c r="D362" t="s">
        <v>8</v>
      </c>
      <c r="E362">
        <v>2.82009854389579</v>
      </c>
      <c r="F362">
        <v>4</v>
      </c>
      <c r="G362">
        <v>1</v>
      </c>
    </row>
    <row r="363" spans="1:7" x14ac:dyDescent="0.25">
      <c r="A363" s="1">
        <v>8</v>
      </c>
      <c r="B363">
        <v>4.3240347907452499</v>
      </c>
      <c r="C363">
        <v>0.23918110033432599</v>
      </c>
      <c r="D363" t="s">
        <v>9</v>
      </c>
      <c r="E363">
        <v>6.4792326663975501</v>
      </c>
      <c r="F363">
        <v>1</v>
      </c>
      <c r="G363">
        <v>1</v>
      </c>
    </row>
    <row r="364" spans="1:7" x14ac:dyDescent="0.25">
      <c r="A364" s="1">
        <v>4</v>
      </c>
      <c r="B364">
        <v>0.31529166442878998</v>
      </c>
      <c r="C364">
        <v>0.43714930946862401</v>
      </c>
      <c r="D364" t="s">
        <v>8</v>
      </c>
      <c r="E364">
        <v>1.81937205290765</v>
      </c>
      <c r="F364">
        <v>3</v>
      </c>
      <c r="G364">
        <v>1</v>
      </c>
    </row>
    <row r="365" spans="1:7" x14ac:dyDescent="0.25">
      <c r="A365" s="1">
        <v>7</v>
      </c>
      <c r="B365">
        <v>4.4994828074261601</v>
      </c>
      <c r="C365">
        <v>0.38950548766390197</v>
      </c>
      <c r="D365" t="s">
        <v>10</v>
      </c>
      <c r="E365">
        <v>8.4136920914917397</v>
      </c>
      <c r="F365">
        <v>4</v>
      </c>
      <c r="G365">
        <v>1</v>
      </c>
    </row>
    <row r="366" spans="1:7" x14ac:dyDescent="0.25">
      <c r="A366" s="1">
        <v>2</v>
      </c>
      <c r="B366">
        <v>1.39286117760436</v>
      </c>
      <c r="C366">
        <v>0.43787379501885798</v>
      </c>
      <c r="D366" t="s">
        <v>11</v>
      </c>
      <c r="E366">
        <v>2.04612435971393</v>
      </c>
      <c r="F366">
        <v>2</v>
      </c>
      <c r="G366">
        <v>0.59702999895853504</v>
      </c>
    </row>
    <row r="367" spans="1:7" x14ac:dyDescent="0.25">
      <c r="A367" s="1">
        <v>10</v>
      </c>
      <c r="B367">
        <v>0.120560847642918</v>
      </c>
      <c r="C367">
        <v>0.105332082950297</v>
      </c>
      <c r="D367" t="s">
        <v>8</v>
      </c>
      <c r="E367">
        <v>6.0334908652649002</v>
      </c>
      <c r="F367">
        <v>3</v>
      </c>
      <c r="G367">
        <v>1</v>
      </c>
    </row>
    <row r="368" spans="1:7" x14ac:dyDescent="0.25">
      <c r="A368" s="1">
        <v>6</v>
      </c>
      <c r="B368">
        <v>1.3541164910032499</v>
      </c>
      <c r="C368">
        <v>0.123874478554581</v>
      </c>
      <c r="D368" t="s">
        <v>7</v>
      </c>
      <c r="E368">
        <v>3.34399562780255</v>
      </c>
      <c r="F368">
        <v>2</v>
      </c>
      <c r="G368">
        <v>1</v>
      </c>
    </row>
    <row r="369" spans="1:7" x14ac:dyDescent="0.25">
      <c r="A369" s="1">
        <v>4</v>
      </c>
      <c r="B369">
        <v>2.8297739361641301</v>
      </c>
      <c r="C369">
        <v>0.33271550991148002</v>
      </c>
      <c r="D369" t="s">
        <v>7</v>
      </c>
      <c r="E369">
        <v>3.6443713646260401</v>
      </c>
      <c r="F369">
        <v>2</v>
      </c>
      <c r="G369">
        <v>1</v>
      </c>
    </row>
    <row r="370" spans="1:7" x14ac:dyDescent="0.25">
      <c r="A370" s="1">
        <v>5</v>
      </c>
      <c r="B370">
        <v>0.38094495643700799</v>
      </c>
      <c r="C370">
        <v>7.5670128087017202E-2</v>
      </c>
      <c r="D370" t="s">
        <v>10</v>
      </c>
      <c r="E370">
        <v>2.6177997484952602</v>
      </c>
      <c r="F370">
        <v>3</v>
      </c>
      <c r="G370">
        <v>1</v>
      </c>
    </row>
    <row r="371" spans="1:7" x14ac:dyDescent="0.25">
      <c r="A371" s="1">
        <v>6</v>
      </c>
      <c r="B371">
        <v>7.7324276684471496</v>
      </c>
      <c r="C371">
        <v>0.12996466816351601</v>
      </c>
      <c r="D371" t="s">
        <v>11</v>
      </c>
      <c r="E371">
        <v>8.33926349988357</v>
      </c>
      <c r="F371">
        <v>3</v>
      </c>
      <c r="G371">
        <v>1</v>
      </c>
    </row>
    <row r="372" spans="1:7" x14ac:dyDescent="0.25">
      <c r="A372" s="1">
        <v>4</v>
      </c>
      <c r="B372">
        <v>0.242564455175313</v>
      </c>
      <c r="C372">
        <v>0.18198480389233401</v>
      </c>
      <c r="D372" t="s">
        <v>9</v>
      </c>
      <c r="E372">
        <v>1.5861142681922</v>
      </c>
      <c r="F372">
        <v>4</v>
      </c>
      <c r="G372">
        <v>1</v>
      </c>
    </row>
    <row r="373" spans="1:7" x14ac:dyDescent="0.25">
      <c r="A373" s="1">
        <v>5</v>
      </c>
      <c r="B373">
        <v>7.9780681174725103</v>
      </c>
      <c r="C373">
        <v>0.16050173947235399</v>
      </c>
      <c r="D373" t="s">
        <v>7</v>
      </c>
      <c r="E373">
        <v>6.7624216237449497</v>
      </c>
      <c r="F373">
        <v>2</v>
      </c>
      <c r="G373">
        <v>1</v>
      </c>
    </row>
    <row r="374" spans="1:7" x14ac:dyDescent="0.25">
      <c r="A374" s="1">
        <v>6</v>
      </c>
      <c r="B374">
        <v>3.6841563738962</v>
      </c>
      <c r="C374">
        <v>0.46551858456864997</v>
      </c>
      <c r="D374" t="s">
        <v>7</v>
      </c>
      <c r="E374">
        <v>1.32038281045297</v>
      </c>
      <c r="F374">
        <v>1</v>
      </c>
      <c r="G374">
        <v>1</v>
      </c>
    </row>
    <row r="375" spans="1:7" x14ac:dyDescent="0.25">
      <c r="A375" s="1">
        <v>3</v>
      </c>
      <c r="B375">
        <v>1.2001442097300199</v>
      </c>
      <c r="C375">
        <v>0.31305367170658999</v>
      </c>
      <c r="D375" t="s">
        <v>7</v>
      </c>
      <c r="E375">
        <v>0.48740332911731199</v>
      </c>
      <c r="F375">
        <v>3</v>
      </c>
      <c r="G375">
        <v>1</v>
      </c>
    </row>
    <row r="376" spans="1:7" x14ac:dyDescent="0.25">
      <c r="A376" s="1">
        <v>7</v>
      </c>
      <c r="B376">
        <v>1.4865814715807699</v>
      </c>
      <c r="C376">
        <v>0.117719756159547</v>
      </c>
      <c r="D376" t="s">
        <v>9</v>
      </c>
      <c r="E376">
        <v>4.5758331419508904</v>
      </c>
      <c r="F376">
        <v>1</v>
      </c>
      <c r="G376">
        <v>1</v>
      </c>
    </row>
    <row r="377" spans="1:7" x14ac:dyDescent="0.25">
      <c r="A377" s="1">
        <v>7</v>
      </c>
      <c r="B377">
        <v>4.0505743335805597</v>
      </c>
      <c r="C377">
        <v>0.60287183627547503</v>
      </c>
      <c r="D377" t="s">
        <v>7</v>
      </c>
      <c r="E377">
        <v>2.98675116079355</v>
      </c>
      <c r="F377">
        <v>1</v>
      </c>
      <c r="G377">
        <v>1</v>
      </c>
    </row>
    <row r="378" spans="1:7" x14ac:dyDescent="0.25">
      <c r="A378" s="1">
        <v>8</v>
      </c>
      <c r="B378">
        <v>2.7599257909057999</v>
      </c>
      <c r="C378">
        <v>0.31315143333383499</v>
      </c>
      <c r="D378" t="s">
        <v>7</v>
      </c>
      <c r="E378">
        <v>3.22484110194151</v>
      </c>
      <c r="F378">
        <v>1</v>
      </c>
      <c r="G378">
        <v>1</v>
      </c>
    </row>
    <row r="379" spans="1:7" x14ac:dyDescent="0.25">
      <c r="A379" s="1">
        <v>4</v>
      </c>
      <c r="B379">
        <v>3.3409608259540899</v>
      </c>
      <c r="C379">
        <v>9.9975518526996807E-2</v>
      </c>
      <c r="D379" t="s">
        <v>9</v>
      </c>
      <c r="E379">
        <v>0.82310674820762397</v>
      </c>
      <c r="F379">
        <v>3</v>
      </c>
      <c r="G379">
        <v>1</v>
      </c>
    </row>
    <row r="380" spans="1:7" x14ac:dyDescent="0.25">
      <c r="A380" s="1">
        <v>7</v>
      </c>
      <c r="B380">
        <v>1.4787833327200399</v>
      </c>
      <c r="C380">
        <v>0.127397476932157</v>
      </c>
      <c r="D380" t="s">
        <v>9</v>
      </c>
      <c r="E380">
        <v>2.9889362003685398</v>
      </c>
      <c r="F380">
        <v>2</v>
      </c>
      <c r="G380">
        <v>1</v>
      </c>
    </row>
    <row r="381" spans="1:7" x14ac:dyDescent="0.25">
      <c r="A381" s="1">
        <v>3</v>
      </c>
      <c r="B381">
        <v>2.00719928081041</v>
      </c>
      <c r="C381">
        <v>0.47614320060694099</v>
      </c>
      <c r="D381" t="s">
        <v>7</v>
      </c>
      <c r="E381">
        <v>1.9054310339211</v>
      </c>
      <c r="F381">
        <v>1</v>
      </c>
      <c r="G381">
        <v>1</v>
      </c>
    </row>
    <row r="382" spans="1:7" x14ac:dyDescent="0.25">
      <c r="A382" s="1">
        <v>4</v>
      </c>
      <c r="B382">
        <v>13.7760168723768</v>
      </c>
      <c r="C382">
        <v>0.30638253239008401</v>
      </c>
      <c r="D382" t="s">
        <v>9</v>
      </c>
      <c r="E382">
        <v>11.029585909501</v>
      </c>
      <c r="F382">
        <v>0</v>
      </c>
      <c r="G382">
        <v>1</v>
      </c>
    </row>
    <row r="383" spans="1:7" x14ac:dyDescent="0.25">
      <c r="A383" s="1">
        <v>4</v>
      </c>
      <c r="B383">
        <v>0.72210108669617901</v>
      </c>
      <c r="C383">
        <v>0.25600020501304699</v>
      </c>
      <c r="D383" t="s">
        <v>10</v>
      </c>
      <c r="E383">
        <v>5.0693096772082296</v>
      </c>
      <c r="F383">
        <v>0</v>
      </c>
      <c r="G383">
        <v>1</v>
      </c>
    </row>
    <row r="384" spans="1:7" x14ac:dyDescent="0.25">
      <c r="A384" s="1">
        <v>0</v>
      </c>
      <c r="B384">
        <v>1.6231132787392999</v>
      </c>
      <c r="C384">
        <v>0.17070500366444399</v>
      </c>
      <c r="D384" t="s">
        <v>9</v>
      </c>
      <c r="E384">
        <v>3.4014703182601398</v>
      </c>
      <c r="F384">
        <v>2</v>
      </c>
      <c r="G384">
        <v>0.99618586118907304</v>
      </c>
    </row>
    <row r="385" spans="1:7" x14ac:dyDescent="0.25">
      <c r="A385" s="1">
        <v>1</v>
      </c>
      <c r="B385">
        <v>1.0351844442060201</v>
      </c>
      <c r="C385">
        <v>0.43435954320514802</v>
      </c>
      <c r="D385" t="s">
        <v>8</v>
      </c>
      <c r="E385">
        <v>6.1680150503490401</v>
      </c>
      <c r="F385">
        <v>1</v>
      </c>
      <c r="G385">
        <v>0.98018991181380899</v>
      </c>
    </row>
    <row r="386" spans="1:7" x14ac:dyDescent="0.25">
      <c r="A386" s="1">
        <v>1</v>
      </c>
      <c r="B386">
        <v>4.34593316989399</v>
      </c>
      <c r="C386">
        <v>4.5377182657818198E-2</v>
      </c>
      <c r="D386" t="s">
        <v>10</v>
      </c>
      <c r="E386">
        <v>2.4527599664186699</v>
      </c>
      <c r="F386">
        <v>2</v>
      </c>
      <c r="G386">
        <v>0.998369067798339</v>
      </c>
    </row>
    <row r="387" spans="1:7" x14ac:dyDescent="0.25">
      <c r="A387" s="1">
        <v>7</v>
      </c>
      <c r="B387">
        <v>4.3319309219135604</v>
      </c>
      <c r="C387">
        <v>9.6552540028370104E-2</v>
      </c>
      <c r="D387" t="s">
        <v>7</v>
      </c>
      <c r="E387">
        <v>3.52639315012296</v>
      </c>
      <c r="F387">
        <v>2</v>
      </c>
      <c r="G387">
        <v>1</v>
      </c>
    </row>
    <row r="388" spans="1:7" x14ac:dyDescent="0.25">
      <c r="A388" s="1">
        <v>5</v>
      </c>
      <c r="B388">
        <v>1.03782169651893</v>
      </c>
      <c r="C388">
        <v>0.14567485985296399</v>
      </c>
      <c r="D388" t="s">
        <v>7</v>
      </c>
      <c r="E388">
        <v>2.3867277313534698</v>
      </c>
      <c r="F388">
        <v>1</v>
      </c>
      <c r="G388">
        <v>1</v>
      </c>
    </row>
    <row r="389" spans="1:7" x14ac:dyDescent="0.25">
      <c r="A389" s="1">
        <v>5</v>
      </c>
      <c r="B389">
        <v>0.25468189711725198</v>
      </c>
      <c r="C389">
        <v>0.102944839641482</v>
      </c>
      <c r="D389" t="s">
        <v>9</v>
      </c>
      <c r="E389">
        <v>1.98036842060455</v>
      </c>
      <c r="F389">
        <v>5</v>
      </c>
      <c r="G389">
        <v>1</v>
      </c>
    </row>
    <row r="390" spans="1:7" x14ac:dyDescent="0.25">
      <c r="A390" s="1">
        <v>8</v>
      </c>
      <c r="B390">
        <v>3.4495596412362502E-2</v>
      </c>
      <c r="C390">
        <v>0.32411813614099899</v>
      </c>
      <c r="D390" t="s">
        <v>9</v>
      </c>
      <c r="E390">
        <v>4.0247372922984503</v>
      </c>
      <c r="F390">
        <v>0</v>
      </c>
      <c r="G390">
        <v>1</v>
      </c>
    </row>
    <row r="391" spans="1:7" x14ac:dyDescent="0.25">
      <c r="A391" s="1">
        <v>3</v>
      </c>
      <c r="B391">
        <v>1.6729684274094101</v>
      </c>
      <c r="C391">
        <v>0.460078282656952</v>
      </c>
      <c r="D391" t="s">
        <v>9</v>
      </c>
      <c r="E391">
        <v>6.1418787224087099</v>
      </c>
      <c r="F391">
        <v>4</v>
      </c>
      <c r="G391">
        <v>1</v>
      </c>
    </row>
    <row r="392" spans="1:7" x14ac:dyDescent="0.25">
      <c r="A392" s="1">
        <v>5</v>
      </c>
      <c r="B392">
        <v>1.5846152989114599</v>
      </c>
      <c r="C392">
        <v>0.60316526448178198</v>
      </c>
      <c r="D392" t="s">
        <v>7</v>
      </c>
      <c r="E392">
        <v>3.1345557494421099</v>
      </c>
      <c r="F392">
        <v>3</v>
      </c>
      <c r="G392">
        <v>1</v>
      </c>
    </row>
    <row r="393" spans="1:7" x14ac:dyDescent="0.25">
      <c r="A393" s="1">
        <v>3</v>
      </c>
      <c r="B393">
        <v>13.367634090772301</v>
      </c>
      <c r="C393">
        <v>9.8501528035833702E-2</v>
      </c>
      <c r="D393" t="s">
        <v>11</v>
      </c>
      <c r="E393">
        <v>1.5418555977769599</v>
      </c>
      <c r="F393">
        <v>3</v>
      </c>
      <c r="G393">
        <v>1</v>
      </c>
    </row>
    <row r="394" spans="1:7" x14ac:dyDescent="0.25">
      <c r="A394" s="1">
        <v>5</v>
      </c>
      <c r="B394">
        <v>1.9035147002047701</v>
      </c>
      <c r="C394">
        <v>0.30939664820406099</v>
      </c>
      <c r="D394" t="s">
        <v>7</v>
      </c>
      <c r="E394">
        <v>2.6879570870010401</v>
      </c>
      <c r="F394">
        <v>0</v>
      </c>
      <c r="G394">
        <v>1</v>
      </c>
    </row>
    <row r="395" spans="1:7" x14ac:dyDescent="0.25">
      <c r="A395" s="1">
        <v>1</v>
      </c>
      <c r="B395">
        <v>0.888830181033059</v>
      </c>
      <c r="C395">
        <v>0.24891242857402299</v>
      </c>
      <c r="D395" t="s">
        <v>10</v>
      </c>
      <c r="E395">
        <v>1.9343962563521699</v>
      </c>
      <c r="F395">
        <v>5</v>
      </c>
      <c r="G395">
        <v>1</v>
      </c>
    </row>
    <row r="396" spans="1:7" x14ac:dyDescent="0.25">
      <c r="A396" s="1">
        <v>7</v>
      </c>
      <c r="B396">
        <v>6.6555437366824597</v>
      </c>
      <c r="C396">
        <v>0.30865455344036402</v>
      </c>
      <c r="D396" t="s">
        <v>7</v>
      </c>
      <c r="E396">
        <v>2.4096010364359399</v>
      </c>
      <c r="F396">
        <v>2</v>
      </c>
      <c r="G396">
        <v>1</v>
      </c>
    </row>
    <row r="397" spans="1:7" x14ac:dyDescent="0.25">
      <c r="A397" s="1">
        <v>2</v>
      </c>
      <c r="B397">
        <v>2.0263223031464999</v>
      </c>
      <c r="C397">
        <v>0.40590839289597402</v>
      </c>
      <c r="D397" t="s">
        <v>10</v>
      </c>
      <c r="E397">
        <v>2.0464138830038601</v>
      </c>
      <c r="F397">
        <v>0</v>
      </c>
      <c r="G397">
        <v>0.77533658288961604</v>
      </c>
    </row>
    <row r="398" spans="1:7" x14ac:dyDescent="0.25">
      <c r="A398" s="1">
        <v>4</v>
      </c>
      <c r="B398">
        <v>2.74269582199911</v>
      </c>
      <c r="C398">
        <v>0.207776561482686</v>
      </c>
      <c r="D398" t="s">
        <v>7</v>
      </c>
      <c r="E398">
        <v>5.1363011942744699</v>
      </c>
      <c r="F398">
        <v>1</v>
      </c>
      <c r="G398">
        <v>1</v>
      </c>
    </row>
    <row r="399" spans="1:7" x14ac:dyDescent="0.25">
      <c r="A399" s="1">
        <v>6</v>
      </c>
      <c r="B399">
        <v>0.30167854487615597</v>
      </c>
      <c r="C399">
        <v>0.56627925621547703</v>
      </c>
      <c r="D399" t="s">
        <v>7</v>
      </c>
      <c r="E399">
        <v>12.801470146617699</v>
      </c>
      <c r="F399">
        <v>4</v>
      </c>
      <c r="G399">
        <v>1</v>
      </c>
    </row>
    <row r="400" spans="1:7" x14ac:dyDescent="0.25">
      <c r="A400" s="1">
        <v>7</v>
      </c>
      <c r="B400">
        <v>1.4482523454179199</v>
      </c>
      <c r="C400">
        <v>0.47077544067789701</v>
      </c>
      <c r="D400" t="s">
        <v>7</v>
      </c>
      <c r="E400">
        <v>2.3323910421737302</v>
      </c>
      <c r="F400">
        <v>2</v>
      </c>
      <c r="G400">
        <v>1</v>
      </c>
    </row>
    <row r="401" spans="1:7" x14ac:dyDescent="0.25">
      <c r="A401" s="1">
        <v>9</v>
      </c>
      <c r="B401">
        <v>8.6592173200446307</v>
      </c>
      <c r="C401">
        <v>0.284050866377833</v>
      </c>
      <c r="D401" t="s">
        <v>10</v>
      </c>
      <c r="E401">
        <v>3.3843350951031801</v>
      </c>
      <c r="F401">
        <v>5</v>
      </c>
      <c r="G401">
        <v>1</v>
      </c>
    </row>
    <row r="402" spans="1:7" x14ac:dyDescent="0.25">
      <c r="A402" s="1">
        <v>4</v>
      </c>
      <c r="B402">
        <v>2.6711773989466798</v>
      </c>
      <c r="C402">
        <v>0.33995081016505801</v>
      </c>
      <c r="D402" t="s">
        <v>7</v>
      </c>
      <c r="E402">
        <v>2.0624809639884898</v>
      </c>
      <c r="F402">
        <v>5</v>
      </c>
      <c r="G402">
        <v>1</v>
      </c>
    </row>
    <row r="403" spans="1:7" x14ac:dyDescent="0.25">
      <c r="A403" s="1">
        <v>1</v>
      </c>
      <c r="B403">
        <v>1.26707941770167</v>
      </c>
      <c r="C403">
        <v>8.1871013906893997E-2</v>
      </c>
      <c r="D403" t="s">
        <v>11</v>
      </c>
      <c r="E403">
        <v>1.75077866058607</v>
      </c>
      <c r="F403">
        <v>2</v>
      </c>
      <c r="G403">
        <v>1</v>
      </c>
    </row>
    <row r="404" spans="1:7" x14ac:dyDescent="0.25">
      <c r="A404" s="1">
        <v>4</v>
      </c>
      <c r="B404">
        <v>2.9478299577803901</v>
      </c>
      <c r="C404">
        <v>8.2488904060988993E-2</v>
      </c>
      <c r="D404" t="s">
        <v>8</v>
      </c>
      <c r="E404">
        <v>2.0674911317562099</v>
      </c>
      <c r="F404">
        <v>2</v>
      </c>
      <c r="G404">
        <v>1</v>
      </c>
    </row>
    <row r="405" spans="1:7" x14ac:dyDescent="0.25">
      <c r="A405" s="1">
        <v>6</v>
      </c>
      <c r="B405">
        <v>7.2375712028219903</v>
      </c>
      <c r="C405">
        <v>9.22152136569237E-2</v>
      </c>
      <c r="D405" t="s">
        <v>11</v>
      </c>
      <c r="E405">
        <v>0.31403874102791601</v>
      </c>
      <c r="F405">
        <v>2</v>
      </c>
      <c r="G405">
        <v>1</v>
      </c>
    </row>
    <row r="406" spans="1:7" x14ac:dyDescent="0.25">
      <c r="A406" s="1">
        <v>3</v>
      </c>
      <c r="B406">
        <v>0.96057695170110302</v>
      </c>
      <c r="C406">
        <v>0.29377849095902597</v>
      </c>
      <c r="D406" t="s">
        <v>7</v>
      </c>
      <c r="E406">
        <v>5.0727726223346599</v>
      </c>
      <c r="F406">
        <v>3</v>
      </c>
      <c r="G406">
        <v>1</v>
      </c>
    </row>
    <row r="407" spans="1:7" x14ac:dyDescent="0.25">
      <c r="A407" s="1">
        <v>4</v>
      </c>
      <c r="B407">
        <v>2.1103000173230502</v>
      </c>
      <c r="C407">
        <v>0.37572874944671097</v>
      </c>
      <c r="D407" t="s">
        <v>10</v>
      </c>
      <c r="E407">
        <v>0.93427268044854395</v>
      </c>
      <c r="F407">
        <v>2</v>
      </c>
      <c r="G407">
        <v>1</v>
      </c>
    </row>
    <row r="408" spans="1:7" x14ac:dyDescent="0.25">
      <c r="A408" s="1">
        <v>2</v>
      </c>
      <c r="B408">
        <v>9.5599995212411493</v>
      </c>
      <c r="C408">
        <v>6.7299725226273699E-2</v>
      </c>
      <c r="D408" t="s">
        <v>8</v>
      </c>
      <c r="E408">
        <v>4.44005367537825</v>
      </c>
      <c r="F408">
        <v>0</v>
      </c>
      <c r="G408">
        <v>1</v>
      </c>
    </row>
    <row r="409" spans="1:7" x14ac:dyDescent="0.25">
      <c r="A409" s="1">
        <v>6</v>
      </c>
      <c r="B409">
        <v>0.56766201905471803</v>
      </c>
      <c r="C409">
        <v>0.225033677775582</v>
      </c>
      <c r="D409" t="s">
        <v>9</v>
      </c>
      <c r="E409">
        <v>3.2075020562929901</v>
      </c>
      <c r="F409">
        <v>1</v>
      </c>
      <c r="G409">
        <v>1</v>
      </c>
    </row>
    <row r="410" spans="1:7" x14ac:dyDescent="0.25">
      <c r="A410" s="1">
        <v>8</v>
      </c>
      <c r="B410">
        <v>3.8152983894896901</v>
      </c>
      <c r="C410">
        <v>8.5575177828023194E-2</v>
      </c>
      <c r="D410" t="s">
        <v>9</v>
      </c>
      <c r="E410">
        <v>2.9161372199512599</v>
      </c>
      <c r="F410">
        <v>2</v>
      </c>
      <c r="G410">
        <v>1</v>
      </c>
    </row>
    <row r="411" spans="1:7" x14ac:dyDescent="0.25">
      <c r="A411" s="1">
        <v>7</v>
      </c>
      <c r="B411">
        <v>2.8594944654910099</v>
      </c>
      <c r="C411">
        <v>0.27406974579733201</v>
      </c>
      <c r="D411" t="s">
        <v>10</v>
      </c>
      <c r="E411">
        <v>5.2235922108819102</v>
      </c>
      <c r="F411">
        <v>2</v>
      </c>
      <c r="G411">
        <v>1</v>
      </c>
    </row>
    <row r="412" spans="1:7" x14ac:dyDescent="0.25">
      <c r="A412" s="1">
        <v>2</v>
      </c>
      <c r="B412">
        <v>3.4152587489558002</v>
      </c>
      <c r="C412">
        <v>0.20892590100414099</v>
      </c>
      <c r="D412" t="s">
        <v>10</v>
      </c>
      <c r="E412">
        <v>4.2231860867050797</v>
      </c>
      <c r="F412">
        <v>1</v>
      </c>
      <c r="G412">
        <v>1</v>
      </c>
    </row>
    <row r="413" spans="1:7" x14ac:dyDescent="0.25">
      <c r="A413" s="1">
        <v>6</v>
      </c>
      <c r="B413">
        <v>1.2979831005737299</v>
      </c>
      <c r="C413">
        <v>0.31824369489745802</v>
      </c>
      <c r="D413" t="s">
        <v>9</v>
      </c>
      <c r="E413">
        <v>4.9982692339108903</v>
      </c>
      <c r="F413">
        <v>5</v>
      </c>
      <c r="G413">
        <v>1</v>
      </c>
    </row>
    <row r="414" spans="1:7" x14ac:dyDescent="0.25">
      <c r="A414" s="1">
        <v>9</v>
      </c>
      <c r="B414">
        <v>1.13010547893506</v>
      </c>
      <c r="C414">
        <v>0.334574213385331</v>
      </c>
      <c r="D414" t="s">
        <v>8</v>
      </c>
      <c r="E414">
        <v>4.9094075847821097</v>
      </c>
      <c r="F414">
        <v>0</v>
      </c>
      <c r="G414">
        <v>1</v>
      </c>
    </row>
    <row r="415" spans="1:7" x14ac:dyDescent="0.25">
      <c r="A415" s="1">
        <v>3</v>
      </c>
      <c r="B415">
        <v>3.4580304004156899</v>
      </c>
      <c r="C415">
        <v>0.37190527728274497</v>
      </c>
      <c r="D415" t="s">
        <v>7</v>
      </c>
      <c r="E415">
        <v>4.8804861147238103</v>
      </c>
      <c r="F415">
        <v>2</v>
      </c>
      <c r="G415">
        <v>1</v>
      </c>
    </row>
    <row r="416" spans="1:7" x14ac:dyDescent="0.25">
      <c r="A416" s="1">
        <v>8</v>
      </c>
      <c r="B416">
        <v>0.72829165120621497</v>
      </c>
      <c r="C416">
        <v>0.19887939233983101</v>
      </c>
      <c r="D416" t="s">
        <v>7</v>
      </c>
      <c r="E416">
        <v>3.7001101750517398</v>
      </c>
      <c r="F416">
        <v>1</v>
      </c>
      <c r="G416">
        <v>1</v>
      </c>
    </row>
    <row r="417" spans="1:7" x14ac:dyDescent="0.25">
      <c r="A417" s="1">
        <v>7</v>
      </c>
      <c r="B417">
        <v>1.63239625517582</v>
      </c>
      <c r="C417">
        <v>0.43081682701344498</v>
      </c>
      <c r="D417" t="s">
        <v>7</v>
      </c>
      <c r="E417">
        <v>8.9556816078601305</v>
      </c>
      <c r="F417">
        <v>2</v>
      </c>
      <c r="G417">
        <v>1</v>
      </c>
    </row>
    <row r="418" spans="1:7" x14ac:dyDescent="0.25">
      <c r="A418" s="1">
        <v>6</v>
      </c>
      <c r="B418">
        <v>0.62541012989918099</v>
      </c>
      <c r="C418">
        <v>0.10630373577722201</v>
      </c>
      <c r="D418" t="s">
        <v>7</v>
      </c>
      <c r="E418">
        <v>3.6321549218319902</v>
      </c>
      <c r="F418">
        <v>1</v>
      </c>
      <c r="G418">
        <v>1</v>
      </c>
    </row>
    <row r="419" spans="1:7" x14ac:dyDescent="0.25">
      <c r="A419" s="1">
        <v>10</v>
      </c>
      <c r="B419">
        <v>2.5018555328767501E-2</v>
      </c>
      <c r="C419">
        <v>0.21280641809143899</v>
      </c>
      <c r="D419" t="s">
        <v>11</v>
      </c>
      <c r="E419">
        <v>11.8243827795821</v>
      </c>
      <c r="F419">
        <v>3</v>
      </c>
      <c r="G419">
        <v>1</v>
      </c>
    </row>
    <row r="420" spans="1:7" x14ac:dyDescent="0.25">
      <c r="A420" s="1">
        <v>5</v>
      </c>
      <c r="B420">
        <v>10.525415186389999</v>
      </c>
      <c r="C420">
        <v>0.204129247902573</v>
      </c>
      <c r="D420" t="s">
        <v>9</v>
      </c>
      <c r="E420">
        <v>1.8003871401615501</v>
      </c>
      <c r="F420">
        <v>3</v>
      </c>
      <c r="G420">
        <v>1</v>
      </c>
    </row>
    <row r="421" spans="1:7" x14ac:dyDescent="0.25">
      <c r="A421" s="1">
        <v>5</v>
      </c>
      <c r="B421">
        <v>1.69533321611368</v>
      </c>
      <c r="C421">
        <v>0.24941283386361099</v>
      </c>
      <c r="D421" t="s">
        <v>7</v>
      </c>
      <c r="E421">
        <v>1.1965872509588</v>
      </c>
      <c r="F421">
        <v>0</v>
      </c>
      <c r="G421">
        <v>1</v>
      </c>
    </row>
    <row r="422" spans="1:7" x14ac:dyDescent="0.25">
      <c r="A422" s="1">
        <v>5</v>
      </c>
      <c r="B422">
        <v>10.455330109726299</v>
      </c>
      <c r="C422">
        <v>0.161992306838915</v>
      </c>
      <c r="D422" t="s">
        <v>9</v>
      </c>
      <c r="E422">
        <v>5.2514699157970002</v>
      </c>
      <c r="F422">
        <v>1</v>
      </c>
      <c r="G422">
        <v>1</v>
      </c>
    </row>
    <row r="423" spans="1:7" x14ac:dyDescent="0.25">
      <c r="A423" s="1">
        <v>5</v>
      </c>
      <c r="B423">
        <v>0.45359743886023501</v>
      </c>
      <c r="C423">
        <v>0.78448271389739199</v>
      </c>
      <c r="D423" t="s">
        <v>7</v>
      </c>
      <c r="E423">
        <v>0.32719856065256098</v>
      </c>
      <c r="F423">
        <v>1</v>
      </c>
      <c r="G423">
        <v>0.46848612665054901</v>
      </c>
    </row>
    <row r="424" spans="1:7" x14ac:dyDescent="0.25">
      <c r="A424" s="1">
        <v>4</v>
      </c>
      <c r="B424">
        <v>2.6555884993693599</v>
      </c>
      <c r="C424">
        <v>0.21607983207783901</v>
      </c>
      <c r="D424" t="s">
        <v>10</v>
      </c>
      <c r="E424">
        <v>5.6062071603755301</v>
      </c>
      <c r="F424">
        <v>2</v>
      </c>
      <c r="G424">
        <v>1</v>
      </c>
    </row>
    <row r="425" spans="1:7" x14ac:dyDescent="0.25">
      <c r="A425" s="1">
        <v>10</v>
      </c>
      <c r="B425">
        <v>0.67308550232540698</v>
      </c>
      <c r="C425">
        <v>8.0663810352443605E-2</v>
      </c>
      <c r="D425" t="s">
        <v>8</v>
      </c>
      <c r="E425">
        <v>0.73671296833119504</v>
      </c>
      <c r="F425">
        <v>7</v>
      </c>
      <c r="G425">
        <v>1</v>
      </c>
    </row>
    <row r="426" spans="1:7" x14ac:dyDescent="0.25">
      <c r="A426" s="1">
        <v>3</v>
      </c>
      <c r="B426">
        <v>4.6830023883543896</v>
      </c>
      <c r="C426">
        <v>0.154099871506229</v>
      </c>
      <c r="D426" t="s">
        <v>7</v>
      </c>
      <c r="E426">
        <v>2.96130555315231</v>
      </c>
      <c r="F426">
        <v>2</v>
      </c>
      <c r="G426">
        <v>1</v>
      </c>
    </row>
    <row r="427" spans="1:7" x14ac:dyDescent="0.25">
      <c r="A427" s="1">
        <v>2</v>
      </c>
      <c r="B427">
        <v>4.59330829135126</v>
      </c>
      <c r="C427">
        <v>0.147940769232975</v>
      </c>
      <c r="D427" t="s">
        <v>10</v>
      </c>
      <c r="E427">
        <v>5.5857588230561603</v>
      </c>
      <c r="F427">
        <v>3</v>
      </c>
      <c r="G427">
        <v>1</v>
      </c>
    </row>
    <row r="428" spans="1:7" x14ac:dyDescent="0.25">
      <c r="A428" s="1">
        <v>6</v>
      </c>
      <c r="B428">
        <v>0.35840248869923402</v>
      </c>
      <c r="C428">
        <v>0.24190473925824901</v>
      </c>
      <c r="D428" t="s">
        <v>7</v>
      </c>
      <c r="E428">
        <v>0.82814531586592999</v>
      </c>
      <c r="F428">
        <v>3</v>
      </c>
      <c r="G428">
        <v>0.71928600070686999</v>
      </c>
    </row>
    <row r="429" spans="1:7" x14ac:dyDescent="0.25">
      <c r="A429" s="1">
        <v>4</v>
      </c>
      <c r="B429">
        <v>7.2934534557110302</v>
      </c>
      <c r="C429">
        <v>0.20458329680860499</v>
      </c>
      <c r="D429" t="s">
        <v>11</v>
      </c>
      <c r="E429">
        <v>2.7146234650991299</v>
      </c>
      <c r="F429">
        <v>1</v>
      </c>
      <c r="G429">
        <v>1</v>
      </c>
    </row>
    <row r="430" spans="1:7" x14ac:dyDescent="0.25">
      <c r="A430" s="1">
        <v>4</v>
      </c>
      <c r="B430">
        <v>0.64935912532572304</v>
      </c>
      <c r="C430">
        <v>0.15251289563845799</v>
      </c>
      <c r="D430" t="s">
        <v>10</v>
      </c>
      <c r="E430">
        <v>5.9252508562933697</v>
      </c>
      <c r="F430">
        <v>0</v>
      </c>
      <c r="G430">
        <v>1</v>
      </c>
    </row>
    <row r="431" spans="1:7" x14ac:dyDescent="0.25">
      <c r="A431" s="1">
        <v>8</v>
      </c>
      <c r="B431">
        <v>2.8478161164047102</v>
      </c>
      <c r="C431">
        <v>0.56471265961248396</v>
      </c>
      <c r="D431" t="s">
        <v>7</v>
      </c>
      <c r="E431">
        <v>0.365810605106064</v>
      </c>
      <c r="F431">
        <v>1</v>
      </c>
      <c r="G431">
        <v>0.98272606733388901</v>
      </c>
    </row>
    <row r="432" spans="1:7" x14ac:dyDescent="0.25">
      <c r="A432" s="1">
        <v>5</v>
      </c>
      <c r="B432">
        <v>12.728593591322101</v>
      </c>
      <c r="C432">
        <v>0.15713698253264599</v>
      </c>
      <c r="D432" t="s">
        <v>11</v>
      </c>
      <c r="E432">
        <v>3.7458215346974599</v>
      </c>
      <c r="F432">
        <v>1</v>
      </c>
      <c r="G432">
        <v>1</v>
      </c>
    </row>
    <row r="433" spans="1:7" x14ac:dyDescent="0.25">
      <c r="A433" s="1">
        <v>4</v>
      </c>
      <c r="B433">
        <v>6.4213103330379404</v>
      </c>
      <c r="C433">
        <v>0.32599502463499602</v>
      </c>
      <c r="D433" t="s">
        <v>7</v>
      </c>
      <c r="E433">
        <v>2.0624837457382199</v>
      </c>
      <c r="F433">
        <v>1</v>
      </c>
      <c r="G433">
        <v>1</v>
      </c>
    </row>
    <row r="434" spans="1:7" x14ac:dyDescent="0.25">
      <c r="A434" s="1">
        <v>7</v>
      </c>
      <c r="B434">
        <v>9.4093951318112392</v>
      </c>
      <c r="C434">
        <v>0.29555912150960101</v>
      </c>
      <c r="D434" t="s">
        <v>7</v>
      </c>
      <c r="E434">
        <v>7.4408790579411201</v>
      </c>
      <c r="F434">
        <v>1</v>
      </c>
      <c r="G434">
        <v>1</v>
      </c>
    </row>
    <row r="435" spans="1:7" x14ac:dyDescent="0.25">
      <c r="A435" s="1">
        <v>4</v>
      </c>
      <c r="B435">
        <v>1.2583822457991001</v>
      </c>
      <c r="C435">
        <v>0.320132628874431</v>
      </c>
      <c r="D435" t="s">
        <v>9</v>
      </c>
      <c r="E435">
        <v>2.35323791952655</v>
      </c>
      <c r="F435">
        <v>5</v>
      </c>
      <c r="G435">
        <v>1</v>
      </c>
    </row>
    <row r="436" spans="1:7" x14ac:dyDescent="0.25">
      <c r="A436" s="1">
        <v>2</v>
      </c>
      <c r="B436">
        <v>0.33472482989305602</v>
      </c>
      <c r="C436">
        <v>0.22213345719247299</v>
      </c>
      <c r="D436" t="s">
        <v>10</v>
      </c>
      <c r="E436">
        <v>12.964316428643</v>
      </c>
      <c r="F436">
        <v>5</v>
      </c>
      <c r="G436">
        <v>1</v>
      </c>
    </row>
    <row r="437" spans="1:7" x14ac:dyDescent="0.25">
      <c r="A437" s="1">
        <v>2</v>
      </c>
      <c r="B437">
        <v>0.62604664183043202</v>
      </c>
      <c r="C437">
        <v>0.229511272326857</v>
      </c>
      <c r="D437" t="s">
        <v>9</v>
      </c>
      <c r="E437">
        <v>3.37732150485702</v>
      </c>
      <c r="F437">
        <v>2</v>
      </c>
      <c r="G437">
        <v>1</v>
      </c>
    </row>
    <row r="438" spans="1:7" x14ac:dyDescent="0.25">
      <c r="A438" s="1">
        <v>3</v>
      </c>
      <c r="B438">
        <v>2.0824123826367398</v>
      </c>
      <c r="C438">
        <v>0.46908254741066602</v>
      </c>
      <c r="D438" t="s">
        <v>10</v>
      </c>
      <c r="E438">
        <v>3.0698374492267901</v>
      </c>
      <c r="F438">
        <v>3</v>
      </c>
      <c r="G438">
        <v>1</v>
      </c>
    </row>
    <row r="439" spans="1:7" x14ac:dyDescent="0.25">
      <c r="A439" s="1">
        <v>3</v>
      </c>
      <c r="B439">
        <v>4.7284399758199802</v>
      </c>
      <c r="C439">
        <v>0.17870841182965</v>
      </c>
      <c r="D439" t="s">
        <v>10</v>
      </c>
      <c r="E439">
        <v>1.9256246943869499</v>
      </c>
      <c r="F439">
        <v>3</v>
      </c>
      <c r="G439">
        <v>1</v>
      </c>
    </row>
    <row r="440" spans="1:7" x14ac:dyDescent="0.25">
      <c r="A440" s="1">
        <v>8</v>
      </c>
      <c r="B440">
        <v>0.488099111099487</v>
      </c>
      <c r="C440">
        <v>0.28546974141409898</v>
      </c>
      <c r="D440" t="s">
        <v>7</v>
      </c>
      <c r="E440">
        <v>2.4316427329445398</v>
      </c>
      <c r="F440">
        <v>2</v>
      </c>
      <c r="G440">
        <v>1</v>
      </c>
    </row>
    <row r="441" spans="1:7" x14ac:dyDescent="0.25">
      <c r="A441" s="1">
        <v>6</v>
      </c>
      <c r="B441">
        <v>3.2340610858587402</v>
      </c>
      <c r="C441">
        <v>0.28623122192190997</v>
      </c>
      <c r="D441" t="s">
        <v>9</v>
      </c>
      <c r="E441">
        <v>5.3402469962217296</v>
      </c>
      <c r="F441">
        <v>0</v>
      </c>
      <c r="G441">
        <v>1</v>
      </c>
    </row>
    <row r="442" spans="1:7" x14ac:dyDescent="0.25">
      <c r="A442" s="1">
        <v>0</v>
      </c>
      <c r="B442">
        <v>1.17281265593644</v>
      </c>
      <c r="C442">
        <v>0.347784440512732</v>
      </c>
      <c r="D442" t="s">
        <v>11</v>
      </c>
      <c r="E442">
        <v>2.5997693436304399</v>
      </c>
      <c r="F442">
        <v>2</v>
      </c>
      <c r="G442">
        <v>0.93283026908729405</v>
      </c>
    </row>
    <row r="443" spans="1:7" x14ac:dyDescent="0.25">
      <c r="A443" s="1">
        <v>8</v>
      </c>
      <c r="B443">
        <v>1.2520152791735299</v>
      </c>
      <c r="C443">
        <v>0.54783798495430602</v>
      </c>
      <c r="D443" t="s">
        <v>9</v>
      </c>
      <c r="E443">
        <v>1.85606768201909</v>
      </c>
      <c r="F443">
        <v>2</v>
      </c>
      <c r="G443">
        <v>1</v>
      </c>
    </row>
    <row r="444" spans="1:7" x14ac:dyDescent="0.25">
      <c r="A444" s="1">
        <v>5</v>
      </c>
      <c r="B444">
        <v>3.2533980336507802</v>
      </c>
      <c r="C444">
        <v>0.118952118265323</v>
      </c>
      <c r="D444" t="s">
        <v>7</v>
      </c>
      <c r="E444">
        <v>0.914731878351707</v>
      </c>
      <c r="F444">
        <v>2</v>
      </c>
      <c r="G444">
        <v>1</v>
      </c>
    </row>
    <row r="445" spans="1:7" x14ac:dyDescent="0.25">
      <c r="A445" s="1">
        <v>4</v>
      </c>
      <c r="B445">
        <v>1.8876982972830401</v>
      </c>
      <c r="C445">
        <v>0.31697289390456002</v>
      </c>
      <c r="D445" t="s">
        <v>10</v>
      </c>
      <c r="E445">
        <v>2.2264690835975598</v>
      </c>
      <c r="F445">
        <v>2</v>
      </c>
      <c r="G445">
        <v>1</v>
      </c>
    </row>
    <row r="446" spans="1:7" x14ac:dyDescent="0.25">
      <c r="A446" s="1">
        <v>5</v>
      </c>
      <c r="B446">
        <v>5.0144712671951099</v>
      </c>
      <c r="C446">
        <v>0.28559546046165901</v>
      </c>
      <c r="D446" t="s">
        <v>8</v>
      </c>
      <c r="E446">
        <v>5.1317929389328301</v>
      </c>
      <c r="F446">
        <v>3</v>
      </c>
      <c r="G446">
        <v>1</v>
      </c>
    </row>
    <row r="447" spans="1:7" x14ac:dyDescent="0.25">
      <c r="A447" s="1">
        <v>7</v>
      </c>
      <c r="B447">
        <v>0.50851870954463996</v>
      </c>
      <c r="C447">
        <v>0.53953572445776998</v>
      </c>
      <c r="D447" t="s">
        <v>9</v>
      </c>
      <c r="E447">
        <v>1.8291285780657001</v>
      </c>
      <c r="F447">
        <v>2</v>
      </c>
      <c r="G447">
        <v>1</v>
      </c>
    </row>
    <row r="448" spans="1:7" x14ac:dyDescent="0.25">
      <c r="A448" s="1">
        <v>6</v>
      </c>
      <c r="B448">
        <v>4.6812043324720198</v>
      </c>
      <c r="C448">
        <v>0.33795182176233002</v>
      </c>
      <c r="D448" t="s">
        <v>11</v>
      </c>
      <c r="E448">
        <v>16.322901464160299</v>
      </c>
      <c r="F448">
        <v>3</v>
      </c>
      <c r="G448">
        <v>1</v>
      </c>
    </row>
    <row r="449" spans="1:7" x14ac:dyDescent="0.25">
      <c r="A449" s="1">
        <v>3</v>
      </c>
      <c r="B449">
        <v>0.199173502466268</v>
      </c>
      <c r="C449">
        <v>0.27844614924887001</v>
      </c>
      <c r="D449" t="s">
        <v>7</v>
      </c>
      <c r="E449">
        <v>8.3432861069082307</v>
      </c>
      <c r="F449">
        <v>1</v>
      </c>
      <c r="G449">
        <v>1</v>
      </c>
    </row>
    <row r="450" spans="1:7" x14ac:dyDescent="0.25">
      <c r="A450" s="1">
        <v>4</v>
      </c>
      <c r="B450">
        <v>0.64721516294986503</v>
      </c>
      <c r="C450">
        <v>0.41425436775379298</v>
      </c>
      <c r="D450" t="s">
        <v>9</v>
      </c>
      <c r="E450">
        <v>0.35883797226674002</v>
      </c>
      <c r="F450">
        <v>2</v>
      </c>
      <c r="G450">
        <v>0.92605024909233702</v>
      </c>
    </row>
    <row r="451" spans="1:7" x14ac:dyDescent="0.25">
      <c r="A451" s="1">
        <v>2</v>
      </c>
      <c r="B451">
        <v>3.2026467987657901</v>
      </c>
      <c r="C451">
        <v>0.20382862088847201</v>
      </c>
      <c r="D451" t="s">
        <v>10</v>
      </c>
      <c r="E451">
        <v>2.5322685910992702</v>
      </c>
      <c r="F451">
        <v>5</v>
      </c>
      <c r="G451">
        <v>1</v>
      </c>
    </row>
    <row r="452" spans="1:7" x14ac:dyDescent="0.25">
      <c r="A452" s="1">
        <v>4</v>
      </c>
      <c r="B452">
        <v>5.7915268627127396</v>
      </c>
      <c r="C452">
        <v>0.30492133231197899</v>
      </c>
      <c r="D452" t="s">
        <v>8</v>
      </c>
      <c r="E452">
        <v>2.14394416815448</v>
      </c>
      <c r="F452">
        <v>0</v>
      </c>
      <c r="G452">
        <v>1</v>
      </c>
    </row>
    <row r="453" spans="1:7" x14ac:dyDescent="0.25">
      <c r="A453" s="1">
        <v>1</v>
      </c>
      <c r="B453">
        <v>0.87378392178934206</v>
      </c>
      <c r="C453">
        <v>0.21993349565462</v>
      </c>
      <c r="D453" t="s">
        <v>7</v>
      </c>
      <c r="E453">
        <v>0.55603314121137903</v>
      </c>
      <c r="F453">
        <v>1</v>
      </c>
      <c r="G453">
        <v>0.80192530473907597</v>
      </c>
    </row>
    <row r="454" spans="1:7" x14ac:dyDescent="0.25">
      <c r="A454" s="1">
        <v>9</v>
      </c>
      <c r="B454">
        <v>1.1888840817844499</v>
      </c>
      <c r="C454">
        <v>0.49514108584328398</v>
      </c>
      <c r="D454" t="s">
        <v>9</v>
      </c>
      <c r="E454">
        <v>2.2109185393825799</v>
      </c>
      <c r="F454">
        <v>3</v>
      </c>
      <c r="G454">
        <v>1</v>
      </c>
    </row>
    <row r="455" spans="1:7" x14ac:dyDescent="0.25">
      <c r="A455" s="1">
        <v>3</v>
      </c>
      <c r="B455">
        <v>2.3108671630340001</v>
      </c>
      <c r="C455">
        <v>0.104806873171091</v>
      </c>
      <c r="D455" t="s">
        <v>11</v>
      </c>
      <c r="E455">
        <v>2.1997603464900601</v>
      </c>
      <c r="F455">
        <v>1</v>
      </c>
      <c r="G455">
        <v>1</v>
      </c>
    </row>
    <row r="456" spans="1:7" x14ac:dyDescent="0.25">
      <c r="A456" s="1">
        <v>1</v>
      </c>
      <c r="B456">
        <v>0.71314563682711996</v>
      </c>
      <c r="C456">
        <v>0.361312017553793</v>
      </c>
      <c r="D456" t="s">
        <v>7</v>
      </c>
      <c r="E456">
        <v>5.5175364118403696</v>
      </c>
      <c r="F456">
        <v>2</v>
      </c>
      <c r="G456">
        <v>0.82001899462407002</v>
      </c>
    </row>
    <row r="457" spans="1:7" x14ac:dyDescent="0.25">
      <c r="A457" s="1">
        <v>5</v>
      </c>
      <c r="B457">
        <v>5.00050616034176</v>
      </c>
      <c r="C457">
        <v>0.50592302323751803</v>
      </c>
      <c r="D457" t="s">
        <v>7</v>
      </c>
      <c r="E457">
        <v>6.4611773334576501</v>
      </c>
      <c r="F457">
        <v>3</v>
      </c>
      <c r="G457">
        <v>1</v>
      </c>
    </row>
    <row r="458" spans="1:7" x14ac:dyDescent="0.25">
      <c r="A458" s="1">
        <v>4</v>
      </c>
      <c r="B458">
        <v>4.4568414159595902</v>
      </c>
      <c r="C458">
        <v>0.258080711311928</v>
      </c>
      <c r="D458" t="s">
        <v>9</v>
      </c>
      <c r="E458">
        <v>5.6265781263263301</v>
      </c>
      <c r="F458">
        <v>1</v>
      </c>
      <c r="G458">
        <v>1</v>
      </c>
    </row>
    <row r="459" spans="1:7" x14ac:dyDescent="0.25">
      <c r="A459" s="1">
        <v>6</v>
      </c>
      <c r="B459">
        <v>0.47098515554234299</v>
      </c>
      <c r="C459">
        <v>0.381699474745824</v>
      </c>
      <c r="D459" t="s">
        <v>11</v>
      </c>
      <c r="E459">
        <v>8.16684513504776</v>
      </c>
      <c r="F459">
        <v>2</v>
      </c>
      <c r="G459">
        <v>1</v>
      </c>
    </row>
    <row r="460" spans="1:7" x14ac:dyDescent="0.25">
      <c r="A460" s="1">
        <v>5</v>
      </c>
      <c r="B460">
        <v>1.8699105115044501</v>
      </c>
      <c r="C460">
        <v>4.7619667078379099E-2</v>
      </c>
      <c r="D460" t="s">
        <v>7</v>
      </c>
      <c r="E460">
        <v>3.3358841086854101</v>
      </c>
      <c r="F460">
        <v>5</v>
      </c>
      <c r="G460">
        <v>1</v>
      </c>
    </row>
    <row r="461" spans="1:7" x14ac:dyDescent="0.25">
      <c r="A461" s="1">
        <v>8</v>
      </c>
      <c r="B461">
        <v>4.4726690642227798</v>
      </c>
      <c r="C461">
        <v>0.414772947856276</v>
      </c>
      <c r="D461" t="s">
        <v>7</v>
      </c>
      <c r="E461">
        <v>3.3284517195041601</v>
      </c>
      <c r="F461">
        <v>3</v>
      </c>
      <c r="G461">
        <v>1</v>
      </c>
    </row>
    <row r="462" spans="1:7" x14ac:dyDescent="0.25">
      <c r="A462" s="1">
        <v>5</v>
      </c>
      <c r="B462">
        <v>1.2344323280360401</v>
      </c>
      <c r="C462">
        <v>0.45886386594304102</v>
      </c>
      <c r="D462" t="s">
        <v>7</v>
      </c>
      <c r="E462">
        <v>5.2689358162176303</v>
      </c>
      <c r="F462">
        <v>1</v>
      </c>
      <c r="G462">
        <v>1</v>
      </c>
    </row>
    <row r="463" spans="1:7" x14ac:dyDescent="0.25">
      <c r="A463" s="1">
        <v>7</v>
      </c>
      <c r="B463">
        <v>3.0080536301167302</v>
      </c>
      <c r="C463">
        <v>0.24603507926489299</v>
      </c>
      <c r="D463" t="s">
        <v>7</v>
      </c>
      <c r="E463">
        <v>2.2299854853364902</v>
      </c>
      <c r="F463">
        <v>3</v>
      </c>
      <c r="G463">
        <v>1</v>
      </c>
    </row>
    <row r="464" spans="1:7" x14ac:dyDescent="0.25">
      <c r="A464" s="1">
        <v>4</v>
      </c>
      <c r="B464">
        <v>0.154552973794681</v>
      </c>
      <c r="C464">
        <v>0.261906825773772</v>
      </c>
      <c r="D464" t="s">
        <v>9</v>
      </c>
      <c r="E464">
        <v>3.8612780597710898</v>
      </c>
      <c r="F464">
        <v>4</v>
      </c>
      <c r="G464">
        <v>1</v>
      </c>
    </row>
    <row r="465" spans="1:7" x14ac:dyDescent="0.25">
      <c r="A465" s="1">
        <v>1</v>
      </c>
      <c r="B465">
        <v>2.8147560803021601</v>
      </c>
      <c r="C465">
        <v>0.28789493796772703</v>
      </c>
      <c r="D465" t="s">
        <v>7</v>
      </c>
      <c r="E465">
        <v>3.7211340815832501</v>
      </c>
      <c r="F465">
        <v>3</v>
      </c>
      <c r="G465">
        <v>1</v>
      </c>
    </row>
    <row r="466" spans="1:7" x14ac:dyDescent="0.25">
      <c r="A466" s="1">
        <v>5</v>
      </c>
      <c r="B466">
        <v>0.49693489018888798</v>
      </c>
      <c r="C466">
        <v>0.150131139030311</v>
      </c>
      <c r="D466" t="s">
        <v>7</v>
      </c>
      <c r="E466">
        <v>4.2969207243992198</v>
      </c>
      <c r="F466">
        <v>2</v>
      </c>
      <c r="G466">
        <v>1</v>
      </c>
    </row>
    <row r="467" spans="1:7" x14ac:dyDescent="0.25">
      <c r="A467" s="1">
        <v>4</v>
      </c>
      <c r="B467">
        <v>5.3261821998868797</v>
      </c>
      <c r="C467">
        <v>0.14333445682795101</v>
      </c>
      <c r="D467" t="s">
        <v>8</v>
      </c>
      <c r="E467">
        <v>6.7330170665116498</v>
      </c>
      <c r="F467">
        <v>4</v>
      </c>
      <c r="G467">
        <v>1</v>
      </c>
    </row>
    <row r="468" spans="1:7" x14ac:dyDescent="0.25">
      <c r="A468" s="1">
        <v>3</v>
      </c>
      <c r="B468">
        <v>1.3176061435636901</v>
      </c>
      <c r="C468">
        <v>0.45232323693521698</v>
      </c>
      <c r="D468" t="s">
        <v>7</v>
      </c>
      <c r="E468">
        <v>1.6346910106955399</v>
      </c>
      <c r="F468">
        <v>3</v>
      </c>
      <c r="G468">
        <v>0.86869308913378995</v>
      </c>
    </row>
    <row r="469" spans="1:7" x14ac:dyDescent="0.25">
      <c r="A469" s="1">
        <v>2</v>
      </c>
      <c r="B469">
        <v>0.99199362538800395</v>
      </c>
      <c r="C469">
        <v>0.20972948011286699</v>
      </c>
      <c r="D469" t="s">
        <v>9</v>
      </c>
      <c r="E469">
        <v>1.6818047848273301</v>
      </c>
      <c r="F469">
        <v>0</v>
      </c>
      <c r="G469">
        <v>0.86009012936311702</v>
      </c>
    </row>
    <row r="470" spans="1:7" x14ac:dyDescent="0.25">
      <c r="A470" s="1">
        <v>12</v>
      </c>
      <c r="B470">
        <v>5.5144591822667204</v>
      </c>
      <c r="C470">
        <v>0.27951620382863201</v>
      </c>
      <c r="D470" t="s">
        <v>10</v>
      </c>
      <c r="E470">
        <v>12.083495274612</v>
      </c>
      <c r="F470">
        <v>2</v>
      </c>
      <c r="G470">
        <v>1</v>
      </c>
    </row>
    <row r="471" spans="1:7" x14ac:dyDescent="0.25">
      <c r="A471" s="1">
        <v>5</v>
      </c>
      <c r="B471">
        <v>0.15433472734190001</v>
      </c>
      <c r="C471">
        <v>2.02092252132197E-2</v>
      </c>
      <c r="D471" t="s">
        <v>11</v>
      </c>
      <c r="E471">
        <v>1.6355283349221801</v>
      </c>
      <c r="F471">
        <v>1</v>
      </c>
      <c r="G471">
        <v>1</v>
      </c>
    </row>
    <row r="472" spans="1:7" x14ac:dyDescent="0.25">
      <c r="A472" s="1">
        <v>10</v>
      </c>
      <c r="B472">
        <v>1.5155686058525899</v>
      </c>
      <c r="C472">
        <v>0.20202050937017901</v>
      </c>
      <c r="D472" t="s">
        <v>11</v>
      </c>
      <c r="E472">
        <v>2.3247134710478101</v>
      </c>
      <c r="F472">
        <v>3</v>
      </c>
      <c r="G472">
        <v>1</v>
      </c>
    </row>
    <row r="473" spans="1:7" x14ac:dyDescent="0.25">
      <c r="A473" s="1">
        <v>6</v>
      </c>
      <c r="B473">
        <v>1.3861232387181499</v>
      </c>
      <c r="C473">
        <v>4.32573530151278E-2</v>
      </c>
      <c r="D473" t="s">
        <v>9</v>
      </c>
      <c r="E473">
        <v>4.6102301935610601</v>
      </c>
      <c r="F473">
        <v>1</v>
      </c>
      <c r="G473">
        <v>1</v>
      </c>
    </row>
    <row r="474" spans="1:7" x14ac:dyDescent="0.25">
      <c r="A474" s="1">
        <v>1</v>
      </c>
      <c r="B474">
        <v>1.00558073520762</v>
      </c>
      <c r="C474">
        <v>0.19978756421684499</v>
      </c>
      <c r="D474" t="s">
        <v>7</v>
      </c>
      <c r="E474">
        <v>0.43194181858124497</v>
      </c>
      <c r="F474">
        <v>1</v>
      </c>
      <c r="G474">
        <v>0.51186191244381996</v>
      </c>
    </row>
    <row r="475" spans="1:7" x14ac:dyDescent="0.25">
      <c r="A475" s="1">
        <v>6</v>
      </c>
      <c r="B475">
        <v>7.2828920166270299</v>
      </c>
      <c r="C475">
        <v>0.20302553846274499</v>
      </c>
      <c r="D475" t="s">
        <v>11</v>
      </c>
      <c r="E475">
        <v>2.0630631872177601</v>
      </c>
      <c r="F475">
        <v>1</v>
      </c>
      <c r="G475">
        <v>1</v>
      </c>
    </row>
    <row r="476" spans="1:7" x14ac:dyDescent="0.25">
      <c r="A476" s="1">
        <v>2</v>
      </c>
      <c r="B476">
        <v>4.1700445428644599</v>
      </c>
      <c r="C476">
        <v>0.28399998832762302</v>
      </c>
      <c r="D476" t="s">
        <v>11</v>
      </c>
      <c r="E476">
        <v>1.1641718333372999</v>
      </c>
      <c r="F476">
        <v>0</v>
      </c>
      <c r="G476">
        <v>0.97297841198395896</v>
      </c>
    </row>
    <row r="477" spans="1:7" x14ac:dyDescent="0.25">
      <c r="A477" s="1">
        <v>4</v>
      </c>
      <c r="B477">
        <v>0.19817314900553901</v>
      </c>
      <c r="C477">
        <v>0.162738503370427</v>
      </c>
      <c r="D477" t="s">
        <v>7</v>
      </c>
      <c r="E477">
        <v>0.88759264362482604</v>
      </c>
      <c r="F477">
        <v>0</v>
      </c>
      <c r="G477">
        <v>0.71309796769411804</v>
      </c>
    </row>
    <row r="478" spans="1:7" x14ac:dyDescent="0.25">
      <c r="A478" s="1">
        <v>5</v>
      </c>
      <c r="B478">
        <v>3.76251009289793</v>
      </c>
      <c r="C478">
        <v>0.55606613625850898</v>
      </c>
      <c r="D478" t="s">
        <v>9</v>
      </c>
      <c r="E478">
        <v>6.6389865770062997</v>
      </c>
      <c r="F478">
        <v>2</v>
      </c>
      <c r="G478">
        <v>1</v>
      </c>
    </row>
    <row r="479" spans="1:7" x14ac:dyDescent="0.25">
      <c r="A479" s="1">
        <v>8</v>
      </c>
      <c r="B479">
        <v>2.2478775219384399</v>
      </c>
      <c r="C479">
        <v>0.14741342505587601</v>
      </c>
      <c r="D479" t="s">
        <v>10</v>
      </c>
      <c r="E479">
        <v>5.64988360189205</v>
      </c>
      <c r="F479">
        <v>3</v>
      </c>
      <c r="G479">
        <v>1</v>
      </c>
    </row>
    <row r="480" spans="1:7" x14ac:dyDescent="0.25">
      <c r="A480" s="1">
        <v>4</v>
      </c>
      <c r="B480">
        <v>6.9339057551517804</v>
      </c>
      <c r="C480">
        <v>0.130105364442923</v>
      </c>
      <c r="D480" t="s">
        <v>7</v>
      </c>
      <c r="E480">
        <v>1.4062526233431101</v>
      </c>
      <c r="F480">
        <v>1</v>
      </c>
      <c r="G480">
        <v>1</v>
      </c>
    </row>
    <row r="481" spans="1:7" x14ac:dyDescent="0.25">
      <c r="A481" s="1">
        <v>2</v>
      </c>
      <c r="B481">
        <v>1.1260254908501</v>
      </c>
      <c r="C481">
        <v>0.46619210488138402</v>
      </c>
      <c r="D481" t="s">
        <v>9</v>
      </c>
      <c r="E481">
        <v>6.8548736778091204</v>
      </c>
      <c r="F481">
        <v>3</v>
      </c>
      <c r="G481">
        <v>1</v>
      </c>
    </row>
    <row r="482" spans="1:7" x14ac:dyDescent="0.25">
      <c r="A482" s="1">
        <v>1</v>
      </c>
      <c r="B482">
        <v>2.5610888574345099</v>
      </c>
      <c r="C482">
        <v>0.28350808820043899</v>
      </c>
      <c r="D482" t="s">
        <v>9</v>
      </c>
      <c r="E482">
        <v>7.1755347307894297</v>
      </c>
      <c r="F482">
        <v>3</v>
      </c>
      <c r="G482">
        <v>1</v>
      </c>
    </row>
    <row r="483" spans="1:7" x14ac:dyDescent="0.25">
      <c r="A483" s="1">
        <v>8</v>
      </c>
      <c r="B483">
        <v>2.0839766162159701</v>
      </c>
      <c r="C483">
        <v>0.74273436766471901</v>
      </c>
      <c r="D483" t="s">
        <v>8</v>
      </c>
      <c r="E483">
        <v>8.16888687588302</v>
      </c>
      <c r="F483">
        <v>1</v>
      </c>
      <c r="G483">
        <v>1</v>
      </c>
    </row>
    <row r="484" spans="1:7" x14ac:dyDescent="0.25">
      <c r="A484" s="1">
        <v>8</v>
      </c>
      <c r="B484">
        <v>2.01745186650931</v>
      </c>
      <c r="C484">
        <v>0.17135457474065799</v>
      </c>
      <c r="D484" t="s">
        <v>8</v>
      </c>
      <c r="E484">
        <v>7.2896450919705904</v>
      </c>
      <c r="F484">
        <v>3</v>
      </c>
      <c r="G484">
        <v>1</v>
      </c>
    </row>
    <row r="485" spans="1:7" x14ac:dyDescent="0.25">
      <c r="A485" s="1">
        <v>4</v>
      </c>
      <c r="B485">
        <v>1.8269994000315</v>
      </c>
      <c r="C485">
        <v>0.15603541545442801</v>
      </c>
      <c r="D485" t="s">
        <v>8</v>
      </c>
      <c r="E485">
        <v>3.93178448085611</v>
      </c>
      <c r="F485">
        <v>1</v>
      </c>
      <c r="G485">
        <v>1</v>
      </c>
    </row>
    <row r="486" spans="1:7" x14ac:dyDescent="0.25">
      <c r="A486" s="1">
        <v>1</v>
      </c>
      <c r="B486">
        <v>0.69061581325173604</v>
      </c>
      <c r="C486">
        <v>4.8328037263292899E-2</v>
      </c>
      <c r="D486" t="s">
        <v>7</v>
      </c>
      <c r="E486">
        <v>2.2809711042823202</v>
      </c>
      <c r="F486">
        <v>2</v>
      </c>
      <c r="G486">
        <v>0.99981047222882302</v>
      </c>
    </row>
    <row r="487" spans="1:7" x14ac:dyDescent="0.25">
      <c r="A487" s="1">
        <v>9</v>
      </c>
      <c r="B487">
        <v>4.2281967526740001</v>
      </c>
      <c r="C487">
        <v>0.22393676713046401</v>
      </c>
      <c r="D487" t="s">
        <v>7</v>
      </c>
      <c r="E487">
        <v>5.6140241443728298</v>
      </c>
      <c r="F487">
        <v>3</v>
      </c>
      <c r="G487">
        <v>1</v>
      </c>
    </row>
    <row r="488" spans="1:7" x14ac:dyDescent="0.25">
      <c r="A488" s="1">
        <v>4</v>
      </c>
      <c r="B488">
        <v>1.8008073190898499</v>
      </c>
      <c r="C488">
        <v>0.27259329218294798</v>
      </c>
      <c r="D488" t="s">
        <v>7</v>
      </c>
      <c r="E488">
        <v>2.4415588985258898</v>
      </c>
      <c r="F488">
        <v>1</v>
      </c>
      <c r="G488">
        <v>1</v>
      </c>
    </row>
    <row r="489" spans="1:7" x14ac:dyDescent="0.25">
      <c r="A489" s="1">
        <v>2</v>
      </c>
      <c r="B489">
        <v>9.5473622922037205</v>
      </c>
      <c r="C489">
        <v>5.81616539944044E-2</v>
      </c>
      <c r="D489" t="s">
        <v>11</v>
      </c>
      <c r="E489">
        <v>4.0702587096428298</v>
      </c>
      <c r="F489">
        <v>6</v>
      </c>
      <c r="G489">
        <v>1</v>
      </c>
    </row>
    <row r="490" spans="1:7" x14ac:dyDescent="0.25">
      <c r="A490" s="1">
        <v>4</v>
      </c>
      <c r="B490">
        <v>0.90659447742832799</v>
      </c>
      <c r="C490">
        <v>0.30970167946246402</v>
      </c>
      <c r="D490" t="s">
        <v>11</v>
      </c>
      <c r="E490">
        <v>2.19912467664459</v>
      </c>
      <c r="F490">
        <v>5</v>
      </c>
      <c r="G490">
        <v>1</v>
      </c>
    </row>
    <row r="491" spans="1:7" x14ac:dyDescent="0.25">
      <c r="A491" s="1">
        <v>3</v>
      </c>
      <c r="B491">
        <v>3.44413726361068</v>
      </c>
      <c r="C491">
        <v>0.181569199379705</v>
      </c>
      <c r="D491" t="s">
        <v>10</v>
      </c>
      <c r="E491">
        <v>3.06673251654211</v>
      </c>
      <c r="F491">
        <v>2</v>
      </c>
      <c r="G491">
        <v>1</v>
      </c>
    </row>
    <row r="492" spans="1:7" x14ac:dyDescent="0.25">
      <c r="A492" s="1">
        <v>8</v>
      </c>
      <c r="B492">
        <v>8.4763021060800892</v>
      </c>
      <c r="C492">
        <v>0.21180239729849401</v>
      </c>
      <c r="D492" t="s">
        <v>9</v>
      </c>
      <c r="E492">
        <v>1.1218538335607799</v>
      </c>
      <c r="F492">
        <v>1</v>
      </c>
      <c r="G492">
        <v>1</v>
      </c>
    </row>
    <row r="493" spans="1:7" x14ac:dyDescent="0.25">
      <c r="A493" s="1">
        <v>9</v>
      </c>
      <c r="B493">
        <v>3.2670998496934001</v>
      </c>
      <c r="C493">
        <v>0.24686982509688099</v>
      </c>
      <c r="D493" t="s">
        <v>11</v>
      </c>
      <c r="E493">
        <v>5.3589290939556804</v>
      </c>
      <c r="F493">
        <v>1</v>
      </c>
      <c r="G493">
        <v>1</v>
      </c>
    </row>
    <row r="494" spans="1:7" x14ac:dyDescent="0.25">
      <c r="A494" s="1">
        <v>4</v>
      </c>
      <c r="B494">
        <v>6.1501820355312198</v>
      </c>
      <c r="C494">
        <v>0.27680328405398302</v>
      </c>
      <c r="D494" t="s">
        <v>9</v>
      </c>
      <c r="E494">
        <v>4.25595591167178</v>
      </c>
      <c r="F494">
        <v>1</v>
      </c>
      <c r="G494">
        <v>1</v>
      </c>
    </row>
    <row r="495" spans="1:7" x14ac:dyDescent="0.25">
      <c r="A495" s="1">
        <v>4</v>
      </c>
      <c r="B495">
        <v>5.2717430111450803</v>
      </c>
      <c r="C495">
        <v>0.113755688917772</v>
      </c>
      <c r="D495" t="s">
        <v>7</v>
      </c>
      <c r="E495">
        <v>0.79222704667699095</v>
      </c>
      <c r="F495">
        <v>0</v>
      </c>
      <c r="G495">
        <v>1</v>
      </c>
    </row>
    <row r="496" spans="1:7" x14ac:dyDescent="0.25">
      <c r="A496" s="1">
        <v>5</v>
      </c>
      <c r="B496">
        <v>1.3394131499918001</v>
      </c>
      <c r="C496">
        <v>0.19301996824996001</v>
      </c>
      <c r="D496" t="s">
        <v>9</v>
      </c>
      <c r="E496">
        <v>2.4563236348648201</v>
      </c>
      <c r="F496">
        <v>2</v>
      </c>
      <c r="G496">
        <v>1</v>
      </c>
    </row>
    <row r="497" spans="1:7" x14ac:dyDescent="0.25">
      <c r="A497" s="1">
        <v>11</v>
      </c>
      <c r="B497">
        <v>2.7498018892088298</v>
      </c>
      <c r="C497">
        <v>0.28208694677694401</v>
      </c>
      <c r="D497" t="s">
        <v>9</v>
      </c>
      <c r="E497">
        <v>6.10284999797606</v>
      </c>
      <c r="F497">
        <v>1</v>
      </c>
      <c r="G497">
        <v>1</v>
      </c>
    </row>
    <row r="498" spans="1:7" x14ac:dyDescent="0.25">
      <c r="A498" s="1">
        <v>8</v>
      </c>
      <c r="B498">
        <v>0.50973742998640004</v>
      </c>
      <c r="C498">
        <v>0.37829572716701398</v>
      </c>
      <c r="D498" t="s">
        <v>10</v>
      </c>
      <c r="E498">
        <v>1.41071746208618</v>
      </c>
      <c r="F498">
        <v>1</v>
      </c>
      <c r="G498">
        <v>0.90029180603772396</v>
      </c>
    </row>
    <row r="499" spans="1:7" x14ac:dyDescent="0.25">
      <c r="A499" s="1">
        <v>6</v>
      </c>
      <c r="B499">
        <v>2.3005483317223301</v>
      </c>
      <c r="C499">
        <v>0.29891557139990199</v>
      </c>
      <c r="D499" t="s">
        <v>7</v>
      </c>
      <c r="E499">
        <v>1.4511579982676901</v>
      </c>
      <c r="F499">
        <v>3</v>
      </c>
      <c r="G499">
        <v>0.98994600353550799</v>
      </c>
    </row>
    <row r="500" spans="1:7" x14ac:dyDescent="0.25">
      <c r="A500" s="1">
        <v>2</v>
      </c>
      <c r="B500">
        <v>0.78573878907897998</v>
      </c>
      <c r="C500">
        <v>0.22814770227435999</v>
      </c>
      <c r="D500" t="s">
        <v>10</v>
      </c>
      <c r="E500">
        <v>2.6823724216231302</v>
      </c>
      <c r="F500">
        <v>1</v>
      </c>
      <c r="G500">
        <v>1</v>
      </c>
    </row>
    <row r="501" spans="1:7" x14ac:dyDescent="0.25">
      <c r="A501" s="1">
        <v>8</v>
      </c>
      <c r="B501">
        <v>4.08465088802732</v>
      </c>
      <c r="C501">
        <v>0.131622417803689</v>
      </c>
      <c r="D501" t="s">
        <v>9</v>
      </c>
      <c r="E501">
        <v>1.8410871334746399</v>
      </c>
      <c r="F501">
        <v>4</v>
      </c>
      <c r="G501">
        <v>1</v>
      </c>
    </row>
    <row r="502" spans="1:7" x14ac:dyDescent="0.25">
      <c r="A502" s="1">
        <v>7</v>
      </c>
      <c r="B502">
        <v>2.2527002287576199</v>
      </c>
      <c r="C502">
        <v>0.58426002159638102</v>
      </c>
      <c r="D502" t="s">
        <v>7</v>
      </c>
      <c r="E502">
        <v>9.1302853278984593</v>
      </c>
      <c r="F502">
        <v>2</v>
      </c>
      <c r="G502">
        <v>1</v>
      </c>
    </row>
    <row r="503" spans="1:7" x14ac:dyDescent="0.25">
      <c r="A503" s="1">
        <v>6</v>
      </c>
      <c r="B503">
        <v>1.5891455535244701</v>
      </c>
      <c r="C503">
        <v>0.67093026152929403</v>
      </c>
      <c r="D503" t="s">
        <v>7</v>
      </c>
      <c r="E503">
        <v>1.8342585872680099</v>
      </c>
      <c r="F503">
        <v>1</v>
      </c>
      <c r="G503">
        <v>1</v>
      </c>
    </row>
    <row r="504" spans="1:7" x14ac:dyDescent="0.25">
      <c r="A504" s="1">
        <v>5</v>
      </c>
      <c r="B504">
        <v>0.93919286257449797</v>
      </c>
      <c r="C504">
        <v>0.11931215874173499</v>
      </c>
      <c r="D504" t="s">
        <v>7</v>
      </c>
      <c r="E504">
        <v>2.0654248898696901</v>
      </c>
      <c r="F504">
        <v>0</v>
      </c>
      <c r="G504">
        <v>0.85137598529557501</v>
      </c>
    </row>
    <row r="505" spans="1:7" x14ac:dyDescent="0.25">
      <c r="A505" s="1">
        <v>3</v>
      </c>
      <c r="B505">
        <v>19.9326716444541</v>
      </c>
      <c r="C505">
        <v>0.25043357854755699</v>
      </c>
      <c r="D505" t="s">
        <v>9</v>
      </c>
      <c r="E505">
        <v>0.18830910635950099</v>
      </c>
      <c r="F505">
        <v>2</v>
      </c>
      <c r="G505">
        <v>1</v>
      </c>
    </row>
    <row r="506" spans="1:7" x14ac:dyDescent="0.25">
      <c r="A506" s="1">
        <v>5</v>
      </c>
      <c r="B506">
        <v>0.22323496841134899</v>
      </c>
      <c r="C506">
        <v>0.66876149954273501</v>
      </c>
      <c r="D506" t="s">
        <v>7</v>
      </c>
      <c r="E506">
        <v>2.6051301863475902</v>
      </c>
      <c r="F506">
        <v>0</v>
      </c>
      <c r="G506">
        <v>0.92530406753262395</v>
      </c>
    </row>
    <row r="507" spans="1:7" x14ac:dyDescent="0.25">
      <c r="A507" s="1">
        <v>3</v>
      </c>
      <c r="B507">
        <v>0.13361379700897799</v>
      </c>
      <c r="C507">
        <v>0.18850220962216599</v>
      </c>
      <c r="D507" t="s">
        <v>9</v>
      </c>
      <c r="E507">
        <v>5.5571341037554296</v>
      </c>
      <c r="F507">
        <v>2</v>
      </c>
      <c r="G507">
        <v>1</v>
      </c>
    </row>
    <row r="508" spans="1:7" x14ac:dyDescent="0.25">
      <c r="A508" s="1">
        <v>3</v>
      </c>
      <c r="B508">
        <v>0.73485411989958505</v>
      </c>
      <c r="C508">
        <v>0.352727586645733</v>
      </c>
      <c r="D508" t="s">
        <v>10</v>
      </c>
      <c r="E508">
        <v>5.2186689944755198</v>
      </c>
      <c r="F508">
        <v>1</v>
      </c>
      <c r="G508">
        <v>1</v>
      </c>
    </row>
    <row r="509" spans="1:7" x14ac:dyDescent="0.25">
      <c r="A509" s="1">
        <v>7</v>
      </c>
      <c r="B509">
        <v>10.628883447037101</v>
      </c>
      <c r="C509">
        <v>0.335824663025377</v>
      </c>
      <c r="D509" t="s">
        <v>11</v>
      </c>
      <c r="E509">
        <v>5.4045040988875801</v>
      </c>
      <c r="F509">
        <v>0</v>
      </c>
      <c r="G509">
        <v>1</v>
      </c>
    </row>
    <row r="510" spans="1:7" x14ac:dyDescent="0.25">
      <c r="A510" s="1">
        <v>4</v>
      </c>
      <c r="B510">
        <v>11.6239169800859</v>
      </c>
      <c r="C510">
        <v>0.31890757012995202</v>
      </c>
      <c r="D510" t="s">
        <v>8</v>
      </c>
      <c r="E510">
        <v>4.9351704382609798</v>
      </c>
      <c r="F510">
        <v>1</v>
      </c>
      <c r="G510">
        <v>1</v>
      </c>
    </row>
    <row r="511" spans="1:7" x14ac:dyDescent="0.25">
      <c r="A511" s="1">
        <v>4</v>
      </c>
      <c r="B511">
        <v>3.19200425837038</v>
      </c>
      <c r="C511">
        <v>0.57146212066665303</v>
      </c>
      <c r="D511" t="s">
        <v>7</v>
      </c>
      <c r="E511">
        <v>10.283723826334301</v>
      </c>
      <c r="F511">
        <v>1</v>
      </c>
      <c r="G511">
        <v>1</v>
      </c>
    </row>
    <row r="512" spans="1:7" x14ac:dyDescent="0.25">
      <c r="A512" s="1">
        <v>6</v>
      </c>
      <c r="B512">
        <v>6.3634584746603799</v>
      </c>
      <c r="C512">
        <v>0.27643074751436902</v>
      </c>
      <c r="D512" t="s">
        <v>9</v>
      </c>
      <c r="E512">
        <v>3.9951256861868099</v>
      </c>
      <c r="F512">
        <v>2</v>
      </c>
      <c r="G512">
        <v>1</v>
      </c>
    </row>
    <row r="513" spans="1:7" x14ac:dyDescent="0.25">
      <c r="A513" s="1">
        <v>6</v>
      </c>
      <c r="B513">
        <v>0.72224939772138297</v>
      </c>
      <c r="C513">
        <v>0.23393679076388299</v>
      </c>
      <c r="D513" t="s">
        <v>7</v>
      </c>
      <c r="E513">
        <v>2.02680716810189</v>
      </c>
      <c r="F513">
        <v>2</v>
      </c>
      <c r="G513">
        <v>1</v>
      </c>
    </row>
    <row r="514" spans="1:7" x14ac:dyDescent="0.25">
      <c r="A514" s="1">
        <v>3</v>
      </c>
      <c r="B514">
        <v>10.731165790327401</v>
      </c>
      <c r="C514">
        <v>0.29278405969958199</v>
      </c>
      <c r="D514" t="s">
        <v>8</v>
      </c>
      <c r="E514">
        <v>2.1524628928975602</v>
      </c>
      <c r="F514">
        <v>0</v>
      </c>
      <c r="G514">
        <v>1</v>
      </c>
    </row>
    <row r="515" spans="1:7" x14ac:dyDescent="0.25">
      <c r="A515" s="1">
        <v>4</v>
      </c>
      <c r="B515">
        <v>0.46219902563988502</v>
      </c>
      <c r="C515">
        <v>0.233906501987311</v>
      </c>
      <c r="D515" t="s">
        <v>7</v>
      </c>
      <c r="E515">
        <v>2.5192943555468998</v>
      </c>
      <c r="F515">
        <v>1</v>
      </c>
      <c r="G515">
        <v>1</v>
      </c>
    </row>
    <row r="516" spans="1:7" x14ac:dyDescent="0.25">
      <c r="A516" s="1">
        <v>6</v>
      </c>
      <c r="B516">
        <v>0.31983452073576801</v>
      </c>
      <c r="C516">
        <v>0.40143605769131202</v>
      </c>
      <c r="D516" t="s">
        <v>9</v>
      </c>
      <c r="E516">
        <v>1.6784727296902999</v>
      </c>
      <c r="F516">
        <v>4</v>
      </c>
      <c r="G516">
        <v>1</v>
      </c>
    </row>
    <row r="517" spans="1:7" x14ac:dyDescent="0.25">
      <c r="A517" s="1">
        <v>6</v>
      </c>
      <c r="B517">
        <v>0.35706535272564899</v>
      </c>
      <c r="C517">
        <v>9.6899159778165198E-2</v>
      </c>
      <c r="D517" t="s">
        <v>9</v>
      </c>
      <c r="E517">
        <v>4.2892206117876697</v>
      </c>
      <c r="F517">
        <v>1</v>
      </c>
      <c r="G517">
        <v>1</v>
      </c>
    </row>
    <row r="518" spans="1:7" x14ac:dyDescent="0.25">
      <c r="A518" s="1">
        <v>6</v>
      </c>
      <c r="B518">
        <v>2.5538126902704499</v>
      </c>
      <c r="C518">
        <v>0.171365150607836</v>
      </c>
      <c r="D518" t="s">
        <v>9</v>
      </c>
      <c r="E518">
        <v>5.7998635092648296</v>
      </c>
      <c r="F518">
        <v>0</v>
      </c>
      <c r="G518">
        <v>1</v>
      </c>
    </row>
    <row r="519" spans="1:7" x14ac:dyDescent="0.25">
      <c r="A519" s="1">
        <v>6</v>
      </c>
      <c r="B519">
        <v>4.5556999928956401</v>
      </c>
      <c r="C519">
        <v>0.252082371197273</v>
      </c>
      <c r="D519" t="s">
        <v>8</v>
      </c>
      <c r="E519">
        <v>2.2618347867320301</v>
      </c>
      <c r="F519">
        <v>2</v>
      </c>
      <c r="G519">
        <v>1</v>
      </c>
    </row>
    <row r="520" spans="1:7" x14ac:dyDescent="0.25">
      <c r="A520" s="1">
        <v>3</v>
      </c>
      <c r="B520">
        <v>1.37027762899954</v>
      </c>
      <c r="C520">
        <v>0.361237862390686</v>
      </c>
      <c r="D520" t="s">
        <v>7</v>
      </c>
      <c r="E520">
        <v>7.0394984177555804</v>
      </c>
      <c r="F520">
        <v>3</v>
      </c>
      <c r="G520">
        <v>1</v>
      </c>
    </row>
    <row r="521" spans="1:7" x14ac:dyDescent="0.25">
      <c r="A521" s="1">
        <v>5</v>
      </c>
      <c r="B521">
        <v>11.4359884163916</v>
      </c>
      <c r="C521">
        <v>0.188024280859382</v>
      </c>
      <c r="D521" t="s">
        <v>7</v>
      </c>
      <c r="E521">
        <v>1.0911494516953399</v>
      </c>
      <c r="F521">
        <v>5</v>
      </c>
      <c r="G521">
        <v>1</v>
      </c>
    </row>
    <row r="522" spans="1:7" x14ac:dyDescent="0.25">
      <c r="A522" s="1">
        <v>2</v>
      </c>
      <c r="B522">
        <v>1.7097113097313801</v>
      </c>
      <c r="C522">
        <v>0.38230966729342197</v>
      </c>
      <c r="D522" t="s">
        <v>8</v>
      </c>
      <c r="E522">
        <v>0.42827264923921798</v>
      </c>
      <c r="F522">
        <v>3</v>
      </c>
      <c r="G522">
        <v>1</v>
      </c>
    </row>
    <row r="523" spans="1:7" x14ac:dyDescent="0.25">
      <c r="A523" s="1">
        <v>5</v>
      </c>
      <c r="B523">
        <v>0.48914032672808</v>
      </c>
      <c r="C523">
        <v>0.21716110275195299</v>
      </c>
      <c r="D523" t="s">
        <v>9</v>
      </c>
      <c r="E523">
        <v>2.1942525874331</v>
      </c>
      <c r="F523">
        <v>2</v>
      </c>
      <c r="G523">
        <v>1</v>
      </c>
    </row>
    <row r="524" spans="1:7" x14ac:dyDescent="0.25">
      <c r="A524" s="1">
        <v>3</v>
      </c>
      <c r="B524">
        <v>1.8818915179387301</v>
      </c>
      <c r="C524">
        <v>0.692524687423684</v>
      </c>
      <c r="D524" t="s">
        <v>9</v>
      </c>
      <c r="E524">
        <v>0.49458276909869497</v>
      </c>
      <c r="F524">
        <v>4</v>
      </c>
      <c r="G524">
        <v>1</v>
      </c>
    </row>
    <row r="525" spans="1:7" x14ac:dyDescent="0.25">
      <c r="A525" s="1">
        <v>3</v>
      </c>
      <c r="B525">
        <v>3.4092898280621</v>
      </c>
      <c r="C525">
        <v>0.31498320211889902</v>
      </c>
      <c r="D525" t="s">
        <v>7</v>
      </c>
      <c r="E525">
        <v>1.52705452500112</v>
      </c>
      <c r="F525">
        <v>0</v>
      </c>
      <c r="G525">
        <v>0.73040710928193897</v>
      </c>
    </row>
    <row r="526" spans="1:7" x14ac:dyDescent="0.25">
      <c r="A526" s="1">
        <v>5</v>
      </c>
      <c r="B526">
        <v>5.3554084051155799</v>
      </c>
      <c r="C526">
        <v>0.59159753712499097</v>
      </c>
      <c r="D526" t="s">
        <v>8</v>
      </c>
      <c r="E526">
        <v>3.6454311277511602</v>
      </c>
      <c r="F526">
        <v>0</v>
      </c>
      <c r="G526">
        <v>1</v>
      </c>
    </row>
    <row r="527" spans="1:7" x14ac:dyDescent="0.25">
      <c r="A527" s="1">
        <v>11</v>
      </c>
      <c r="B527">
        <v>1.84172337691203</v>
      </c>
      <c r="C527">
        <v>0.34887354005559901</v>
      </c>
      <c r="D527" t="s">
        <v>10</v>
      </c>
      <c r="E527">
        <v>0.70865776934189595</v>
      </c>
      <c r="F527">
        <v>0</v>
      </c>
      <c r="G527">
        <v>1</v>
      </c>
    </row>
    <row r="528" spans="1:7" x14ac:dyDescent="0.25">
      <c r="A528" s="1">
        <v>7</v>
      </c>
      <c r="B528">
        <v>2.7013025377192501</v>
      </c>
      <c r="C528">
        <v>0.114266593624443</v>
      </c>
      <c r="D528" t="s">
        <v>11</v>
      </c>
      <c r="E528">
        <v>3.4147821259053499</v>
      </c>
      <c r="F528">
        <v>1</v>
      </c>
      <c r="G528">
        <v>1</v>
      </c>
    </row>
    <row r="529" spans="1:7" x14ac:dyDescent="0.25">
      <c r="A529" s="1">
        <v>7</v>
      </c>
      <c r="B529">
        <v>0.93323989051906298</v>
      </c>
      <c r="C529">
        <v>0.10594761538616999</v>
      </c>
      <c r="D529" t="s">
        <v>8</v>
      </c>
      <c r="E529">
        <v>1.8821148759917099</v>
      </c>
      <c r="F529">
        <v>0</v>
      </c>
      <c r="G529">
        <v>1</v>
      </c>
    </row>
    <row r="530" spans="1:7" x14ac:dyDescent="0.25">
      <c r="A530" s="1">
        <v>4</v>
      </c>
      <c r="B530">
        <v>3.1146677775921199</v>
      </c>
      <c r="C530">
        <v>0.24074698344510601</v>
      </c>
      <c r="D530" t="s">
        <v>9</v>
      </c>
      <c r="E530">
        <v>4.9052880543457098</v>
      </c>
      <c r="F530">
        <v>4</v>
      </c>
      <c r="G530">
        <v>1</v>
      </c>
    </row>
    <row r="531" spans="1:7" x14ac:dyDescent="0.25">
      <c r="A531" s="1">
        <v>1</v>
      </c>
      <c r="B531">
        <v>12.800087853469201</v>
      </c>
      <c r="C531">
        <v>0.44496019624151001</v>
      </c>
      <c r="D531" t="s">
        <v>7</v>
      </c>
      <c r="E531">
        <v>0.853810451502509</v>
      </c>
      <c r="F531">
        <v>2</v>
      </c>
      <c r="G531">
        <v>1</v>
      </c>
    </row>
    <row r="532" spans="1:7" x14ac:dyDescent="0.25">
      <c r="A532" s="1">
        <v>4</v>
      </c>
      <c r="B532">
        <v>0.15089265277017699</v>
      </c>
      <c r="C532">
        <v>0.17909377556827999</v>
      </c>
      <c r="D532" t="s">
        <v>7</v>
      </c>
      <c r="E532">
        <v>1.8821197343453899</v>
      </c>
      <c r="F532">
        <v>4</v>
      </c>
      <c r="G532">
        <v>1</v>
      </c>
    </row>
    <row r="533" spans="1:7" x14ac:dyDescent="0.25">
      <c r="A533" s="1">
        <v>5</v>
      </c>
      <c r="B533">
        <v>6.52866811516704</v>
      </c>
      <c r="C533">
        <v>6.5253789151355504E-2</v>
      </c>
      <c r="D533" t="s">
        <v>11</v>
      </c>
      <c r="E533">
        <v>1.64310110547495</v>
      </c>
      <c r="F533">
        <v>4</v>
      </c>
      <c r="G533">
        <v>1</v>
      </c>
    </row>
    <row r="534" spans="1:7" x14ac:dyDescent="0.25">
      <c r="A534" s="1">
        <v>4</v>
      </c>
      <c r="B534">
        <v>2.4785446805535498</v>
      </c>
      <c r="C534">
        <v>0.60546965323480695</v>
      </c>
      <c r="D534" t="s">
        <v>9</v>
      </c>
      <c r="E534">
        <v>3.6569155497558499</v>
      </c>
      <c r="F534">
        <v>0</v>
      </c>
      <c r="G534">
        <v>1</v>
      </c>
    </row>
    <row r="535" spans="1:7" x14ac:dyDescent="0.25">
      <c r="A535" s="1">
        <v>4</v>
      </c>
      <c r="B535">
        <v>0.87145262255250699</v>
      </c>
      <c r="C535">
        <v>9.7646144228186793E-2</v>
      </c>
      <c r="D535" t="s">
        <v>8</v>
      </c>
      <c r="E535">
        <v>2.0460112819184202</v>
      </c>
      <c r="F535">
        <v>1</v>
      </c>
      <c r="G535">
        <v>0.83243904502932797</v>
      </c>
    </row>
    <row r="536" spans="1:7" x14ac:dyDescent="0.25">
      <c r="A536" s="1">
        <v>7</v>
      </c>
      <c r="B536">
        <v>9.2959346971738608</v>
      </c>
      <c r="C536">
        <v>0.25864349952684201</v>
      </c>
      <c r="D536" t="s">
        <v>11</v>
      </c>
      <c r="E536">
        <v>4.8193334408309099</v>
      </c>
      <c r="F536">
        <v>1</v>
      </c>
      <c r="G536">
        <v>1</v>
      </c>
    </row>
    <row r="537" spans="1:7" x14ac:dyDescent="0.25">
      <c r="A537" s="1">
        <v>6</v>
      </c>
      <c r="B537">
        <v>1.98119383537866</v>
      </c>
      <c r="C537">
        <v>0.246013042899733</v>
      </c>
      <c r="D537" t="s">
        <v>10</v>
      </c>
      <c r="E537">
        <v>3.7332680388812198</v>
      </c>
      <c r="F537">
        <v>3</v>
      </c>
      <c r="G537">
        <v>1</v>
      </c>
    </row>
    <row r="538" spans="1:7" x14ac:dyDescent="0.25">
      <c r="A538" s="1">
        <v>8</v>
      </c>
      <c r="B538">
        <v>1.2090105534573501</v>
      </c>
      <c r="C538">
        <v>4.9225381246171297E-2</v>
      </c>
      <c r="D538" t="s">
        <v>9</v>
      </c>
      <c r="E538">
        <v>3.09604527345771</v>
      </c>
      <c r="F538">
        <v>1</v>
      </c>
      <c r="G538">
        <v>1</v>
      </c>
    </row>
    <row r="539" spans="1:7" x14ac:dyDescent="0.25">
      <c r="A539" s="1">
        <v>4</v>
      </c>
      <c r="B539">
        <v>0.60083695356578304</v>
      </c>
      <c r="C539">
        <v>0.36463554842711998</v>
      </c>
      <c r="D539" t="s">
        <v>9</v>
      </c>
      <c r="E539">
        <v>2.5676081013362602</v>
      </c>
      <c r="F539">
        <v>3</v>
      </c>
      <c r="G539">
        <v>1</v>
      </c>
    </row>
    <row r="540" spans="1:7" x14ac:dyDescent="0.25">
      <c r="A540" s="1">
        <v>3</v>
      </c>
      <c r="B540">
        <v>0.84093673046356898</v>
      </c>
      <c r="C540">
        <v>0.161348491999312</v>
      </c>
      <c r="D540" t="s">
        <v>7</v>
      </c>
      <c r="E540">
        <v>9.5483858992104</v>
      </c>
      <c r="F540">
        <v>2</v>
      </c>
      <c r="G540">
        <v>1</v>
      </c>
    </row>
    <row r="541" spans="1:7" x14ac:dyDescent="0.25">
      <c r="A541" s="1">
        <v>0</v>
      </c>
      <c r="B541">
        <v>5.3665737969276304</v>
      </c>
      <c r="C541">
        <v>9.8747474750838601E-2</v>
      </c>
      <c r="D541" t="s">
        <v>9</v>
      </c>
      <c r="E541">
        <v>3.38757194690595</v>
      </c>
      <c r="F541">
        <v>2</v>
      </c>
      <c r="G541">
        <v>1</v>
      </c>
    </row>
    <row r="542" spans="1:7" x14ac:dyDescent="0.25">
      <c r="A542" s="1">
        <v>4</v>
      </c>
      <c r="B542">
        <v>2.85894202306616</v>
      </c>
      <c r="C542">
        <v>0.67788403047741397</v>
      </c>
      <c r="D542" t="s">
        <v>8</v>
      </c>
      <c r="E542">
        <v>4.1829238609591499</v>
      </c>
      <c r="F542">
        <v>1</v>
      </c>
      <c r="G542">
        <v>0.93768364140601301</v>
      </c>
    </row>
    <row r="543" spans="1:7" x14ac:dyDescent="0.25">
      <c r="A543" s="1">
        <v>1</v>
      </c>
      <c r="B543">
        <v>7.3340230968543603</v>
      </c>
      <c r="C543">
        <v>0.47419819535618102</v>
      </c>
      <c r="D543" t="s">
        <v>7</v>
      </c>
      <c r="E543">
        <v>4.1232848186395001</v>
      </c>
      <c r="F543">
        <v>0</v>
      </c>
      <c r="G543">
        <v>1</v>
      </c>
    </row>
    <row r="544" spans="1:7" x14ac:dyDescent="0.25">
      <c r="A544" s="1">
        <v>4</v>
      </c>
      <c r="B544">
        <v>0.79177340627576898</v>
      </c>
      <c r="C544">
        <v>0.24565337665908099</v>
      </c>
      <c r="D544" t="s">
        <v>10</v>
      </c>
      <c r="E544">
        <v>2.06340540306363</v>
      </c>
      <c r="F544">
        <v>1</v>
      </c>
      <c r="G544">
        <v>0.71034107843725003</v>
      </c>
    </row>
    <row r="545" spans="1:7" x14ac:dyDescent="0.25">
      <c r="A545" s="1">
        <v>3</v>
      </c>
      <c r="B545">
        <v>0.38738412946457901</v>
      </c>
      <c r="C545">
        <v>0.62261411610620399</v>
      </c>
      <c r="D545" t="s">
        <v>10</v>
      </c>
      <c r="E545">
        <v>0.42125036070093602</v>
      </c>
      <c r="F545">
        <v>1</v>
      </c>
      <c r="G545">
        <v>0.71438397067638304</v>
      </c>
    </row>
    <row r="546" spans="1:7" x14ac:dyDescent="0.25">
      <c r="A546" s="1">
        <v>5</v>
      </c>
      <c r="B546">
        <v>1.8318406603779199E-2</v>
      </c>
      <c r="C546">
        <v>9.1171912194639701E-2</v>
      </c>
      <c r="D546" t="s">
        <v>9</v>
      </c>
      <c r="E546">
        <v>9.0330400651236893</v>
      </c>
      <c r="F546">
        <v>1</v>
      </c>
      <c r="G546">
        <v>1</v>
      </c>
    </row>
    <row r="547" spans="1:7" x14ac:dyDescent="0.25">
      <c r="A547" s="1">
        <v>6</v>
      </c>
      <c r="B547">
        <v>2.1269885713444099</v>
      </c>
      <c r="C547">
        <v>0.214437909906805</v>
      </c>
      <c r="D547" t="s">
        <v>7</v>
      </c>
      <c r="E547">
        <v>2.2998286375864199</v>
      </c>
      <c r="F547">
        <v>7</v>
      </c>
      <c r="G547">
        <v>1</v>
      </c>
    </row>
    <row r="548" spans="1:7" x14ac:dyDescent="0.25">
      <c r="A548" s="1">
        <v>6</v>
      </c>
      <c r="B548">
        <v>19.143636166748198</v>
      </c>
      <c r="C548">
        <v>0.29669314525879398</v>
      </c>
      <c r="D548" t="s">
        <v>7</v>
      </c>
      <c r="E548">
        <v>4.0297337195178997</v>
      </c>
      <c r="F548">
        <v>2</v>
      </c>
      <c r="G548">
        <v>1</v>
      </c>
    </row>
    <row r="549" spans="1:7" x14ac:dyDescent="0.25">
      <c r="A549" s="1">
        <v>4</v>
      </c>
      <c r="B549">
        <v>3.56198890839587</v>
      </c>
      <c r="C549">
        <v>0.42555182574396599</v>
      </c>
      <c r="D549" t="s">
        <v>7</v>
      </c>
      <c r="E549">
        <v>9.39737405871149</v>
      </c>
      <c r="F549">
        <v>3</v>
      </c>
      <c r="G549">
        <v>1</v>
      </c>
    </row>
    <row r="550" spans="1:7" x14ac:dyDescent="0.25">
      <c r="A550" s="1">
        <v>4</v>
      </c>
      <c r="B550">
        <v>1.1062191168129101</v>
      </c>
      <c r="C550">
        <v>0.31821403054460501</v>
      </c>
      <c r="D550" t="s">
        <v>7</v>
      </c>
      <c r="E550">
        <v>2.1255640789728498</v>
      </c>
      <c r="F550">
        <v>4</v>
      </c>
      <c r="G550">
        <v>0.91193942750921297</v>
      </c>
    </row>
    <row r="551" spans="1:7" x14ac:dyDescent="0.25">
      <c r="A551" s="1">
        <v>5</v>
      </c>
      <c r="B551">
        <v>6.2832655576508003</v>
      </c>
      <c r="C551">
        <v>0.208292661631274</v>
      </c>
      <c r="D551" t="s">
        <v>9</v>
      </c>
      <c r="E551">
        <v>2.7027075772048401</v>
      </c>
      <c r="F551">
        <v>2</v>
      </c>
      <c r="G551">
        <v>1</v>
      </c>
    </row>
    <row r="552" spans="1:7" x14ac:dyDescent="0.25">
      <c r="A552" s="1">
        <v>1</v>
      </c>
      <c r="B552">
        <v>4.5659610534739201</v>
      </c>
      <c r="C552">
        <v>6.6625057509286406E-2</v>
      </c>
      <c r="D552" t="s">
        <v>7</v>
      </c>
      <c r="E552">
        <v>7.3298656008306704</v>
      </c>
      <c r="F552">
        <v>1</v>
      </c>
      <c r="G552">
        <v>1</v>
      </c>
    </row>
    <row r="553" spans="1:7" x14ac:dyDescent="0.25">
      <c r="A553" s="1">
        <v>9</v>
      </c>
      <c r="B553">
        <v>4.6605645191490602E-2</v>
      </c>
      <c r="C553">
        <v>0.26771831019651399</v>
      </c>
      <c r="D553" t="s">
        <v>11</v>
      </c>
      <c r="E553">
        <v>1.9500596128480701</v>
      </c>
      <c r="F553">
        <v>0</v>
      </c>
      <c r="G553">
        <v>1</v>
      </c>
    </row>
    <row r="554" spans="1:7" x14ac:dyDescent="0.25">
      <c r="A554" s="1">
        <v>7</v>
      </c>
      <c r="B554">
        <v>5.0925210456175902</v>
      </c>
      <c r="C554">
        <v>0.13790657583150101</v>
      </c>
      <c r="D554" t="s">
        <v>7</v>
      </c>
      <c r="E554">
        <v>1.18522248428652</v>
      </c>
      <c r="F554">
        <v>2</v>
      </c>
      <c r="G554">
        <v>1</v>
      </c>
    </row>
    <row r="555" spans="1:7" x14ac:dyDescent="0.25">
      <c r="A555" s="1">
        <v>5</v>
      </c>
      <c r="B555">
        <v>1.0722832126724</v>
      </c>
      <c r="C555">
        <v>9.7396060931270304E-2</v>
      </c>
      <c r="D555" t="s">
        <v>7</v>
      </c>
      <c r="E555">
        <v>0.66285419226262599</v>
      </c>
      <c r="F555">
        <v>2</v>
      </c>
      <c r="G555">
        <v>1</v>
      </c>
    </row>
    <row r="556" spans="1:7" x14ac:dyDescent="0.25">
      <c r="A556" s="1">
        <v>4</v>
      </c>
      <c r="B556">
        <v>0.48640453186398303</v>
      </c>
      <c r="C556">
        <v>0.29852842391733497</v>
      </c>
      <c r="D556" t="s">
        <v>9</v>
      </c>
      <c r="E556">
        <v>15.2777441826002</v>
      </c>
      <c r="F556">
        <v>2</v>
      </c>
      <c r="G556">
        <v>1</v>
      </c>
    </row>
    <row r="557" spans="1:7" x14ac:dyDescent="0.25">
      <c r="A557" s="1">
        <v>5</v>
      </c>
      <c r="B557">
        <v>0.76983281487703603</v>
      </c>
      <c r="C557">
        <v>0.26142645345758198</v>
      </c>
      <c r="D557" t="s">
        <v>10</v>
      </c>
      <c r="E557">
        <v>8.6759136155533501</v>
      </c>
      <c r="F557">
        <v>6</v>
      </c>
      <c r="G557">
        <v>1</v>
      </c>
    </row>
    <row r="558" spans="1:7" x14ac:dyDescent="0.25">
      <c r="A558" s="1">
        <v>4</v>
      </c>
      <c r="B558">
        <v>1.89660672544627</v>
      </c>
      <c r="C558">
        <v>0.175444492061615</v>
      </c>
      <c r="D558" t="s">
        <v>11</v>
      </c>
      <c r="E558">
        <v>0.218927191639019</v>
      </c>
      <c r="F558">
        <v>1</v>
      </c>
      <c r="G558">
        <v>1</v>
      </c>
    </row>
    <row r="559" spans="1:7" x14ac:dyDescent="0.25">
      <c r="A559" s="1">
        <v>1</v>
      </c>
      <c r="B559">
        <v>1.659466717513</v>
      </c>
      <c r="C559">
        <v>0.560390961011619</v>
      </c>
      <c r="D559" t="s">
        <v>9</v>
      </c>
      <c r="E559">
        <v>5.4203686601722803</v>
      </c>
      <c r="F559">
        <v>4</v>
      </c>
      <c r="G559">
        <v>1</v>
      </c>
    </row>
    <row r="560" spans="1:7" x14ac:dyDescent="0.25">
      <c r="A560" s="1">
        <v>3</v>
      </c>
      <c r="B560">
        <v>1.02277305515429</v>
      </c>
      <c r="C560">
        <v>0.31565874497996599</v>
      </c>
      <c r="D560" t="s">
        <v>8</v>
      </c>
      <c r="E560">
        <v>9.1816103975888392</v>
      </c>
      <c r="F560">
        <v>2</v>
      </c>
      <c r="G560">
        <v>1</v>
      </c>
    </row>
    <row r="561" spans="1:7" x14ac:dyDescent="0.25">
      <c r="A561" s="1">
        <v>7</v>
      </c>
      <c r="B561">
        <v>0.567017500584312</v>
      </c>
      <c r="C561">
        <v>8.5366135620219302E-2</v>
      </c>
      <c r="D561" t="s">
        <v>11</v>
      </c>
      <c r="E561">
        <v>3.09895949107286</v>
      </c>
      <c r="F561">
        <v>0</v>
      </c>
      <c r="G561">
        <v>1</v>
      </c>
    </row>
    <row r="562" spans="1:7" x14ac:dyDescent="0.25">
      <c r="A562" s="1">
        <v>6</v>
      </c>
      <c r="B562">
        <v>4.3093643404709496</v>
      </c>
      <c r="C562">
        <v>0.21163020881789099</v>
      </c>
      <c r="D562" t="s">
        <v>8</v>
      </c>
      <c r="E562">
        <v>2.3753744893541699</v>
      </c>
      <c r="F562">
        <v>4</v>
      </c>
      <c r="G562">
        <v>1</v>
      </c>
    </row>
    <row r="563" spans="1:7" x14ac:dyDescent="0.25">
      <c r="A563" s="1">
        <v>10</v>
      </c>
      <c r="B563">
        <v>13.848627799622401</v>
      </c>
      <c r="C563">
        <v>0.59017127437316597</v>
      </c>
      <c r="D563" t="s">
        <v>7</v>
      </c>
      <c r="E563">
        <v>2.5160020909499798</v>
      </c>
      <c r="F563">
        <v>2</v>
      </c>
      <c r="G563">
        <v>1</v>
      </c>
    </row>
    <row r="564" spans="1:7" x14ac:dyDescent="0.25">
      <c r="A564" s="1">
        <v>4</v>
      </c>
      <c r="B564">
        <v>4.5124185317817096</v>
      </c>
      <c r="C564">
        <v>0.44288542258115698</v>
      </c>
      <c r="D564" t="s">
        <v>8</v>
      </c>
      <c r="E564">
        <v>8.2867340152638</v>
      </c>
      <c r="F564">
        <v>2</v>
      </c>
      <c r="G564">
        <v>1</v>
      </c>
    </row>
    <row r="565" spans="1:7" x14ac:dyDescent="0.25">
      <c r="A565" s="1">
        <v>5</v>
      </c>
      <c r="B565">
        <v>1.05266217682381</v>
      </c>
      <c r="C565">
        <v>0.729019063799353</v>
      </c>
      <c r="D565" t="s">
        <v>7</v>
      </c>
      <c r="E565">
        <v>1.5695427843801999</v>
      </c>
      <c r="F565">
        <v>3</v>
      </c>
      <c r="G565">
        <v>0.80746448193852105</v>
      </c>
    </row>
    <row r="566" spans="1:7" x14ac:dyDescent="0.25">
      <c r="A566" s="1">
        <v>6</v>
      </c>
      <c r="B566">
        <v>0.84235359149373101</v>
      </c>
      <c r="C566">
        <v>0.30506946812124203</v>
      </c>
      <c r="D566" t="s">
        <v>10</v>
      </c>
      <c r="E566">
        <v>1.5979717733482399</v>
      </c>
      <c r="F566">
        <v>1</v>
      </c>
      <c r="G566">
        <v>1</v>
      </c>
    </row>
    <row r="567" spans="1:7" x14ac:dyDescent="0.25">
      <c r="A567" s="1">
        <v>6</v>
      </c>
      <c r="B567">
        <v>0.73642008369636502</v>
      </c>
      <c r="C567">
        <v>0.32399165781412098</v>
      </c>
      <c r="D567" t="s">
        <v>7</v>
      </c>
      <c r="E567">
        <v>1.57907884987967</v>
      </c>
      <c r="F567">
        <v>0</v>
      </c>
      <c r="G567">
        <v>0.90645595063683704</v>
      </c>
    </row>
    <row r="568" spans="1:7" x14ac:dyDescent="0.25">
      <c r="A568" s="1">
        <v>8</v>
      </c>
      <c r="B568">
        <v>0.44096195493478202</v>
      </c>
      <c r="C568">
        <v>0.20003598856420299</v>
      </c>
      <c r="D568" t="s">
        <v>10</v>
      </c>
      <c r="E568">
        <v>0.126678625173786</v>
      </c>
      <c r="F568">
        <v>0</v>
      </c>
      <c r="G568">
        <v>0.74163588368259603</v>
      </c>
    </row>
    <row r="569" spans="1:7" x14ac:dyDescent="0.25">
      <c r="A569" s="1">
        <v>4</v>
      </c>
      <c r="B569">
        <v>2.4044065596386699</v>
      </c>
      <c r="C569">
        <v>0.38160222066365002</v>
      </c>
      <c r="D569" t="s">
        <v>10</v>
      </c>
      <c r="E569">
        <v>2.45469927838288</v>
      </c>
      <c r="F569">
        <v>4</v>
      </c>
      <c r="G569">
        <v>1</v>
      </c>
    </row>
    <row r="570" spans="1:7" x14ac:dyDescent="0.25">
      <c r="A570" s="1">
        <v>3</v>
      </c>
      <c r="B570">
        <v>2.7896508840079202</v>
      </c>
      <c r="C570">
        <v>0.13816031726401501</v>
      </c>
      <c r="D570" t="s">
        <v>7</v>
      </c>
      <c r="E570">
        <v>7.5196665994758201</v>
      </c>
      <c r="F570">
        <v>3</v>
      </c>
      <c r="G570">
        <v>1</v>
      </c>
    </row>
    <row r="571" spans="1:7" x14ac:dyDescent="0.25">
      <c r="A571" s="1">
        <v>3</v>
      </c>
      <c r="B571">
        <v>3.6674559313233299</v>
      </c>
      <c r="C571">
        <v>6.2217729566873402E-2</v>
      </c>
      <c r="D571" t="s">
        <v>10</v>
      </c>
      <c r="E571">
        <v>4.5176202261875398</v>
      </c>
      <c r="F571">
        <v>1</v>
      </c>
      <c r="G571">
        <v>1</v>
      </c>
    </row>
    <row r="572" spans="1:7" x14ac:dyDescent="0.25">
      <c r="A572" s="1">
        <v>9</v>
      </c>
      <c r="B572">
        <v>3.4203038692665202</v>
      </c>
      <c r="C572">
        <v>0.38480064245604401</v>
      </c>
      <c r="D572" t="s">
        <v>7</v>
      </c>
      <c r="E572">
        <v>4.9731416435114602</v>
      </c>
      <c r="F572">
        <v>0</v>
      </c>
      <c r="G572">
        <v>1</v>
      </c>
    </row>
    <row r="573" spans="1:7" x14ac:dyDescent="0.25">
      <c r="A573" s="1">
        <v>7</v>
      </c>
      <c r="B573">
        <v>1.03734622436496</v>
      </c>
      <c r="C573">
        <v>0.52970995467301296</v>
      </c>
      <c r="D573" t="s">
        <v>7</v>
      </c>
      <c r="E573">
        <v>4.0860942493486796</v>
      </c>
      <c r="F573">
        <v>0</v>
      </c>
      <c r="G573">
        <v>1</v>
      </c>
    </row>
    <row r="574" spans="1:7" x14ac:dyDescent="0.25">
      <c r="A574" s="1">
        <v>2</v>
      </c>
      <c r="B574">
        <v>1.20282558457442</v>
      </c>
      <c r="C574">
        <v>0.12867936171210101</v>
      </c>
      <c r="D574" t="s">
        <v>9</v>
      </c>
      <c r="E574">
        <v>2.7626756014118898</v>
      </c>
      <c r="F574">
        <v>1</v>
      </c>
      <c r="G574">
        <v>1</v>
      </c>
    </row>
    <row r="575" spans="1:7" x14ac:dyDescent="0.25">
      <c r="A575" s="1">
        <v>2</v>
      </c>
      <c r="B575">
        <v>3.4325353265787601</v>
      </c>
      <c r="C575">
        <v>0.16894237350772201</v>
      </c>
      <c r="D575" t="s">
        <v>10</v>
      </c>
      <c r="E575">
        <v>2.8685813601057899</v>
      </c>
      <c r="F575">
        <v>0</v>
      </c>
      <c r="G575">
        <v>1</v>
      </c>
    </row>
    <row r="576" spans="1:7" x14ac:dyDescent="0.25">
      <c r="A576" s="1">
        <v>4</v>
      </c>
      <c r="B576">
        <v>1.2898004806324499</v>
      </c>
      <c r="C576">
        <v>0.315384981826003</v>
      </c>
      <c r="D576" t="s">
        <v>9</v>
      </c>
      <c r="E576">
        <v>4.1696995286254799</v>
      </c>
      <c r="F576">
        <v>2</v>
      </c>
      <c r="G576">
        <v>1</v>
      </c>
    </row>
    <row r="577" spans="1:7" x14ac:dyDescent="0.25">
      <c r="A577" s="1">
        <v>6</v>
      </c>
      <c r="B577">
        <v>0.71714505534484396</v>
      </c>
      <c r="C577">
        <v>0.60859785945371203</v>
      </c>
      <c r="D577" t="s">
        <v>9</v>
      </c>
      <c r="E577">
        <v>2.1688479111569001</v>
      </c>
      <c r="F577">
        <v>1</v>
      </c>
      <c r="G577">
        <v>1</v>
      </c>
    </row>
    <row r="578" spans="1:7" x14ac:dyDescent="0.25">
      <c r="A578" s="1">
        <v>9</v>
      </c>
      <c r="B578">
        <v>1.40682611654116</v>
      </c>
      <c r="C578">
        <v>3.5645663767862198E-2</v>
      </c>
      <c r="D578" t="s">
        <v>11</v>
      </c>
      <c r="E578">
        <v>1.46739868777254</v>
      </c>
      <c r="F578">
        <v>3</v>
      </c>
      <c r="G578">
        <v>1</v>
      </c>
    </row>
    <row r="579" spans="1:7" x14ac:dyDescent="0.25">
      <c r="A579" s="1">
        <v>11</v>
      </c>
      <c r="B579">
        <v>0.95270951560925998</v>
      </c>
      <c r="C579">
        <v>8.7556537838321805E-2</v>
      </c>
      <c r="D579" t="s">
        <v>10</v>
      </c>
      <c r="E579">
        <v>2.3481537757220998</v>
      </c>
      <c r="F579">
        <v>3</v>
      </c>
      <c r="G579">
        <v>1</v>
      </c>
    </row>
    <row r="580" spans="1:7" x14ac:dyDescent="0.25">
      <c r="A580" s="1">
        <v>4</v>
      </c>
      <c r="B580">
        <v>0.277374731349325</v>
      </c>
      <c r="C580">
        <v>0.36331248238865399</v>
      </c>
      <c r="D580" t="s">
        <v>8</v>
      </c>
      <c r="E580">
        <v>1.00707682490157</v>
      </c>
      <c r="F580">
        <v>0</v>
      </c>
      <c r="G580">
        <v>0.85243649547361899</v>
      </c>
    </row>
    <row r="581" spans="1:7" x14ac:dyDescent="0.25">
      <c r="A581" s="1">
        <v>7</v>
      </c>
      <c r="B581">
        <v>5.3183227443987704</v>
      </c>
      <c r="C581">
        <v>0.32631815517027601</v>
      </c>
      <c r="D581" t="s">
        <v>7</v>
      </c>
      <c r="E581">
        <v>1.67702916562781</v>
      </c>
      <c r="F581">
        <v>3</v>
      </c>
      <c r="G581">
        <v>1</v>
      </c>
    </row>
    <row r="582" spans="1:7" x14ac:dyDescent="0.25">
      <c r="A582" s="1">
        <v>7</v>
      </c>
      <c r="B582">
        <v>5.7542421864244702</v>
      </c>
      <c r="C582">
        <v>2.7053411415775899E-2</v>
      </c>
      <c r="D582" t="s">
        <v>7</v>
      </c>
      <c r="E582">
        <v>6.6385856883449401</v>
      </c>
      <c r="F582">
        <v>2</v>
      </c>
      <c r="G582">
        <v>1</v>
      </c>
    </row>
    <row r="583" spans="1:7" x14ac:dyDescent="0.25">
      <c r="A583" s="1">
        <v>3</v>
      </c>
      <c r="B583">
        <v>0.74442384761205505</v>
      </c>
      <c r="C583">
        <v>0.337420988223263</v>
      </c>
      <c r="D583" t="s">
        <v>7</v>
      </c>
      <c r="E583">
        <v>2.7187041560461598</v>
      </c>
      <c r="F583">
        <v>2</v>
      </c>
      <c r="G583">
        <v>1</v>
      </c>
    </row>
    <row r="584" spans="1:7" x14ac:dyDescent="0.25">
      <c r="A584" s="1">
        <v>7</v>
      </c>
      <c r="B584">
        <v>0.20089542748995201</v>
      </c>
      <c r="C584">
        <v>0.22421654826397999</v>
      </c>
      <c r="D584" t="s">
        <v>11</v>
      </c>
      <c r="E584">
        <v>4.0614347285341701</v>
      </c>
      <c r="F584">
        <v>2</v>
      </c>
      <c r="G584">
        <v>1</v>
      </c>
    </row>
    <row r="585" spans="1:7" x14ac:dyDescent="0.25">
      <c r="A585" s="1">
        <v>5</v>
      </c>
      <c r="B585">
        <v>4.0277217916653498</v>
      </c>
      <c r="C585">
        <v>0.13911705017057899</v>
      </c>
      <c r="D585" t="s">
        <v>7</v>
      </c>
      <c r="E585">
        <v>4.5412807806164297</v>
      </c>
      <c r="F585">
        <v>5</v>
      </c>
      <c r="G585">
        <v>1</v>
      </c>
    </row>
    <row r="586" spans="1:7" x14ac:dyDescent="0.25">
      <c r="A586" s="1">
        <v>2</v>
      </c>
      <c r="B586">
        <v>0.71297753232069205</v>
      </c>
      <c r="C586">
        <v>8.8319811742234799E-2</v>
      </c>
      <c r="D586" t="s">
        <v>7</v>
      </c>
      <c r="E586">
        <v>3.3155983868544698</v>
      </c>
      <c r="F586">
        <v>4</v>
      </c>
      <c r="G586">
        <v>1</v>
      </c>
    </row>
    <row r="587" spans="1:7" x14ac:dyDescent="0.25">
      <c r="A587" s="1">
        <v>9</v>
      </c>
      <c r="B587">
        <v>1.4998325728202799</v>
      </c>
      <c r="C587">
        <v>0.19663214729297701</v>
      </c>
      <c r="D587" t="s">
        <v>8</v>
      </c>
      <c r="E587">
        <v>5.93519875653638</v>
      </c>
      <c r="F587">
        <v>2</v>
      </c>
      <c r="G587">
        <v>1</v>
      </c>
    </row>
    <row r="588" spans="1:7" x14ac:dyDescent="0.25">
      <c r="A588" s="1">
        <v>6</v>
      </c>
      <c r="B588">
        <v>0.198852939597981</v>
      </c>
      <c r="C588">
        <v>0.31185845237355803</v>
      </c>
      <c r="D588" t="s">
        <v>7</v>
      </c>
      <c r="E588">
        <v>1.93840072725372</v>
      </c>
      <c r="F588">
        <v>5</v>
      </c>
      <c r="G588">
        <v>1</v>
      </c>
    </row>
    <row r="589" spans="1:7" x14ac:dyDescent="0.25">
      <c r="A589" s="1">
        <v>3</v>
      </c>
      <c r="B589">
        <v>0.76959530035405999</v>
      </c>
      <c r="C589">
        <v>0.28765266441000897</v>
      </c>
      <c r="D589" t="s">
        <v>9</v>
      </c>
      <c r="E589">
        <v>4.1894762209840701</v>
      </c>
      <c r="F589">
        <v>1</v>
      </c>
      <c r="G589">
        <v>1</v>
      </c>
    </row>
    <row r="590" spans="1:7" x14ac:dyDescent="0.25">
      <c r="A590" s="1">
        <v>6</v>
      </c>
      <c r="B590">
        <v>4.7236935352497804</v>
      </c>
      <c r="C590">
        <v>0.43943934567850801</v>
      </c>
      <c r="D590" t="s">
        <v>7</v>
      </c>
      <c r="E590">
        <v>1.31505251717593</v>
      </c>
      <c r="F590">
        <v>1</v>
      </c>
      <c r="G590">
        <v>1</v>
      </c>
    </row>
    <row r="591" spans="1:7" x14ac:dyDescent="0.25">
      <c r="A591" s="1">
        <v>3</v>
      </c>
      <c r="B591">
        <v>4.8949960694735903</v>
      </c>
      <c r="C591">
        <v>0.15553602392764199</v>
      </c>
      <c r="D591" t="s">
        <v>7</v>
      </c>
      <c r="E591">
        <v>0.22985975352606799</v>
      </c>
      <c r="F591">
        <v>2</v>
      </c>
      <c r="G591">
        <v>1</v>
      </c>
    </row>
    <row r="592" spans="1:7" x14ac:dyDescent="0.25">
      <c r="A592" s="1">
        <v>2</v>
      </c>
      <c r="B592">
        <v>0.69611709042056402</v>
      </c>
      <c r="C592">
        <v>0.27935811555684698</v>
      </c>
      <c r="D592" t="s">
        <v>7</v>
      </c>
      <c r="E592">
        <v>1.8465073703716199</v>
      </c>
      <c r="F592">
        <v>2</v>
      </c>
      <c r="G592">
        <v>1</v>
      </c>
    </row>
    <row r="593" spans="1:7" x14ac:dyDescent="0.25">
      <c r="A593" s="1">
        <v>8</v>
      </c>
      <c r="B593">
        <v>1.228030159732</v>
      </c>
      <c r="C593">
        <v>0.59475388978990396</v>
      </c>
      <c r="D593" t="s">
        <v>9</v>
      </c>
      <c r="E593">
        <v>2.8601582795966198</v>
      </c>
      <c r="F593">
        <v>0</v>
      </c>
      <c r="G593">
        <v>0.85752249821487803</v>
      </c>
    </row>
    <row r="594" spans="1:7" x14ac:dyDescent="0.25">
      <c r="A594" s="1">
        <v>4</v>
      </c>
      <c r="B594">
        <v>0.43243715716939202</v>
      </c>
      <c r="C594">
        <v>7.7719753765449401E-2</v>
      </c>
      <c r="D594" t="s">
        <v>8</v>
      </c>
      <c r="E594">
        <v>1.3983576176714601</v>
      </c>
      <c r="F594">
        <v>2</v>
      </c>
      <c r="G594">
        <v>0.34366458872084699</v>
      </c>
    </row>
    <row r="595" spans="1:7" x14ac:dyDescent="0.25">
      <c r="A595" s="1">
        <v>5</v>
      </c>
      <c r="B595">
        <v>0.231202462527175</v>
      </c>
      <c r="C595">
        <v>0.259273095801274</v>
      </c>
      <c r="D595" t="s">
        <v>7</v>
      </c>
      <c r="E595">
        <v>9.0313369366237399</v>
      </c>
      <c r="F595">
        <v>1</v>
      </c>
      <c r="G595">
        <v>1</v>
      </c>
    </row>
    <row r="596" spans="1:7" x14ac:dyDescent="0.25">
      <c r="A596" s="1">
        <v>4</v>
      </c>
      <c r="B596">
        <v>14.550035255648501</v>
      </c>
      <c r="C596">
        <v>0.239397828502663</v>
      </c>
      <c r="D596" t="s">
        <v>7</v>
      </c>
      <c r="E596">
        <v>2.9621714811985198</v>
      </c>
      <c r="F596">
        <v>2</v>
      </c>
      <c r="G596">
        <v>1</v>
      </c>
    </row>
    <row r="597" spans="1:7" x14ac:dyDescent="0.25">
      <c r="A597" s="1">
        <v>3</v>
      </c>
      <c r="B597">
        <v>3.1978018302434901</v>
      </c>
      <c r="C597">
        <v>0.24562946675118499</v>
      </c>
      <c r="D597" t="s">
        <v>8</v>
      </c>
      <c r="E597">
        <v>5.1035372255841898</v>
      </c>
      <c r="F597">
        <v>0</v>
      </c>
      <c r="G597">
        <v>1</v>
      </c>
    </row>
    <row r="598" spans="1:7" x14ac:dyDescent="0.25">
      <c r="A598" s="1">
        <v>4</v>
      </c>
      <c r="B598">
        <v>2.34329050753768</v>
      </c>
      <c r="C598">
        <v>0.149166535042693</v>
      </c>
      <c r="D598" t="s">
        <v>8</v>
      </c>
      <c r="E598">
        <v>7.7536194651545598</v>
      </c>
      <c r="F598">
        <v>3</v>
      </c>
      <c r="G598">
        <v>1</v>
      </c>
    </row>
    <row r="599" spans="1:7" x14ac:dyDescent="0.25">
      <c r="A599" s="1">
        <v>3</v>
      </c>
      <c r="B599">
        <v>4.3508798887683602</v>
      </c>
      <c r="C599">
        <v>0.22827405118395699</v>
      </c>
      <c r="D599" t="s">
        <v>8</v>
      </c>
      <c r="E599">
        <v>3.3552759972636799</v>
      </c>
      <c r="F599">
        <v>3</v>
      </c>
      <c r="G599">
        <v>1</v>
      </c>
    </row>
    <row r="600" spans="1:7" x14ac:dyDescent="0.25">
      <c r="A600" s="1">
        <v>11</v>
      </c>
      <c r="B600">
        <v>5.4991914843467198</v>
      </c>
      <c r="C600">
        <v>0.54008538406315398</v>
      </c>
      <c r="D600" t="s">
        <v>10</v>
      </c>
      <c r="E600">
        <v>1.9436767160311099</v>
      </c>
      <c r="F600">
        <v>2</v>
      </c>
      <c r="G600">
        <v>1</v>
      </c>
    </row>
    <row r="601" spans="1:7" x14ac:dyDescent="0.25">
      <c r="A601" s="1">
        <v>6</v>
      </c>
      <c r="B601">
        <v>4.9307648858911302</v>
      </c>
      <c r="C601">
        <v>0.40695985202427098</v>
      </c>
      <c r="D601" t="s">
        <v>8</v>
      </c>
      <c r="E601">
        <v>1.1771875188868199</v>
      </c>
      <c r="F601">
        <v>0</v>
      </c>
      <c r="G601">
        <v>1</v>
      </c>
    </row>
    <row r="602" spans="1:7" x14ac:dyDescent="0.25">
      <c r="A602" s="1">
        <v>5</v>
      </c>
      <c r="B602">
        <v>5.0033259242726502E-2</v>
      </c>
      <c r="C602">
        <v>0.590495513437299</v>
      </c>
      <c r="D602" t="s">
        <v>9</v>
      </c>
      <c r="E602">
        <v>0.682661986954474</v>
      </c>
      <c r="F602">
        <v>1</v>
      </c>
      <c r="G602">
        <v>0.86761621912198605</v>
      </c>
    </row>
    <row r="603" spans="1:7" x14ac:dyDescent="0.25">
      <c r="A603" s="1">
        <v>5</v>
      </c>
      <c r="B603">
        <v>0.62036372927183703</v>
      </c>
      <c r="C603">
        <v>0.44288154200438601</v>
      </c>
      <c r="D603" t="s">
        <v>8</v>
      </c>
      <c r="E603">
        <v>5.4472556712044602</v>
      </c>
      <c r="F603">
        <v>3</v>
      </c>
      <c r="G603">
        <v>1</v>
      </c>
    </row>
    <row r="604" spans="1:7" x14ac:dyDescent="0.25">
      <c r="A604" s="1">
        <v>5</v>
      </c>
      <c r="B604">
        <v>3.19180923900106</v>
      </c>
      <c r="C604">
        <v>0.24529560321229399</v>
      </c>
      <c r="D604" t="s">
        <v>9</v>
      </c>
      <c r="E604">
        <v>5.8822629258251302</v>
      </c>
      <c r="F604">
        <v>1</v>
      </c>
      <c r="G604">
        <v>1</v>
      </c>
    </row>
    <row r="605" spans="1:7" x14ac:dyDescent="0.25">
      <c r="A605" s="1">
        <v>3</v>
      </c>
      <c r="B605">
        <v>1.4136579731701799</v>
      </c>
      <c r="C605">
        <v>0.26420583846414097</v>
      </c>
      <c r="D605" t="s">
        <v>7</v>
      </c>
      <c r="E605">
        <v>7.9751802244379197</v>
      </c>
      <c r="F605">
        <v>4</v>
      </c>
      <c r="G605">
        <v>1</v>
      </c>
    </row>
    <row r="606" spans="1:7" x14ac:dyDescent="0.25">
      <c r="A606" s="1">
        <v>6</v>
      </c>
      <c r="B606">
        <v>12.133690563589701</v>
      </c>
      <c r="C606">
        <v>0.54428980205260302</v>
      </c>
      <c r="D606" t="s">
        <v>7</v>
      </c>
      <c r="E606">
        <v>7.0440213198106996</v>
      </c>
      <c r="F606">
        <v>1</v>
      </c>
      <c r="G606">
        <v>1</v>
      </c>
    </row>
    <row r="607" spans="1:7" x14ac:dyDescent="0.25">
      <c r="A607" s="1">
        <v>4</v>
      </c>
      <c r="B607">
        <v>3.2845014420525298</v>
      </c>
      <c r="C607">
        <v>0.134096095936518</v>
      </c>
      <c r="D607" t="s">
        <v>7</v>
      </c>
      <c r="E607">
        <v>9.7012807696983394</v>
      </c>
      <c r="F607">
        <v>1</v>
      </c>
      <c r="G607">
        <v>1</v>
      </c>
    </row>
    <row r="608" spans="1:7" x14ac:dyDescent="0.25">
      <c r="A608" s="1">
        <v>5</v>
      </c>
      <c r="B608">
        <v>9.4083579360982892</v>
      </c>
      <c r="C608">
        <v>0.20121072824396299</v>
      </c>
      <c r="D608" t="s">
        <v>7</v>
      </c>
      <c r="E608">
        <v>5.9133832303393703</v>
      </c>
      <c r="F608">
        <v>2</v>
      </c>
      <c r="G608">
        <v>1</v>
      </c>
    </row>
    <row r="609" spans="1:7" x14ac:dyDescent="0.25">
      <c r="A609" s="1">
        <v>3</v>
      </c>
      <c r="B609">
        <v>0.67485986988306401</v>
      </c>
      <c r="C609">
        <v>0.32535368877474502</v>
      </c>
      <c r="D609" t="s">
        <v>7</v>
      </c>
      <c r="E609">
        <v>3.78541992991891</v>
      </c>
      <c r="F609">
        <v>2</v>
      </c>
      <c r="G609">
        <v>1</v>
      </c>
    </row>
    <row r="610" spans="1:7" x14ac:dyDescent="0.25">
      <c r="A610" s="1">
        <v>7</v>
      </c>
      <c r="B610">
        <v>5.9843534202345996</v>
      </c>
      <c r="C610">
        <v>0.216508742457585</v>
      </c>
      <c r="D610" t="s">
        <v>7</v>
      </c>
      <c r="E610">
        <v>2.2557822931214302</v>
      </c>
      <c r="F610">
        <v>2</v>
      </c>
      <c r="G610">
        <v>1</v>
      </c>
    </row>
    <row r="611" spans="1:7" x14ac:dyDescent="0.25">
      <c r="A611" s="1">
        <v>3</v>
      </c>
      <c r="B611">
        <v>1.16295943768203</v>
      </c>
      <c r="C611">
        <v>0.28231624743820999</v>
      </c>
      <c r="D611" t="s">
        <v>8</v>
      </c>
      <c r="E611">
        <v>3.03435855673477</v>
      </c>
      <c r="F611">
        <v>3</v>
      </c>
      <c r="G611">
        <v>0.89789653805117997</v>
      </c>
    </row>
    <row r="612" spans="1:7" x14ac:dyDescent="0.25">
      <c r="A612" s="1">
        <v>6</v>
      </c>
      <c r="B612">
        <v>13.6877140853834</v>
      </c>
      <c r="C612">
        <v>0.186555115400001</v>
      </c>
      <c r="D612" t="s">
        <v>10</v>
      </c>
      <c r="E612">
        <v>3.3200678561286301</v>
      </c>
      <c r="F612">
        <v>3</v>
      </c>
      <c r="G612">
        <v>1</v>
      </c>
    </row>
    <row r="613" spans="1:7" x14ac:dyDescent="0.25">
      <c r="A613" s="1">
        <v>7</v>
      </c>
      <c r="B613">
        <v>0.51481675484445399</v>
      </c>
      <c r="C613">
        <v>0.23483861202321299</v>
      </c>
      <c r="D613" t="s">
        <v>9</v>
      </c>
      <c r="E613">
        <v>8.7823332239821692</v>
      </c>
      <c r="F613">
        <v>2</v>
      </c>
      <c r="G613">
        <v>1</v>
      </c>
    </row>
    <row r="614" spans="1:7" x14ac:dyDescent="0.25">
      <c r="A614" s="1">
        <v>1</v>
      </c>
      <c r="B614">
        <v>2.1791181716836201</v>
      </c>
      <c r="C614">
        <v>9.5631588498238995E-2</v>
      </c>
      <c r="D614" t="s">
        <v>8</v>
      </c>
      <c r="E614">
        <v>7.1987702642516203</v>
      </c>
      <c r="F614">
        <v>2</v>
      </c>
      <c r="G614">
        <v>1</v>
      </c>
    </row>
    <row r="615" spans="1:7" x14ac:dyDescent="0.25">
      <c r="A615" s="1">
        <v>6</v>
      </c>
      <c r="B615">
        <v>4.7228571700327997</v>
      </c>
      <c r="C615">
        <v>0.216856987934919</v>
      </c>
      <c r="D615" t="s">
        <v>7</v>
      </c>
      <c r="E615">
        <v>1.62071567845266</v>
      </c>
      <c r="F615">
        <v>1</v>
      </c>
      <c r="G615">
        <v>1</v>
      </c>
    </row>
    <row r="616" spans="1:7" x14ac:dyDescent="0.25">
      <c r="A616" s="1">
        <v>4</v>
      </c>
      <c r="B616">
        <v>1.7002968848786499</v>
      </c>
      <c r="C616">
        <v>0.27650280011814199</v>
      </c>
      <c r="D616" t="s">
        <v>10</v>
      </c>
      <c r="E616">
        <v>4.2168364085597698</v>
      </c>
      <c r="F616">
        <v>1</v>
      </c>
      <c r="G616">
        <v>1</v>
      </c>
    </row>
    <row r="617" spans="1:7" x14ac:dyDescent="0.25">
      <c r="A617" s="1">
        <v>2</v>
      </c>
      <c r="B617">
        <v>1.8938094299896999</v>
      </c>
      <c r="C617">
        <v>0.21860029102152601</v>
      </c>
      <c r="D617" t="s">
        <v>9</v>
      </c>
      <c r="E617">
        <v>5.1912022484443998</v>
      </c>
      <c r="F617">
        <v>1</v>
      </c>
      <c r="G617">
        <v>1</v>
      </c>
    </row>
    <row r="618" spans="1:7" x14ac:dyDescent="0.25">
      <c r="A618" s="1">
        <v>2</v>
      </c>
      <c r="B618">
        <v>12.8833212800567</v>
      </c>
      <c r="C618">
        <v>0.136830956721641</v>
      </c>
      <c r="D618" t="s">
        <v>7</v>
      </c>
      <c r="E618">
        <v>4.8007785792001201</v>
      </c>
      <c r="F618">
        <v>0</v>
      </c>
      <c r="G618">
        <v>1</v>
      </c>
    </row>
    <row r="619" spans="1:7" x14ac:dyDescent="0.25">
      <c r="A619" s="1">
        <v>5</v>
      </c>
      <c r="B619">
        <v>1.6617638862150299</v>
      </c>
      <c r="C619">
        <v>0.243966451261904</v>
      </c>
      <c r="D619" t="s">
        <v>7</v>
      </c>
      <c r="E619">
        <v>2.4324191236281298</v>
      </c>
      <c r="F619">
        <v>2</v>
      </c>
      <c r="G619">
        <v>1</v>
      </c>
    </row>
    <row r="620" spans="1:7" x14ac:dyDescent="0.25">
      <c r="A620" s="1">
        <v>5</v>
      </c>
      <c r="B620">
        <v>2.7795694695740099</v>
      </c>
      <c r="C620">
        <v>0.15577639367902299</v>
      </c>
      <c r="D620" t="s">
        <v>7</v>
      </c>
      <c r="E620">
        <v>3.1951035795371401</v>
      </c>
      <c r="F620">
        <v>3</v>
      </c>
      <c r="G620">
        <v>1</v>
      </c>
    </row>
    <row r="621" spans="1:7" x14ac:dyDescent="0.25">
      <c r="A621" s="1">
        <v>3</v>
      </c>
      <c r="B621">
        <v>0.16825001561330499</v>
      </c>
      <c r="C621">
        <v>0.117039081001846</v>
      </c>
      <c r="D621" t="s">
        <v>7</v>
      </c>
      <c r="E621">
        <v>6.4088422546952302</v>
      </c>
      <c r="F621">
        <v>3</v>
      </c>
      <c r="G621">
        <v>1</v>
      </c>
    </row>
    <row r="622" spans="1:7" x14ac:dyDescent="0.25">
      <c r="A622" s="1">
        <v>5</v>
      </c>
      <c r="B622">
        <v>5.5394722568105896</v>
      </c>
      <c r="C622">
        <v>0.37535413665600198</v>
      </c>
      <c r="D622" t="s">
        <v>7</v>
      </c>
      <c r="E622">
        <v>2.5564784736151802</v>
      </c>
      <c r="F622">
        <v>4</v>
      </c>
      <c r="G622">
        <v>1</v>
      </c>
    </row>
    <row r="623" spans="1:7" x14ac:dyDescent="0.25">
      <c r="A623" s="1">
        <v>11</v>
      </c>
      <c r="B623">
        <v>3.13380488776522</v>
      </c>
      <c r="C623">
        <v>7.9136736115751602E-2</v>
      </c>
      <c r="D623" t="s">
        <v>7</v>
      </c>
      <c r="E623">
        <v>1.3894619294308601</v>
      </c>
      <c r="F623">
        <v>4</v>
      </c>
      <c r="G623">
        <v>1</v>
      </c>
    </row>
    <row r="624" spans="1:7" x14ac:dyDescent="0.25">
      <c r="A624" s="1">
        <v>2</v>
      </c>
      <c r="B624">
        <v>1.5526450263637099</v>
      </c>
      <c r="C624">
        <v>0.20494337208405</v>
      </c>
      <c r="D624" t="s">
        <v>7</v>
      </c>
      <c r="E624">
        <v>5.1185291171101399</v>
      </c>
      <c r="F624">
        <v>1</v>
      </c>
      <c r="G624">
        <v>1</v>
      </c>
    </row>
    <row r="625" spans="1:7" x14ac:dyDescent="0.25">
      <c r="A625" s="1">
        <v>6</v>
      </c>
      <c r="B625">
        <v>4.8905080429239599E-2</v>
      </c>
      <c r="C625">
        <v>0.28803992364983799</v>
      </c>
      <c r="D625" t="s">
        <v>7</v>
      </c>
      <c r="E625">
        <v>3.0201255574585399</v>
      </c>
      <c r="F625">
        <v>6</v>
      </c>
      <c r="G625">
        <v>1</v>
      </c>
    </row>
    <row r="626" spans="1:7" x14ac:dyDescent="0.25">
      <c r="A626" s="1">
        <v>5</v>
      </c>
      <c r="B626">
        <v>2.68703015882459</v>
      </c>
      <c r="C626">
        <v>0.34533023389605499</v>
      </c>
      <c r="D626" t="s">
        <v>10</v>
      </c>
      <c r="E626">
        <v>6.9039959027988198</v>
      </c>
      <c r="F626">
        <v>3</v>
      </c>
      <c r="G626">
        <v>1</v>
      </c>
    </row>
    <row r="627" spans="1:7" x14ac:dyDescent="0.25">
      <c r="A627" s="1">
        <v>3</v>
      </c>
      <c r="B627">
        <v>3.8215863880565901E-2</v>
      </c>
      <c r="C627">
        <v>0.68323841794972995</v>
      </c>
      <c r="D627" t="s">
        <v>7</v>
      </c>
      <c r="E627">
        <v>3.41266593494051</v>
      </c>
      <c r="F627">
        <v>1</v>
      </c>
      <c r="G627">
        <v>0.70552265512985401</v>
      </c>
    </row>
    <row r="628" spans="1:7" x14ac:dyDescent="0.25">
      <c r="A628" s="1">
        <v>4</v>
      </c>
      <c r="B628">
        <v>3.6130165019513799E-3</v>
      </c>
      <c r="C628">
        <v>0.34392920834645901</v>
      </c>
      <c r="D628" t="s">
        <v>7</v>
      </c>
      <c r="E628">
        <v>0.102908269175923</v>
      </c>
      <c r="F628">
        <v>2</v>
      </c>
      <c r="G628">
        <v>0.650699633571858</v>
      </c>
    </row>
    <row r="629" spans="1:7" x14ac:dyDescent="0.25">
      <c r="A629" s="1">
        <v>10</v>
      </c>
      <c r="B629">
        <v>2.8721082948129499</v>
      </c>
      <c r="C629">
        <v>7.7237150919435102E-2</v>
      </c>
      <c r="D629" t="s">
        <v>11</v>
      </c>
      <c r="E629">
        <v>4.0444142407795596</v>
      </c>
      <c r="F629">
        <v>4</v>
      </c>
      <c r="G629">
        <v>1</v>
      </c>
    </row>
    <row r="630" spans="1:7" x14ac:dyDescent="0.25">
      <c r="A630" s="1">
        <v>1</v>
      </c>
      <c r="B630">
        <v>0.628524809670996</v>
      </c>
      <c r="C630">
        <v>0.36944808937193802</v>
      </c>
      <c r="D630" t="s">
        <v>8</v>
      </c>
      <c r="E630">
        <v>4.3936434373139797</v>
      </c>
      <c r="F630">
        <v>2</v>
      </c>
      <c r="G630">
        <v>1</v>
      </c>
    </row>
    <row r="631" spans="1:7" x14ac:dyDescent="0.25">
      <c r="A631" s="1">
        <v>8</v>
      </c>
      <c r="B631">
        <v>0.63916217701042599</v>
      </c>
      <c r="C631">
        <v>0.45219654322566499</v>
      </c>
      <c r="D631" t="s">
        <v>7</v>
      </c>
      <c r="E631">
        <v>7.1671260581933698</v>
      </c>
      <c r="F631">
        <v>2</v>
      </c>
      <c r="G631">
        <v>1</v>
      </c>
    </row>
    <row r="632" spans="1:7" x14ac:dyDescent="0.25">
      <c r="A632" s="1">
        <v>3</v>
      </c>
      <c r="B632">
        <v>3.17764024771117</v>
      </c>
      <c r="C632">
        <v>0.26926735294841497</v>
      </c>
      <c r="D632" t="s">
        <v>8</v>
      </c>
      <c r="E632">
        <v>1.7460114335450401</v>
      </c>
      <c r="F632">
        <v>1</v>
      </c>
      <c r="G632">
        <v>1</v>
      </c>
    </row>
    <row r="633" spans="1:7" x14ac:dyDescent="0.25">
      <c r="A633" s="1">
        <v>5</v>
      </c>
      <c r="B633">
        <v>0.165577991504407</v>
      </c>
      <c r="C633">
        <v>0.22575802555031901</v>
      </c>
      <c r="D633" t="s">
        <v>7</v>
      </c>
      <c r="E633">
        <v>2.2360108861384602</v>
      </c>
      <c r="F633">
        <v>0</v>
      </c>
      <c r="G633">
        <v>0.83357027968576403</v>
      </c>
    </row>
    <row r="634" spans="1:7" x14ac:dyDescent="0.25">
      <c r="A634" s="1">
        <v>4</v>
      </c>
      <c r="B634">
        <v>1.1280344940376501</v>
      </c>
      <c r="C634">
        <v>0.27798842947951302</v>
      </c>
      <c r="D634" t="s">
        <v>7</v>
      </c>
      <c r="E634">
        <v>1.79717437878903</v>
      </c>
      <c r="F634">
        <v>1</v>
      </c>
      <c r="G634">
        <v>1</v>
      </c>
    </row>
    <row r="635" spans="1:7" x14ac:dyDescent="0.25">
      <c r="A635" s="1">
        <v>11</v>
      </c>
      <c r="B635">
        <v>0.48555240696989299</v>
      </c>
      <c r="C635">
        <v>0.35563098792352299</v>
      </c>
      <c r="D635" t="s">
        <v>7</v>
      </c>
      <c r="E635">
        <v>6.8305386066248603</v>
      </c>
      <c r="F635">
        <v>1</v>
      </c>
      <c r="G635">
        <v>1</v>
      </c>
    </row>
    <row r="636" spans="1:7" x14ac:dyDescent="0.25">
      <c r="A636" s="1">
        <v>3</v>
      </c>
      <c r="B636">
        <v>2.6037617519585901</v>
      </c>
      <c r="C636">
        <v>0.417402901792368</v>
      </c>
      <c r="D636" t="s">
        <v>11</v>
      </c>
      <c r="E636">
        <v>1.22875481318911</v>
      </c>
      <c r="F636">
        <v>5</v>
      </c>
      <c r="G636">
        <v>1</v>
      </c>
    </row>
    <row r="637" spans="1:7" x14ac:dyDescent="0.25">
      <c r="A637" s="1">
        <v>4</v>
      </c>
      <c r="B637">
        <v>3.2520444488038902</v>
      </c>
      <c r="C637">
        <v>0.26175299523724499</v>
      </c>
      <c r="D637" t="s">
        <v>7</v>
      </c>
      <c r="E637">
        <v>5.2456600680108201</v>
      </c>
      <c r="F637">
        <v>1</v>
      </c>
      <c r="G637">
        <v>1</v>
      </c>
    </row>
    <row r="638" spans="1:7" x14ac:dyDescent="0.25">
      <c r="A638" s="1">
        <v>3</v>
      </c>
      <c r="B638">
        <v>3.8310916386372802</v>
      </c>
      <c r="C638">
        <v>0.39019553165832899</v>
      </c>
      <c r="D638" t="s">
        <v>11</v>
      </c>
      <c r="E638">
        <v>1.6527637056315401</v>
      </c>
      <c r="F638">
        <v>2</v>
      </c>
      <c r="G638">
        <v>1</v>
      </c>
    </row>
    <row r="639" spans="1:7" x14ac:dyDescent="0.25">
      <c r="A639" s="1">
        <v>3</v>
      </c>
      <c r="B639">
        <v>0.88404440116088701</v>
      </c>
      <c r="C639">
        <v>6.9617783682150797E-2</v>
      </c>
      <c r="D639" t="s">
        <v>7</v>
      </c>
      <c r="E639">
        <v>3.22061264055049</v>
      </c>
      <c r="F639">
        <v>1</v>
      </c>
      <c r="G639">
        <v>0.91912205469192698</v>
      </c>
    </row>
    <row r="640" spans="1:7" x14ac:dyDescent="0.25">
      <c r="A640" s="1">
        <v>8</v>
      </c>
      <c r="B640">
        <v>0.28045971117427398</v>
      </c>
      <c r="C640">
        <v>0.17383438681652999</v>
      </c>
      <c r="D640" t="s">
        <v>11</v>
      </c>
      <c r="E640">
        <v>0.74305137372624697</v>
      </c>
      <c r="F640">
        <v>4</v>
      </c>
      <c r="G640">
        <v>1</v>
      </c>
    </row>
    <row r="641" spans="1:7" x14ac:dyDescent="0.25">
      <c r="A641" s="1">
        <v>1</v>
      </c>
      <c r="B641">
        <v>0.24585547169146801</v>
      </c>
      <c r="C641">
        <v>0.186070110179819</v>
      </c>
      <c r="D641" t="s">
        <v>7</v>
      </c>
      <c r="E641">
        <v>4.9897028299209802</v>
      </c>
      <c r="F641">
        <v>2</v>
      </c>
      <c r="G641">
        <v>1</v>
      </c>
    </row>
    <row r="642" spans="1:7" x14ac:dyDescent="0.25">
      <c r="A642" s="1">
        <v>5</v>
      </c>
      <c r="B642">
        <v>1.66616981764076</v>
      </c>
      <c r="C642">
        <v>9.1668958015680396E-2</v>
      </c>
      <c r="D642" t="s">
        <v>9</v>
      </c>
      <c r="E642">
        <v>2.89237917766923</v>
      </c>
      <c r="F642">
        <v>1</v>
      </c>
      <c r="G642">
        <v>1</v>
      </c>
    </row>
    <row r="643" spans="1:7" x14ac:dyDescent="0.25">
      <c r="A643" s="1">
        <v>7</v>
      </c>
      <c r="B643">
        <v>8.7476821853768598</v>
      </c>
      <c r="C643">
        <v>0.28193205800799198</v>
      </c>
      <c r="D643" t="s">
        <v>9</v>
      </c>
      <c r="E643">
        <v>5.6346636429503096</v>
      </c>
      <c r="F643">
        <v>1</v>
      </c>
      <c r="G643">
        <v>1</v>
      </c>
    </row>
    <row r="644" spans="1:7" x14ac:dyDescent="0.25">
      <c r="A644" s="1">
        <v>3</v>
      </c>
      <c r="B644">
        <v>0.73666228480463303</v>
      </c>
      <c r="C644">
        <v>0.33331411089927498</v>
      </c>
      <c r="D644" t="s">
        <v>11</v>
      </c>
      <c r="E644">
        <v>4.9102415588748203</v>
      </c>
      <c r="F644">
        <v>1</v>
      </c>
      <c r="G644">
        <v>1</v>
      </c>
    </row>
    <row r="645" spans="1:7" x14ac:dyDescent="0.25">
      <c r="A645" s="1">
        <v>7</v>
      </c>
      <c r="B645">
        <v>0.89013455177193501</v>
      </c>
      <c r="C645">
        <v>0.51984248868316996</v>
      </c>
      <c r="D645" t="s">
        <v>7</v>
      </c>
      <c r="E645">
        <v>2.3267342270143798</v>
      </c>
      <c r="F645">
        <v>4</v>
      </c>
      <c r="G645">
        <v>1</v>
      </c>
    </row>
    <row r="646" spans="1:7" x14ac:dyDescent="0.25">
      <c r="A646" s="1">
        <v>5</v>
      </c>
      <c r="B646">
        <v>0.31904568452942</v>
      </c>
      <c r="C646">
        <v>0.26552451994794701</v>
      </c>
      <c r="D646" t="s">
        <v>8</v>
      </c>
      <c r="E646">
        <v>1.71060934941175</v>
      </c>
      <c r="F646">
        <v>3</v>
      </c>
      <c r="G646">
        <v>1</v>
      </c>
    </row>
    <row r="647" spans="1:7" x14ac:dyDescent="0.25">
      <c r="A647" s="1">
        <v>7</v>
      </c>
      <c r="B647">
        <v>2.7909428659271098</v>
      </c>
      <c r="C647">
        <v>0.37055300184026402</v>
      </c>
      <c r="D647" t="s">
        <v>11</v>
      </c>
      <c r="E647">
        <v>3.4317519597928201</v>
      </c>
      <c r="F647">
        <v>0</v>
      </c>
      <c r="G647">
        <v>1</v>
      </c>
    </row>
    <row r="648" spans="1:7" x14ac:dyDescent="0.25">
      <c r="A648" s="1">
        <v>5</v>
      </c>
      <c r="B648">
        <v>3.4171112794910599</v>
      </c>
      <c r="C648">
        <v>0.36403679602059102</v>
      </c>
      <c r="D648" t="s">
        <v>7</v>
      </c>
      <c r="E648">
        <v>2.0823509501097699</v>
      </c>
      <c r="F648">
        <v>0</v>
      </c>
      <c r="G648">
        <v>1</v>
      </c>
    </row>
    <row r="649" spans="1:7" x14ac:dyDescent="0.25">
      <c r="A649" s="1">
        <v>7</v>
      </c>
      <c r="B649">
        <v>3.08948046461424</v>
      </c>
      <c r="C649">
        <v>0.222855998907697</v>
      </c>
      <c r="D649" t="s">
        <v>10</v>
      </c>
      <c r="E649">
        <v>10.716735025715201</v>
      </c>
      <c r="F649">
        <v>0</v>
      </c>
      <c r="G649">
        <v>1</v>
      </c>
    </row>
    <row r="650" spans="1:7" x14ac:dyDescent="0.25">
      <c r="A650" s="1">
        <v>5</v>
      </c>
      <c r="B650">
        <v>5.9226563562984698</v>
      </c>
      <c r="C650">
        <v>0.315667880622436</v>
      </c>
      <c r="D650" t="s">
        <v>11</v>
      </c>
      <c r="E650">
        <v>3.3486692727513998</v>
      </c>
      <c r="F650">
        <v>1</v>
      </c>
      <c r="G650">
        <v>1</v>
      </c>
    </row>
    <row r="651" spans="1:7" x14ac:dyDescent="0.25">
      <c r="A651" s="1">
        <v>4</v>
      </c>
      <c r="B651">
        <v>1.9990824891408101</v>
      </c>
      <c r="C651">
        <v>0.134933347052861</v>
      </c>
      <c r="D651" t="s">
        <v>9</v>
      </c>
      <c r="E651">
        <v>7.4993780559023699</v>
      </c>
      <c r="F651">
        <v>1</v>
      </c>
      <c r="G651">
        <v>1</v>
      </c>
    </row>
    <row r="652" spans="1:7" x14ac:dyDescent="0.25">
      <c r="A652" s="1">
        <v>5</v>
      </c>
      <c r="B652">
        <v>0.43319481130619197</v>
      </c>
      <c r="C652">
        <v>0.48322512097996401</v>
      </c>
      <c r="D652" t="s">
        <v>7</v>
      </c>
      <c r="E652">
        <v>4.0969554764068103</v>
      </c>
      <c r="F652">
        <v>3</v>
      </c>
      <c r="G652">
        <v>1</v>
      </c>
    </row>
    <row r="653" spans="1:7" x14ac:dyDescent="0.25">
      <c r="A653" s="1">
        <v>11</v>
      </c>
      <c r="B653">
        <v>1.0249584469917099</v>
      </c>
      <c r="C653">
        <v>0.52723308288105497</v>
      </c>
      <c r="D653" t="s">
        <v>9</v>
      </c>
      <c r="E653">
        <v>2.8499585062122001</v>
      </c>
      <c r="F653">
        <v>3</v>
      </c>
      <c r="G653">
        <v>1</v>
      </c>
    </row>
    <row r="654" spans="1:7" x14ac:dyDescent="0.25">
      <c r="A654" s="1">
        <v>7</v>
      </c>
      <c r="B654">
        <v>3.25794691209861</v>
      </c>
      <c r="C654">
        <v>0.34181234286940498</v>
      </c>
      <c r="D654" t="s">
        <v>7</v>
      </c>
      <c r="E654">
        <v>1.6154572936524101</v>
      </c>
      <c r="F654">
        <v>2</v>
      </c>
      <c r="G654">
        <v>1</v>
      </c>
    </row>
    <row r="655" spans="1:7" x14ac:dyDescent="0.25">
      <c r="A655" s="1">
        <v>6</v>
      </c>
      <c r="B655">
        <v>2.8489374397740899</v>
      </c>
      <c r="C655">
        <v>0.357139690881358</v>
      </c>
      <c r="D655" t="s">
        <v>9</v>
      </c>
      <c r="E655">
        <v>4.3515734053242099</v>
      </c>
      <c r="F655">
        <v>4</v>
      </c>
      <c r="G655">
        <v>1</v>
      </c>
    </row>
    <row r="656" spans="1:7" x14ac:dyDescent="0.25">
      <c r="A656" s="1">
        <v>3</v>
      </c>
      <c r="B656">
        <v>2.2714775513521599</v>
      </c>
      <c r="C656">
        <v>0.12034730581881101</v>
      </c>
      <c r="D656" t="s">
        <v>9</v>
      </c>
      <c r="E656">
        <v>1.38175556459437</v>
      </c>
      <c r="F656">
        <v>1</v>
      </c>
      <c r="G656">
        <v>1</v>
      </c>
    </row>
    <row r="657" spans="1:7" x14ac:dyDescent="0.25">
      <c r="A657" s="1">
        <v>0</v>
      </c>
      <c r="B657">
        <v>3.44622380255838</v>
      </c>
      <c r="C657">
        <v>0.44166412072144701</v>
      </c>
      <c r="D657" t="s">
        <v>11</v>
      </c>
      <c r="E657">
        <v>3.6993651458585499</v>
      </c>
      <c r="F657">
        <v>2</v>
      </c>
      <c r="G657">
        <v>1</v>
      </c>
    </row>
    <row r="658" spans="1:7" x14ac:dyDescent="0.25">
      <c r="A658" s="1">
        <v>10</v>
      </c>
      <c r="B658">
        <v>3.0432892427734699</v>
      </c>
      <c r="C658">
        <v>0.220647780201358</v>
      </c>
      <c r="D658" t="s">
        <v>7</v>
      </c>
      <c r="E658">
        <v>4.4431602627339197</v>
      </c>
      <c r="F658">
        <v>0</v>
      </c>
      <c r="G658">
        <v>1</v>
      </c>
    </row>
    <row r="659" spans="1:7" x14ac:dyDescent="0.25">
      <c r="A659" s="1">
        <v>5</v>
      </c>
      <c r="B659">
        <v>6.39409704940641</v>
      </c>
      <c r="C659">
        <v>0.38161988978094502</v>
      </c>
      <c r="D659" t="s">
        <v>8</v>
      </c>
      <c r="E659">
        <v>2.7567169753663401</v>
      </c>
      <c r="F659">
        <v>1</v>
      </c>
      <c r="G659">
        <v>1</v>
      </c>
    </row>
    <row r="660" spans="1:7" x14ac:dyDescent="0.25">
      <c r="A660" s="1">
        <v>5</v>
      </c>
      <c r="B660">
        <v>2.6457865951968702</v>
      </c>
      <c r="C660">
        <v>0.23044541907455299</v>
      </c>
      <c r="D660" t="s">
        <v>7</v>
      </c>
      <c r="E660">
        <v>5.6395569698863799</v>
      </c>
      <c r="F660">
        <v>1</v>
      </c>
      <c r="G660">
        <v>1</v>
      </c>
    </row>
    <row r="661" spans="1:7" x14ac:dyDescent="0.25">
      <c r="A661" s="1">
        <v>3</v>
      </c>
      <c r="B661">
        <v>4.5233711867559396</v>
      </c>
      <c r="C661">
        <v>0.28619005882513698</v>
      </c>
      <c r="D661" t="s">
        <v>9</v>
      </c>
      <c r="E661">
        <v>2.1604611916724799</v>
      </c>
      <c r="F661">
        <v>2</v>
      </c>
      <c r="G661">
        <v>1</v>
      </c>
    </row>
    <row r="662" spans="1:7" x14ac:dyDescent="0.25">
      <c r="A662" s="1">
        <v>4</v>
      </c>
      <c r="B662">
        <v>0.85787929329416901</v>
      </c>
      <c r="C662">
        <v>0.26701952880885799</v>
      </c>
      <c r="D662" t="s">
        <v>8</v>
      </c>
      <c r="E662">
        <v>6.1964736226295196</v>
      </c>
      <c r="F662">
        <v>2</v>
      </c>
      <c r="G662">
        <v>1</v>
      </c>
    </row>
    <row r="663" spans="1:7" x14ac:dyDescent="0.25">
      <c r="A663" s="1">
        <v>2</v>
      </c>
      <c r="B663">
        <v>3.4013127814409301</v>
      </c>
      <c r="C663">
        <v>0.11463311989481199</v>
      </c>
      <c r="D663" t="s">
        <v>11</v>
      </c>
      <c r="E663">
        <v>7.4543864119235597</v>
      </c>
      <c r="F663">
        <v>3</v>
      </c>
      <c r="G663">
        <v>1</v>
      </c>
    </row>
    <row r="664" spans="1:7" x14ac:dyDescent="0.25">
      <c r="A664" s="1">
        <v>2</v>
      </c>
      <c r="B664">
        <v>6.9743116935396303</v>
      </c>
      <c r="C664">
        <v>0.56885056967750902</v>
      </c>
      <c r="D664" t="s">
        <v>7</v>
      </c>
      <c r="E664">
        <v>4.25892919112085</v>
      </c>
      <c r="F664">
        <v>2</v>
      </c>
      <c r="G664">
        <v>1</v>
      </c>
    </row>
    <row r="665" spans="1:7" x14ac:dyDescent="0.25">
      <c r="A665" s="1">
        <v>7</v>
      </c>
      <c r="B665">
        <v>1.4619734933605799</v>
      </c>
      <c r="C665">
        <v>0.26973230049901598</v>
      </c>
      <c r="D665" t="s">
        <v>7</v>
      </c>
      <c r="E665">
        <v>5.5605232141344496</v>
      </c>
      <c r="F665">
        <v>1</v>
      </c>
      <c r="G665">
        <v>1</v>
      </c>
    </row>
    <row r="666" spans="1:7" x14ac:dyDescent="0.25">
      <c r="A666" s="1">
        <v>3</v>
      </c>
      <c r="B666">
        <v>4.5301923736401397</v>
      </c>
      <c r="C666">
        <v>0.40834790368325102</v>
      </c>
      <c r="D666" t="s">
        <v>7</v>
      </c>
      <c r="E666">
        <v>4.84690585797322</v>
      </c>
      <c r="F666">
        <v>2</v>
      </c>
      <c r="G666">
        <v>1</v>
      </c>
    </row>
    <row r="667" spans="1:7" x14ac:dyDescent="0.25">
      <c r="A667" s="1">
        <v>1</v>
      </c>
      <c r="B667">
        <v>3.8706548916256298</v>
      </c>
      <c r="C667">
        <v>0.32428200998087497</v>
      </c>
      <c r="D667" t="s">
        <v>9</v>
      </c>
      <c r="E667">
        <v>4.2334565943037097</v>
      </c>
      <c r="F667">
        <v>2</v>
      </c>
      <c r="G667">
        <v>1</v>
      </c>
    </row>
    <row r="668" spans="1:7" x14ac:dyDescent="0.25">
      <c r="A668" s="1">
        <v>3</v>
      </c>
      <c r="B668">
        <v>0.18411445447650701</v>
      </c>
      <c r="C668">
        <v>9.2193680047858106E-2</v>
      </c>
      <c r="D668" t="s">
        <v>7</v>
      </c>
      <c r="E668">
        <v>4.2252250301892698</v>
      </c>
      <c r="F668">
        <v>2</v>
      </c>
      <c r="G668">
        <v>1</v>
      </c>
    </row>
    <row r="669" spans="1:7" x14ac:dyDescent="0.25">
      <c r="A669" s="1">
        <v>7</v>
      </c>
      <c r="B669">
        <v>2.6132947349468498</v>
      </c>
      <c r="C669">
        <v>6.3898273427432498E-2</v>
      </c>
      <c r="D669" t="s">
        <v>11</v>
      </c>
      <c r="E669">
        <v>1.2281586148949499</v>
      </c>
      <c r="F669">
        <v>2</v>
      </c>
      <c r="G669">
        <v>1</v>
      </c>
    </row>
    <row r="670" spans="1:7" x14ac:dyDescent="0.25">
      <c r="A670" s="1">
        <v>5</v>
      </c>
      <c r="B670">
        <v>0.41843920134201901</v>
      </c>
      <c r="C670">
        <v>3.7336903542951702E-2</v>
      </c>
      <c r="D670" t="s">
        <v>9</v>
      </c>
      <c r="E670">
        <v>6.5827636874388</v>
      </c>
      <c r="F670">
        <v>1</v>
      </c>
      <c r="G670">
        <v>1</v>
      </c>
    </row>
    <row r="671" spans="1:7" x14ac:dyDescent="0.25">
      <c r="A671" s="1">
        <v>5</v>
      </c>
      <c r="B671">
        <v>10.2629000393095</v>
      </c>
      <c r="C671">
        <v>0.155597194337771</v>
      </c>
      <c r="D671" t="s">
        <v>7</v>
      </c>
      <c r="E671">
        <v>3.1733745208375499</v>
      </c>
      <c r="F671">
        <v>0</v>
      </c>
      <c r="G671">
        <v>1</v>
      </c>
    </row>
    <row r="672" spans="1:7" x14ac:dyDescent="0.25">
      <c r="A672" s="1">
        <v>4</v>
      </c>
      <c r="B672">
        <v>5.0045000717867101</v>
      </c>
      <c r="C672">
        <v>0.196887513382354</v>
      </c>
      <c r="D672" t="s">
        <v>7</v>
      </c>
      <c r="E672">
        <v>3.4517594034803398</v>
      </c>
      <c r="F672">
        <v>0</v>
      </c>
      <c r="G672">
        <v>1</v>
      </c>
    </row>
    <row r="673" spans="1:7" x14ac:dyDescent="0.25">
      <c r="A673" s="1">
        <v>5</v>
      </c>
      <c r="B673">
        <v>0.348670586168143</v>
      </c>
      <c r="C673">
        <v>0.20159352280402201</v>
      </c>
      <c r="D673" t="s">
        <v>7</v>
      </c>
      <c r="E673">
        <v>3.0407844951682601</v>
      </c>
      <c r="F673">
        <v>2</v>
      </c>
      <c r="G673">
        <v>1</v>
      </c>
    </row>
    <row r="674" spans="1:7" x14ac:dyDescent="0.25">
      <c r="A674" s="1">
        <v>5</v>
      </c>
      <c r="B674">
        <v>0.38947878724882501</v>
      </c>
      <c r="C674">
        <v>0.424762682208777</v>
      </c>
      <c r="D674" t="s">
        <v>7</v>
      </c>
      <c r="E674">
        <v>1.6757687363673399</v>
      </c>
      <c r="F674">
        <v>3</v>
      </c>
      <c r="G674">
        <v>1</v>
      </c>
    </row>
    <row r="675" spans="1:7" x14ac:dyDescent="0.25">
      <c r="A675" s="1">
        <v>3</v>
      </c>
      <c r="B675">
        <v>2.7077097940021999</v>
      </c>
      <c r="C675">
        <v>0.20734494635060699</v>
      </c>
      <c r="D675" t="s">
        <v>9</v>
      </c>
      <c r="E675">
        <v>2.7656822614507801</v>
      </c>
      <c r="F675">
        <v>2</v>
      </c>
      <c r="G675">
        <v>1</v>
      </c>
    </row>
    <row r="676" spans="1:7" x14ac:dyDescent="0.25">
      <c r="A676" s="1">
        <v>3</v>
      </c>
      <c r="B676">
        <v>1.2688525737718399</v>
      </c>
      <c r="C676">
        <v>3.3132430140270799E-2</v>
      </c>
      <c r="D676" t="s">
        <v>9</v>
      </c>
      <c r="E676">
        <v>7.7564558184624701</v>
      </c>
      <c r="F676">
        <v>2</v>
      </c>
      <c r="G676">
        <v>1</v>
      </c>
    </row>
    <row r="677" spans="1:7" x14ac:dyDescent="0.25">
      <c r="A677" s="1">
        <v>6</v>
      </c>
      <c r="B677">
        <v>0.10658888111013699</v>
      </c>
      <c r="C677">
        <v>0.185983827540809</v>
      </c>
      <c r="D677" t="s">
        <v>8</v>
      </c>
      <c r="E677">
        <v>1.8286699412162399</v>
      </c>
      <c r="F677">
        <v>5</v>
      </c>
      <c r="G677">
        <v>1</v>
      </c>
    </row>
    <row r="678" spans="1:7" x14ac:dyDescent="0.25">
      <c r="A678" s="1">
        <v>6</v>
      </c>
      <c r="B678">
        <v>2.3403110011664201</v>
      </c>
      <c r="C678">
        <v>3.7686626876772003E-2</v>
      </c>
      <c r="D678" t="s">
        <v>7</v>
      </c>
      <c r="E678">
        <v>0.22558321518145499</v>
      </c>
      <c r="F678">
        <v>2</v>
      </c>
      <c r="G678">
        <v>1</v>
      </c>
    </row>
    <row r="679" spans="1:7" x14ac:dyDescent="0.25">
      <c r="A679" s="1">
        <v>4</v>
      </c>
      <c r="B679">
        <v>1.4723097702210399</v>
      </c>
      <c r="C679">
        <v>0.41296013662530701</v>
      </c>
      <c r="D679" t="s">
        <v>10</v>
      </c>
      <c r="E679">
        <v>0.67012527189542903</v>
      </c>
      <c r="F679">
        <v>2</v>
      </c>
      <c r="G679">
        <v>0.56287835716714496</v>
      </c>
    </row>
    <row r="680" spans="1:7" x14ac:dyDescent="0.25">
      <c r="A680" s="1">
        <v>9</v>
      </c>
      <c r="B680">
        <v>0.319672002584313</v>
      </c>
      <c r="C680">
        <v>0.67543130903377802</v>
      </c>
      <c r="D680" t="s">
        <v>7</v>
      </c>
      <c r="E680">
        <v>2.45875180575971</v>
      </c>
      <c r="F680">
        <v>2</v>
      </c>
      <c r="G680">
        <v>1</v>
      </c>
    </row>
    <row r="681" spans="1:7" x14ac:dyDescent="0.25">
      <c r="A681" s="1">
        <v>6</v>
      </c>
      <c r="B681">
        <v>4.8572588093357103</v>
      </c>
      <c r="C681">
        <v>0.29353696588142703</v>
      </c>
      <c r="D681" t="s">
        <v>7</v>
      </c>
      <c r="E681">
        <v>0.56613247721134596</v>
      </c>
      <c r="F681">
        <v>3</v>
      </c>
      <c r="G681">
        <v>1</v>
      </c>
    </row>
    <row r="682" spans="1:7" x14ac:dyDescent="0.25">
      <c r="A682" s="1">
        <v>5</v>
      </c>
      <c r="B682">
        <v>7.3980226544350698</v>
      </c>
      <c r="C682">
        <v>0.39324557626517798</v>
      </c>
      <c r="D682" t="s">
        <v>11</v>
      </c>
      <c r="E682">
        <v>1.75821148074134</v>
      </c>
      <c r="F682">
        <v>2</v>
      </c>
      <c r="G682">
        <v>1</v>
      </c>
    </row>
    <row r="683" spans="1:7" x14ac:dyDescent="0.25">
      <c r="A683" s="1">
        <v>5</v>
      </c>
      <c r="B683">
        <v>4.2390725305743304</v>
      </c>
      <c r="C683">
        <v>0.17948763591240899</v>
      </c>
      <c r="D683" t="s">
        <v>8</v>
      </c>
      <c r="E683">
        <v>6.9361136135003001</v>
      </c>
      <c r="F683">
        <v>2</v>
      </c>
      <c r="G683">
        <v>1</v>
      </c>
    </row>
    <row r="684" spans="1:7" x14ac:dyDescent="0.25">
      <c r="A684" s="1">
        <v>4</v>
      </c>
      <c r="B684">
        <v>5.1850412273276199</v>
      </c>
      <c r="C684">
        <v>0.247643261349384</v>
      </c>
      <c r="D684" t="s">
        <v>7</v>
      </c>
      <c r="E684">
        <v>9.1705844908045506</v>
      </c>
      <c r="F684">
        <v>4</v>
      </c>
      <c r="G684">
        <v>1</v>
      </c>
    </row>
    <row r="685" spans="1:7" x14ac:dyDescent="0.25">
      <c r="A685" s="1">
        <v>10</v>
      </c>
      <c r="B685">
        <v>0.731916534096404</v>
      </c>
      <c r="C685">
        <v>0.186412968882368</v>
      </c>
      <c r="D685" t="s">
        <v>11</v>
      </c>
      <c r="E685">
        <v>0.78704988414798405</v>
      </c>
      <c r="F685">
        <v>2</v>
      </c>
      <c r="G685">
        <v>1</v>
      </c>
    </row>
    <row r="686" spans="1:7" x14ac:dyDescent="0.25">
      <c r="A686" s="1">
        <v>6</v>
      </c>
      <c r="B686">
        <v>0.91783529637384798</v>
      </c>
      <c r="C686">
        <v>0.62465697252056196</v>
      </c>
      <c r="D686" t="s">
        <v>8</v>
      </c>
      <c r="E686">
        <v>2.9809798808071601</v>
      </c>
      <c r="F686">
        <v>1</v>
      </c>
      <c r="G686">
        <v>1</v>
      </c>
    </row>
    <row r="687" spans="1:7" x14ac:dyDescent="0.25">
      <c r="A687" s="1">
        <v>2</v>
      </c>
      <c r="B687">
        <v>0.70158058601415996</v>
      </c>
      <c r="C687">
        <v>0.33760356270908098</v>
      </c>
      <c r="D687" t="s">
        <v>8</v>
      </c>
      <c r="E687">
        <v>2.6082528235609299</v>
      </c>
      <c r="F687">
        <v>3</v>
      </c>
      <c r="G687">
        <v>1</v>
      </c>
    </row>
    <row r="688" spans="1:7" x14ac:dyDescent="0.25">
      <c r="A688" s="1">
        <v>4</v>
      </c>
      <c r="B688">
        <v>4.3453191659329597</v>
      </c>
      <c r="C688">
        <v>2.8792968319382301E-2</v>
      </c>
      <c r="D688" t="s">
        <v>7</v>
      </c>
      <c r="E688">
        <v>5.7909536049142902</v>
      </c>
      <c r="F688">
        <v>1</v>
      </c>
      <c r="G688">
        <v>1</v>
      </c>
    </row>
    <row r="689" spans="1:7" x14ac:dyDescent="0.25">
      <c r="A689" s="1">
        <v>3</v>
      </c>
      <c r="B689">
        <v>8.8647545838222204</v>
      </c>
      <c r="C689">
        <v>0.21852111661752799</v>
      </c>
      <c r="D689" t="s">
        <v>8</v>
      </c>
      <c r="E689">
        <v>2.01474329178322</v>
      </c>
      <c r="F689">
        <v>2</v>
      </c>
      <c r="G689">
        <v>1</v>
      </c>
    </row>
    <row r="690" spans="1:7" x14ac:dyDescent="0.25">
      <c r="A690" s="1">
        <v>2</v>
      </c>
      <c r="B690">
        <v>3.78519991651125</v>
      </c>
      <c r="C690">
        <v>0.247622445936827</v>
      </c>
      <c r="D690" t="s">
        <v>8</v>
      </c>
      <c r="E690">
        <v>5.7027448416344102</v>
      </c>
      <c r="F690">
        <v>1</v>
      </c>
      <c r="G690">
        <v>1</v>
      </c>
    </row>
    <row r="691" spans="1:7" x14ac:dyDescent="0.25">
      <c r="A691" s="1">
        <v>5</v>
      </c>
      <c r="B691">
        <v>6.39768567773557</v>
      </c>
      <c r="C691">
        <v>0.34451378079433498</v>
      </c>
      <c r="D691" t="s">
        <v>11</v>
      </c>
      <c r="E691">
        <v>9.2460313038929396</v>
      </c>
      <c r="F691">
        <v>2</v>
      </c>
      <c r="G691">
        <v>1</v>
      </c>
    </row>
    <row r="692" spans="1:7" x14ac:dyDescent="0.25">
      <c r="A692" s="1">
        <v>6</v>
      </c>
      <c r="B692">
        <v>3.0541324069941198</v>
      </c>
      <c r="C692">
        <v>0.26769064462279202</v>
      </c>
      <c r="D692" t="s">
        <v>8</v>
      </c>
      <c r="E692">
        <v>13.689439890021999</v>
      </c>
      <c r="F692">
        <v>1</v>
      </c>
      <c r="G692">
        <v>1</v>
      </c>
    </row>
    <row r="693" spans="1:7" x14ac:dyDescent="0.25">
      <c r="A693" s="1">
        <v>5</v>
      </c>
      <c r="B693">
        <v>1.4714022983481601</v>
      </c>
      <c r="C693">
        <v>0.241334259603292</v>
      </c>
      <c r="D693" t="s">
        <v>10</v>
      </c>
      <c r="E693">
        <v>0.474316041764552</v>
      </c>
      <c r="F693">
        <v>3</v>
      </c>
      <c r="G693">
        <v>1</v>
      </c>
    </row>
    <row r="694" spans="1:7" x14ac:dyDescent="0.25">
      <c r="A694" s="1">
        <v>10</v>
      </c>
      <c r="B694">
        <v>1.6641319916350601</v>
      </c>
      <c r="C694">
        <v>0.33244561016539798</v>
      </c>
      <c r="D694" t="s">
        <v>9</v>
      </c>
      <c r="E694">
        <v>3.9128954916569998</v>
      </c>
      <c r="F694">
        <v>2</v>
      </c>
      <c r="G694">
        <v>1</v>
      </c>
    </row>
    <row r="695" spans="1:7" x14ac:dyDescent="0.25">
      <c r="A695" s="1">
        <v>5</v>
      </c>
      <c r="B695">
        <v>0.23492728828456899</v>
      </c>
      <c r="C695">
        <v>0.349158024254001</v>
      </c>
      <c r="D695" t="s">
        <v>7</v>
      </c>
      <c r="E695">
        <v>3.50748528843225</v>
      </c>
      <c r="F695">
        <v>2</v>
      </c>
      <c r="G695">
        <v>0.88480688231045501</v>
      </c>
    </row>
    <row r="696" spans="1:7" x14ac:dyDescent="0.25">
      <c r="A696" s="1">
        <v>5</v>
      </c>
      <c r="B696">
        <v>9.5887800460762299E-2</v>
      </c>
      <c r="C696">
        <v>0.34339561615247899</v>
      </c>
      <c r="D696" t="s">
        <v>9</v>
      </c>
      <c r="E696">
        <v>6.9251616435828298</v>
      </c>
      <c r="F696">
        <v>2</v>
      </c>
      <c r="G696">
        <v>1</v>
      </c>
    </row>
    <row r="697" spans="1:7" x14ac:dyDescent="0.25">
      <c r="A697" s="1">
        <v>4</v>
      </c>
      <c r="B697">
        <v>3.5670122323073099</v>
      </c>
      <c r="C697">
        <v>0.33596836823938098</v>
      </c>
      <c r="D697" t="s">
        <v>7</v>
      </c>
      <c r="E697">
        <v>7.8625770901555398</v>
      </c>
      <c r="F697">
        <v>1</v>
      </c>
      <c r="G697">
        <v>1</v>
      </c>
    </row>
    <row r="698" spans="1:7" x14ac:dyDescent="0.25">
      <c r="A698" s="1">
        <v>4</v>
      </c>
      <c r="B698">
        <v>1.73105062044832</v>
      </c>
      <c r="C698">
        <v>9.5194402583489907E-2</v>
      </c>
      <c r="D698" t="s">
        <v>7</v>
      </c>
      <c r="E698">
        <v>3.3160488910152401</v>
      </c>
      <c r="F698">
        <v>3</v>
      </c>
      <c r="G698">
        <v>1</v>
      </c>
    </row>
    <row r="699" spans="1:7" x14ac:dyDescent="0.25">
      <c r="A699" s="1">
        <v>3</v>
      </c>
      <c r="B699">
        <v>2.4103266733681301</v>
      </c>
      <c r="C699">
        <v>0.40637359015695002</v>
      </c>
      <c r="D699" t="s">
        <v>9</v>
      </c>
      <c r="E699">
        <v>9.9276563984090203</v>
      </c>
      <c r="F699">
        <v>2</v>
      </c>
      <c r="G699">
        <v>1</v>
      </c>
    </row>
    <row r="700" spans="1:7" x14ac:dyDescent="0.25">
      <c r="A700" s="1">
        <v>6</v>
      </c>
      <c r="B700">
        <v>2.4470378470531999</v>
      </c>
      <c r="C700">
        <v>0.24721130257816201</v>
      </c>
      <c r="D700" t="s">
        <v>7</v>
      </c>
      <c r="E700">
        <v>2.9677705570671198</v>
      </c>
      <c r="F700">
        <v>2</v>
      </c>
      <c r="G700">
        <v>1</v>
      </c>
    </row>
    <row r="701" spans="1:7" x14ac:dyDescent="0.25">
      <c r="A701" s="1">
        <v>4</v>
      </c>
      <c r="B701">
        <v>0.97459796731870496</v>
      </c>
      <c r="C701">
        <v>0.35686582698779901</v>
      </c>
      <c r="D701" t="s">
        <v>11</v>
      </c>
      <c r="E701">
        <v>1.57368288964575</v>
      </c>
      <c r="F701">
        <v>2</v>
      </c>
      <c r="G701">
        <v>1</v>
      </c>
    </row>
    <row r="702" spans="1:7" x14ac:dyDescent="0.25">
      <c r="A702" s="1">
        <v>2</v>
      </c>
      <c r="B702">
        <v>1.9381754510789899</v>
      </c>
      <c r="C702">
        <v>0.265851232876405</v>
      </c>
      <c r="D702" t="s">
        <v>8</v>
      </c>
      <c r="E702">
        <v>5.7359607288149403</v>
      </c>
      <c r="F702">
        <v>0</v>
      </c>
      <c r="G702">
        <v>1</v>
      </c>
    </row>
    <row r="703" spans="1:7" x14ac:dyDescent="0.25">
      <c r="A703" s="1">
        <v>9</v>
      </c>
      <c r="B703">
        <v>1.9089410479486899</v>
      </c>
      <c r="C703">
        <v>0.32525185482969399</v>
      </c>
      <c r="D703" t="s">
        <v>9</v>
      </c>
      <c r="E703">
        <v>1.1577660659037701</v>
      </c>
      <c r="F703">
        <v>2</v>
      </c>
      <c r="G703">
        <v>1</v>
      </c>
    </row>
    <row r="704" spans="1:7" x14ac:dyDescent="0.25">
      <c r="A704" s="1">
        <v>5</v>
      </c>
      <c r="B704">
        <v>1.4751639424157199</v>
      </c>
      <c r="C704">
        <v>0.39325703245967503</v>
      </c>
      <c r="D704" t="s">
        <v>10</v>
      </c>
      <c r="E704">
        <v>5.5175035138082498</v>
      </c>
      <c r="F704">
        <v>3</v>
      </c>
      <c r="G704">
        <v>1</v>
      </c>
    </row>
    <row r="705" spans="1:7" x14ac:dyDescent="0.25">
      <c r="A705" s="1">
        <v>9</v>
      </c>
      <c r="B705">
        <v>5.1556728449863796</v>
      </c>
      <c r="C705">
        <v>9.0979333710715496E-2</v>
      </c>
      <c r="D705" t="s">
        <v>7</v>
      </c>
      <c r="E705">
        <v>5.6966017666449096</v>
      </c>
      <c r="F705">
        <v>2</v>
      </c>
      <c r="G705">
        <v>1</v>
      </c>
    </row>
    <row r="706" spans="1:7" x14ac:dyDescent="0.25">
      <c r="A706" s="1">
        <v>5</v>
      </c>
      <c r="B706">
        <v>1.79986684131958</v>
      </c>
      <c r="C706">
        <v>0.18892842500996601</v>
      </c>
      <c r="D706" t="s">
        <v>8</v>
      </c>
      <c r="E706">
        <v>6.9164737614900798</v>
      </c>
      <c r="F706">
        <v>4</v>
      </c>
      <c r="G706">
        <v>1</v>
      </c>
    </row>
    <row r="707" spans="1:7" x14ac:dyDescent="0.25">
      <c r="A707" s="1">
        <v>5</v>
      </c>
      <c r="B707">
        <v>2.7763314149980798</v>
      </c>
      <c r="C707">
        <v>0.16428631533503299</v>
      </c>
      <c r="D707" t="s">
        <v>8</v>
      </c>
      <c r="E707">
        <v>2.9731640948848401</v>
      </c>
      <c r="F707">
        <v>2</v>
      </c>
      <c r="G707">
        <v>1</v>
      </c>
    </row>
    <row r="708" spans="1:7" x14ac:dyDescent="0.25">
      <c r="A708" s="1">
        <v>1</v>
      </c>
      <c r="B708">
        <v>6.7762822969344603</v>
      </c>
      <c r="C708">
        <v>5.1200119477250901E-2</v>
      </c>
      <c r="D708" t="s">
        <v>7</v>
      </c>
      <c r="E708">
        <v>6.47996611116226</v>
      </c>
      <c r="F708">
        <v>2</v>
      </c>
      <c r="G708">
        <v>1</v>
      </c>
    </row>
    <row r="709" spans="1:7" x14ac:dyDescent="0.25">
      <c r="A709" s="1">
        <v>5</v>
      </c>
      <c r="B709">
        <v>6.0349813643619301</v>
      </c>
      <c r="C709">
        <v>0.31954166154629898</v>
      </c>
      <c r="D709" t="s">
        <v>7</v>
      </c>
      <c r="E709">
        <v>0.383907550183192</v>
      </c>
      <c r="F709">
        <v>4</v>
      </c>
      <c r="G709">
        <v>1</v>
      </c>
    </row>
    <row r="710" spans="1:7" x14ac:dyDescent="0.25">
      <c r="A710" s="1">
        <v>8</v>
      </c>
      <c r="B710">
        <v>6.6333615426544501</v>
      </c>
      <c r="C710">
        <v>8.3293612128450503E-2</v>
      </c>
      <c r="D710" t="s">
        <v>7</v>
      </c>
      <c r="E710">
        <v>4.7163084393755197</v>
      </c>
      <c r="F710">
        <v>1</v>
      </c>
      <c r="G710">
        <v>1</v>
      </c>
    </row>
    <row r="711" spans="1:7" x14ac:dyDescent="0.25">
      <c r="A711" s="1">
        <v>6</v>
      </c>
      <c r="B711">
        <v>0.94415276800723602</v>
      </c>
      <c r="C711">
        <v>0.579476039583109</v>
      </c>
      <c r="D711" t="s">
        <v>8</v>
      </c>
      <c r="E711">
        <v>3.8249828691496899</v>
      </c>
      <c r="F711">
        <v>2</v>
      </c>
      <c r="G711">
        <v>1</v>
      </c>
    </row>
    <row r="712" spans="1:7" x14ac:dyDescent="0.25">
      <c r="A712" s="1">
        <v>2</v>
      </c>
      <c r="B712">
        <v>0.106827092930339</v>
      </c>
      <c r="C712">
        <v>0.62089966387076301</v>
      </c>
      <c r="D712" t="s">
        <v>8</v>
      </c>
      <c r="E712">
        <v>7.5750484491239201</v>
      </c>
      <c r="F712">
        <v>1</v>
      </c>
      <c r="G712">
        <v>1</v>
      </c>
    </row>
    <row r="713" spans="1:7" x14ac:dyDescent="0.25">
      <c r="A713" s="1">
        <v>5</v>
      </c>
      <c r="B713">
        <v>0.90764326320035205</v>
      </c>
      <c r="C713">
        <v>0.112529264416893</v>
      </c>
      <c r="D713" t="s">
        <v>7</v>
      </c>
      <c r="E713">
        <v>13.6146552631144</v>
      </c>
      <c r="F713">
        <v>2</v>
      </c>
      <c r="G713">
        <v>1</v>
      </c>
    </row>
    <row r="714" spans="1:7" x14ac:dyDescent="0.25">
      <c r="A714" s="1">
        <v>5</v>
      </c>
      <c r="B714">
        <v>0.98013097016345596</v>
      </c>
      <c r="C714">
        <v>0.29552709400342803</v>
      </c>
      <c r="D714" t="s">
        <v>9</v>
      </c>
      <c r="E714">
        <v>10.782517223846</v>
      </c>
      <c r="F714">
        <v>3</v>
      </c>
      <c r="G714">
        <v>1</v>
      </c>
    </row>
    <row r="715" spans="1:7" x14ac:dyDescent="0.25">
      <c r="A715" s="1">
        <v>4</v>
      </c>
      <c r="B715">
        <v>7.2025898007398297</v>
      </c>
      <c r="C715">
        <v>0.33616327214139002</v>
      </c>
      <c r="D715" t="s">
        <v>7</v>
      </c>
      <c r="E715">
        <v>0.81751416647742103</v>
      </c>
      <c r="F715">
        <v>2</v>
      </c>
      <c r="G715">
        <v>1</v>
      </c>
    </row>
    <row r="716" spans="1:7" x14ac:dyDescent="0.25">
      <c r="A716" s="1">
        <v>6</v>
      </c>
      <c r="B716">
        <v>3.1429825238754199</v>
      </c>
      <c r="C716">
        <v>0.33497771780289198</v>
      </c>
      <c r="D716" t="s">
        <v>9</v>
      </c>
      <c r="E716">
        <v>3.5303926391811098</v>
      </c>
      <c r="F716">
        <v>2</v>
      </c>
      <c r="G716">
        <v>1</v>
      </c>
    </row>
    <row r="717" spans="1:7" x14ac:dyDescent="0.25">
      <c r="A717" s="1">
        <v>5</v>
      </c>
      <c r="B717">
        <v>0.255706368765098</v>
      </c>
      <c r="C717">
        <v>0.33071376632173799</v>
      </c>
      <c r="D717" t="s">
        <v>10</v>
      </c>
      <c r="E717">
        <v>2.1211203925806101</v>
      </c>
      <c r="F717">
        <v>2</v>
      </c>
      <c r="G717">
        <v>1</v>
      </c>
    </row>
    <row r="718" spans="1:7" x14ac:dyDescent="0.25">
      <c r="A718" s="1">
        <v>6</v>
      </c>
      <c r="B718">
        <v>0.43639065333407001</v>
      </c>
      <c r="C718">
        <v>0.60326461045360402</v>
      </c>
      <c r="D718" t="s">
        <v>7</v>
      </c>
      <c r="E718">
        <v>1.42847371052005</v>
      </c>
      <c r="F718">
        <v>2</v>
      </c>
      <c r="G718">
        <v>0.79969570888538399</v>
      </c>
    </row>
    <row r="719" spans="1:7" x14ac:dyDescent="0.25">
      <c r="A719" s="1">
        <v>5</v>
      </c>
      <c r="B719">
        <v>0.50765736145523899</v>
      </c>
      <c r="C719">
        <v>0.34315155830525801</v>
      </c>
      <c r="D719" t="s">
        <v>10</v>
      </c>
      <c r="E719">
        <v>4.6342426257258902</v>
      </c>
      <c r="F719">
        <v>2</v>
      </c>
      <c r="G719">
        <v>1</v>
      </c>
    </row>
    <row r="720" spans="1:7" x14ac:dyDescent="0.25">
      <c r="A720" s="1">
        <v>4</v>
      </c>
      <c r="B720">
        <v>2.9861783501828301</v>
      </c>
      <c r="C720">
        <v>0.169097684822515</v>
      </c>
      <c r="D720" t="s">
        <v>8</v>
      </c>
      <c r="E720">
        <v>1.8413144950222899</v>
      </c>
      <c r="F720">
        <v>0</v>
      </c>
      <c r="G720">
        <v>1</v>
      </c>
    </row>
    <row r="721" spans="1:7" x14ac:dyDescent="0.25">
      <c r="A721" s="1">
        <v>7</v>
      </c>
      <c r="B721">
        <v>3.9887671054722902</v>
      </c>
      <c r="C721">
        <v>0.33391378889797801</v>
      </c>
      <c r="D721" t="s">
        <v>10</v>
      </c>
      <c r="E721">
        <v>4.0399882500611799</v>
      </c>
      <c r="F721">
        <v>4</v>
      </c>
      <c r="G721">
        <v>1</v>
      </c>
    </row>
    <row r="722" spans="1:7" x14ac:dyDescent="0.25">
      <c r="A722" s="1">
        <v>5</v>
      </c>
      <c r="B722">
        <v>5.89071776886819</v>
      </c>
      <c r="C722">
        <v>0.25585460122118298</v>
      </c>
      <c r="D722" t="s">
        <v>7</v>
      </c>
      <c r="E722">
        <v>2.6843616543722599</v>
      </c>
      <c r="F722">
        <v>0</v>
      </c>
      <c r="G722">
        <v>1</v>
      </c>
    </row>
    <row r="723" spans="1:7" x14ac:dyDescent="0.25">
      <c r="A723" s="1">
        <v>7</v>
      </c>
      <c r="B723">
        <v>8.4722297263418707</v>
      </c>
      <c r="C723">
        <v>0.11041182705183999</v>
      </c>
      <c r="D723" t="s">
        <v>7</v>
      </c>
      <c r="E723">
        <v>4.7053873021807799</v>
      </c>
      <c r="F723">
        <v>2</v>
      </c>
      <c r="G723">
        <v>1</v>
      </c>
    </row>
    <row r="724" spans="1:7" x14ac:dyDescent="0.25">
      <c r="A724" s="1">
        <v>6</v>
      </c>
      <c r="B724">
        <v>0.67582956363320501</v>
      </c>
      <c r="C724">
        <v>0.109807925341839</v>
      </c>
      <c r="D724" t="s">
        <v>7</v>
      </c>
      <c r="E724">
        <v>2.0844841078863898</v>
      </c>
      <c r="F724">
        <v>1</v>
      </c>
      <c r="G724">
        <v>0.98584225555749105</v>
      </c>
    </row>
    <row r="725" spans="1:7" x14ac:dyDescent="0.25">
      <c r="A725" s="1">
        <v>4</v>
      </c>
      <c r="B725">
        <v>1.1122020103697601</v>
      </c>
      <c r="C725">
        <v>0.25244104377828902</v>
      </c>
      <c r="D725" t="s">
        <v>11</v>
      </c>
      <c r="E725">
        <v>6.7422782672685599</v>
      </c>
      <c r="F725">
        <v>0</v>
      </c>
      <c r="G725">
        <v>1</v>
      </c>
    </row>
    <row r="726" spans="1:7" x14ac:dyDescent="0.25">
      <c r="A726" s="1">
        <v>8</v>
      </c>
      <c r="B726">
        <v>0.82458533717536697</v>
      </c>
      <c r="C726">
        <v>0.409260397578182</v>
      </c>
      <c r="D726" t="s">
        <v>11</v>
      </c>
      <c r="E726">
        <v>2.8536156870424598</v>
      </c>
      <c r="F726">
        <v>1</v>
      </c>
      <c r="G726">
        <v>1</v>
      </c>
    </row>
    <row r="727" spans="1:7" x14ac:dyDescent="0.25">
      <c r="A727" s="1">
        <v>4</v>
      </c>
      <c r="B727">
        <v>1.3330617647802201</v>
      </c>
      <c r="C727">
        <v>0.26367843101125699</v>
      </c>
      <c r="D727" t="s">
        <v>7</v>
      </c>
      <c r="E727">
        <v>1.8133959485045801</v>
      </c>
      <c r="F727">
        <v>3</v>
      </c>
      <c r="G727">
        <v>1</v>
      </c>
    </row>
    <row r="728" spans="1:7" x14ac:dyDescent="0.25">
      <c r="A728" s="1">
        <v>3</v>
      </c>
      <c r="B728">
        <v>7.3835155528790501</v>
      </c>
      <c r="C728">
        <v>0.53115808040124801</v>
      </c>
      <c r="D728" t="s">
        <v>8</v>
      </c>
      <c r="E728">
        <v>3.24823048391203</v>
      </c>
      <c r="F728">
        <v>1</v>
      </c>
      <c r="G728">
        <v>1</v>
      </c>
    </row>
    <row r="729" spans="1:7" x14ac:dyDescent="0.25">
      <c r="A729" s="1">
        <v>5</v>
      </c>
      <c r="B729">
        <v>2.5677930255808601</v>
      </c>
      <c r="C729">
        <v>0.45149162768409301</v>
      </c>
      <c r="D729" t="s">
        <v>7</v>
      </c>
      <c r="E729">
        <v>5.11109437860532</v>
      </c>
      <c r="F729">
        <v>1</v>
      </c>
      <c r="G729">
        <v>1</v>
      </c>
    </row>
    <row r="730" spans="1:7" x14ac:dyDescent="0.25">
      <c r="A730" s="1">
        <v>10</v>
      </c>
      <c r="B730">
        <v>4.0204304283511503</v>
      </c>
      <c r="C730">
        <v>0.30243596231631598</v>
      </c>
      <c r="D730" t="s">
        <v>7</v>
      </c>
      <c r="E730">
        <v>2.0320394629466398</v>
      </c>
      <c r="F730">
        <v>4</v>
      </c>
      <c r="G730">
        <v>1</v>
      </c>
    </row>
    <row r="731" spans="1:7" x14ac:dyDescent="0.25">
      <c r="A731" s="1">
        <v>6</v>
      </c>
      <c r="B731">
        <v>2.02073513077623</v>
      </c>
      <c r="C731">
        <v>0.45616601970234899</v>
      </c>
      <c r="D731" t="s">
        <v>9</v>
      </c>
      <c r="E731">
        <v>3.4182350002156499</v>
      </c>
      <c r="F731">
        <v>1</v>
      </c>
      <c r="G731">
        <v>1</v>
      </c>
    </row>
    <row r="732" spans="1:7" x14ac:dyDescent="0.25">
      <c r="A732" s="1">
        <v>4</v>
      </c>
      <c r="B732">
        <v>8.7847473465531206E-2</v>
      </c>
      <c r="C732">
        <v>0.337951805028047</v>
      </c>
      <c r="D732" t="s">
        <v>7</v>
      </c>
      <c r="E732">
        <v>3.0856235622004902</v>
      </c>
      <c r="F732">
        <v>3</v>
      </c>
      <c r="G732">
        <v>1</v>
      </c>
    </row>
    <row r="733" spans="1:7" x14ac:dyDescent="0.25">
      <c r="A733" s="1">
        <v>3</v>
      </c>
      <c r="B733">
        <v>0.19904603063713699</v>
      </c>
      <c r="C733">
        <v>0.39116849554796701</v>
      </c>
      <c r="D733" t="s">
        <v>7</v>
      </c>
      <c r="E733">
        <v>1.4103474653974699</v>
      </c>
      <c r="F733">
        <v>3</v>
      </c>
      <c r="G733">
        <v>1</v>
      </c>
    </row>
    <row r="734" spans="1:7" x14ac:dyDescent="0.25">
      <c r="A734" s="1">
        <v>3</v>
      </c>
      <c r="B734">
        <v>2.3160714083676202</v>
      </c>
      <c r="C734">
        <v>1.7976743421496001E-2</v>
      </c>
      <c r="D734" t="s">
        <v>7</v>
      </c>
      <c r="E734">
        <v>6.5402073330081203</v>
      </c>
      <c r="F734">
        <v>3</v>
      </c>
      <c r="G734">
        <v>1</v>
      </c>
    </row>
    <row r="735" spans="1:7" x14ac:dyDescent="0.25">
      <c r="A735" s="1">
        <v>5</v>
      </c>
      <c r="B735">
        <v>3.8059503767009901</v>
      </c>
      <c r="C735">
        <v>0.12500997404244399</v>
      </c>
      <c r="D735" t="s">
        <v>8</v>
      </c>
      <c r="E735">
        <v>7.7541376583582604</v>
      </c>
      <c r="F735">
        <v>3</v>
      </c>
      <c r="G735">
        <v>1</v>
      </c>
    </row>
    <row r="736" spans="1:7" x14ac:dyDescent="0.25">
      <c r="A736" s="1">
        <v>2</v>
      </c>
      <c r="B736">
        <v>0.72747811213396996</v>
      </c>
      <c r="C736">
        <v>0.34480015080919901</v>
      </c>
      <c r="D736" t="s">
        <v>8</v>
      </c>
      <c r="E736">
        <v>5.1041604267844498</v>
      </c>
      <c r="F736">
        <v>1</v>
      </c>
      <c r="G736">
        <v>1</v>
      </c>
    </row>
    <row r="737" spans="1:7" x14ac:dyDescent="0.25">
      <c r="A737" s="1">
        <v>6</v>
      </c>
      <c r="B737">
        <v>3.8394268343173401</v>
      </c>
      <c r="C737">
        <v>0.17143112447085501</v>
      </c>
      <c r="D737" t="s">
        <v>9</v>
      </c>
      <c r="E737">
        <v>8.8027783890108999</v>
      </c>
      <c r="F737">
        <v>1</v>
      </c>
      <c r="G737">
        <v>1</v>
      </c>
    </row>
    <row r="738" spans="1:7" x14ac:dyDescent="0.25">
      <c r="A738" s="1">
        <v>2</v>
      </c>
      <c r="B738">
        <v>4.9927242942706798</v>
      </c>
      <c r="C738">
        <v>0.28272689041483801</v>
      </c>
      <c r="D738" t="s">
        <v>11</v>
      </c>
      <c r="E738">
        <v>2.4861643360342498</v>
      </c>
      <c r="F738">
        <v>0</v>
      </c>
      <c r="G738">
        <v>1</v>
      </c>
    </row>
    <row r="739" spans="1:7" x14ac:dyDescent="0.25">
      <c r="A739" s="1">
        <v>5</v>
      </c>
      <c r="B739">
        <v>1.5925619692644599</v>
      </c>
      <c r="C739">
        <v>0.34843023739905699</v>
      </c>
      <c r="D739" t="s">
        <v>9</v>
      </c>
      <c r="E739">
        <v>2.6609004634403202</v>
      </c>
      <c r="F739">
        <v>1</v>
      </c>
      <c r="G739">
        <v>1</v>
      </c>
    </row>
    <row r="740" spans="1:7" x14ac:dyDescent="0.25">
      <c r="A740" s="1">
        <v>2</v>
      </c>
      <c r="B740">
        <v>4.1162186957569302</v>
      </c>
      <c r="C740">
        <v>0.42687304199374598</v>
      </c>
      <c r="D740" t="s">
        <v>7</v>
      </c>
      <c r="E740">
        <v>5.0010455920028098</v>
      </c>
      <c r="F740">
        <v>1</v>
      </c>
      <c r="G740">
        <v>1</v>
      </c>
    </row>
    <row r="741" spans="1:7" x14ac:dyDescent="0.25">
      <c r="A741" s="1">
        <v>6</v>
      </c>
      <c r="B741">
        <v>1.55269459622529</v>
      </c>
      <c r="C741">
        <v>1.9799488404122701E-2</v>
      </c>
      <c r="D741" t="s">
        <v>11</v>
      </c>
      <c r="E741">
        <v>1.84489019206695</v>
      </c>
      <c r="F741">
        <v>1</v>
      </c>
      <c r="G741">
        <v>1</v>
      </c>
    </row>
    <row r="742" spans="1:7" x14ac:dyDescent="0.25">
      <c r="A742" s="1">
        <v>3</v>
      </c>
      <c r="B742">
        <v>3.40287971425027</v>
      </c>
      <c r="C742">
        <v>0.47295062305448499</v>
      </c>
      <c r="D742" t="s">
        <v>11</v>
      </c>
      <c r="E742">
        <v>0.60038205363158503</v>
      </c>
      <c r="F742">
        <v>4</v>
      </c>
      <c r="G742">
        <v>1</v>
      </c>
    </row>
    <row r="743" spans="1:7" x14ac:dyDescent="0.25">
      <c r="A743" s="1">
        <v>5</v>
      </c>
      <c r="B743">
        <v>4.3317329134541804</v>
      </c>
      <c r="C743">
        <v>0.29780660006856002</v>
      </c>
      <c r="D743" t="s">
        <v>11</v>
      </c>
      <c r="E743">
        <v>7.5164594635610396</v>
      </c>
      <c r="F743">
        <v>0</v>
      </c>
      <c r="G743">
        <v>1</v>
      </c>
    </row>
    <row r="744" spans="1:7" x14ac:dyDescent="0.25">
      <c r="A744" s="1">
        <v>2</v>
      </c>
      <c r="B744">
        <v>14.4575485188938</v>
      </c>
      <c r="C744">
        <v>0.13991184465433401</v>
      </c>
      <c r="D744" t="s">
        <v>11</v>
      </c>
      <c r="E744">
        <v>1.9925820766737401</v>
      </c>
      <c r="F744">
        <v>2</v>
      </c>
      <c r="G744">
        <v>1</v>
      </c>
    </row>
    <row r="745" spans="1:7" x14ac:dyDescent="0.25">
      <c r="A745" s="1">
        <v>6</v>
      </c>
      <c r="B745">
        <v>1.2711774531837801</v>
      </c>
      <c r="C745">
        <v>0.26066819359895599</v>
      </c>
      <c r="D745" t="s">
        <v>11</v>
      </c>
      <c r="E745">
        <v>7.3475037664875398</v>
      </c>
      <c r="F745">
        <v>6</v>
      </c>
      <c r="G745">
        <v>1</v>
      </c>
    </row>
    <row r="746" spans="1:7" x14ac:dyDescent="0.25">
      <c r="A746" s="1">
        <v>6</v>
      </c>
      <c r="B746">
        <v>1.5881950040889601</v>
      </c>
      <c r="C746">
        <v>0.414656128551951</v>
      </c>
      <c r="D746" t="s">
        <v>7</v>
      </c>
      <c r="E746">
        <v>5.5701322129316697</v>
      </c>
      <c r="F746">
        <v>3</v>
      </c>
      <c r="G746">
        <v>1</v>
      </c>
    </row>
    <row r="747" spans="1:7" x14ac:dyDescent="0.25">
      <c r="A747" s="1">
        <v>7</v>
      </c>
      <c r="B747">
        <v>0.54319924831467503</v>
      </c>
      <c r="C747">
        <v>0.119070212990819</v>
      </c>
      <c r="D747" t="s">
        <v>8</v>
      </c>
      <c r="E747">
        <v>4.9699586421862598</v>
      </c>
      <c r="F747">
        <v>0</v>
      </c>
      <c r="G747">
        <v>0.98774666010270096</v>
      </c>
    </row>
    <row r="748" spans="1:7" x14ac:dyDescent="0.25">
      <c r="A748" s="1">
        <v>6</v>
      </c>
      <c r="B748">
        <v>0.68474363778536695</v>
      </c>
      <c r="C748">
        <v>0.450683956223077</v>
      </c>
      <c r="D748" t="s">
        <v>7</v>
      </c>
      <c r="E748">
        <v>6.2412101599470802</v>
      </c>
      <c r="F748">
        <v>2</v>
      </c>
      <c r="G748">
        <v>1</v>
      </c>
    </row>
    <row r="749" spans="1:7" x14ac:dyDescent="0.25">
      <c r="A749" s="1">
        <v>6</v>
      </c>
      <c r="B749">
        <v>3.5465850397771499</v>
      </c>
      <c r="C749">
        <v>0.51834775912724396</v>
      </c>
      <c r="D749" t="s">
        <v>8</v>
      </c>
      <c r="E749">
        <v>2.3941152724269199</v>
      </c>
      <c r="F749">
        <v>2</v>
      </c>
      <c r="G749">
        <v>1</v>
      </c>
    </row>
    <row r="750" spans="1:7" x14ac:dyDescent="0.25">
      <c r="A750" s="1">
        <v>4</v>
      </c>
      <c r="B750">
        <v>7.4683923031922603</v>
      </c>
      <c r="C750">
        <v>0.25276182766702898</v>
      </c>
      <c r="D750" t="s">
        <v>7</v>
      </c>
      <c r="E750">
        <v>7.3896752301042099</v>
      </c>
      <c r="F750">
        <v>2</v>
      </c>
      <c r="G750">
        <v>1</v>
      </c>
    </row>
    <row r="751" spans="1:7" x14ac:dyDescent="0.25">
      <c r="A751" s="1">
        <v>4</v>
      </c>
      <c r="B751">
        <v>1.5056221847528799</v>
      </c>
      <c r="C751">
        <v>0.12621156547145401</v>
      </c>
      <c r="D751" t="s">
        <v>7</v>
      </c>
      <c r="E751">
        <v>9.9658923345960293</v>
      </c>
      <c r="F751">
        <v>3</v>
      </c>
      <c r="G751">
        <v>1</v>
      </c>
    </row>
    <row r="752" spans="1:7" x14ac:dyDescent="0.25">
      <c r="A752" s="1">
        <v>7</v>
      </c>
      <c r="B752">
        <v>0.59478377320010201</v>
      </c>
      <c r="C752">
        <v>0.17615306683593199</v>
      </c>
      <c r="D752" t="s">
        <v>11</v>
      </c>
      <c r="E752">
        <v>7.2956694834223299</v>
      </c>
      <c r="F752">
        <v>0</v>
      </c>
      <c r="G752">
        <v>1</v>
      </c>
    </row>
    <row r="753" spans="1:7" x14ac:dyDescent="0.25">
      <c r="A753" s="1">
        <v>5</v>
      </c>
      <c r="B753">
        <v>1.00683571784397</v>
      </c>
      <c r="C753">
        <v>0.32595128787823302</v>
      </c>
      <c r="D753" t="s">
        <v>7</v>
      </c>
      <c r="E753">
        <v>1.46492158943206</v>
      </c>
      <c r="F753">
        <v>5</v>
      </c>
      <c r="G753">
        <v>1</v>
      </c>
    </row>
    <row r="754" spans="1:7" x14ac:dyDescent="0.25">
      <c r="A754" s="1">
        <v>5</v>
      </c>
      <c r="B754">
        <v>1.82119308008113</v>
      </c>
      <c r="C754">
        <v>0.275452223568937</v>
      </c>
      <c r="D754" t="s">
        <v>8</v>
      </c>
      <c r="E754">
        <v>4.2600667025626802</v>
      </c>
      <c r="F754">
        <v>5</v>
      </c>
      <c r="G754">
        <v>1</v>
      </c>
    </row>
    <row r="755" spans="1:7" x14ac:dyDescent="0.25">
      <c r="A755" s="1">
        <v>8</v>
      </c>
      <c r="B755">
        <v>1.03022005663265</v>
      </c>
      <c r="C755">
        <v>0.34560087897257902</v>
      </c>
      <c r="D755" t="s">
        <v>9</v>
      </c>
      <c r="E755">
        <v>1.1301112282547301</v>
      </c>
      <c r="F755">
        <v>0</v>
      </c>
      <c r="G755">
        <v>0.72076806118510595</v>
      </c>
    </row>
    <row r="756" spans="1:7" x14ac:dyDescent="0.25">
      <c r="A756" s="1">
        <v>4</v>
      </c>
      <c r="B756">
        <v>0.79807128096117896</v>
      </c>
      <c r="C756">
        <v>0.34020327845571302</v>
      </c>
      <c r="D756" t="s">
        <v>11</v>
      </c>
      <c r="E756">
        <v>5.6447791509035898</v>
      </c>
      <c r="F756">
        <v>2</v>
      </c>
      <c r="G756">
        <v>1</v>
      </c>
    </row>
    <row r="757" spans="1:7" x14ac:dyDescent="0.25">
      <c r="A757" s="1">
        <v>2</v>
      </c>
      <c r="B757">
        <v>3.9952422685613298</v>
      </c>
      <c r="C757">
        <v>0.31348110937942902</v>
      </c>
      <c r="D757" t="s">
        <v>7</v>
      </c>
      <c r="E757">
        <v>2.7052058399974999</v>
      </c>
      <c r="F757">
        <v>1</v>
      </c>
      <c r="G757">
        <v>1</v>
      </c>
    </row>
    <row r="758" spans="1:7" x14ac:dyDescent="0.25">
      <c r="A758" s="1">
        <v>3</v>
      </c>
      <c r="B758">
        <v>2.3627563562692799E-2</v>
      </c>
      <c r="C758">
        <v>0.37943240251827398</v>
      </c>
      <c r="D758" t="s">
        <v>7</v>
      </c>
      <c r="E758">
        <v>0.60269392787545895</v>
      </c>
      <c r="F758">
        <v>5</v>
      </c>
      <c r="G758">
        <v>0.70278543415946204</v>
      </c>
    </row>
    <row r="759" spans="1:7" x14ac:dyDescent="0.25">
      <c r="A759" s="1">
        <v>4</v>
      </c>
      <c r="B759">
        <v>2.3245722610651902</v>
      </c>
      <c r="C759">
        <v>0.18014853214620499</v>
      </c>
      <c r="D759" t="s">
        <v>7</v>
      </c>
      <c r="E759">
        <v>2.4788435793370098</v>
      </c>
      <c r="F759">
        <v>5</v>
      </c>
      <c r="G759">
        <v>1</v>
      </c>
    </row>
    <row r="760" spans="1:7" x14ac:dyDescent="0.25">
      <c r="A760" s="1">
        <v>6</v>
      </c>
      <c r="B760">
        <v>4.7362432371505001</v>
      </c>
      <c r="C760">
        <v>0.59835483279332902</v>
      </c>
      <c r="D760" t="s">
        <v>11</v>
      </c>
      <c r="E760">
        <v>3.6030017440555699</v>
      </c>
      <c r="F760">
        <v>3</v>
      </c>
      <c r="G760">
        <v>1</v>
      </c>
    </row>
    <row r="761" spans="1:7" x14ac:dyDescent="0.25">
      <c r="A761" s="1">
        <v>9</v>
      </c>
      <c r="B761">
        <v>0.92867194657398899</v>
      </c>
      <c r="C761">
        <v>0.25938697555997198</v>
      </c>
      <c r="D761" t="s">
        <v>11</v>
      </c>
      <c r="E761">
        <v>1.9351141551411599</v>
      </c>
      <c r="F761">
        <v>4</v>
      </c>
      <c r="G761">
        <v>1</v>
      </c>
    </row>
    <row r="762" spans="1:7" x14ac:dyDescent="0.25">
      <c r="A762" s="1">
        <v>3</v>
      </c>
      <c r="B762">
        <v>2.7736606550121201</v>
      </c>
      <c r="C762">
        <v>0.49640322127185998</v>
      </c>
      <c r="D762" t="s">
        <v>9</v>
      </c>
      <c r="E762">
        <v>7.4603225058563503</v>
      </c>
      <c r="F762">
        <v>1</v>
      </c>
      <c r="G762">
        <v>1</v>
      </c>
    </row>
    <row r="763" spans="1:7" x14ac:dyDescent="0.25">
      <c r="A763" s="1">
        <v>5</v>
      </c>
      <c r="B763">
        <v>3.3160054602662798</v>
      </c>
      <c r="C763">
        <v>0.36693159285937899</v>
      </c>
      <c r="D763" t="s">
        <v>10</v>
      </c>
      <c r="E763">
        <v>2.1591737924204599</v>
      </c>
      <c r="F763">
        <v>0</v>
      </c>
      <c r="G763">
        <v>1</v>
      </c>
    </row>
    <row r="764" spans="1:7" x14ac:dyDescent="0.25">
      <c r="A764" s="1">
        <v>3</v>
      </c>
      <c r="B764">
        <v>3.1928473448876602</v>
      </c>
      <c r="C764">
        <v>0.19360377744669199</v>
      </c>
      <c r="D764" t="s">
        <v>11</v>
      </c>
      <c r="E764">
        <v>1.8686979663541301</v>
      </c>
      <c r="F764">
        <v>3</v>
      </c>
      <c r="G764">
        <v>1</v>
      </c>
    </row>
    <row r="765" spans="1:7" x14ac:dyDescent="0.25">
      <c r="A765" s="1">
        <v>2</v>
      </c>
      <c r="B765">
        <v>1.7709576319449001</v>
      </c>
      <c r="C765">
        <v>0.32136507483045001</v>
      </c>
      <c r="D765" t="s">
        <v>10</v>
      </c>
      <c r="E765">
        <v>0.53146465716512403</v>
      </c>
      <c r="F765">
        <v>4</v>
      </c>
      <c r="G765">
        <v>1</v>
      </c>
    </row>
    <row r="766" spans="1:7" x14ac:dyDescent="0.25">
      <c r="A766" s="1">
        <v>4</v>
      </c>
      <c r="B766">
        <v>1.2765962753800699</v>
      </c>
      <c r="C766">
        <v>0.300501815728273</v>
      </c>
      <c r="D766" t="s">
        <v>7</v>
      </c>
      <c r="E766">
        <v>6.3715598230677504</v>
      </c>
      <c r="F766">
        <v>1</v>
      </c>
      <c r="G766">
        <v>1</v>
      </c>
    </row>
    <row r="767" spans="1:7" x14ac:dyDescent="0.25">
      <c r="A767" s="1">
        <v>9</v>
      </c>
      <c r="B767">
        <v>5.4222779668577301</v>
      </c>
      <c r="C767">
        <v>0.26383505784558797</v>
      </c>
      <c r="D767" t="s">
        <v>7</v>
      </c>
      <c r="E767">
        <v>3.8902814832299799</v>
      </c>
      <c r="F767">
        <v>2</v>
      </c>
      <c r="G767">
        <v>1</v>
      </c>
    </row>
    <row r="768" spans="1:7" x14ac:dyDescent="0.25">
      <c r="A768" s="1">
        <v>4</v>
      </c>
      <c r="B768">
        <v>4.2619861511573198</v>
      </c>
      <c r="C768">
        <v>0.57296072136072995</v>
      </c>
      <c r="D768" t="s">
        <v>7</v>
      </c>
      <c r="E768">
        <v>6.9338232169506</v>
      </c>
      <c r="F768">
        <v>3</v>
      </c>
      <c r="G768">
        <v>1</v>
      </c>
    </row>
    <row r="769" spans="1:7" x14ac:dyDescent="0.25">
      <c r="A769" s="1">
        <v>5</v>
      </c>
      <c r="B769">
        <v>1.1625300892069601</v>
      </c>
      <c r="C769">
        <v>0.187329145202043</v>
      </c>
      <c r="D769" t="s">
        <v>7</v>
      </c>
      <c r="E769">
        <v>4.0489982895687504</v>
      </c>
      <c r="F769">
        <v>0</v>
      </c>
      <c r="G769">
        <v>1</v>
      </c>
    </row>
    <row r="770" spans="1:7" x14ac:dyDescent="0.25">
      <c r="A770" s="1">
        <v>8</v>
      </c>
      <c r="B770">
        <v>0.32616244691575802</v>
      </c>
      <c r="C770">
        <v>0.42428549468969501</v>
      </c>
      <c r="D770" t="s">
        <v>9</v>
      </c>
      <c r="E770">
        <v>8.6666659715473493</v>
      </c>
      <c r="F770">
        <v>1</v>
      </c>
      <c r="G770">
        <v>1</v>
      </c>
    </row>
    <row r="771" spans="1:7" x14ac:dyDescent="0.25">
      <c r="A771" s="1">
        <v>8</v>
      </c>
      <c r="B771">
        <v>0.22354854397230201</v>
      </c>
      <c r="C771">
        <v>0.410334999061371</v>
      </c>
      <c r="D771" t="s">
        <v>9</v>
      </c>
      <c r="E771">
        <v>5.4106995538581497</v>
      </c>
      <c r="F771">
        <v>1</v>
      </c>
      <c r="G771">
        <v>1</v>
      </c>
    </row>
    <row r="772" spans="1:7" x14ac:dyDescent="0.25">
      <c r="A772" s="1">
        <v>5</v>
      </c>
      <c r="B772">
        <v>0.29706189213030898</v>
      </c>
      <c r="C772">
        <v>0.271481650413397</v>
      </c>
      <c r="D772" t="s">
        <v>9</v>
      </c>
      <c r="E772">
        <v>4.97189432427718</v>
      </c>
      <c r="F772">
        <v>1</v>
      </c>
      <c r="G772">
        <v>1</v>
      </c>
    </row>
    <row r="773" spans="1:7" x14ac:dyDescent="0.25">
      <c r="A773" s="1">
        <v>3</v>
      </c>
      <c r="B773">
        <v>2.6230674711989002</v>
      </c>
      <c r="C773">
        <v>7.999906074457E-2</v>
      </c>
      <c r="D773" t="s">
        <v>11</v>
      </c>
      <c r="E773">
        <v>3.5301546279732499</v>
      </c>
      <c r="F773">
        <v>3</v>
      </c>
      <c r="G773">
        <v>1</v>
      </c>
    </row>
    <row r="774" spans="1:7" x14ac:dyDescent="0.25">
      <c r="A774" s="1">
        <v>9</v>
      </c>
      <c r="B774">
        <v>0.15913345678670601</v>
      </c>
      <c r="C774">
        <v>0.38377796640366202</v>
      </c>
      <c r="D774" t="s">
        <v>10</v>
      </c>
      <c r="E774">
        <v>0.44735529045696398</v>
      </c>
      <c r="F774">
        <v>4</v>
      </c>
      <c r="G774">
        <v>1</v>
      </c>
    </row>
    <row r="775" spans="1:7" x14ac:dyDescent="0.25">
      <c r="A775" s="1">
        <v>2</v>
      </c>
      <c r="B775">
        <v>1.2326100021190201</v>
      </c>
      <c r="C775">
        <v>0.21980585526984001</v>
      </c>
      <c r="D775" t="s">
        <v>8</v>
      </c>
      <c r="E775">
        <v>2.05567888972862</v>
      </c>
      <c r="F775">
        <v>2</v>
      </c>
      <c r="G775">
        <v>1</v>
      </c>
    </row>
    <row r="776" spans="1:7" x14ac:dyDescent="0.25">
      <c r="A776" s="1">
        <v>8</v>
      </c>
      <c r="B776">
        <v>4.1975273374460196</v>
      </c>
      <c r="C776">
        <v>9.9227300926165302E-2</v>
      </c>
      <c r="D776" t="s">
        <v>7</v>
      </c>
      <c r="E776">
        <v>1.69984119111168</v>
      </c>
      <c r="F776">
        <v>1</v>
      </c>
      <c r="G776">
        <v>1</v>
      </c>
    </row>
    <row r="777" spans="1:7" x14ac:dyDescent="0.25">
      <c r="A777" s="1">
        <v>7</v>
      </c>
      <c r="B777">
        <v>1.04589995050103</v>
      </c>
      <c r="C777">
        <v>0.33474192438046702</v>
      </c>
      <c r="D777" t="s">
        <v>7</v>
      </c>
      <c r="E777">
        <v>3.4719339967364999</v>
      </c>
      <c r="F777">
        <v>4</v>
      </c>
      <c r="G777">
        <v>1</v>
      </c>
    </row>
    <row r="778" spans="1:7" x14ac:dyDescent="0.25">
      <c r="A778" s="1">
        <v>6</v>
      </c>
      <c r="B778">
        <v>4.3229876615050502</v>
      </c>
      <c r="C778">
        <v>9.8664055585051896E-2</v>
      </c>
      <c r="D778" t="s">
        <v>7</v>
      </c>
      <c r="E778">
        <v>2.4382116635211002</v>
      </c>
      <c r="F778">
        <v>5</v>
      </c>
      <c r="G778">
        <v>1</v>
      </c>
    </row>
    <row r="779" spans="1:7" x14ac:dyDescent="0.25">
      <c r="A779" s="1">
        <v>9</v>
      </c>
      <c r="B779">
        <v>4.1049748064765499</v>
      </c>
      <c r="C779">
        <v>0.333670862094049</v>
      </c>
      <c r="D779" t="s">
        <v>7</v>
      </c>
      <c r="E779">
        <v>6.78220662618648</v>
      </c>
      <c r="F779">
        <v>2</v>
      </c>
      <c r="G779">
        <v>1</v>
      </c>
    </row>
    <row r="780" spans="1:7" x14ac:dyDescent="0.25">
      <c r="A780" s="1">
        <v>3</v>
      </c>
      <c r="B780">
        <v>0.84640101056147399</v>
      </c>
      <c r="C780">
        <v>0.40871005139836097</v>
      </c>
      <c r="D780" t="s">
        <v>9</v>
      </c>
      <c r="E780">
        <v>6.2414953276962004</v>
      </c>
      <c r="F780">
        <v>1</v>
      </c>
      <c r="G780">
        <v>1</v>
      </c>
    </row>
    <row r="781" spans="1:7" x14ac:dyDescent="0.25">
      <c r="A781" s="1">
        <v>6</v>
      </c>
      <c r="B781">
        <v>3.9149415337896598</v>
      </c>
      <c r="C781">
        <v>0.21457475668270101</v>
      </c>
      <c r="D781" t="s">
        <v>9</v>
      </c>
      <c r="E781">
        <v>2.8674953800166101</v>
      </c>
      <c r="F781">
        <v>2</v>
      </c>
      <c r="G781">
        <v>1</v>
      </c>
    </row>
    <row r="782" spans="1:7" x14ac:dyDescent="0.25">
      <c r="A782" s="1">
        <v>7</v>
      </c>
      <c r="B782">
        <v>4.1323206839675803</v>
      </c>
      <c r="C782">
        <v>0.52130651504862802</v>
      </c>
      <c r="D782" t="s">
        <v>7</v>
      </c>
      <c r="E782">
        <v>3.8903005596413198</v>
      </c>
      <c r="F782">
        <v>1</v>
      </c>
      <c r="G782">
        <v>1</v>
      </c>
    </row>
    <row r="783" spans="1:7" x14ac:dyDescent="0.25">
      <c r="A783" s="1">
        <v>7</v>
      </c>
      <c r="B783">
        <v>1.5197734338576201</v>
      </c>
      <c r="C783">
        <v>0.22809147427609699</v>
      </c>
      <c r="D783" t="s">
        <v>11</v>
      </c>
      <c r="E783">
        <v>1.9623392288955599</v>
      </c>
      <c r="F783">
        <v>1</v>
      </c>
      <c r="G783">
        <v>1</v>
      </c>
    </row>
    <row r="784" spans="1:7" x14ac:dyDescent="0.25">
      <c r="A784" s="1">
        <v>5</v>
      </c>
      <c r="B784">
        <v>0.70876419936373403</v>
      </c>
      <c r="C784">
        <v>0.64060579503803095</v>
      </c>
      <c r="D784" t="s">
        <v>11</v>
      </c>
      <c r="E784">
        <v>5.4425286177830898</v>
      </c>
      <c r="F784">
        <v>0</v>
      </c>
      <c r="G784">
        <v>1</v>
      </c>
    </row>
    <row r="785" spans="1:7" x14ac:dyDescent="0.25">
      <c r="A785" s="1">
        <v>5</v>
      </c>
      <c r="B785">
        <v>2.20986060090743</v>
      </c>
      <c r="C785">
        <v>0.18400452796410999</v>
      </c>
      <c r="D785" t="s">
        <v>7</v>
      </c>
      <c r="E785">
        <v>5.02023673872137</v>
      </c>
      <c r="F785">
        <v>2</v>
      </c>
      <c r="G785">
        <v>1</v>
      </c>
    </row>
    <row r="786" spans="1:7" x14ac:dyDescent="0.25">
      <c r="A786" s="1">
        <v>1</v>
      </c>
      <c r="B786">
        <v>7.6300586789922296</v>
      </c>
      <c r="C786">
        <v>0.465734538123936</v>
      </c>
      <c r="D786" t="s">
        <v>7</v>
      </c>
      <c r="E786">
        <v>10.436538586707799</v>
      </c>
      <c r="F786">
        <v>2</v>
      </c>
      <c r="G786">
        <v>1</v>
      </c>
    </row>
    <row r="787" spans="1:7" x14ac:dyDescent="0.25">
      <c r="A787" s="1">
        <v>7</v>
      </c>
      <c r="B787">
        <v>3.06176154515309</v>
      </c>
      <c r="C787">
        <v>0.34292671637123201</v>
      </c>
      <c r="D787" t="s">
        <v>8</v>
      </c>
      <c r="E787">
        <v>3.3542053459075598</v>
      </c>
      <c r="F787">
        <v>1</v>
      </c>
      <c r="G787">
        <v>1</v>
      </c>
    </row>
    <row r="788" spans="1:7" x14ac:dyDescent="0.25">
      <c r="A788" s="1">
        <v>4</v>
      </c>
      <c r="B788">
        <v>0.56957061980256096</v>
      </c>
      <c r="C788">
        <v>0.16718494953597501</v>
      </c>
      <c r="D788" t="s">
        <v>9</v>
      </c>
      <c r="E788">
        <v>8.3084885781315894</v>
      </c>
      <c r="F788">
        <v>2</v>
      </c>
      <c r="G788">
        <v>1</v>
      </c>
    </row>
    <row r="789" spans="1:7" x14ac:dyDescent="0.25">
      <c r="A789" s="1">
        <v>7</v>
      </c>
      <c r="B789">
        <v>3.4442609999912399</v>
      </c>
      <c r="C789">
        <v>0.25694043606009598</v>
      </c>
      <c r="D789" t="s">
        <v>7</v>
      </c>
      <c r="E789">
        <v>1.2811647238702799</v>
      </c>
      <c r="F789">
        <v>2</v>
      </c>
      <c r="G789">
        <v>1</v>
      </c>
    </row>
    <row r="790" spans="1:7" x14ac:dyDescent="0.25">
      <c r="A790" s="1">
        <v>5</v>
      </c>
      <c r="B790">
        <v>1.6716718452262</v>
      </c>
      <c r="C790">
        <v>2.6442030916142702E-2</v>
      </c>
      <c r="D790" t="s">
        <v>7</v>
      </c>
      <c r="E790">
        <v>3.8428290364409698</v>
      </c>
      <c r="F790">
        <v>4</v>
      </c>
      <c r="G790">
        <v>1</v>
      </c>
    </row>
    <row r="791" spans="1:7" x14ac:dyDescent="0.25">
      <c r="A791" s="1">
        <v>5</v>
      </c>
      <c r="B791">
        <v>2.6860015875869498</v>
      </c>
      <c r="C791">
        <v>0.20100279785494701</v>
      </c>
      <c r="D791" t="s">
        <v>7</v>
      </c>
      <c r="E791">
        <v>2.81213686720056</v>
      </c>
      <c r="F791">
        <v>2</v>
      </c>
      <c r="G791">
        <v>1</v>
      </c>
    </row>
    <row r="792" spans="1:7" x14ac:dyDescent="0.25">
      <c r="A792" s="1">
        <v>3</v>
      </c>
      <c r="B792">
        <v>3.9734991970526901</v>
      </c>
      <c r="C792">
        <v>0.28254343548487798</v>
      </c>
      <c r="D792" t="s">
        <v>7</v>
      </c>
      <c r="E792">
        <v>4.0807732630410198</v>
      </c>
      <c r="F792">
        <v>6</v>
      </c>
      <c r="G792">
        <v>1</v>
      </c>
    </row>
    <row r="793" spans="1:7" x14ac:dyDescent="0.25">
      <c r="A793" s="1">
        <v>5</v>
      </c>
      <c r="B793">
        <v>2.1704935210730998</v>
      </c>
      <c r="C793">
        <v>0.19265596242300501</v>
      </c>
      <c r="D793" t="s">
        <v>8</v>
      </c>
      <c r="E793">
        <v>4.5416626770221296</v>
      </c>
      <c r="F793">
        <v>2</v>
      </c>
      <c r="G793">
        <v>1</v>
      </c>
    </row>
    <row r="794" spans="1:7" x14ac:dyDescent="0.25">
      <c r="A794" s="1">
        <v>5</v>
      </c>
      <c r="B794">
        <v>5.0457673523169602</v>
      </c>
      <c r="C794">
        <v>9.1769111328142902E-2</v>
      </c>
      <c r="D794" t="s">
        <v>7</v>
      </c>
      <c r="E794">
        <v>0.93346505938852897</v>
      </c>
      <c r="F794">
        <v>0</v>
      </c>
      <c r="G794">
        <v>0.91065720097401304</v>
      </c>
    </row>
    <row r="795" spans="1:7" x14ac:dyDescent="0.25">
      <c r="A795" s="1">
        <v>4</v>
      </c>
      <c r="B795">
        <v>3.8420818793303799</v>
      </c>
      <c r="C795">
        <v>0.29706688711059598</v>
      </c>
      <c r="D795" t="s">
        <v>7</v>
      </c>
      <c r="E795">
        <v>6.7939316831906797</v>
      </c>
      <c r="F795">
        <v>1</v>
      </c>
      <c r="G795">
        <v>1</v>
      </c>
    </row>
    <row r="796" spans="1:7" x14ac:dyDescent="0.25">
      <c r="A796" s="1">
        <v>3</v>
      </c>
      <c r="B796">
        <v>2.8641073691853798</v>
      </c>
      <c r="C796">
        <v>0.189142524338549</v>
      </c>
      <c r="D796" t="s">
        <v>7</v>
      </c>
      <c r="E796">
        <v>6.7878718284451303</v>
      </c>
      <c r="F796">
        <v>3</v>
      </c>
      <c r="G796">
        <v>1</v>
      </c>
    </row>
    <row r="797" spans="1:7" x14ac:dyDescent="0.25">
      <c r="A797" s="1">
        <v>3</v>
      </c>
      <c r="B797">
        <v>0.49035626779379898</v>
      </c>
      <c r="C797">
        <v>0.29645336998748301</v>
      </c>
      <c r="D797" t="s">
        <v>8</v>
      </c>
      <c r="E797">
        <v>3.0891497960440302</v>
      </c>
      <c r="F797">
        <v>0</v>
      </c>
      <c r="G797">
        <v>1</v>
      </c>
    </row>
    <row r="798" spans="1:7" x14ac:dyDescent="0.25">
      <c r="A798" s="1">
        <v>5</v>
      </c>
      <c r="B798">
        <v>5.4227357999133297</v>
      </c>
      <c r="C798">
        <v>0.28686976068369402</v>
      </c>
      <c r="D798" t="s">
        <v>7</v>
      </c>
      <c r="E798">
        <v>3.2172057290070901</v>
      </c>
      <c r="F798">
        <v>0</v>
      </c>
      <c r="G798">
        <v>1</v>
      </c>
    </row>
    <row r="799" spans="1:7" x14ac:dyDescent="0.25">
      <c r="A799" s="1">
        <v>10</v>
      </c>
      <c r="B799">
        <v>8.2421941599793502</v>
      </c>
      <c r="C799">
        <v>0.63110727845293701</v>
      </c>
      <c r="D799" t="s">
        <v>7</v>
      </c>
      <c r="E799">
        <v>4.5326451253486901</v>
      </c>
      <c r="F799">
        <v>2</v>
      </c>
      <c r="G799">
        <v>1</v>
      </c>
    </row>
    <row r="800" spans="1:7" x14ac:dyDescent="0.25">
      <c r="A800" s="1">
        <v>2</v>
      </c>
      <c r="B800">
        <v>0.441900527939453</v>
      </c>
      <c r="C800">
        <v>0.705635399332326</v>
      </c>
      <c r="D800" t="s">
        <v>9</v>
      </c>
      <c r="E800">
        <v>6.5794524448018601</v>
      </c>
      <c r="F800">
        <v>1</v>
      </c>
      <c r="G800">
        <v>1</v>
      </c>
    </row>
    <row r="801" spans="1:7" x14ac:dyDescent="0.25">
      <c r="A801" s="1">
        <v>5</v>
      </c>
      <c r="B801">
        <v>2.0097051624056101</v>
      </c>
      <c r="C801">
        <v>0.47166189324077501</v>
      </c>
      <c r="D801" t="s">
        <v>9</v>
      </c>
      <c r="E801">
        <v>4.4517410736184297</v>
      </c>
      <c r="F801">
        <v>2</v>
      </c>
      <c r="G801">
        <v>1</v>
      </c>
    </row>
    <row r="802" spans="1:7" x14ac:dyDescent="0.25">
      <c r="A802" s="1">
        <v>3</v>
      </c>
      <c r="B802">
        <v>0.89881355750402403</v>
      </c>
      <c r="C802">
        <v>0.475716252652501</v>
      </c>
      <c r="D802" t="s">
        <v>7</v>
      </c>
      <c r="E802">
        <v>6.1650494552829302</v>
      </c>
      <c r="F802">
        <v>3</v>
      </c>
      <c r="G802">
        <v>1</v>
      </c>
    </row>
    <row r="803" spans="1:7" x14ac:dyDescent="0.25">
      <c r="A803" s="1">
        <v>4</v>
      </c>
      <c r="B803">
        <v>4.2136598245545596</v>
      </c>
      <c r="C803">
        <v>0.43174348502792498</v>
      </c>
      <c r="D803" t="s">
        <v>7</v>
      </c>
      <c r="E803">
        <v>1.7572648402180699</v>
      </c>
      <c r="F803">
        <v>2</v>
      </c>
      <c r="G803">
        <v>1</v>
      </c>
    </row>
    <row r="804" spans="1:7" x14ac:dyDescent="0.25">
      <c r="A804" s="1">
        <v>6</v>
      </c>
      <c r="B804">
        <v>3.8364084220635202</v>
      </c>
      <c r="C804">
        <v>0.47803256656552801</v>
      </c>
      <c r="D804" t="s">
        <v>8</v>
      </c>
      <c r="E804">
        <v>8.5249024791441403</v>
      </c>
      <c r="F804">
        <v>0</v>
      </c>
      <c r="G804">
        <v>1</v>
      </c>
    </row>
    <row r="805" spans="1:7" x14ac:dyDescent="0.25">
      <c r="A805" s="1">
        <v>3</v>
      </c>
      <c r="B805">
        <v>0.45555788910127698</v>
      </c>
      <c r="C805">
        <v>0.61864635306028803</v>
      </c>
      <c r="D805" t="s">
        <v>10</v>
      </c>
      <c r="E805">
        <v>2.4254189916240598</v>
      </c>
      <c r="F805">
        <v>2</v>
      </c>
      <c r="G805">
        <v>1</v>
      </c>
    </row>
    <row r="806" spans="1:7" x14ac:dyDescent="0.25">
      <c r="A806" s="1">
        <v>4</v>
      </c>
      <c r="B806">
        <v>6.2873779973009398</v>
      </c>
      <c r="C806">
        <v>9.26067151619476E-2</v>
      </c>
      <c r="D806" t="s">
        <v>7</v>
      </c>
      <c r="E806">
        <v>5.0550263196904499</v>
      </c>
      <c r="F806">
        <v>2</v>
      </c>
      <c r="G806">
        <v>1</v>
      </c>
    </row>
    <row r="807" spans="1:7" x14ac:dyDescent="0.25">
      <c r="A807" s="1">
        <v>4</v>
      </c>
      <c r="B807">
        <v>0.59891492026244397</v>
      </c>
      <c r="C807">
        <v>0.256741365989543</v>
      </c>
      <c r="D807" t="s">
        <v>7</v>
      </c>
      <c r="E807">
        <v>3.5501209255190802</v>
      </c>
      <c r="F807">
        <v>1</v>
      </c>
      <c r="G807">
        <v>0.97856235415173998</v>
      </c>
    </row>
    <row r="808" spans="1:7" x14ac:dyDescent="0.25">
      <c r="A808" s="1">
        <v>5</v>
      </c>
      <c r="B808">
        <v>4.7874783093631503</v>
      </c>
      <c r="C808">
        <v>0.33331246670110198</v>
      </c>
      <c r="D808" t="s">
        <v>7</v>
      </c>
      <c r="E808">
        <v>3.9202978318691901</v>
      </c>
      <c r="F808">
        <v>0</v>
      </c>
      <c r="G808">
        <v>1</v>
      </c>
    </row>
    <row r="809" spans="1:7" x14ac:dyDescent="0.25">
      <c r="A809" s="1">
        <v>8</v>
      </c>
      <c r="B809">
        <v>1.83182936876445</v>
      </c>
      <c r="C809">
        <v>0.62811022707092801</v>
      </c>
      <c r="D809" t="s">
        <v>8</v>
      </c>
      <c r="E809">
        <v>3.6713766557624798</v>
      </c>
      <c r="F809">
        <v>1</v>
      </c>
      <c r="G809">
        <v>1</v>
      </c>
    </row>
    <row r="810" spans="1:7" x14ac:dyDescent="0.25">
      <c r="A810" s="1">
        <v>5</v>
      </c>
      <c r="B810">
        <v>1.1937066579642901</v>
      </c>
      <c r="C810">
        <v>0.26784270189559101</v>
      </c>
      <c r="D810" t="s">
        <v>9</v>
      </c>
      <c r="E810">
        <v>2.99959010051625</v>
      </c>
      <c r="F810">
        <v>1</v>
      </c>
      <c r="G810">
        <v>1</v>
      </c>
    </row>
    <row r="811" spans="1:7" x14ac:dyDescent="0.25">
      <c r="A811" s="1">
        <v>6</v>
      </c>
      <c r="B811">
        <v>0.51677839519955804</v>
      </c>
      <c r="C811">
        <v>7.9727782205952502E-2</v>
      </c>
      <c r="D811" t="s">
        <v>8</v>
      </c>
      <c r="E811">
        <v>8.9675156425180695</v>
      </c>
      <c r="F811">
        <v>0</v>
      </c>
      <c r="G811">
        <v>1</v>
      </c>
    </row>
    <row r="812" spans="1:7" x14ac:dyDescent="0.25">
      <c r="A812" s="1">
        <v>3</v>
      </c>
      <c r="B812">
        <v>0.55037793350105602</v>
      </c>
      <c r="C812">
        <v>0.40370456719318498</v>
      </c>
      <c r="D812" t="s">
        <v>11</v>
      </c>
      <c r="E812">
        <v>1.5616781699792801</v>
      </c>
      <c r="F812">
        <v>1</v>
      </c>
      <c r="G812">
        <v>1</v>
      </c>
    </row>
    <row r="813" spans="1:7" x14ac:dyDescent="0.25">
      <c r="A813" s="1">
        <v>4</v>
      </c>
      <c r="B813">
        <v>3.2531568997554801</v>
      </c>
      <c r="C813">
        <v>2.7417203119009099E-2</v>
      </c>
      <c r="D813" t="s">
        <v>10</v>
      </c>
      <c r="E813">
        <v>2.76709950015089</v>
      </c>
      <c r="F813">
        <v>4</v>
      </c>
      <c r="G813">
        <v>1</v>
      </c>
    </row>
    <row r="814" spans="1:7" x14ac:dyDescent="0.25">
      <c r="A814" s="1">
        <v>5</v>
      </c>
      <c r="B814">
        <v>2.39839371461172</v>
      </c>
      <c r="C814">
        <v>8.5261950594716501E-2</v>
      </c>
      <c r="D814" t="s">
        <v>8</v>
      </c>
      <c r="E814">
        <v>6.9127811904364602</v>
      </c>
      <c r="F814">
        <v>4</v>
      </c>
      <c r="G814">
        <v>1</v>
      </c>
    </row>
    <row r="815" spans="1:7" x14ac:dyDescent="0.25">
      <c r="A815" s="1">
        <v>6</v>
      </c>
      <c r="B815">
        <v>0.39061794376391501</v>
      </c>
      <c r="C815">
        <v>0.51583806233516105</v>
      </c>
      <c r="D815" t="s">
        <v>8</v>
      </c>
      <c r="E815">
        <v>6.8743744095480404</v>
      </c>
      <c r="F815">
        <v>2</v>
      </c>
      <c r="G815">
        <v>1</v>
      </c>
    </row>
    <row r="816" spans="1:7" x14ac:dyDescent="0.25">
      <c r="A816" s="1">
        <v>7</v>
      </c>
      <c r="B816">
        <v>0.35870917147991599</v>
      </c>
      <c r="C816">
        <v>0.207304516674919</v>
      </c>
      <c r="D816" t="s">
        <v>9</v>
      </c>
      <c r="E816">
        <v>4.2109221559044698</v>
      </c>
      <c r="F816">
        <v>5</v>
      </c>
      <c r="G816">
        <v>1</v>
      </c>
    </row>
    <row r="817" spans="1:7" x14ac:dyDescent="0.25">
      <c r="A817" s="1">
        <v>5</v>
      </c>
      <c r="B817">
        <v>0.22517481990652299</v>
      </c>
      <c r="C817">
        <v>0.19448004198527299</v>
      </c>
      <c r="D817" t="s">
        <v>7</v>
      </c>
      <c r="E817">
        <v>1.79663314547221</v>
      </c>
      <c r="F817">
        <v>1</v>
      </c>
      <c r="G817">
        <v>0.95462450441207303</v>
      </c>
    </row>
    <row r="818" spans="1:7" x14ac:dyDescent="0.25">
      <c r="A818" s="1">
        <v>2</v>
      </c>
      <c r="B818">
        <v>4.0850083436656703</v>
      </c>
      <c r="C818">
        <v>0.38525511002618501</v>
      </c>
      <c r="D818" t="s">
        <v>9</v>
      </c>
      <c r="E818">
        <v>4.2020284170647404</v>
      </c>
      <c r="F818">
        <v>3</v>
      </c>
      <c r="G818">
        <v>1</v>
      </c>
    </row>
    <row r="819" spans="1:7" x14ac:dyDescent="0.25">
      <c r="A819" s="1">
        <v>6</v>
      </c>
      <c r="B819">
        <v>3.7331563690532099</v>
      </c>
      <c r="C819">
        <v>0.21097093511422399</v>
      </c>
      <c r="D819" t="s">
        <v>9</v>
      </c>
      <c r="E819">
        <v>1.8416683949355199</v>
      </c>
      <c r="F819">
        <v>3</v>
      </c>
      <c r="G819">
        <v>1</v>
      </c>
    </row>
    <row r="820" spans="1:7" x14ac:dyDescent="0.25">
      <c r="A820" s="1">
        <v>4</v>
      </c>
      <c r="B820">
        <v>0.18062290964958699</v>
      </c>
      <c r="C820">
        <v>0.40015515189877998</v>
      </c>
      <c r="D820" t="s">
        <v>11</v>
      </c>
      <c r="E820">
        <v>1.3776937939468501</v>
      </c>
      <c r="F820">
        <v>3</v>
      </c>
      <c r="G820">
        <v>1</v>
      </c>
    </row>
    <row r="821" spans="1:7" x14ac:dyDescent="0.25">
      <c r="A821" s="1">
        <v>2</v>
      </c>
      <c r="B821">
        <v>2.4647836461063801</v>
      </c>
      <c r="C821">
        <v>0.37550046199009401</v>
      </c>
      <c r="D821" t="s">
        <v>7</v>
      </c>
      <c r="E821">
        <v>3.83619636066721</v>
      </c>
      <c r="F821">
        <v>1</v>
      </c>
      <c r="G821">
        <v>1</v>
      </c>
    </row>
    <row r="822" spans="1:7" x14ac:dyDescent="0.25">
      <c r="A822" s="1">
        <v>4</v>
      </c>
      <c r="B822">
        <v>0.26543204288426497</v>
      </c>
      <c r="C822">
        <v>0.28315910167026598</v>
      </c>
      <c r="D822" t="s">
        <v>11</v>
      </c>
      <c r="E822">
        <v>0.79635785914201995</v>
      </c>
      <c r="F822">
        <v>0</v>
      </c>
      <c r="G822">
        <v>0.65465307680088303</v>
      </c>
    </row>
    <row r="823" spans="1:7" x14ac:dyDescent="0.25">
      <c r="A823" s="1">
        <v>2</v>
      </c>
      <c r="B823">
        <v>7.0222870951631098</v>
      </c>
      <c r="C823">
        <v>0.26066392148267398</v>
      </c>
      <c r="D823" t="s">
        <v>9</v>
      </c>
      <c r="E823">
        <v>8.2201059321975407</v>
      </c>
      <c r="F823">
        <v>3</v>
      </c>
      <c r="G823">
        <v>1</v>
      </c>
    </row>
    <row r="824" spans="1:7" x14ac:dyDescent="0.25">
      <c r="A824" s="1">
        <v>3</v>
      </c>
      <c r="B824">
        <v>7.1292574661207802</v>
      </c>
      <c r="C824">
        <v>0.37309053771346801</v>
      </c>
      <c r="D824" t="s">
        <v>11</v>
      </c>
      <c r="E824">
        <v>2.1489441782224601</v>
      </c>
      <c r="F824">
        <v>2</v>
      </c>
      <c r="G824">
        <v>1</v>
      </c>
    </row>
    <row r="825" spans="1:7" x14ac:dyDescent="0.25">
      <c r="A825" s="1">
        <v>4</v>
      </c>
      <c r="B825">
        <v>3.5943001464175501</v>
      </c>
      <c r="C825">
        <v>0.11781460564766399</v>
      </c>
      <c r="D825" t="s">
        <v>7</v>
      </c>
      <c r="E825">
        <v>3.00687182016279</v>
      </c>
      <c r="F825">
        <v>2</v>
      </c>
      <c r="G825">
        <v>1</v>
      </c>
    </row>
    <row r="826" spans="1:7" x14ac:dyDescent="0.25">
      <c r="A826" s="1">
        <v>7</v>
      </c>
      <c r="B826">
        <v>7.8187393279361199</v>
      </c>
      <c r="C826">
        <v>0.27219339801152698</v>
      </c>
      <c r="D826" t="s">
        <v>9</v>
      </c>
      <c r="E826">
        <v>2.0739559073798199</v>
      </c>
      <c r="F826">
        <v>2</v>
      </c>
      <c r="G826">
        <v>1</v>
      </c>
    </row>
    <row r="827" spans="1:7" x14ac:dyDescent="0.25">
      <c r="A827" s="1">
        <v>5</v>
      </c>
      <c r="B827">
        <v>5.0052243828268397</v>
      </c>
      <c r="C827">
        <v>0.12131366460361601</v>
      </c>
      <c r="D827" t="s">
        <v>7</v>
      </c>
      <c r="E827">
        <v>1.26266035495221</v>
      </c>
      <c r="F827">
        <v>3</v>
      </c>
      <c r="G827">
        <v>1</v>
      </c>
    </row>
    <row r="828" spans="1:7" x14ac:dyDescent="0.25">
      <c r="A828" s="1">
        <v>5</v>
      </c>
      <c r="B828">
        <v>5.2901909105894802</v>
      </c>
      <c r="C828">
        <v>0.31915568935282301</v>
      </c>
      <c r="D828" t="s">
        <v>8</v>
      </c>
      <c r="E828">
        <v>0.19079847262496899</v>
      </c>
      <c r="F828">
        <v>0</v>
      </c>
      <c r="G828">
        <v>1</v>
      </c>
    </row>
    <row r="829" spans="1:7" x14ac:dyDescent="0.25">
      <c r="A829" s="1">
        <v>7</v>
      </c>
      <c r="B829">
        <v>2.5298726511442</v>
      </c>
      <c r="C829">
        <v>0.161968035023906</v>
      </c>
      <c r="D829" t="s">
        <v>9</v>
      </c>
      <c r="E829">
        <v>1.55383682101632</v>
      </c>
      <c r="F829">
        <v>2</v>
      </c>
      <c r="G829">
        <v>1</v>
      </c>
    </row>
    <row r="830" spans="1:7" x14ac:dyDescent="0.25">
      <c r="A830" s="1">
        <v>9</v>
      </c>
      <c r="B830">
        <v>1.09610586641068</v>
      </c>
      <c r="C830">
        <v>0.36631882448634001</v>
      </c>
      <c r="D830" t="s">
        <v>7</v>
      </c>
      <c r="E830">
        <v>8.5037924812669292</v>
      </c>
      <c r="F830">
        <v>2</v>
      </c>
      <c r="G830">
        <v>1</v>
      </c>
    </row>
    <row r="831" spans="1:7" x14ac:dyDescent="0.25">
      <c r="A831" s="1">
        <v>7</v>
      </c>
      <c r="B831">
        <v>0.73693105615804</v>
      </c>
      <c r="C831">
        <v>0.27422287000073597</v>
      </c>
      <c r="D831" t="s">
        <v>7</v>
      </c>
      <c r="E831">
        <v>7.5918284713775899</v>
      </c>
      <c r="F831">
        <v>3</v>
      </c>
      <c r="G831">
        <v>1</v>
      </c>
    </row>
    <row r="832" spans="1:7" x14ac:dyDescent="0.25">
      <c r="A832" s="1">
        <v>6</v>
      </c>
      <c r="B832">
        <v>1.18892160924128</v>
      </c>
      <c r="C832">
        <v>0.415024724189129</v>
      </c>
      <c r="D832" t="s">
        <v>11</v>
      </c>
      <c r="E832">
        <v>0.69839883572172401</v>
      </c>
      <c r="F832">
        <v>2</v>
      </c>
      <c r="G832">
        <v>0.85586268978634195</v>
      </c>
    </row>
    <row r="833" spans="1:7" x14ac:dyDescent="0.25">
      <c r="A833" s="1">
        <v>6</v>
      </c>
      <c r="B833">
        <v>2.9705823409777001</v>
      </c>
      <c r="C833">
        <v>8.9230767682779905E-2</v>
      </c>
      <c r="D833" t="s">
        <v>7</v>
      </c>
      <c r="E833">
        <v>8.21353097158274</v>
      </c>
      <c r="F833">
        <v>3</v>
      </c>
      <c r="G833">
        <v>1</v>
      </c>
    </row>
    <row r="834" spans="1:7" x14ac:dyDescent="0.25">
      <c r="A834" s="1">
        <v>9</v>
      </c>
      <c r="B834">
        <v>0.56860607038304001</v>
      </c>
      <c r="C834">
        <v>0.61533604034023304</v>
      </c>
      <c r="D834" t="s">
        <v>10</v>
      </c>
      <c r="E834">
        <v>4.0826882532338002</v>
      </c>
      <c r="F834">
        <v>0</v>
      </c>
      <c r="G834">
        <v>1</v>
      </c>
    </row>
    <row r="835" spans="1:7" x14ac:dyDescent="0.25">
      <c r="A835" s="1">
        <v>2</v>
      </c>
      <c r="B835">
        <v>0.897807782691871</v>
      </c>
      <c r="C835">
        <v>0.312452847041989</v>
      </c>
      <c r="D835" t="s">
        <v>9</v>
      </c>
      <c r="E835">
        <v>1.2039545093764401</v>
      </c>
      <c r="F835">
        <v>2</v>
      </c>
      <c r="G835">
        <v>1</v>
      </c>
    </row>
    <row r="836" spans="1:7" x14ac:dyDescent="0.25">
      <c r="A836" s="1">
        <v>3</v>
      </c>
      <c r="B836">
        <v>1.89367859980792</v>
      </c>
      <c r="C836">
        <v>0.142016525638505</v>
      </c>
      <c r="D836" t="s">
        <v>7</v>
      </c>
      <c r="E836">
        <v>5.4145024552969003</v>
      </c>
      <c r="F836">
        <v>3</v>
      </c>
      <c r="G836">
        <v>1</v>
      </c>
    </row>
    <row r="837" spans="1:7" x14ac:dyDescent="0.25">
      <c r="A837" s="1">
        <v>9</v>
      </c>
      <c r="B837">
        <v>0.79600139175275997</v>
      </c>
      <c r="C837">
        <v>0.205887481831495</v>
      </c>
      <c r="D837" t="s">
        <v>11</v>
      </c>
      <c r="E837">
        <v>3.1816363043637899</v>
      </c>
      <c r="F837">
        <v>3</v>
      </c>
      <c r="G837">
        <v>1</v>
      </c>
    </row>
    <row r="838" spans="1:7" x14ac:dyDescent="0.25">
      <c r="A838" s="1">
        <v>3</v>
      </c>
      <c r="B838">
        <v>2.6648863693197899</v>
      </c>
      <c r="C838">
        <v>0.58237381307079805</v>
      </c>
      <c r="D838" t="s">
        <v>7</v>
      </c>
      <c r="E838">
        <v>2.3093006497555102</v>
      </c>
      <c r="F838">
        <v>1</v>
      </c>
      <c r="G838">
        <v>1</v>
      </c>
    </row>
    <row r="839" spans="1:7" x14ac:dyDescent="0.25">
      <c r="A839" s="1">
        <v>8</v>
      </c>
      <c r="B839">
        <v>7.6987156741677198</v>
      </c>
      <c r="C839">
        <v>0.55990323845849799</v>
      </c>
      <c r="D839" t="s">
        <v>8</v>
      </c>
      <c r="E839">
        <v>2.4628102202969999</v>
      </c>
      <c r="F839">
        <v>2</v>
      </c>
      <c r="G839">
        <v>1</v>
      </c>
    </row>
    <row r="840" spans="1:7" x14ac:dyDescent="0.25">
      <c r="A840" s="1">
        <v>5</v>
      </c>
      <c r="B840">
        <v>4.13604264051411</v>
      </c>
      <c r="C840">
        <v>0.45278492497964901</v>
      </c>
      <c r="D840" t="s">
        <v>7</v>
      </c>
      <c r="E840">
        <v>5.2707886302833797</v>
      </c>
      <c r="F840">
        <v>1</v>
      </c>
      <c r="G840">
        <v>1</v>
      </c>
    </row>
    <row r="841" spans="1:7" x14ac:dyDescent="0.25">
      <c r="A841" s="1">
        <v>4</v>
      </c>
      <c r="B841">
        <v>3.2936771709116002</v>
      </c>
      <c r="C841">
        <v>9.3315763947820707E-2</v>
      </c>
      <c r="D841" t="s">
        <v>10</v>
      </c>
      <c r="E841">
        <v>5.7433216781954997</v>
      </c>
      <c r="F841">
        <v>2</v>
      </c>
      <c r="G841">
        <v>1</v>
      </c>
    </row>
    <row r="842" spans="1:7" x14ac:dyDescent="0.25">
      <c r="A842" s="1">
        <v>9</v>
      </c>
      <c r="B842">
        <v>2.6220040705336101</v>
      </c>
      <c r="C842">
        <v>0.114286917173306</v>
      </c>
      <c r="D842" t="s">
        <v>11</v>
      </c>
      <c r="E842">
        <v>1.7876088225575499</v>
      </c>
      <c r="F842">
        <v>2</v>
      </c>
      <c r="G842">
        <v>1</v>
      </c>
    </row>
    <row r="843" spans="1:7" x14ac:dyDescent="0.25">
      <c r="A843" s="1">
        <v>2</v>
      </c>
      <c r="B843">
        <v>2.0079867581564002</v>
      </c>
      <c r="C843">
        <v>0.137383337295369</v>
      </c>
      <c r="D843" t="s">
        <v>8</v>
      </c>
      <c r="E843">
        <v>4.6424389170584401</v>
      </c>
      <c r="F843">
        <v>1</v>
      </c>
      <c r="G843">
        <v>1</v>
      </c>
    </row>
    <row r="844" spans="1:7" x14ac:dyDescent="0.25">
      <c r="A844" s="1">
        <v>5</v>
      </c>
      <c r="B844">
        <v>0.61946356578760997</v>
      </c>
      <c r="C844">
        <v>0.33212182801069901</v>
      </c>
      <c r="D844" t="s">
        <v>7</v>
      </c>
      <c r="E844">
        <v>4.3197984305451698</v>
      </c>
      <c r="F844">
        <v>0</v>
      </c>
      <c r="G844">
        <v>1</v>
      </c>
    </row>
    <row r="845" spans="1:7" x14ac:dyDescent="0.25">
      <c r="A845" s="1">
        <v>10</v>
      </c>
      <c r="B845">
        <v>6.7531234697251596</v>
      </c>
      <c r="C845">
        <v>0.20894963836184899</v>
      </c>
      <c r="D845" t="s">
        <v>7</v>
      </c>
      <c r="E845">
        <v>6.8515467921686002E-2</v>
      </c>
      <c r="F845">
        <v>1</v>
      </c>
      <c r="G845">
        <v>1</v>
      </c>
    </row>
    <row r="846" spans="1:7" x14ac:dyDescent="0.25">
      <c r="A846" s="1">
        <v>5</v>
      </c>
      <c r="B846">
        <v>0.85719593342015998</v>
      </c>
      <c r="C846">
        <v>0.201164375220236</v>
      </c>
      <c r="D846" t="s">
        <v>11</v>
      </c>
      <c r="E846">
        <v>5.9885543335922602</v>
      </c>
      <c r="F846">
        <v>3</v>
      </c>
      <c r="G846">
        <v>1</v>
      </c>
    </row>
    <row r="847" spans="1:7" x14ac:dyDescent="0.25">
      <c r="A847" s="1">
        <v>4</v>
      </c>
      <c r="B847">
        <v>0.28725012559630603</v>
      </c>
      <c r="C847">
        <v>0.376279200300841</v>
      </c>
      <c r="D847" t="s">
        <v>11</v>
      </c>
      <c r="E847">
        <v>1.8237285782461901</v>
      </c>
      <c r="F847">
        <v>2</v>
      </c>
      <c r="G847">
        <v>1</v>
      </c>
    </row>
    <row r="848" spans="1:7" x14ac:dyDescent="0.25">
      <c r="A848" s="1">
        <v>7</v>
      </c>
      <c r="B848">
        <v>4.1590652396340504</v>
      </c>
      <c r="C848">
        <v>0.30850991407648998</v>
      </c>
      <c r="D848" t="s">
        <v>7</v>
      </c>
      <c r="E848">
        <v>3.1870033168627998</v>
      </c>
      <c r="F848">
        <v>3</v>
      </c>
      <c r="G848">
        <v>1</v>
      </c>
    </row>
    <row r="849" spans="1:7" x14ac:dyDescent="0.25">
      <c r="A849" s="1">
        <v>3</v>
      </c>
      <c r="B849">
        <v>0.579354820019502</v>
      </c>
      <c r="C849">
        <v>4.6695096679115297E-2</v>
      </c>
      <c r="D849" t="s">
        <v>7</v>
      </c>
      <c r="E849">
        <v>4.1930620596350598</v>
      </c>
      <c r="F849">
        <v>0</v>
      </c>
      <c r="G849">
        <v>0.90353708823582501</v>
      </c>
    </row>
    <row r="850" spans="1:7" x14ac:dyDescent="0.25">
      <c r="A850" s="1">
        <v>6</v>
      </c>
      <c r="B850">
        <v>1.39514856119674</v>
      </c>
      <c r="C850">
        <v>8.8796551565377801E-2</v>
      </c>
      <c r="D850" t="s">
        <v>7</v>
      </c>
      <c r="E850">
        <v>5.8890940025997001</v>
      </c>
      <c r="F850">
        <v>3</v>
      </c>
      <c r="G850">
        <v>1</v>
      </c>
    </row>
    <row r="851" spans="1:7" x14ac:dyDescent="0.25">
      <c r="A851" s="1">
        <v>3</v>
      </c>
      <c r="B851">
        <v>8.6077960788942504E-2</v>
      </c>
      <c r="C851">
        <v>0.391854824117223</v>
      </c>
      <c r="D851" t="s">
        <v>11</v>
      </c>
      <c r="E851">
        <v>7.7081721495762796</v>
      </c>
      <c r="F851">
        <v>2</v>
      </c>
      <c r="G851">
        <v>1</v>
      </c>
    </row>
    <row r="852" spans="1:7" x14ac:dyDescent="0.25">
      <c r="A852" s="1">
        <v>3</v>
      </c>
      <c r="B852">
        <v>0.44225795795483902</v>
      </c>
      <c r="C852">
        <v>0.56163759184347295</v>
      </c>
      <c r="D852" t="s">
        <v>7</v>
      </c>
      <c r="E852">
        <v>5.6154005612922697</v>
      </c>
      <c r="F852">
        <v>2</v>
      </c>
      <c r="G852">
        <v>1</v>
      </c>
    </row>
    <row r="853" spans="1:7" x14ac:dyDescent="0.25">
      <c r="A853" s="1">
        <v>4</v>
      </c>
      <c r="B853">
        <v>0.57059052757249695</v>
      </c>
      <c r="C853">
        <v>0.37903903970077002</v>
      </c>
      <c r="D853" t="s">
        <v>7</v>
      </c>
      <c r="E853">
        <v>4.8135006236421596</v>
      </c>
      <c r="F853">
        <v>0</v>
      </c>
      <c r="G853">
        <v>0.65773111793349903</v>
      </c>
    </row>
    <row r="854" spans="1:7" x14ac:dyDescent="0.25">
      <c r="A854" s="1">
        <v>1</v>
      </c>
      <c r="B854">
        <v>0.16783902835009201</v>
      </c>
      <c r="C854">
        <v>0.516385477573579</v>
      </c>
      <c r="D854" t="s">
        <v>7</v>
      </c>
      <c r="E854">
        <v>3.8699943685683502</v>
      </c>
      <c r="F854">
        <v>0</v>
      </c>
      <c r="G854">
        <v>0.88787397894598596</v>
      </c>
    </row>
    <row r="855" spans="1:7" x14ac:dyDescent="0.25">
      <c r="A855" s="1">
        <v>2</v>
      </c>
      <c r="B855">
        <v>3.20707561543635</v>
      </c>
      <c r="C855">
        <v>0.10248116131254</v>
      </c>
      <c r="D855" t="s">
        <v>9</v>
      </c>
      <c r="E855">
        <v>2.54624631224093</v>
      </c>
      <c r="F855">
        <v>1</v>
      </c>
      <c r="G855">
        <v>1</v>
      </c>
    </row>
    <row r="856" spans="1:7" x14ac:dyDescent="0.25">
      <c r="A856" s="1">
        <v>4</v>
      </c>
      <c r="B856">
        <v>5.4421587189963301</v>
      </c>
      <c r="C856">
        <v>7.8697832286136707E-2</v>
      </c>
      <c r="D856" t="s">
        <v>7</v>
      </c>
      <c r="E856">
        <v>7.39413318067845</v>
      </c>
      <c r="F856">
        <v>2</v>
      </c>
      <c r="G856">
        <v>1</v>
      </c>
    </row>
    <row r="857" spans="1:7" x14ac:dyDescent="0.25">
      <c r="A857" s="1">
        <v>5</v>
      </c>
      <c r="B857">
        <v>1.40193571611768</v>
      </c>
      <c r="C857">
        <v>2.34354654872647E-2</v>
      </c>
      <c r="D857" t="s">
        <v>10</v>
      </c>
      <c r="E857">
        <v>1.75077766630823</v>
      </c>
      <c r="F857">
        <v>3</v>
      </c>
      <c r="G857">
        <v>1</v>
      </c>
    </row>
    <row r="858" spans="1:7" x14ac:dyDescent="0.25">
      <c r="A858" s="1">
        <v>8</v>
      </c>
      <c r="B858">
        <v>6.2281772471883103</v>
      </c>
      <c r="C858">
        <v>0.51538192307119901</v>
      </c>
      <c r="D858" t="s">
        <v>7</v>
      </c>
      <c r="E858">
        <v>5.6639449930411399</v>
      </c>
      <c r="F858">
        <v>2</v>
      </c>
      <c r="G858">
        <v>1</v>
      </c>
    </row>
    <row r="859" spans="1:7" x14ac:dyDescent="0.25">
      <c r="A859" s="1">
        <v>7</v>
      </c>
      <c r="B859">
        <v>0.71990250552062696</v>
      </c>
      <c r="C859">
        <v>0.42697745648570301</v>
      </c>
      <c r="D859" t="s">
        <v>10</v>
      </c>
      <c r="E859">
        <v>5.2919849201971303</v>
      </c>
      <c r="F859">
        <v>0</v>
      </c>
      <c r="G859">
        <v>1</v>
      </c>
    </row>
    <row r="860" spans="1:7" x14ac:dyDescent="0.25">
      <c r="A860" s="1">
        <v>7</v>
      </c>
      <c r="B860">
        <v>1.18086348217913</v>
      </c>
      <c r="C860">
        <v>0.27434965897670299</v>
      </c>
      <c r="D860" t="s">
        <v>9</v>
      </c>
      <c r="E860">
        <v>3.74635511128059</v>
      </c>
      <c r="F860">
        <v>2</v>
      </c>
      <c r="G860">
        <v>1</v>
      </c>
    </row>
    <row r="861" spans="1:7" x14ac:dyDescent="0.25">
      <c r="A861" s="1">
        <v>2</v>
      </c>
      <c r="B861">
        <v>0.49015906868546799</v>
      </c>
      <c r="C861">
        <v>0.32827148339709</v>
      </c>
      <c r="D861" t="s">
        <v>7</v>
      </c>
      <c r="E861">
        <v>7.4474915681245504</v>
      </c>
      <c r="F861">
        <v>1</v>
      </c>
      <c r="G861">
        <v>1</v>
      </c>
    </row>
    <row r="862" spans="1:7" x14ac:dyDescent="0.25">
      <c r="A862" s="1">
        <v>6</v>
      </c>
      <c r="B862">
        <v>2.9071700309153101</v>
      </c>
      <c r="C862">
        <v>0.56927560032873403</v>
      </c>
      <c r="D862" t="s">
        <v>7</v>
      </c>
      <c r="E862">
        <v>4.1459504963888802</v>
      </c>
      <c r="F862">
        <v>3</v>
      </c>
      <c r="G862">
        <v>1</v>
      </c>
    </row>
    <row r="863" spans="1:7" x14ac:dyDescent="0.25">
      <c r="A863" s="1">
        <v>8</v>
      </c>
      <c r="B863">
        <v>1.6335070721642599</v>
      </c>
      <c r="C863">
        <v>0.13967698411753901</v>
      </c>
      <c r="D863" t="s">
        <v>11</v>
      </c>
      <c r="E863">
        <v>3.9111686120139502</v>
      </c>
      <c r="F863">
        <v>1</v>
      </c>
      <c r="G863">
        <v>1</v>
      </c>
    </row>
    <row r="864" spans="1:7" x14ac:dyDescent="0.25">
      <c r="A864" s="1">
        <v>6</v>
      </c>
      <c r="B864">
        <v>2.8501890494888902</v>
      </c>
      <c r="C864">
        <v>3.0190801931688601E-2</v>
      </c>
      <c r="D864" t="s">
        <v>11</v>
      </c>
      <c r="E864">
        <v>4.6906268461153102</v>
      </c>
      <c r="F864">
        <v>4</v>
      </c>
      <c r="G864">
        <v>1</v>
      </c>
    </row>
    <row r="865" spans="1:7" x14ac:dyDescent="0.25">
      <c r="A865" s="1">
        <v>4</v>
      </c>
      <c r="B865">
        <v>4.3023587809236297</v>
      </c>
      <c r="C865">
        <v>0.13993752796439601</v>
      </c>
      <c r="D865" t="s">
        <v>9</v>
      </c>
      <c r="E865">
        <v>6.4020000132212598</v>
      </c>
      <c r="F865">
        <v>3</v>
      </c>
      <c r="G865">
        <v>1</v>
      </c>
    </row>
    <row r="866" spans="1:7" x14ac:dyDescent="0.25">
      <c r="A866" s="1">
        <v>4</v>
      </c>
      <c r="B866">
        <v>2.3670124352888502</v>
      </c>
      <c r="C866">
        <v>5.9808706704710002E-2</v>
      </c>
      <c r="D866" t="s">
        <v>7</v>
      </c>
      <c r="E866">
        <v>0.328570690976768</v>
      </c>
      <c r="F866">
        <v>2</v>
      </c>
      <c r="G866">
        <v>1</v>
      </c>
    </row>
    <row r="867" spans="1:7" x14ac:dyDescent="0.25">
      <c r="A867" s="1">
        <v>4</v>
      </c>
      <c r="B867">
        <v>2.9636047453589902</v>
      </c>
      <c r="C867">
        <v>0.72532543066219501</v>
      </c>
      <c r="D867" t="s">
        <v>10</v>
      </c>
      <c r="E867">
        <v>11.075412243454499</v>
      </c>
      <c r="F867">
        <v>1</v>
      </c>
      <c r="G867">
        <v>1</v>
      </c>
    </row>
    <row r="868" spans="1:7" x14ac:dyDescent="0.25">
      <c r="A868" s="1">
        <v>1</v>
      </c>
      <c r="B868">
        <v>8.2116793017756304</v>
      </c>
      <c r="C868">
        <v>0.392727917821239</v>
      </c>
      <c r="D868" t="s">
        <v>10</v>
      </c>
      <c r="E868">
        <v>5.9073984973314797</v>
      </c>
      <c r="F868">
        <v>0</v>
      </c>
      <c r="G868">
        <v>1</v>
      </c>
    </row>
    <row r="869" spans="1:7" x14ac:dyDescent="0.25">
      <c r="A869" s="1">
        <v>6</v>
      </c>
      <c r="B869">
        <v>1.0660174079064</v>
      </c>
      <c r="C869">
        <v>0.57731914468314804</v>
      </c>
      <c r="D869" t="s">
        <v>9</v>
      </c>
      <c r="E869">
        <v>4.2380778341087897</v>
      </c>
      <c r="F869">
        <v>6</v>
      </c>
      <c r="G869">
        <v>1</v>
      </c>
    </row>
    <row r="870" spans="1:7" x14ac:dyDescent="0.25">
      <c r="A870" s="1">
        <v>8</v>
      </c>
      <c r="B870">
        <v>1.3349448278141101</v>
      </c>
      <c r="C870">
        <v>0.31374073217071802</v>
      </c>
      <c r="D870" t="s">
        <v>11</v>
      </c>
      <c r="E870">
        <v>0.48346479730289399</v>
      </c>
      <c r="F870">
        <v>5</v>
      </c>
      <c r="G870">
        <v>1</v>
      </c>
    </row>
    <row r="871" spans="1:7" x14ac:dyDescent="0.25">
      <c r="A871" s="1">
        <v>7</v>
      </c>
      <c r="B871">
        <v>3.7943905562408999</v>
      </c>
      <c r="C871">
        <v>0.345759770321793</v>
      </c>
      <c r="D871" t="s">
        <v>9</v>
      </c>
      <c r="E871">
        <v>8.4324232396463401</v>
      </c>
      <c r="F871">
        <v>1</v>
      </c>
      <c r="G871">
        <v>1</v>
      </c>
    </row>
    <row r="872" spans="1:7" x14ac:dyDescent="0.25">
      <c r="A872" s="1">
        <v>7</v>
      </c>
      <c r="B872">
        <v>2.8348849044977298</v>
      </c>
      <c r="C872">
        <v>0.242038496603972</v>
      </c>
      <c r="D872" t="s">
        <v>7</v>
      </c>
      <c r="E872">
        <v>2.5798350797598002</v>
      </c>
      <c r="F872">
        <v>2</v>
      </c>
      <c r="G872">
        <v>1</v>
      </c>
    </row>
    <row r="873" spans="1:7" x14ac:dyDescent="0.25">
      <c r="A873" s="1">
        <v>6</v>
      </c>
      <c r="B873">
        <v>0.58999018957365801</v>
      </c>
      <c r="C873">
        <v>0.52526877980429498</v>
      </c>
      <c r="D873" t="s">
        <v>7</v>
      </c>
      <c r="E873">
        <v>1.27398366360348</v>
      </c>
      <c r="F873">
        <v>3</v>
      </c>
      <c r="G873">
        <v>1</v>
      </c>
    </row>
    <row r="874" spans="1:7" x14ac:dyDescent="0.25">
      <c r="A874" s="1">
        <v>6</v>
      </c>
      <c r="B874">
        <v>1.4155230366517699</v>
      </c>
      <c r="C874">
        <v>0.29451779872615202</v>
      </c>
      <c r="D874" t="s">
        <v>9</v>
      </c>
      <c r="E874">
        <v>5.8443687351456104</v>
      </c>
      <c r="F874">
        <v>3</v>
      </c>
      <c r="G874">
        <v>1</v>
      </c>
    </row>
    <row r="875" spans="1:7" x14ac:dyDescent="0.25">
      <c r="A875" s="1">
        <v>4</v>
      </c>
      <c r="B875">
        <v>1.89242204813836</v>
      </c>
      <c r="C875">
        <v>9.7843212047553502E-2</v>
      </c>
      <c r="D875" t="s">
        <v>8</v>
      </c>
      <c r="E875">
        <v>2.0266313545058101</v>
      </c>
      <c r="F875">
        <v>8</v>
      </c>
      <c r="G875">
        <v>1</v>
      </c>
    </row>
    <row r="876" spans="1:7" x14ac:dyDescent="0.25">
      <c r="A876" s="1">
        <v>3</v>
      </c>
      <c r="B876">
        <v>1.6310271747203899</v>
      </c>
      <c r="C876">
        <v>0.43163156147203102</v>
      </c>
      <c r="D876" t="s">
        <v>7</v>
      </c>
      <c r="E876">
        <v>7.0551730559760797</v>
      </c>
      <c r="F876">
        <v>2</v>
      </c>
      <c r="G876">
        <v>1</v>
      </c>
    </row>
    <row r="877" spans="1:7" x14ac:dyDescent="0.25">
      <c r="A877" s="1">
        <v>6</v>
      </c>
      <c r="B877">
        <v>0.58904776954716398</v>
      </c>
      <c r="C877">
        <v>0.29393087334357898</v>
      </c>
      <c r="D877" t="s">
        <v>9</v>
      </c>
      <c r="E877">
        <v>0.82083649778294498</v>
      </c>
      <c r="F877">
        <v>3</v>
      </c>
      <c r="G877">
        <v>0.95088996475471399</v>
      </c>
    </row>
    <row r="878" spans="1:7" x14ac:dyDescent="0.25">
      <c r="A878" s="1">
        <v>3</v>
      </c>
      <c r="B878">
        <v>7.7480913435292704</v>
      </c>
      <c r="C878">
        <v>0.29461339969735101</v>
      </c>
      <c r="D878" t="s">
        <v>8</v>
      </c>
      <c r="E878">
        <v>3.3698117943719601</v>
      </c>
      <c r="F878">
        <v>2</v>
      </c>
      <c r="G878">
        <v>1</v>
      </c>
    </row>
    <row r="879" spans="1:7" x14ac:dyDescent="0.25">
      <c r="A879" s="1">
        <v>10</v>
      </c>
      <c r="B879">
        <v>4.3104745136095897</v>
      </c>
      <c r="C879">
        <v>0.40136142939988401</v>
      </c>
      <c r="D879" t="s">
        <v>7</v>
      </c>
      <c r="E879">
        <v>4.2426932987768202</v>
      </c>
      <c r="F879">
        <v>1</v>
      </c>
      <c r="G879">
        <v>1</v>
      </c>
    </row>
    <row r="880" spans="1:7" x14ac:dyDescent="0.25">
      <c r="A880" s="1">
        <v>5</v>
      </c>
      <c r="B880">
        <v>1.96961172585821</v>
      </c>
      <c r="C880">
        <v>0.64639188328474995</v>
      </c>
      <c r="D880" t="s">
        <v>7</v>
      </c>
      <c r="E880">
        <v>3.6815971526726501</v>
      </c>
      <c r="F880">
        <v>2</v>
      </c>
      <c r="G880">
        <v>1</v>
      </c>
    </row>
    <row r="881" spans="1:7" x14ac:dyDescent="0.25">
      <c r="A881" s="1">
        <v>6</v>
      </c>
      <c r="B881">
        <v>3.4188750445060601</v>
      </c>
      <c r="C881">
        <v>0.69255315976356402</v>
      </c>
      <c r="D881" t="s">
        <v>8</v>
      </c>
      <c r="E881">
        <v>1.9176997965098199</v>
      </c>
      <c r="F881">
        <v>1</v>
      </c>
      <c r="G881">
        <v>1</v>
      </c>
    </row>
    <row r="882" spans="1:7" x14ac:dyDescent="0.25">
      <c r="A882" s="1">
        <v>6</v>
      </c>
      <c r="B882">
        <v>6.8273233594777203</v>
      </c>
      <c r="C882">
        <v>0.61948523840454095</v>
      </c>
      <c r="D882" t="s">
        <v>7</v>
      </c>
      <c r="E882">
        <v>3.64156668422866</v>
      </c>
      <c r="F882">
        <v>0</v>
      </c>
      <c r="G882">
        <v>1</v>
      </c>
    </row>
    <row r="883" spans="1:7" x14ac:dyDescent="0.25">
      <c r="A883" s="1">
        <v>4</v>
      </c>
      <c r="B883">
        <v>0.43915225245592698</v>
      </c>
      <c r="C883">
        <v>0.35445110300932298</v>
      </c>
      <c r="D883" t="s">
        <v>7</v>
      </c>
      <c r="E883">
        <v>0.54600289355028497</v>
      </c>
      <c r="F883">
        <v>2</v>
      </c>
      <c r="G883">
        <v>1</v>
      </c>
    </row>
    <row r="884" spans="1:7" x14ac:dyDescent="0.25">
      <c r="A884" s="1">
        <v>6</v>
      </c>
      <c r="B884">
        <v>0.86453879141790602</v>
      </c>
      <c r="C884">
        <v>0.43866489996499097</v>
      </c>
      <c r="D884" t="s">
        <v>7</v>
      </c>
      <c r="E884">
        <v>4.2159967722015201</v>
      </c>
      <c r="F884">
        <v>4</v>
      </c>
      <c r="G884">
        <v>1</v>
      </c>
    </row>
    <row r="885" spans="1:7" x14ac:dyDescent="0.25">
      <c r="A885" s="1">
        <v>5</v>
      </c>
      <c r="B885">
        <v>2.3472551272745998</v>
      </c>
      <c r="C885">
        <v>0.19882180590354201</v>
      </c>
      <c r="D885" t="s">
        <v>7</v>
      </c>
      <c r="E885">
        <v>2.60914355315201</v>
      </c>
      <c r="F885">
        <v>1</v>
      </c>
      <c r="G885">
        <v>1</v>
      </c>
    </row>
    <row r="886" spans="1:7" x14ac:dyDescent="0.25">
      <c r="A886" s="1">
        <v>3</v>
      </c>
      <c r="B886">
        <v>4.8135059130668303</v>
      </c>
      <c r="C886">
        <v>0.38846404853787497</v>
      </c>
      <c r="D886" t="s">
        <v>8</v>
      </c>
      <c r="E886">
        <v>5.1425986759712101</v>
      </c>
      <c r="F886">
        <v>1</v>
      </c>
      <c r="G886">
        <v>1</v>
      </c>
    </row>
    <row r="887" spans="1:7" x14ac:dyDescent="0.25">
      <c r="A887" s="1">
        <v>2</v>
      </c>
      <c r="B887">
        <v>0.110785301080986</v>
      </c>
      <c r="C887">
        <v>0.273912398712713</v>
      </c>
      <c r="D887" t="s">
        <v>11</v>
      </c>
      <c r="E887">
        <v>4.3300101783360398</v>
      </c>
      <c r="F887">
        <v>1</v>
      </c>
      <c r="G887">
        <v>1</v>
      </c>
    </row>
    <row r="888" spans="1:7" x14ac:dyDescent="0.25">
      <c r="A888" s="1">
        <v>3</v>
      </c>
      <c r="B888">
        <v>12.4089047637574</v>
      </c>
      <c r="C888">
        <v>9.1961241090034201E-2</v>
      </c>
      <c r="D888" t="s">
        <v>9</v>
      </c>
      <c r="E888">
        <v>0.92953703838200097</v>
      </c>
      <c r="F888">
        <v>6</v>
      </c>
      <c r="G888">
        <v>1</v>
      </c>
    </row>
    <row r="889" spans="1:7" x14ac:dyDescent="0.25">
      <c r="A889" s="1">
        <v>2</v>
      </c>
      <c r="B889">
        <v>1.82039438442964</v>
      </c>
      <c r="C889">
        <v>0.41066313187364001</v>
      </c>
      <c r="D889" t="s">
        <v>9</v>
      </c>
      <c r="E889">
        <v>2.8937965599289099</v>
      </c>
      <c r="F889">
        <v>1</v>
      </c>
      <c r="G889">
        <v>0.96824034980554297</v>
      </c>
    </row>
    <row r="890" spans="1:7" x14ac:dyDescent="0.25">
      <c r="A890" s="1">
        <v>8</v>
      </c>
      <c r="B890">
        <v>1.3352594426540401</v>
      </c>
      <c r="C890">
        <v>0.12929767144540499</v>
      </c>
      <c r="D890" t="s">
        <v>10</v>
      </c>
      <c r="E890">
        <v>1.2869384538711299</v>
      </c>
      <c r="F890">
        <v>1</v>
      </c>
      <c r="G890">
        <v>1</v>
      </c>
    </row>
    <row r="891" spans="1:7" x14ac:dyDescent="0.25">
      <c r="A891" s="1">
        <v>7</v>
      </c>
      <c r="B891">
        <v>1.03900477926122</v>
      </c>
      <c r="C891">
        <v>0.23336220243574499</v>
      </c>
      <c r="D891" t="s">
        <v>7</v>
      </c>
      <c r="E891">
        <v>3.7021904132666998</v>
      </c>
      <c r="F891">
        <v>1</v>
      </c>
      <c r="G891">
        <v>1</v>
      </c>
    </row>
    <row r="892" spans="1:7" x14ac:dyDescent="0.25">
      <c r="A892" s="1">
        <v>4</v>
      </c>
      <c r="B892">
        <v>0.57477734457375196</v>
      </c>
      <c r="C892">
        <v>0.23476036589496399</v>
      </c>
      <c r="D892" t="s">
        <v>7</v>
      </c>
      <c r="E892">
        <v>2.6242599683652701</v>
      </c>
      <c r="F892">
        <v>3</v>
      </c>
      <c r="G892">
        <v>0.91638889788359301</v>
      </c>
    </row>
    <row r="893" spans="1:7" x14ac:dyDescent="0.25">
      <c r="A893" s="1">
        <v>3</v>
      </c>
      <c r="B893">
        <v>4.7045123395998596</v>
      </c>
      <c r="C893">
        <v>0.51588488511356601</v>
      </c>
      <c r="D893" t="s">
        <v>10</v>
      </c>
      <c r="E893">
        <v>5.5683107563410204</v>
      </c>
      <c r="F893">
        <v>3</v>
      </c>
      <c r="G893">
        <v>1</v>
      </c>
    </row>
    <row r="894" spans="1:7" x14ac:dyDescent="0.25">
      <c r="A894" s="1">
        <v>3</v>
      </c>
      <c r="B894">
        <v>9.3310171968123399</v>
      </c>
      <c r="C894">
        <v>0.24082690700953799</v>
      </c>
      <c r="D894" t="s">
        <v>10</v>
      </c>
      <c r="E894">
        <v>3.85928909339966</v>
      </c>
      <c r="F894">
        <v>5</v>
      </c>
      <c r="G894">
        <v>1</v>
      </c>
    </row>
    <row r="895" spans="1:7" x14ac:dyDescent="0.25">
      <c r="A895" s="1">
        <v>6</v>
      </c>
      <c r="B895">
        <v>1.6014883580464101</v>
      </c>
      <c r="C895">
        <v>0.46551131960299902</v>
      </c>
      <c r="D895" t="s">
        <v>7</v>
      </c>
      <c r="E895">
        <v>2.6308375462601399</v>
      </c>
      <c r="F895">
        <v>2</v>
      </c>
      <c r="G895">
        <v>1</v>
      </c>
    </row>
    <row r="896" spans="1:7" x14ac:dyDescent="0.25">
      <c r="A896" s="1">
        <v>5</v>
      </c>
      <c r="B896">
        <v>9.1360721280299604</v>
      </c>
      <c r="C896">
        <v>0.117722931796214</v>
      </c>
      <c r="D896" t="s">
        <v>7</v>
      </c>
      <c r="E896">
        <v>3.7540198982928801</v>
      </c>
      <c r="F896">
        <v>1</v>
      </c>
      <c r="G896">
        <v>1</v>
      </c>
    </row>
    <row r="897" spans="1:7" x14ac:dyDescent="0.25">
      <c r="A897" s="1">
        <v>1</v>
      </c>
      <c r="B897">
        <v>5.2083660968573602</v>
      </c>
      <c r="C897">
        <v>0.16585870605901701</v>
      </c>
      <c r="D897" t="s">
        <v>9</v>
      </c>
      <c r="E897">
        <v>2.1871694348543498</v>
      </c>
      <c r="F897">
        <v>2</v>
      </c>
      <c r="G897">
        <v>1</v>
      </c>
    </row>
    <row r="898" spans="1:7" x14ac:dyDescent="0.25">
      <c r="A898" s="1">
        <v>8</v>
      </c>
      <c r="B898">
        <v>1.9678497365516701</v>
      </c>
      <c r="C898">
        <v>0.52836545856499595</v>
      </c>
      <c r="D898" t="s">
        <v>7</v>
      </c>
      <c r="E898">
        <v>4.5891749004990299</v>
      </c>
      <c r="F898">
        <v>5</v>
      </c>
      <c r="G898">
        <v>1</v>
      </c>
    </row>
    <row r="899" spans="1:7" x14ac:dyDescent="0.25">
      <c r="A899" s="1">
        <v>9</v>
      </c>
      <c r="B899">
        <v>3.36281461472359</v>
      </c>
      <c r="C899">
        <v>0.174931589387186</v>
      </c>
      <c r="D899" t="s">
        <v>11</v>
      </c>
      <c r="E899">
        <v>3.8648297905161999</v>
      </c>
      <c r="F899">
        <v>5</v>
      </c>
      <c r="G899">
        <v>1</v>
      </c>
    </row>
    <row r="900" spans="1:7" x14ac:dyDescent="0.25">
      <c r="A900" s="1">
        <v>4</v>
      </c>
      <c r="B900">
        <v>1.71270464027856</v>
      </c>
      <c r="C900">
        <v>0.15024485270920401</v>
      </c>
      <c r="D900" t="s">
        <v>7</v>
      </c>
      <c r="E900">
        <v>0.33282684666439699</v>
      </c>
      <c r="F900">
        <v>3</v>
      </c>
      <c r="G900">
        <v>0.92945201230415697</v>
      </c>
    </row>
    <row r="901" spans="1:7" x14ac:dyDescent="0.25">
      <c r="A901" s="1">
        <v>7</v>
      </c>
      <c r="B901">
        <v>2.4542502236291099</v>
      </c>
      <c r="C901">
        <v>0.44950867905777397</v>
      </c>
      <c r="D901" t="s">
        <v>7</v>
      </c>
      <c r="E901">
        <v>13.882652785724099</v>
      </c>
      <c r="F901">
        <v>2</v>
      </c>
      <c r="G901">
        <v>1</v>
      </c>
    </row>
    <row r="902" spans="1:7" x14ac:dyDescent="0.25">
      <c r="A902" s="1">
        <v>3</v>
      </c>
      <c r="B902">
        <v>0.17939758696955399</v>
      </c>
      <c r="C902">
        <v>0.33272835872571099</v>
      </c>
      <c r="D902" t="s">
        <v>9</v>
      </c>
      <c r="E902">
        <v>3.31065958657662</v>
      </c>
      <c r="F902">
        <v>6</v>
      </c>
      <c r="G902">
        <v>1</v>
      </c>
    </row>
    <row r="903" spans="1:7" x14ac:dyDescent="0.25">
      <c r="A903" s="1">
        <v>7</v>
      </c>
      <c r="B903">
        <v>3.5747839453223298</v>
      </c>
      <c r="C903">
        <v>0.171888204237374</v>
      </c>
      <c r="D903" t="s">
        <v>10</v>
      </c>
      <c r="E903">
        <v>2.3827832972938698</v>
      </c>
      <c r="F903">
        <v>3</v>
      </c>
      <c r="G903">
        <v>1</v>
      </c>
    </row>
    <row r="904" spans="1:7" x14ac:dyDescent="0.25">
      <c r="A904" s="1">
        <v>5</v>
      </c>
      <c r="B904">
        <v>0.16281310031546001</v>
      </c>
      <c r="C904">
        <v>0.35274586624079601</v>
      </c>
      <c r="D904" t="s">
        <v>9</v>
      </c>
      <c r="E904">
        <v>3.1854068834167801</v>
      </c>
      <c r="F904">
        <v>1</v>
      </c>
      <c r="G904">
        <v>0.92217467528536001</v>
      </c>
    </row>
    <row r="905" spans="1:7" x14ac:dyDescent="0.25">
      <c r="A905" s="1">
        <v>6</v>
      </c>
      <c r="B905">
        <v>5.09620027418514</v>
      </c>
      <c r="C905">
        <v>0.29221805459891298</v>
      </c>
      <c r="D905" t="s">
        <v>7</v>
      </c>
      <c r="E905">
        <v>5.1852046533263501</v>
      </c>
      <c r="F905">
        <v>3</v>
      </c>
      <c r="G905">
        <v>1</v>
      </c>
    </row>
    <row r="906" spans="1:7" x14ac:dyDescent="0.25">
      <c r="A906" s="1">
        <v>8</v>
      </c>
      <c r="B906">
        <v>5.2279982724219698</v>
      </c>
      <c r="C906">
        <v>0.34408686817608902</v>
      </c>
      <c r="D906" t="s">
        <v>10</v>
      </c>
      <c r="E906">
        <v>2.9643110740468299</v>
      </c>
      <c r="F906">
        <v>1</v>
      </c>
      <c r="G906">
        <v>1</v>
      </c>
    </row>
    <row r="907" spans="1:7" x14ac:dyDescent="0.25">
      <c r="A907" s="1">
        <v>2</v>
      </c>
      <c r="B907">
        <v>0.81179564140577998</v>
      </c>
      <c r="C907">
        <v>0.15586328444570199</v>
      </c>
      <c r="D907" t="s">
        <v>9</v>
      </c>
      <c r="E907">
        <v>2.782074585778</v>
      </c>
      <c r="F907">
        <v>3</v>
      </c>
      <c r="G907">
        <v>0.90846847758215998</v>
      </c>
    </row>
    <row r="908" spans="1:7" x14ac:dyDescent="0.25">
      <c r="A908" s="1">
        <v>4</v>
      </c>
      <c r="B908">
        <v>1.1731904480975699</v>
      </c>
      <c r="C908">
        <v>0.12192180798305099</v>
      </c>
      <c r="D908" t="s">
        <v>7</v>
      </c>
      <c r="E908">
        <v>1.25466587394725</v>
      </c>
      <c r="F908">
        <v>1</v>
      </c>
      <c r="G908">
        <v>1</v>
      </c>
    </row>
    <row r="909" spans="1:7" x14ac:dyDescent="0.25">
      <c r="A909" s="1">
        <v>9</v>
      </c>
      <c r="B909">
        <v>1.96934881983863</v>
      </c>
      <c r="C909">
        <v>0.22382617159437099</v>
      </c>
      <c r="D909" t="s">
        <v>7</v>
      </c>
      <c r="E909">
        <v>2.1581864364206398</v>
      </c>
      <c r="F909">
        <v>4</v>
      </c>
      <c r="G909">
        <v>1</v>
      </c>
    </row>
    <row r="910" spans="1:7" x14ac:dyDescent="0.25">
      <c r="A910" s="1">
        <v>4</v>
      </c>
      <c r="B910">
        <v>2.7239478223437001</v>
      </c>
      <c r="C910">
        <v>6.8012834411574394E-2</v>
      </c>
      <c r="D910" t="s">
        <v>7</v>
      </c>
      <c r="E910">
        <v>3.9813816412456</v>
      </c>
      <c r="F910">
        <v>1</v>
      </c>
      <c r="G910">
        <v>1</v>
      </c>
    </row>
    <row r="911" spans="1:7" x14ac:dyDescent="0.25">
      <c r="A911" s="1">
        <v>4</v>
      </c>
      <c r="B911">
        <v>1.0163100026987399</v>
      </c>
      <c r="C911">
        <v>4.6692112626410501E-2</v>
      </c>
      <c r="D911" t="s">
        <v>9</v>
      </c>
      <c r="E911">
        <v>3.5889643313716801</v>
      </c>
      <c r="F911">
        <v>0</v>
      </c>
      <c r="G911">
        <v>1</v>
      </c>
    </row>
    <row r="912" spans="1:7" x14ac:dyDescent="0.25">
      <c r="A912" s="1">
        <v>3</v>
      </c>
      <c r="B912">
        <v>2.6930429519739101</v>
      </c>
      <c r="C912">
        <v>0.113980384025341</v>
      </c>
      <c r="D912" t="s">
        <v>9</v>
      </c>
      <c r="E912">
        <v>2.1891024313265999</v>
      </c>
      <c r="F912">
        <v>3</v>
      </c>
      <c r="G912">
        <v>1</v>
      </c>
    </row>
    <row r="913" spans="1:7" x14ac:dyDescent="0.25">
      <c r="A913" s="1">
        <v>4</v>
      </c>
      <c r="B913">
        <v>1.06055581937606</v>
      </c>
      <c r="C913">
        <v>0.183856534004949</v>
      </c>
      <c r="D913" t="s">
        <v>7</v>
      </c>
      <c r="E913">
        <v>4.2800781566186803</v>
      </c>
      <c r="F913">
        <v>1</v>
      </c>
      <c r="G913">
        <v>0.96227268112859299</v>
      </c>
    </row>
    <row r="914" spans="1:7" x14ac:dyDescent="0.25">
      <c r="A914" s="1">
        <v>4</v>
      </c>
      <c r="B914">
        <v>0.1712693037553</v>
      </c>
      <c r="C914">
        <v>0.10875022690887901</v>
      </c>
      <c r="D914" t="s">
        <v>7</v>
      </c>
      <c r="E914">
        <v>2.1696693972274201</v>
      </c>
      <c r="F914">
        <v>0</v>
      </c>
      <c r="G914">
        <v>0.62999076323791403</v>
      </c>
    </row>
    <row r="915" spans="1:7" x14ac:dyDescent="0.25">
      <c r="A915" s="1">
        <v>6</v>
      </c>
      <c r="B915">
        <v>7.5922484359005199E-3</v>
      </c>
      <c r="C915">
        <v>0.12882989029931</v>
      </c>
      <c r="D915" t="s">
        <v>7</v>
      </c>
      <c r="E915">
        <v>4.2845016766679498</v>
      </c>
      <c r="F915">
        <v>3</v>
      </c>
      <c r="G915">
        <v>1</v>
      </c>
    </row>
    <row r="916" spans="1:7" x14ac:dyDescent="0.25">
      <c r="A916" s="1">
        <v>7</v>
      </c>
      <c r="B916">
        <v>0.31992086237768902</v>
      </c>
      <c r="C916">
        <v>0.40709365558127703</v>
      </c>
      <c r="D916" t="s">
        <v>9</v>
      </c>
      <c r="E916">
        <v>1.1106843468874601</v>
      </c>
      <c r="F916">
        <v>1</v>
      </c>
      <c r="G916">
        <v>0.84998175296345202</v>
      </c>
    </row>
    <row r="917" spans="1:7" x14ac:dyDescent="0.25">
      <c r="A917" s="1">
        <v>3</v>
      </c>
      <c r="B917">
        <v>4.7142696464285097</v>
      </c>
      <c r="C917">
        <v>6.0121605260941402E-2</v>
      </c>
      <c r="D917" t="s">
        <v>7</v>
      </c>
      <c r="E917">
        <v>2.90058601550122</v>
      </c>
      <c r="F917">
        <v>1</v>
      </c>
      <c r="G917">
        <v>1</v>
      </c>
    </row>
    <row r="918" spans="1:7" x14ac:dyDescent="0.25">
      <c r="A918" s="1">
        <v>6</v>
      </c>
      <c r="B918">
        <v>9.7659436000629096</v>
      </c>
      <c r="C918">
        <v>0.259721322665669</v>
      </c>
      <c r="D918" t="s">
        <v>7</v>
      </c>
      <c r="E918">
        <v>2.3655933577113299</v>
      </c>
      <c r="F918">
        <v>2</v>
      </c>
      <c r="G918">
        <v>1</v>
      </c>
    </row>
    <row r="919" spans="1:7" x14ac:dyDescent="0.25">
      <c r="A919" s="1">
        <v>8</v>
      </c>
      <c r="B919">
        <v>1.67043172490751</v>
      </c>
      <c r="C919">
        <v>3.9872861960273197E-2</v>
      </c>
      <c r="D919" t="s">
        <v>10</v>
      </c>
      <c r="E919">
        <v>7.62307399504438</v>
      </c>
      <c r="F919">
        <v>2</v>
      </c>
      <c r="G919">
        <v>1</v>
      </c>
    </row>
    <row r="920" spans="1:7" x14ac:dyDescent="0.25">
      <c r="A920" s="1">
        <v>7</v>
      </c>
      <c r="B920">
        <v>2.1565272004955398</v>
      </c>
      <c r="C920">
        <v>0.245981825371894</v>
      </c>
      <c r="D920" t="s">
        <v>9</v>
      </c>
      <c r="E920">
        <v>2.3772603856058301</v>
      </c>
      <c r="F920">
        <v>3</v>
      </c>
      <c r="G920">
        <v>1</v>
      </c>
    </row>
    <row r="921" spans="1:7" x14ac:dyDescent="0.25">
      <c r="A921" s="1">
        <v>3</v>
      </c>
      <c r="B921">
        <v>0.47645325279904699</v>
      </c>
      <c r="C921">
        <v>8.7288848201798705E-2</v>
      </c>
      <c r="D921" t="s">
        <v>7</v>
      </c>
      <c r="E921">
        <v>6.4960311613137298</v>
      </c>
      <c r="F921">
        <v>1</v>
      </c>
      <c r="G921">
        <v>1</v>
      </c>
    </row>
    <row r="922" spans="1:7" x14ac:dyDescent="0.25">
      <c r="A922" s="1">
        <v>4</v>
      </c>
      <c r="B922">
        <v>2.4024066644202202</v>
      </c>
      <c r="C922">
        <v>0.31041101401819199</v>
      </c>
      <c r="D922" t="s">
        <v>11</v>
      </c>
      <c r="E922">
        <v>4.0199693523815601</v>
      </c>
      <c r="F922">
        <v>1</v>
      </c>
      <c r="G922">
        <v>1</v>
      </c>
    </row>
    <row r="923" spans="1:7" x14ac:dyDescent="0.25">
      <c r="A923" s="1">
        <v>6</v>
      </c>
      <c r="B923">
        <v>0.46875080428719001</v>
      </c>
      <c r="C923">
        <v>0.168936682100535</v>
      </c>
      <c r="D923" t="s">
        <v>7</v>
      </c>
      <c r="E923">
        <v>1.4265780810251201</v>
      </c>
      <c r="F923">
        <v>3</v>
      </c>
      <c r="G923">
        <v>1</v>
      </c>
    </row>
    <row r="924" spans="1:7" x14ac:dyDescent="0.25">
      <c r="A924" s="1">
        <v>8</v>
      </c>
      <c r="B924">
        <v>2.83418120146349</v>
      </c>
      <c r="C924">
        <v>0.23105090685813701</v>
      </c>
      <c r="D924" t="s">
        <v>11</v>
      </c>
      <c r="E924">
        <v>6.50045648575803</v>
      </c>
      <c r="F924">
        <v>3</v>
      </c>
      <c r="G924">
        <v>1</v>
      </c>
    </row>
    <row r="925" spans="1:7" x14ac:dyDescent="0.25">
      <c r="A925" s="1">
        <v>3</v>
      </c>
      <c r="B925">
        <v>8.1207925245952808</v>
      </c>
      <c r="C925">
        <v>0.61971760830739198</v>
      </c>
      <c r="D925" t="s">
        <v>11</v>
      </c>
      <c r="E925">
        <v>5.8213934420283797</v>
      </c>
      <c r="F925">
        <v>1</v>
      </c>
      <c r="G925">
        <v>1</v>
      </c>
    </row>
    <row r="926" spans="1:7" x14ac:dyDescent="0.25">
      <c r="A926" s="1">
        <v>4</v>
      </c>
      <c r="B926">
        <v>0.65334338689245397</v>
      </c>
      <c r="C926">
        <v>0.175148631556795</v>
      </c>
      <c r="D926" t="s">
        <v>11</v>
      </c>
      <c r="E926">
        <v>4.6242608665164298</v>
      </c>
      <c r="F926">
        <v>2</v>
      </c>
      <c r="G926">
        <v>1</v>
      </c>
    </row>
    <row r="927" spans="1:7" x14ac:dyDescent="0.25">
      <c r="A927" s="1">
        <v>3</v>
      </c>
      <c r="B927">
        <v>4.3389449013998602</v>
      </c>
      <c r="C927">
        <v>0.58107139672668495</v>
      </c>
      <c r="D927" t="s">
        <v>11</v>
      </c>
      <c r="E927">
        <v>4.5752732635356699</v>
      </c>
      <c r="F927">
        <v>2</v>
      </c>
      <c r="G927">
        <v>1</v>
      </c>
    </row>
    <row r="928" spans="1:7" x14ac:dyDescent="0.25">
      <c r="A928" s="1">
        <v>8</v>
      </c>
      <c r="B928">
        <v>7.1349029379711604E-2</v>
      </c>
      <c r="C928">
        <v>0.26499865256744498</v>
      </c>
      <c r="D928" t="s">
        <v>7</v>
      </c>
      <c r="E928">
        <v>3.69030451105826</v>
      </c>
      <c r="F928">
        <v>0</v>
      </c>
      <c r="G928">
        <v>1</v>
      </c>
    </row>
    <row r="929" spans="1:7" x14ac:dyDescent="0.25">
      <c r="A929" s="1">
        <v>1</v>
      </c>
      <c r="B929">
        <v>1.4123985960207499</v>
      </c>
      <c r="C929">
        <v>0.269398985442173</v>
      </c>
      <c r="D929" t="s">
        <v>11</v>
      </c>
      <c r="E929">
        <v>4.9959246679724103</v>
      </c>
      <c r="F929">
        <v>1</v>
      </c>
      <c r="G929">
        <v>1</v>
      </c>
    </row>
    <row r="930" spans="1:7" x14ac:dyDescent="0.25">
      <c r="A930" s="1">
        <v>3</v>
      </c>
      <c r="B930">
        <v>0.35212557043798198</v>
      </c>
      <c r="C930">
        <v>7.7148310689789903E-2</v>
      </c>
      <c r="D930" t="s">
        <v>7</v>
      </c>
      <c r="E930">
        <v>6.3080645322991797</v>
      </c>
      <c r="F930">
        <v>2</v>
      </c>
      <c r="G930">
        <v>1</v>
      </c>
    </row>
    <row r="931" spans="1:7" x14ac:dyDescent="0.25">
      <c r="A931" s="1">
        <v>7</v>
      </c>
      <c r="B931">
        <v>1.3037956742704899</v>
      </c>
      <c r="C931">
        <v>0.19730469357011399</v>
      </c>
      <c r="D931" t="s">
        <v>7</v>
      </c>
      <c r="E931">
        <v>1.02628205804697</v>
      </c>
      <c r="F931">
        <v>2</v>
      </c>
      <c r="G931">
        <v>1</v>
      </c>
    </row>
    <row r="932" spans="1:7" x14ac:dyDescent="0.25">
      <c r="A932" s="1">
        <v>5</v>
      </c>
      <c r="B932">
        <v>0.57180009773488205</v>
      </c>
      <c r="C932">
        <v>0.42552388505934802</v>
      </c>
      <c r="D932" t="s">
        <v>10</v>
      </c>
      <c r="E932">
        <v>7.0408774693830196</v>
      </c>
      <c r="F932">
        <v>1</v>
      </c>
      <c r="G932">
        <v>1</v>
      </c>
    </row>
    <row r="933" spans="1:7" x14ac:dyDescent="0.25">
      <c r="A933" s="1">
        <v>9</v>
      </c>
      <c r="B933">
        <v>1.4018858529651701</v>
      </c>
      <c r="C933">
        <v>0.24147407240899199</v>
      </c>
      <c r="D933" t="s">
        <v>9</v>
      </c>
      <c r="E933">
        <v>7.8073798120384197</v>
      </c>
      <c r="F933">
        <v>3</v>
      </c>
      <c r="G933">
        <v>1</v>
      </c>
    </row>
    <row r="934" spans="1:7" x14ac:dyDescent="0.25">
      <c r="A934" s="1">
        <v>5</v>
      </c>
      <c r="B934">
        <v>1.6213957392740299</v>
      </c>
      <c r="C934">
        <v>0.14081799368786599</v>
      </c>
      <c r="D934" t="s">
        <v>10</v>
      </c>
      <c r="E934">
        <v>1.3174075443054001</v>
      </c>
      <c r="F934">
        <v>4</v>
      </c>
      <c r="G934">
        <v>1</v>
      </c>
    </row>
    <row r="935" spans="1:7" x14ac:dyDescent="0.25">
      <c r="A935" s="1">
        <v>4</v>
      </c>
      <c r="B935">
        <v>1.07255928543743</v>
      </c>
      <c r="C935">
        <v>8.6108559914949603E-2</v>
      </c>
      <c r="D935" t="s">
        <v>7</v>
      </c>
      <c r="E935">
        <v>2.4325552474699199</v>
      </c>
      <c r="F935">
        <v>0</v>
      </c>
      <c r="G935">
        <v>0.81710192725671504</v>
      </c>
    </row>
    <row r="936" spans="1:7" x14ac:dyDescent="0.25">
      <c r="A936" s="1">
        <v>5</v>
      </c>
      <c r="B936">
        <v>3.2067697519637601</v>
      </c>
      <c r="C936">
        <v>0.45080357452381498</v>
      </c>
      <c r="D936" t="s">
        <v>9</v>
      </c>
      <c r="E936">
        <v>4.3387992468495398</v>
      </c>
      <c r="F936">
        <v>3</v>
      </c>
      <c r="G936">
        <v>1</v>
      </c>
    </row>
    <row r="937" spans="1:7" x14ac:dyDescent="0.25">
      <c r="A937" s="1">
        <v>7</v>
      </c>
      <c r="B937">
        <v>7.5344437881453903</v>
      </c>
      <c r="C937">
        <v>0.42527414450415102</v>
      </c>
      <c r="D937" t="s">
        <v>7</v>
      </c>
      <c r="E937">
        <v>6.0332405730538596</v>
      </c>
      <c r="F937">
        <v>2</v>
      </c>
      <c r="G937">
        <v>1</v>
      </c>
    </row>
    <row r="938" spans="1:7" x14ac:dyDescent="0.25">
      <c r="A938" s="1">
        <v>3</v>
      </c>
      <c r="B938">
        <v>1.5354552197617899</v>
      </c>
      <c r="C938">
        <v>0.61487293014106303</v>
      </c>
      <c r="D938" t="s">
        <v>11</v>
      </c>
      <c r="E938">
        <v>3.5153150288970898</v>
      </c>
      <c r="F938">
        <v>2</v>
      </c>
      <c r="G938">
        <v>0.99449843505664803</v>
      </c>
    </row>
    <row r="939" spans="1:7" x14ac:dyDescent="0.25">
      <c r="A939" s="1">
        <v>6</v>
      </c>
      <c r="B939">
        <v>0.64085402783621204</v>
      </c>
      <c r="C939">
        <v>0.11714971777962099</v>
      </c>
      <c r="D939" t="s">
        <v>7</v>
      </c>
      <c r="E939">
        <v>4.6122045397350897</v>
      </c>
      <c r="F939">
        <v>4</v>
      </c>
      <c r="G939">
        <v>1</v>
      </c>
    </row>
    <row r="940" spans="1:7" x14ac:dyDescent="0.25">
      <c r="A940" s="1">
        <v>7</v>
      </c>
      <c r="B940">
        <v>0.94710394503870998</v>
      </c>
      <c r="C940">
        <v>0.44965598377511001</v>
      </c>
      <c r="D940" t="s">
        <v>7</v>
      </c>
      <c r="E940">
        <v>1.8287065052542399</v>
      </c>
      <c r="F940">
        <v>0</v>
      </c>
      <c r="G940">
        <v>0.87777070269579804</v>
      </c>
    </row>
    <row r="941" spans="1:7" x14ac:dyDescent="0.25">
      <c r="A941" s="1">
        <v>4</v>
      </c>
      <c r="B941">
        <v>5.77246289302738</v>
      </c>
      <c r="C941">
        <v>7.8964048745493301E-2</v>
      </c>
      <c r="D941" t="s">
        <v>7</v>
      </c>
      <c r="E941">
        <v>4.1174166657377702</v>
      </c>
      <c r="F941">
        <v>3</v>
      </c>
      <c r="G941">
        <v>1</v>
      </c>
    </row>
    <row r="942" spans="1:7" x14ac:dyDescent="0.25">
      <c r="A942" s="1">
        <v>4</v>
      </c>
      <c r="B942">
        <v>2.5433720082839302</v>
      </c>
      <c r="C942">
        <v>0.20247970859567799</v>
      </c>
      <c r="D942" t="s">
        <v>11</v>
      </c>
      <c r="E942">
        <v>8.36316139314712</v>
      </c>
      <c r="F942">
        <v>1</v>
      </c>
      <c r="G942">
        <v>1</v>
      </c>
    </row>
    <row r="943" spans="1:7" x14ac:dyDescent="0.25">
      <c r="A943" s="1">
        <v>4</v>
      </c>
      <c r="B943">
        <v>1.8209691818665099</v>
      </c>
      <c r="C943">
        <v>0.30405077206261699</v>
      </c>
      <c r="D943" t="s">
        <v>7</v>
      </c>
      <c r="E943">
        <v>3.8662332192289601</v>
      </c>
      <c r="F943">
        <v>1</v>
      </c>
      <c r="G943">
        <v>1</v>
      </c>
    </row>
    <row r="944" spans="1:7" x14ac:dyDescent="0.25">
      <c r="A944" s="1">
        <v>3</v>
      </c>
      <c r="B944">
        <v>0.48627490302380399</v>
      </c>
      <c r="C944">
        <v>0.42911848115547302</v>
      </c>
      <c r="D944" t="s">
        <v>8</v>
      </c>
      <c r="E944">
        <v>5.5066628683268801</v>
      </c>
      <c r="F944">
        <v>2</v>
      </c>
      <c r="G944">
        <v>1</v>
      </c>
    </row>
    <row r="945" spans="1:7" x14ac:dyDescent="0.25">
      <c r="A945" s="1">
        <v>4</v>
      </c>
      <c r="B945">
        <v>1.79202396173301</v>
      </c>
      <c r="C945">
        <v>8.5671292640485494E-2</v>
      </c>
      <c r="D945" t="s">
        <v>7</v>
      </c>
      <c r="E945">
        <v>2.0185040845473798</v>
      </c>
      <c r="F945">
        <v>2</v>
      </c>
      <c r="G945">
        <v>1</v>
      </c>
    </row>
    <row r="946" spans="1:7" x14ac:dyDescent="0.25">
      <c r="A946" s="1">
        <v>2</v>
      </c>
      <c r="B946">
        <v>0.97923545241565801</v>
      </c>
      <c r="C946">
        <v>0.612940348811432</v>
      </c>
      <c r="D946" t="s">
        <v>7</v>
      </c>
      <c r="E946">
        <v>1.7305087482029999</v>
      </c>
      <c r="F946">
        <v>1</v>
      </c>
      <c r="G946">
        <v>1</v>
      </c>
    </row>
    <row r="947" spans="1:7" x14ac:dyDescent="0.25">
      <c r="A947" s="1">
        <v>7</v>
      </c>
      <c r="B947">
        <v>8.6027100190654995</v>
      </c>
      <c r="C947">
        <v>0.27019975326494799</v>
      </c>
      <c r="D947" t="s">
        <v>7</v>
      </c>
      <c r="E947">
        <v>10.564377261436301</v>
      </c>
      <c r="F947">
        <v>0</v>
      </c>
      <c r="G947">
        <v>1</v>
      </c>
    </row>
    <row r="948" spans="1:7" x14ac:dyDescent="0.25">
      <c r="A948" s="1">
        <v>6</v>
      </c>
      <c r="B948">
        <v>6.4643089863266203</v>
      </c>
      <c r="C948">
        <v>0.11816801932658701</v>
      </c>
      <c r="D948" t="s">
        <v>10</v>
      </c>
      <c r="E948">
        <v>4.3727786950198304</v>
      </c>
      <c r="F948">
        <v>3</v>
      </c>
      <c r="G948">
        <v>1</v>
      </c>
    </row>
    <row r="949" spans="1:7" x14ac:dyDescent="0.25">
      <c r="A949" s="1">
        <v>7</v>
      </c>
      <c r="B949">
        <v>0.26289757375059197</v>
      </c>
      <c r="C949">
        <v>0.344993039764172</v>
      </c>
      <c r="D949" t="s">
        <v>7</v>
      </c>
      <c r="E949">
        <v>5.8562959550514</v>
      </c>
      <c r="F949">
        <v>5</v>
      </c>
      <c r="G949">
        <v>1</v>
      </c>
    </row>
    <row r="950" spans="1:7" x14ac:dyDescent="0.25">
      <c r="A950" s="1">
        <v>5</v>
      </c>
      <c r="B950">
        <v>2.18106440702952</v>
      </c>
      <c r="C950">
        <v>0.51580148630480005</v>
      </c>
      <c r="D950" t="s">
        <v>7</v>
      </c>
      <c r="E950">
        <v>7.3179684593906398</v>
      </c>
      <c r="F950">
        <v>0</v>
      </c>
      <c r="G950">
        <v>1</v>
      </c>
    </row>
    <row r="951" spans="1:7" x14ac:dyDescent="0.25">
      <c r="A951" s="1">
        <v>4</v>
      </c>
      <c r="B951">
        <v>0.764902610993621</v>
      </c>
      <c r="C951">
        <v>0.209543498836118</v>
      </c>
      <c r="D951" t="s">
        <v>8</v>
      </c>
      <c r="E951">
        <v>1.0533417152874101</v>
      </c>
      <c r="F951">
        <v>1</v>
      </c>
      <c r="G951">
        <v>1</v>
      </c>
    </row>
    <row r="952" spans="1:7" x14ac:dyDescent="0.25">
      <c r="A952" s="1">
        <v>5</v>
      </c>
      <c r="B952">
        <v>1.5868521333322301</v>
      </c>
      <c r="C952">
        <v>0.256289599820403</v>
      </c>
      <c r="D952" t="s">
        <v>7</v>
      </c>
      <c r="E952">
        <v>9.1662474660393407</v>
      </c>
      <c r="F952">
        <v>0</v>
      </c>
      <c r="G952">
        <v>1</v>
      </c>
    </row>
    <row r="953" spans="1:7" x14ac:dyDescent="0.25">
      <c r="A953" s="1">
        <v>4</v>
      </c>
      <c r="B953">
        <v>6.2830076999757596</v>
      </c>
      <c r="C953">
        <v>0.107965698808317</v>
      </c>
      <c r="D953" t="s">
        <v>11</v>
      </c>
      <c r="E953">
        <v>3.9153795142438899</v>
      </c>
      <c r="F953">
        <v>1</v>
      </c>
      <c r="G953">
        <v>1</v>
      </c>
    </row>
    <row r="954" spans="1:7" x14ac:dyDescent="0.25">
      <c r="A954" s="1">
        <v>7</v>
      </c>
      <c r="B954">
        <v>2.2492447873300701</v>
      </c>
      <c r="C954">
        <v>0.27104804664399301</v>
      </c>
      <c r="D954" t="s">
        <v>7</v>
      </c>
      <c r="E954">
        <v>10.2183844709183</v>
      </c>
      <c r="F954">
        <v>3</v>
      </c>
      <c r="G954">
        <v>1</v>
      </c>
    </row>
    <row r="955" spans="1:7" x14ac:dyDescent="0.25">
      <c r="A955" s="1">
        <v>5</v>
      </c>
      <c r="B955">
        <v>1.2203667720661699</v>
      </c>
      <c r="C955">
        <v>0.22000780571477799</v>
      </c>
      <c r="D955" t="s">
        <v>9</v>
      </c>
      <c r="E955">
        <v>1.4349353006414201</v>
      </c>
      <c r="F955">
        <v>0</v>
      </c>
      <c r="G955">
        <v>1</v>
      </c>
    </row>
    <row r="956" spans="1:7" x14ac:dyDescent="0.25">
      <c r="A956" s="1">
        <v>6</v>
      </c>
      <c r="B956">
        <v>0.69915879019045601</v>
      </c>
      <c r="C956">
        <v>0.223617044806248</v>
      </c>
      <c r="D956" t="s">
        <v>7</v>
      </c>
      <c r="E956">
        <v>6.5775958922884303</v>
      </c>
      <c r="F956">
        <v>1</v>
      </c>
      <c r="G956">
        <v>1</v>
      </c>
    </row>
    <row r="957" spans="1:7" x14ac:dyDescent="0.25">
      <c r="A957" s="1">
        <v>5</v>
      </c>
      <c r="B957">
        <v>4.8331905902015899</v>
      </c>
      <c r="C957">
        <v>0.17251737063459599</v>
      </c>
      <c r="D957" t="s">
        <v>9</v>
      </c>
      <c r="E957">
        <v>2.3406816279113198</v>
      </c>
      <c r="F957">
        <v>3</v>
      </c>
      <c r="G957">
        <v>1</v>
      </c>
    </row>
    <row r="958" spans="1:7" x14ac:dyDescent="0.25">
      <c r="A958" s="1">
        <v>2</v>
      </c>
      <c r="B958">
        <v>2.93863435779341</v>
      </c>
      <c r="C958">
        <v>4.7101882764300398E-2</v>
      </c>
      <c r="D958" t="s">
        <v>8</v>
      </c>
      <c r="E958">
        <v>3.1109832495728602</v>
      </c>
      <c r="F958">
        <v>1</v>
      </c>
      <c r="G958">
        <v>0.85900433869481796</v>
      </c>
    </row>
    <row r="959" spans="1:7" x14ac:dyDescent="0.25">
      <c r="A959" s="1">
        <v>4</v>
      </c>
      <c r="B959">
        <v>1.89370452937569</v>
      </c>
      <c r="C959">
        <v>0.181852340686745</v>
      </c>
      <c r="D959" t="s">
        <v>8</v>
      </c>
      <c r="E959">
        <v>6.9938467764399004</v>
      </c>
      <c r="F959">
        <v>1</v>
      </c>
      <c r="G959">
        <v>1</v>
      </c>
    </row>
    <row r="960" spans="1:7" x14ac:dyDescent="0.25">
      <c r="A960" s="1">
        <v>4</v>
      </c>
      <c r="B960">
        <v>0.73572408511332099</v>
      </c>
      <c r="C960">
        <v>0.256015757487291</v>
      </c>
      <c r="D960" t="s">
        <v>9</v>
      </c>
      <c r="E960">
        <v>2.4981289812344798</v>
      </c>
      <c r="F960">
        <v>3</v>
      </c>
      <c r="G960">
        <v>0.85524169247232995</v>
      </c>
    </row>
    <row r="961" spans="1:7" x14ac:dyDescent="0.25">
      <c r="A961" s="1">
        <v>6</v>
      </c>
      <c r="B961">
        <v>1.2205068241500701</v>
      </c>
      <c r="C961">
        <v>0.161131777053516</v>
      </c>
      <c r="D961" t="s">
        <v>10</v>
      </c>
      <c r="E961">
        <v>3.6828841111077799</v>
      </c>
      <c r="F961">
        <v>1</v>
      </c>
      <c r="G961">
        <v>1</v>
      </c>
    </row>
    <row r="962" spans="1:7" x14ac:dyDescent="0.25">
      <c r="A962" s="1">
        <v>11</v>
      </c>
      <c r="B962">
        <v>9.6449074031807296</v>
      </c>
      <c r="C962">
        <v>0.13249949649641499</v>
      </c>
      <c r="D962" t="s">
        <v>7</v>
      </c>
      <c r="E962">
        <v>3.7078900587080001</v>
      </c>
      <c r="F962">
        <v>2</v>
      </c>
      <c r="G962">
        <v>1</v>
      </c>
    </row>
    <row r="963" spans="1:7" x14ac:dyDescent="0.25">
      <c r="A963" s="1">
        <v>6</v>
      </c>
      <c r="B963">
        <v>2.2024696879449199</v>
      </c>
      <c r="C963">
        <v>0.16866645970046701</v>
      </c>
      <c r="D963" t="s">
        <v>7</v>
      </c>
      <c r="E963">
        <v>2.55127590738915</v>
      </c>
      <c r="F963">
        <v>3</v>
      </c>
      <c r="G963">
        <v>1</v>
      </c>
    </row>
    <row r="964" spans="1:7" x14ac:dyDescent="0.25">
      <c r="A964" s="1">
        <v>8</v>
      </c>
      <c r="B964">
        <v>1.5359753165747601</v>
      </c>
      <c r="C964">
        <v>0.245271535272261</v>
      </c>
      <c r="D964" t="s">
        <v>11</v>
      </c>
      <c r="E964">
        <v>2.39042583284126</v>
      </c>
      <c r="F964">
        <v>3</v>
      </c>
      <c r="G964">
        <v>1</v>
      </c>
    </row>
    <row r="965" spans="1:7" x14ac:dyDescent="0.25">
      <c r="A965" s="1">
        <v>5</v>
      </c>
      <c r="B965">
        <v>2.2108084813714499</v>
      </c>
      <c r="C965">
        <v>0.215159845055414</v>
      </c>
      <c r="D965" t="s">
        <v>11</v>
      </c>
      <c r="E965">
        <v>0.74511924314033795</v>
      </c>
      <c r="F965">
        <v>2</v>
      </c>
      <c r="G965">
        <v>1</v>
      </c>
    </row>
    <row r="966" spans="1:7" x14ac:dyDescent="0.25">
      <c r="A966" s="1">
        <v>3</v>
      </c>
      <c r="B966">
        <v>4.5286217079383899</v>
      </c>
      <c r="C966">
        <v>0.35519053475122597</v>
      </c>
      <c r="D966" t="s">
        <v>7</v>
      </c>
      <c r="E966">
        <v>2.9479611260813599</v>
      </c>
      <c r="F966">
        <v>4</v>
      </c>
      <c r="G966">
        <v>1</v>
      </c>
    </row>
    <row r="967" spans="1:7" x14ac:dyDescent="0.25">
      <c r="A967" s="1">
        <v>5</v>
      </c>
      <c r="B967">
        <v>1.2470415386764999</v>
      </c>
      <c r="C967">
        <v>0.129491249149641</v>
      </c>
      <c r="D967" t="s">
        <v>11</v>
      </c>
      <c r="E967">
        <v>4.3422898327777499</v>
      </c>
      <c r="F967">
        <v>1</v>
      </c>
      <c r="G967">
        <v>1</v>
      </c>
    </row>
    <row r="968" spans="1:7" x14ac:dyDescent="0.25">
      <c r="A968" s="1">
        <v>1</v>
      </c>
      <c r="B968">
        <v>0.59062284300123002</v>
      </c>
      <c r="C968">
        <v>5.7675738597300498E-2</v>
      </c>
      <c r="D968" t="s">
        <v>7</v>
      </c>
      <c r="E968">
        <v>2.92779464214781</v>
      </c>
      <c r="F968">
        <v>0</v>
      </c>
      <c r="G968">
        <v>1</v>
      </c>
    </row>
    <row r="969" spans="1:7" x14ac:dyDescent="0.25">
      <c r="A969" s="1">
        <v>8</v>
      </c>
      <c r="B969">
        <v>2.6379685166537099</v>
      </c>
      <c r="C969">
        <v>0.20839163201903699</v>
      </c>
      <c r="D969" t="s">
        <v>11</v>
      </c>
      <c r="E969">
        <v>4.5572069816162504</v>
      </c>
      <c r="F969">
        <v>3</v>
      </c>
      <c r="G969">
        <v>1</v>
      </c>
    </row>
    <row r="970" spans="1:7" x14ac:dyDescent="0.25">
      <c r="A970" s="1">
        <v>6</v>
      </c>
      <c r="B970">
        <v>3.2827025908693899</v>
      </c>
      <c r="C970">
        <v>0.46635766306739301</v>
      </c>
      <c r="D970" t="s">
        <v>8</v>
      </c>
      <c r="E970">
        <v>15.487084646014701</v>
      </c>
      <c r="F970">
        <v>2</v>
      </c>
      <c r="G970">
        <v>1</v>
      </c>
    </row>
    <row r="971" spans="1:7" x14ac:dyDescent="0.25">
      <c r="A971" s="1">
        <v>4</v>
      </c>
      <c r="B971">
        <v>3.7418729326136702</v>
      </c>
      <c r="C971">
        <v>0.20787156727712999</v>
      </c>
      <c r="D971" t="s">
        <v>9</v>
      </c>
      <c r="E971">
        <v>6.8079156774442398</v>
      </c>
      <c r="F971">
        <v>4</v>
      </c>
      <c r="G971">
        <v>1</v>
      </c>
    </row>
    <row r="972" spans="1:7" x14ac:dyDescent="0.25">
      <c r="A972" s="1">
        <v>7</v>
      </c>
      <c r="B972">
        <v>6.4108964911404298</v>
      </c>
      <c r="C972">
        <v>0.49707074382569399</v>
      </c>
      <c r="D972" t="s">
        <v>7</v>
      </c>
      <c r="E972">
        <v>3.6371751851719201</v>
      </c>
      <c r="F972">
        <v>1</v>
      </c>
      <c r="G972">
        <v>1</v>
      </c>
    </row>
    <row r="973" spans="1:7" x14ac:dyDescent="0.25">
      <c r="A973" s="1">
        <v>1</v>
      </c>
      <c r="B973">
        <v>1.39170264614746</v>
      </c>
      <c r="C973">
        <v>0.60789664392849097</v>
      </c>
      <c r="D973" t="s">
        <v>11</v>
      </c>
      <c r="E973">
        <v>5.9073173195797297</v>
      </c>
      <c r="F973">
        <v>1</v>
      </c>
      <c r="G973">
        <v>1</v>
      </c>
    </row>
    <row r="974" spans="1:7" x14ac:dyDescent="0.25">
      <c r="A974" s="1">
        <v>7</v>
      </c>
      <c r="B974">
        <v>0.23503586006787899</v>
      </c>
      <c r="C974">
        <v>7.0355621572976701E-2</v>
      </c>
      <c r="D974" t="s">
        <v>11</v>
      </c>
      <c r="E974">
        <v>5.93634577791972</v>
      </c>
      <c r="F974">
        <v>2</v>
      </c>
      <c r="G974">
        <v>1</v>
      </c>
    </row>
    <row r="975" spans="1:7" x14ac:dyDescent="0.25">
      <c r="A975" s="1">
        <v>3</v>
      </c>
      <c r="B975">
        <v>9.5352597134625601</v>
      </c>
      <c r="C975">
        <v>0.30527438813122498</v>
      </c>
      <c r="D975" t="s">
        <v>7</v>
      </c>
      <c r="E975">
        <v>0.473155938343644</v>
      </c>
      <c r="F975">
        <v>1</v>
      </c>
      <c r="G975">
        <v>1</v>
      </c>
    </row>
    <row r="976" spans="1:7" x14ac:dyDescent="0.25">
      <c r="A976" s="1">
        <v>9</v>
      </c>
      <c r="B976">
        <v>1.71285197570199</v>
      </c>
      <c r="C976">
        <v>0.71457860748661295</v>
      </c>
      <c r="D976" t="s">
        <v>9</v>
      </c>
      <c r="E976">
        <v>8.8860400736325396</v>
      </c>
      <c r="F976">
        <v>3</v>
      </c>
      <c r="G976">
        <v>1</v>
      </c>
    </row>
    <row r="977" spans="1:7" x14ac:dyDescent="0.25">
      <c r="A977" s="1">
        <v>4</v>
      </c>
      <c r="B977">
        <v>2.92858012334877</v>
      </c>
      <c r="C977">
        <v>0.44845062848399098</v>
      </c>
      <c r="D977" t="s">
        <v>10</v>
      </c>
      <c r="E977">
        <v>3.6629780971838799</v>
      </c>
      <c r="F977">
        <v>2</v>
      </c>
      <c r="G977">
        <v>1</v>
      </c>
    </row>
    <row r="978" spans="1:7" x14ac:dyDescent="0.25">
      <c r="A978" s="1">
        <v>2</v>
      </c>
      <c r="B978">
        <v>3.2925865355696802</v>
      </c>
      <c r="C978">
        <v>0.46254074462369998</v>
      </c>
      <c r="D978" t="s">
        <v>7</v>
      </c>
      <c r="E978">
        <v>4.3776598376675002</v>
      </c>
      <c r="F978">
        <v>4</v>
      </c>
      <c r="G978">
        <v>1</v>
      </c>
    </row>
    <row r="979" spans="1:7" x14ac:dyDescent="0.25">
      <c r="A979" s="1">
        <v>4</v>
      </c>
      <c r="B979">
        <v>2.3723707156572802</v>
      </c>
      <c r="C979">
        <v>0.17255649617843699</v>
      </c>
      <c r="D979" t="s">
        <v>7</v>
      </c>
      <c r="E979">
        <v>0.408083359341473</v>
      </c>
      <c r="F979">
        <v>1</v>
      </c>
      <c r="G979">
        <v>1</v>
      </c>
    </row>
    <row r="980" spans="1:7" x14ac:dyDescent="0.25">
      <c r="A980" s="1">
        <v>6</v>
      </c>
      <c r="B980">
        <v>0.68921146074551498</v>
      </c>
      <c r="C980">
        <v>0.17669140267183001</v>
      </c>
      <c r="D980" t="s">
        <v>7</v>
      </c>
      <c r="E980">
        <v>4.6358295170539998</v>
      </c>
      <c r="F980">
        <v>1</v>
      </c>
      <c r="G980">
        <v>1</v>
      </c>
    </row>
    <row r="981" spans="1:7" x14ac:dyDescent="0.25">
      <c r="A981" s="1">
        <v>2</v>
      </c>
      <c r="B981">
        <v>4.2212433509568896</v>
      </c>
      <c r="C981">
        <v>0.312672509234596</v>
      </c>
      <c r="D981" t="s">
        <v>9</v>
      </c>
      <c r="E981">
        <v>4.0472802226886397</v>
      </c>
      <c r="F981">
        <v>3</v>
      </c>
      <c r="G981">
        <v>1</v>
      </c>
    </row>
    <row r="982" spans="1:7" x14ac:dyDescent="0.25">
      <c r="A982" s="1">
        <v>1</v>
      </c>
      <c r="B982">
        <v>4.8851279475552198</v>
      </c>
      <c r="C982">
        <v>0.42154121528237798</v>
      </c>
      <c r="D982" t="s">
        <v>10</v>
      </c>
      <c r="E982">
        <v>1.90408390248389</v>
      </c>
      <c r="F982">
        <v>3</v>
      </c>
      <c r="G982">
        <v>1</v>
      </c>
    </row>
    <row r="983" spans="1:7" x14ac:dyDescent="0.25">
      <c r="A983" s="1">
        <v>7</v>
      </c>
      <c r="B983">
        <v>2.4154262053481799</v>
      </c>
      <c r="C983">
        <v>0.27301186855605603</v>
      </c>
      <c r="D983" t="s">
        <v>11</v>
      </c>
      <c r="E983">
        <v>2.69073308908645</v>
      </c>
      <c r="F983">
        <v>0</v>
      </c>
      <c r="G983">
        <v>1</v>
      </c>
    </row>
    <row r="984" spans="1:7" x14ac:dyDescent="0.25">
      <c r="A984" s="1">
        <v>7</v>
      </c>
      <c r="B984">
        <v>2.0115818153265002</v>
      </c>
      <c r="C984">
        <v>0.46711534434802099</v>
      </c>
      <c r="D984" t="s">
        <v>7</v>
      </c>
      <c r="E984">
        <v>2.1267971386895099</v>
      </c>
      <c r="F984">
        <v>2</v>
      </c>
      <c r="G984">
        <v>1</v>
      </c>
    </row>
    <row r="985" spans="1:7" x14ac:dyDescent="0.25">
      <c r="A985" s="1">
        <v>6</v>
      </c>
      <c r="B985">
        <v>0.362905680225037</v>
      </c>
      <c r="C985">
        <v>0.55451244318236304</v>
      </c>
      <c r="D985" t="s">
        <v>11</v>
      </c>
      <c r="E985">
        <v>2.3688961366585199</v>
      </c>
      <c r="F985">
        <v>3</v>
      </c>
      <c r="G985">
        <v>1</v>
      </c>
    </row>
    <row r="986" spans="1:7" x14ac:dyDescent="0.25">
      <c r="A986" s="1">
        <v>8</v>
      </c>
      <c r="B986">
        <v>0.26305843323574901</v>
      </c>
      <c r="C986">
        <v>5.9051194316813098E-2</v>
      </c>
      <c r="D986" t="s">
        <v>11</v>
      </c>
      <c r="E986">
        <v>3.7857678378213602</v>
      </c>
      <c r="F986">
        <v>2</v>
      </c>
      <c r="G986">
        <v>1</v>
      </c>
    </row>
    <row r="987" spans="1:7" x14ac:dyDescent="0.25">
      <c r="A987" s="1">
        <v>7</v>
      </c>
      <c r="B987">
        <v>1.24456900895128</v>
      </c>
      <c r="C987">
        <v>0.515232082819295</v>
      </c>
      <c r="D987" t="s">
        <v>9</v>
      </c>
      <c r="E987">
        <v>5.2918132179851902</v>
      </c>
      <c r="F987">
        <v>0</v>
      </c>
      <c r="G987">
        <v>1</v>
      </c>
    </row>
    <row r="988" spans="1:7" x14ac:dyDescent="0.25">
      <c r="A988" s="1">
        <v>5</v>
      </c>
      <c r="B988">
        <v>1.11687223881346</v>
      </c>
      <c r="C988">
        <v>0.49250100033999</v>
      </c>
      <c r="D988" t="s">
        <v>7</v>
      </c>
      <c r="E988">
        <v>7.5902196581340204</v>
      </c>
      <c r="F988">
        <v>2</v>
      </c>
      <c r="G988">
        <v>1</v>
      </c>
    </row>
    <row r="989" spans="1:7" x14ac:dyDescent="0.25">
      <c r="A989" s="1">
        <v>6</v>
      </c>
      <c r="B989">
        <v>9.2150195280456604</v>
      </c>
      <c r="C989">
        <v>0.23419534163950201</v>
      </c>
      <c r="D989" t="s">
        <v>11</v>
      </c>
      <c r="E989">
        <v>4.4847684275666202</v>
      </c>
      <c r="F989">
        <v>2</v>
      </c>
      <c r="G989">
        <v>1</v>
      </c>
    </row>
    <row r="990" spans="1:7" x14ac:dyDescent="0.25">
      <c r="A990" s="1">
        <v>6</v>
      </c>
      <c r="B990">
        <v>4.5921954960095501</v>
      </c>
      <c r="C990">
        <v>0.117580074890518</v>
      </c>
      <c r="D990" t="s">
        <v>9</v>
      </c>
      <c r="E990">
        <v>3.3754982756210499</v>
      </c>
      <c r="F990">
        <v>4</v>
      </c>
      <c r="G990">
        <v>1</v>
      </c>
    </row>
    <row r="991" spans="1:7" x14ac:dyDescent="0.25">
      <c r="A991" s="1">
        <v>7</v>
      </c>
      <c r="B991">
        <v>3.2357610754633401</v>
      </c>
      <c r="C991">
        <v>0.43445317628518598</v>
      </c>
      <c r="D991" t="s">
        <v>7</v>
      </c>
      <c r="E991">
        <v>6.0641132474948503</v>
      </c>
      <c r="F991">
        <v>1</v>
      </c>
      <c r="G991">
        <v>1</v>
      </c>
    </row>
    <row r="992" spans="1:7" x14ac:dyDescent="0.25">
      <c r="A992" s="1">
        <v>6</v>
      </c>
      <c r="B992">
        <v>2.18724397666948</v>
      </c>
      <c r="C992">
        <v>0.26527021239964699</v>
      </c>
      <c r="D992" t="s">
        <v>9</v>
      </c>
      <c r="E992">
        <v>2.8579859118915398</v>
      </c>
      <c r="F992">
        <v>2</v>
      </c>
      <c r="G992">
        <v>1</v>
      </c>
    </row>
    <row r="993" spans="1:7" x14ac:dyDescent="0.25">
      <c r="A993" s="1">
        <v>3</v>
      </c>
      <c r="B993">
        <v>0.54948884260761499</v>
      </c>
      <c r="C993">
        <v>0.29465119602718498</v>
      </c>
      <c r="D993" t="s">
        <v>10</v>
      </c>
      <c r="E993">
        <v>2.9193729129412902</v>
      </c>
      <c r="F993">
        <v>1</v>
      </c>
      <c r="G993">
        <v>1</v>
      </c>
    </row>
    <row r="994" spans="1:7" x14ac:dyDescent="0.25">
      <c r="A994" s="1">
        <v>3</v>
      </c>
      <c r="B994">
        <v>11.513067373477799</v>
      </c>
      <c r="C994">
        <v>0.14705839522734801</v>
      </c>
      <c r="D994" t="s">
        <v>7</v>
      </c>
      <c r="E994">
        <v>3.0086800102784301</v>
      </c>
      <c r="F994">
        <v>6</v>
      </c>
      <c r="G994">
        <v>1</v>
      </c>
    </row>
    <row r="995" spans="1:7" x14ac:dyDescent="0.25">
      <c r="A995" s="1">
        <v>1</v>
      </c>
      <c r="B995">
        <v>1.4102062456508599</v>
      </c>
      <c r="C995">
        <v>0.15982746874358</v>
      </c>
      <c r="D995" t="s">
        <v>10</v>
      </c>
      <c r="E995">
        <v>1.3262992327205301</v>
      </c>
      <c r="F995">
        <v>0</v>
      </c>
      <c r="G995">
        <v>0.78229848210824704</v>
      </c>
    </row>
    <row r="996" spans="1:7" x14ac:dyDescent="0.25">
      <c r="A996" s="1">
        <v>5</v>
      </c>
      <c r="B996">
        <v>0.33925616894012001</v>
      </c>
      <c r="C996">
        <v>0.28560575964974699</v>
      </c>
      <c r="D996" t="s">
        <v>7</v>
      </c>
      <c r="E996">
        <v>4.6965973669700602</v>
      </c>
      <c r="F996">
        <v>2</v>
      </c>
      <c r="G996">
        <v>1</v>
      </c>
    </row>
    <row r="997" spans="1:7" x14ac:dyDescent="0.25">
      <c r="A997" s="1">
        <v>3</v>
      </c>
      <c r="B997">
        <v>2.0424637480674099</v>
      </c>
      <c r="C997">
        <v>0.399518844371551</v>
      </c>
      <c r="D997" t="s">
        <v>11</v>
      </c>
      <c r="E997">
        <v>3.8999893173354199</v>
      </c>
      <c r="F997">
        <v>3</v>
      </c>
      <c r="G997">
        <v>1</v>
      </c>
    </row>
    <row r="998" spans="1:7" x14ac:dyDescent="0.25">
      <c r="A998" s="1">
        <v>9</v>
      </c>
      <c r="B998">
        <v>6.2143727739198802</v>
      </c>
      <c r="C998">
        <v>0.179326219826377</v>
      </c>
      <c r="D998" t="s">
        <v>7</v>
      </c>
      <c r="E998">
        <v>2.6613989593299099</v>
      </c>
      <c r="F998">
        <v>1</v>
      </c>
      <c r="G998">
        <v>1</v>
      </c>
    </row>
    <row r="999" spans="1:7" x14ac:dyDescent="0.25">
      <c r="A999" s="1">
        <v>8</v>
      </c>
      <c r="B999">
        <v>6.5488380565917197</v>
      </c>
      <c r="C999">
        <v>0.50893633819988504</v>
      </c>
      <c r="D999" t="s">
        <v>7</v>
      </c>
      <c r="E999">
        <v>2.0562322958481598</v>
      </c>
      <c r="F999">
        <v>3</v>
      </c>
      <c r="G999">
        <v>1</v>
      </c>
    </row>
    <row r="1000" spans="1:7" x14ac:dyDescent="0.25">
      <c r="A1000" s="1">
        <v>4</v>
      </c>
      <c r="B1000">
        <v>3.3079454748907298E-2</v>
      </c>
      <c r="C1000">
        <v>0.40060606662358</v>
      </c>
      <c r="D1000" t="s">
        <v>9</v>
      </c>
      <c r="E1000">
        <v>3.08743039474968</v>
      </c>
      <c r="F1000">
        <v>1</v>
      </c>
      <c r="G1000">
        <v>0.97895063117257497</v>
      </c>
    </row>
    <row r="1001" spans="1:7" x14ac:dyDescent="0.25">
      <c r="A1001" s="1">
        <v>2</v>
      </c>
      <c r="B1001">
        <v>6.5224633610891898</v>
      </c>
      <c r="C1001">
        <v>0.41282790098779998</v>
      </c>
      <c r="D1001" t="s">
        <v>9</v>
      </c>
      <c r="E1001">
        <v>3.1347290893417399</v>
      </c>
      <c r="F1001">
        <v>1</v>
      </c>
      <c r="G1001">
        <v>1</v>
      </c>
    </row>
    <row r="1002" spans="1:7" x14ac:dyDescent="0.25">
      <c r="A1002" s="1">
        <v>3</v>
      </c>
      <c r="B1002">
        <v>0.95023796760747503</v>
      </c>
      <c r="C1002">
        <v>0.67494359039436103</v>
      </c>
      <c r="D1002" t="s">
        <v>8</v>
      </c>
      <c r="E1002">
        <v>6.7686476640158801</v>
      </c>
      <c r="F1002">
        <v>2</v>
      </c>
      <c r="G1002">
        <v>1</v>
      </c>
    </row>
    <row r="1003" spans="1:7" x14ac:dyDescent="0.25">
      <c r="A1003" s="1">
        <v>2</v>
      </c>
      <c r="B1003">
        <v>0.11925633854475701</v>
      </c>
      <c r="C1003">
        <v>0.13848258356578799</v>
      </c>
      <c r="D1003" t="s">
        <v>11</v>
      </c>
      <c r="E1003">
        <v>2.3978668941651402</v>
      </c>
      <c r="F1003">
        <v>1</v>
      </c>
      <c r="G1003">
        <v>0.68896170190726203</v>
      </c>
    </row>
    <row r="1004" spans="1:7" x14ac:dyDescent="0.25">
      <c r="A1004" s="1">
        <v>4</v>
      </c>
      <c r="B1004">
        <v>5.64748772682369</v>
      </c>
      <c r="C1004">
        <v>0.41460772596849199</v>
      </c>
      <c r="D1004" t="s">
        <v>9</v>
      </c>
      <c r="E1004">
        <v>1.90584730682686</v>
      </c>
      <c r="F1004">
        <v>3</v>
      </c>
      <c r="G1004">
        <v>1</v>
      </c>
    </row>
    <row r="1005" spans="1:7" x14ac:dyDescent="0.25">
      <c r="A1005" s="1">
        <v>4</v>
      </c>
      <c r="B1005">
        <v>5.9823634124781702</v>
      </c>
      <c r="C1005">
        <v>0.58168276911832195</v>
      </c>
      <c r="D1005" t="s">
        <v>10</v>
      </c>
      <c r="E1005">
        <v>9.5964027879210292</v>
      </c>
      <c r="F1005">
        <v>2</v>
      </c>
      <c r="G1005">
        <v>1</v>
      </c>
    </row>
    <row r="1006" spans="1:7" x14ac:dyDescent="0.25">
      <c r="A1006" s="1">
        <v>5</v>
      </c>
      <c r="B1006">
        <v>2.72073763341491</v>
      </c>
      <c r="C1006">
        <v>0.19709418585615801</v>
      </c>
      <c r="D1006" t="s">
        <v>9</v>
      </c>
      <c r="E1006">
        <v>3.0661904815955299</v>
      </c>
      <c r="F1006">
        <v>2</v>
      </c>
      <c r="G1006">
        <v>1</v>
      </c>
    </row>
    <row r="1007" spans="1:7" x14ac:dyDescent="0.25">
      <c r="A1007" s="1">
        <v>8</v>
      </c>
      <c r="B1007">
        <v>2.56300398316856</v>
      </c>
      <c r="C1007">
        <v>0.229786760392475</v>
      </c>
      <c r="D1007" t="s">
        <v>7</v>
      </c>
      <c r="E1007">
        <v>3.5575789560415698</v>
      </c>
      <c r="F1007">
        <v>0</v>
      </c>
      <c r="G1007">
        <v>1</v>
      </c>
    </row>
    <row r="1008" spans="1:7" x14ac:dyDescent="0.25">
      <c r="A1008" s="1">
        <v>6</v>
      </c>
      <c r="B1008">
        <v>5.0318701144440698</v>
      </c>
      <c r="C1008">
        <v>0.439052016853336</v>
      </c>
      <c r="D1008" t="s">
        <v>7</v>
      </c>
      <c r="E1008">
        <v>7.6272493697887302</v>
      </c>
      <c r="F1008">
        <v>2</v>
      </c>
      <c r="G1008">
        <v>1</v>
      </c>
    </row>
    <row r="1009" spans="1:7" x14ac:dyDescent="0.25">
      <c r="A1009" s="1">
        <v>3</v>
      </c>
      <c r="B1009">
        <v>4.6296804574647297</v>
      </c>
      <c r="C1009">
        <v>0.39322701119520498</v>
      </c>
      <c r="D1009" t="s">
        <v>7</v>
      </c>
      <c r="E1009">
        <v>4.8922728253032899</v>
      </c>
      <c r="F1009">
        <v>4</v>
      </c>
      <c r="G1009">
        <v>1</v>
      </c>
    </row>
    <row r="1010" spans="1:7" x14ac:dyDescent="0.25">
      <c r="A1010" s="1">
        <v>5</v>
      </c>
      <c r="B1010">
        <v>6.6247026679772203</v>
      </c>
      <c r="C1010">
        <v>9.8973552120985103E-2</v>
      </c>
      <c r="D1010" t="s">
        <v>11</v>
      </c>
      <c r="E1010">
        <v>3.6978208954618199</v>
      </c>
      <c r="F1010">
        <v>2</v>
      </c>
      <c r="G1010">
        <v>1</v>
      </c>
    </row>
    <row r="1011" spans="1:7" x14ac:dyDescent="0.25">
      <c r="A1011" s="1">
        <v>6</v>
      </c>
      <c r="B1011">
        <v>2.41389554918061</v>
      </c>
      <c r="C1011">
        <v>0.32381373656826901</v>
      </c>
      <c r="D1011" t="s">
        <v>7</v>
      </c>
      <c r="E1011">
        <v>8.4943694591136705</v>
      </c>
      <c r="F1011">
        <v>2</v>
      </c>
      <c r="G1011">
        <v>1</v>
      </c>
    </row>
    <row r="1012" spans="1:7" x14ac:dyDescent="0.25">
      <c r="A1012" s="1">
        <v>3</v>
      </c>
      <c r="B1012">
        <v>10.293154178752101</v>
      </c>
      <c r="C1012">
        <v>4.5468841338431099E-2</v>
      </c>
      <c r="D1012" t="s">
        <v>7</v>
      </c>
      <c r="E1012">
        <v>2.5844865421640701</v>
      </c>
      <c r="F1012">
        <v>2</v>
      </c>
      <c r="G1012">
        <v>1</v>
      </c>
    </row>
    <row r="1013" spans="1:7" x14ac:dyDescent="0.25">
      <c r="A1013" s="1">
        <v>8</v>
      </c>
      <c r="B1013">
        <v>16.676578005221401</v>
      </c>
      <c r="C1013">
        <v>0.457113916841628</v>
      </c>
      <c r="D1013" t="s">
        <v>7</v>
      </c>
      <c r="E1013">
        <v>4.64525879420765</v>
      </c>
      <c r="F1013">
        <v>3</v>
      </c>
      <c r="G1013">
        <v>1</v>
      </c>
    </row>
    <row r="1014" spans="1:7" x14ac:dyDescent="0.25">
      <c r="A1014" s="1">
        <v>8</v>
      </c>
      <c r="B1014">
        <v>0.37174344256665698</v>
      </c>
      <c r="C1014">
        <v>0.17997863803116601</v>
      </c>
      <c r="D1014" t="s">
        <v>9</v>
      </c>
      <c r="E1014">
        <v>2.5272739021265598</v>
      </c>
      <c r="F1014">
        <v>4</v>
      </c>
      <c r="G1014">
        <v>1</v>
      </c>
    </row>
    <row r="1015" spans="1:7" x14ac:dyDescent="0.25">
      <c r="A1015" s="1">
        <v>5</v>
      </c>
      <c r="B1015">
        <v>5.68224899468815</v>
      </c>
      <c r="C1015">
        <v>0.424395433350923</v>
      </c>
      <c r="D1015" t="s">
        <v>7</v>
      </c>
      <c r="E1015">
        <v>7.6525412747259303</v>
      </c>
      <c r="F1015">
        <v>4</v>
      </c>
      <c r="G1015">
        <v>1</v>
      </c>
    </row>
    <row r="1016" spans="1:7" x14ac:dyDescent="0.25">
      <c r="A1016" s="1">
        <v>4</v>
      </c>
      <c r="B1016">
        <v>2.0783752776802999</v>
      </c>
      <c r="C1016">
        <v>0.129775423563079</v>
      </c>
      <c r="D1016" t="s">
        <v>7</v>
      </c>
      <c r="E1016">
        <v>3.8998377544267999</v>
      </c>
      <c r="F1016">
        <v>1</v>
      </c>
      <c r="G1016">
        <v>0.907258820677594</v>
      </c>
    </row>
    <row r="1017" spans="1:7" x14ac:dyDescent="0.25">
      <c r="A1017" s="1">
        <v>2</v>
      </c>
      <c r="B1017">
        <v>1.4709439495716701</v>
      </c>
      <c r="C1017">
        <v>0.267223946820285</v>
      </c>
      <c r="D1017" t="s">
        <v>9</v>
      </c>
      <c r="E1017">
        <v>0.16222419676550301</v>
      </c>
      <c r="F1017">
        <v>2</v>
      </c>
      <c r="G1017">
        <v>0.92084755626963899</v>
      </c>
    </row>
    <row r="1018" spans="1:7" x14ac:dyDescent="0.25">
      <c r="A1018" s="1">
        <v>6</v>
      </c>
      <c r="B1018">
        <v>2.8485523519578999</v>
      </c>
      <c r="C1018">
        <v>0.104689189555166</v>
      </c>
      <c r="D1018" t="s">
        <v>8</v>
      </c>
      <c r="E1018">
        <v>2.3200799856834</v>
      </c>
      <c r="F1018">
        <v>6</v>
      </c>
      <c r="G1018">
        <v>1</v>
      </c>
    </row>
    <row r="1019" spans="1:7" x14ac:dyDescent="0.25">
      <c r="A1019" s="1">
        <v>5</v>
      </c>
      <c r="B1019">
        <v>0.172777882652906</v>
      </c>
      <c r="C1019">
        <v>0.12984853226121701</v>
      </c>
      <c r="D1019" t="s">
        <v>7</v>
      </c>
      <c r="E1019">
        <v>7.2742616752774101</v>
      </c>
      <c r="F1019">
        <v>6</v>
      </c>
      <c r="G1019">
        <v>1</v>
      </c>
    </row>
    <row r="1020" spans="1:7" x14ac:dyDescent="0.25">
      <c r="A1020" s="1">
        <v>6</v>
      </c>
      <c r="B1020">
        <v>2.11846090955778</v>
      </c>
      <c r="C1020">
        <v>0.121329560626926</v>
      </c>
      <c r="D1020" t="s">
        <v>9</v>
      </c>
      <c r="E1020">
        <v>0.62143938047226799</v>
      </c>
      <c r="F1020">
        <v>2</v>
      </c>
      <c r="G1020">
        <v>1</v>
      </c>
    </row>
    <row r="1021" spans="1:7" x14ac:dyDescent="0.25">
      <c r="A1021" s="1">
        <v>7</v>
      </c>
      <c r="B1021">
        <v>6.1412848195555698</v>
      </c>
      <c r="C1021">
        <v>0.148481361753525</v>
      </c>
      <c r="D1021" t="s">
        <v>7</v>
      </c>
      <c r="E1021">
        <v>2.4297401190329402</v>
      </c>
      <c r="F1021">
        <v>4</v>
      </c>
      <c r="G1021">
        <v>1</v>
      </c>
    </row>
    <row r="1022" spans="1:7" x14ac:dyDescent="0.25">
      <c r="A1022" s="1">
        <v>3</v>
      </c>
      <c r="B1022">
        <v>0.72034088145569497</v>
      </c>
      <c r="C1022">
        <v>0.45462002721733202</v>
      </c>
      <c r="D1022" t="s">
        <v>10</v>
      </c>
      <c r="E1022">
        <v>0.59721095684669401</v>
      </c>
      <c r="F1022">
        <v>2</v>
      </c>
      <c r="G1022">
        <v>0.59544575210588002</v>
      </c>
    </row>
    <row r="1023" spans="1:7" x14ac:dyDescent="0.25">
      <c r="A1023" s="1">
        <v>9</v>
      </c>
      <c r="B1023">
        <v>1.66741611793137</v>
      </c>
      <c r="C1023">
        <v>0.23346323029850299</v>
      </c>
      <c r="D1023" t="s">
        <v>7</v>
      </c>
      <c r="E1023">
        <v>0.668727802441071</v>
      </c>
      <c r="F1023">
        <v>0</v>
      </c>
      <c r="G1023">
        <v>1</v>
      </c>
    </row>
    <row r="1024" spans="1:7" x14ac:dyDescent="0.25">
      <c r="A1024" s="1">
        <v>2</v>
      </c>
      <c r="B1024">
        <v>8.4143881748812195</v>
      </c>
      <c r="C1024">
        <v>0.28662362163523902</v>
      </c>
      <c r="D1024" t="s">
        <v>10</v>
      </c>
      <c r="E1024">
        <v>1.49085181683395</v>
      </c>
      <c r="F1024">
        <v>0</v>
      </c>
      <c r="G1024">
        <v>1</v>
      </c>
    </row>
    <row r="1025" spans="1:7" x14ac:dyDescent="0.25">
      <c r="A1025" s="1">
        <v>0</v>
      </c>
      <c r="B1025">
        <v>1.6788075125508599</v>
      </c>
      <c r="C1025">
        <v>0.228474901901177</v>
      </c>
      <c r="D1025" t="s">
        <v>10</v>
      </c>
      <c r="E1025">
        <v>4.3553364862510398</v>
      </c>
      <c r="F1025">
        <v>5</v>
      </c>
      <c r="G1025">
        <v>1</v>
      </c>
    </row>
    <row r="1026" spans="1:7" x14ac:dyDescent="0.25">
      <c r="A1026" s="1">
        <v>6</v>
      </c>
      <c r="B1026">
        <v>1.3312193260277301</v>
      </c>
      <c r="C1026">
        <v>5.5464583434579502E-2</v>
      </c>
      <c r="D1026" t="s">
        <v>8</v>
      </c>
      <c r="E1026">
        <v>1.30367606279463</v>
      </c>
      <c r="F1026">
        <v>1</v>
      </c>
      <c r="G1026">
        <v>0.92364409097882405</v>
      </c>
    </row>
    <row r="1027" spans="1:7" x14ac:dyDescent="0.25">
      <c r="A1027" s="1">
        <v>4</v>
      </c>
      <c r="B1027">
        <v>1.7423317648094201</v>
      </c>
      <c r="C1027">
        <v>0.38056900508091801</v>
      </c>
      <c r="D1027" t="s">
        <v>7</v>
      </c>
      <c r="E1027">
        <v>11.5279887554852</v>
      </c>
      <c r="F1027">
        <v>2</v>
      </c>
      <c r="G1027">
        <v>1</v>
      </c>
    </row>
    <row r="1028" spans="1:7" x14ac:dyDescent="0.25">
      <c r="A1028" s="1">
        <v>6</v>
      </c>
      <c r="B1028">
        <v>2.19848926413334</v>
      </c>
      <c r="C1028">
        <v>0.53126083903089205</v>
      </c>
      <c r="D1028" t="s">
        <v>9</v>
      </c>
      <c r="E1028">
        <v>4.8476269892201804</v>
      </c>
      <c r="F1028">
        <v>0</v>
      </c>
      <c r="G1028">
        <v>1</v>
      </c>
    </row>
    <row r="1029" spans="1:7" x14ac:dyDescent="0.25">
      <c r="A1029" s="1">
        <v>4</v>
      </c>
      <c r="B1029">
        <v>2.9989464591238502</v>
      </c>
      <c r="C1029">
        <v>0.17811253435000701</v>
      </c>
      <c r="D1029" t="s">
        <v>7</v>
      </c>
      <c r="E1029">
        <v>3.6468587630375802</v>
      </c>
      <c r="F1029">
        <v>1</v>
      </c>
      <c r="G1029">
        <v>1</v>
      </c>
    </row>
    <row r="1030" spans="1:7" x14ac:dyDescent="0.25">
      <c r="A1030" s="1">
        <v>5</v>
      </c>
      <c r="B1030">
        <v>4.8387237917189099</v>
      </c>
      <c r="C1030">
        <v>6.0373568498309001E-2</v>
      </c>
      <c r="D1030" t="s">
        <v>8</v>
      </c>
      <c r="E1030">
        <v>1.06316862468596</v>
      </c>
      <c r="F1030">
        <v>2</v>
      </c>
      <c r="G1030">
        <v>1</v>
      </c>
    </row>
    <row r="1031" spans="1:7" x14ac:dyDescent="0.25">
      <c r="A1031" s="1">
        <v>2</v>
      </c>
      <c r="B1031">
        <v>1.8049995488936299</v>
      </c>
      <c r="C1031">
        <v>0.16509441770144001</v>
      </c>
      <c r="D1031" t="s">
        <v>8</v>
      </c>
      <c r="E1031">
        <v>0.74266565137667895</v>
      </c>
      <c r="F1031">
        <v>0</v>
      </c>
      <c r="G1031">
        <v>0.50674714065966298</v>
      </c>
    </row>
    <row r="1032" spans="1:7" x14ac:dyDescent="0.25">
      <c r="A1032" s="1">
        <v>5</v>
      </c>
      <c r="B1032">
        <v>5.1027019384686003</v>
      </c>
      <c r="C1032">
        <v>0.30423534899688198</v>
      </c>
      <c r="D1032" t="s">
        <v>10</v>
      </c>
      <c r="E1032">
        <v>2.9195322273948698</v>
      </c>
      <c r="F1032">
        <v>4</v>
      </c>
      <c r="G1032">
        <v>1</v>
      </c>
    </row>
    <row r="1033" spans="1:7" x14ac:dyDescent="0.25">
      <c r="A1033" s="1">
        <v>4</v>
      </c>
      <c r="B1033">
        <v>2.2889111558692501</v>
      </c>
      <c r="C1033">
        <v>8.5170052002460001E-2</v>
      </c>
      <c r="D1033" t="s">
        <v>11</v>
      </c>
      <c r="E1033">
        <v>10.483249016169101</v>
      </c>
      <c r="F1033">
        <v>1</v>
      </c>
      <c r="G1033">
        <v>1</v>
      </c>
    </row>
    <row r="1034" spans="1:7" x14ac:dyDescent="0.25">
      <c r="A1034" s="1">
        <v>3</v>
      </c>
      <c r="B1034">
        <v>1.2396474992295901</v>
      </c>
      <c r="C1034">
        <v>0.468092689652302</v>
      </c>
      <c r="D1034" t="s">
        <v>9</v>
      </c>
      <c r="E1034">
        <v>1.3149102380195701</v>
      </c>
      <c r="F1034">
        <v>2</v>
      </c>
      <c r="G1034">
        <v>0.79108088842559898</v>
      </c>
    </row>
    <row r="1035" spans="1:7" x14ac:dyDescent="0.25">
      <c r="A1035" s="1">
        <v>5</v>
      </c>
      <c r="B1035">
        <v>3.2184023244777</v>
      </c>
      <c r="C1035">
        <v>0.159236283726054</v>
      </c>
      <c r="D1035" t="s">
        <v>9</v>
      </c>
      <c r="E1035">
        <v>0.96339562170724602</v>
      </c>
      <c r="F1035">
        <v>1</v>
      </c>
      <c r="G1035">
        <v>1</v>
      </c>
    </row>
    <row r="1036" spans="1:7" x14ac:dyDescent="0.25">
      <c r="A1036" s="1">
        <v>3</v>
      </c>
      <c r="B1036">
        <v>3.7945913414842201</v>
      </c>
      <c r="C1036">
        <v>6.5399361136741399E-2</v>
      </c>
      <c r="D1036" t="s">
        <v>7</v>
      </c>
      <c r="E1036">
        <v>6.7257618615874497</v>
      </c>
      <c r="F1036">
        <v>2</v>
      </c>
      <c r="G1036">
        <v>1</v>
      </c>
    </row>
    <row r="1037" spans="1:7" x14ac:dyDescent="0.25">
      <c r="A1037" s="1">
        <v>3</v>
      </c>
      <c r="B1037">
        <v>2.4496686229059601</v>
      </c>
      <c r="C1037">
        <v>7.3266406635130898E-2</v>
      </c>
      <c r="D1037" t="s">
        <v>9</v>
      </c>
      <c r="E1037">
        <v>6.58845726363651</v>
      </c>
      <c r="F1037">
        <v>2</v>
      </c>
      <c r="G1037">
        <v>1</v>
      </c>
    </row>
    <row r="1038" spans="1:7" x14ac:dyDescent="0.25">
      <c r="A1038" s="1">
        <v>4</v>
      </c>
      <c r="B1038">
        <v>0.17484233915174899</v>
      </c>
      <c r="C1038">
        <v>0.30313060660556901</v>
      </c>
      <c r="D1038" t="s">
        <v>11</v>
      </c>
      <c r="E1038">
        <v>4.1417504957462601</v>
      </c>
      <c r="F1038">
        <v>3</v>
      </c>
      <c r="G1038">
        <v>1</v>
      </c>
    </row>
    <row r="1039" spans="1:7" x14ac:dyDescent="0.25">
      <c r="A1039" s="1">
        <v>8</v>
      </c>
      <c r="B1039">
        <v>0.55856542164932399</v>
      </c>
      <c r="C1039">
        <v>0.22559342096569801</v>
      </c>
      <c r="D1039" t="s">
        <v>10</v>
      </c>
      <c r="E1039">
        <v>2.1944381920768401</v>
      </c>
      <c r="F1039">
        <v>1</v>
      </c>
      <c r="G1039">
        <v>1</v>
      </c>
    </row>
    <row r="1040" spans="1:7" x14ac:dyDescent="0.25">
      <c r="A1040" s="1">
        <v>5</v>
      </c>
      <c r="B1040">
        <v>1.0076676475715101</v>
      </c>
      <c r="C1040">
        <v>0.19726692659749301</v>
      </c>
      <c r="D1040" t="s">
        <v>9</v>
      </c>
      <c r="E1040">
        <v>4.9803151199260398</v>
      </c>
      <c r="F1040">
        <v>2</v>
      </c>
      <c r="G1040">
        <v>1</v>
      </c>
    </row>
    <row r="1041" spans="1:7" x14ac:dyDescent="0.25">
      <c r="A1041" s="1">
        <v>4</v>
      </c>
      <c r="B1041">
        <v>0.99647222169846394</v>
      </c>
      <c r="C1041">
        <v>0.39730072591940102</v>
      </c>
      <c r="D1041" t="s">
        <v>8</v>
      </c>
      <c r="E1041">
        <v>0.95786463339814498</v>
      </c>
      <c r="F1041">
        <v>0</v>
      </c>
      <c r="G1041">
        <v>1</v>
      </c>
    </row>
    <row r="1042" spans="1:7" x14ac:dyDescent="0.25">
      <c r="A1042" s="1">
        <v>4</v>
      </c>
      <c r="B1042">
        <v>3.3572483630891798</v>
      </c>
      <c r="C1042">
        <v>0.34507313828654002</v>
      </c>
      <c r="D1042" t="s">
        <v>8</v>
      </c>
      <c r="E1042">
        <v>3.6857388426501601</v>
      </c>
      <c r="F1042">
        <v>1</v>
      </c>
      <c r="G1042">
        <v>1</v>
      </c>
    </row>
    <row r="1043" spans="1:7" x14ac:dyDescent="0.25">
      <c r="A1043" s="1">
        <v>4</v>
      </c>
      <c r="B1043">
        <v>5.55572588837508E-2</v>
      </c>
      <c r="C1043">
        <v>0.32453167874233402</v>
      </c>
      <c r="D1043" t="s">
        <v>9</v>
      </c>
      <c r="E1043">
        <v>0.58971578247466705</v>
      </c>
      <c r="F1043">
        <v>0</v>
      </c>
      <c r="G1043">
        <v>0.70569129497030203</v>
      </c>
    </row>
    <row r="1044" spans="1:7" x14ac:dyDescent="0.25">
      <c r="A1044" s="1">
        <v>4</v>
      </c>
      <c r="B1044">
        <v>4.2278511329674497</v>
      </c>
      <c r="C1044">
        <v>0.246449058233394</v>
      </c>
      <c r="D1044" t="s">
        <v>7</v>
      </c>
      <c r="E1044">
        <v>3.5062918912319301</v>
      </c>
      <c r="F1044">
        <v>4</v>
      </c>
      <c r="G1044">
        <v>1</v>
      </c>
    </row>
    <row r="1045" spans="1:7" x14ac:dyDescent="0.25">
      <c r="A1045" s="1">
        <v>7</v>
      </c>
      <c r="B1045">
        <v>0.92505252143099403</v>
      </c>
      <c r="C1045">
        <v>0.44742053576730301</v>
      </c>
      <c r="D1045" t="s">
        <v>11</v>
      </c>
      <c r="E1045">
        <v>6.88143405404732</v>
      </c>
      <c r="F1045">
        <v>2</v>
      </c>
      <c r="G1045">
        <v>1</v>
      </c>
    </row>
    <row r="1046" spans="1:7" x14ac:dyDescent="0.25">
      <c r="A1046" s="1">
        <v>8</v>
      </c>
      <c r="B1046">
        <v>1.11328602922444</v>
      </c>
      <c r="C1046">
        <v>0.140238900323858</v>
      </c>
      <c r="D1046" t="s">
        <v>9</v>
      </c>
      <c r="E1046">
        <v>10.6893613960517</v>
      </c>
      <c r="F1046">
        <v>1</v>
      </c>
      <c r="G1046">
        <v>1</v>
      </c>
    </row>
    <row r="1047" spans="1:7" x14ac:dyDescent="0.25">
      <c r="A1047" s="1">
        <v>7</v>
      </c>
      <c r="B1047">
        <v>2.2517558074535602</v>
      </c>
      <c r="C1047">
        <v>0.182312980379009</v>
      </c>
      <c r="D1047" t="s">
        <v>7</v>
      </c>
      <c r="E1047">
        <v>2.2833955730611999</v>
      </c>
      <c r="F1047">
        <v>5</v>
      </c>
      <c r="G1047">
        <v>1</v>
      </c>
    </row>
    <row r="1048" spans="1:7" x14ac:dyDescent="0.25">
      <c r="A1048" s="1">
        <v>3</v>
      </c>
      <c r="B1048">
        <v>0.72975409911782396</v>
      </c>
      <c r="C1048">
        <v>0.60681496439393701</v>
      </c>
      <c r="D1048" t="s">
        <v>7</v>
      </c>
      <c r="E1048">
        <v>4.32745684454739</v>
      </c>
      <c r="F1048">
        <v>1</v>
      </c>
      <c r="G1048">
        <v>1</v>
      </c>
    </row>
    <row r="1049" spans="1:7" x14ac:dyDescent="0.25">
      <c r="A1049" s="1">
        <v>6</v>
      </c>
      <c r="B1049">
        <v>6.4747092376406803</v>
      </c>
      <c r="C1049">
        <v>0.17574855860439501</v>
      </c>
      <c r="D1049" t="s">
        <v>10</v>
      </c>
      <c r="E1049">
        <v>1.9987571212272499</v>
      </c>
      <c r="F1049">
        <v>3</v>
      </c>
      <c r="G1049">
        <v>1</v>
      </c>
    </row>
    <row r="1050" spans="1:7" x14ac:dyDescent="0.25">
      <c r="A1050" s="1">
        <v>6</v>
      </c>
      <c r="B1050">
        <v>0.26770299739031</v>
      </c>
      <c r="C1050">
        <v>0.60674410554762903</v>
      </c>
      <c r="D1050" t="s">
        <v>7</v>
      </c>
      <c r="E1050">
        <v>5.0518535655173498</v>
      </c>
      <c r="F1050">
        <v>2</v>
      </c>
      <c r="G1050">
        <v>1</v>
      </c>
    </row>
    <row r="1051" spans="1:7" x14ac:dyDescent="0.25">
      <c r="A1051" s="1">
        <v>4</v>
      </c>
      <c r="B1051">
        <v>1.76302476986208</v>
      </c>
      <c r="C1051">
        <v>6.7290678310034893E-2</v>
      </c>
      <c r="D1051" t="s">
        <v>11</v>
      </c>
      <c r="E1051">
        <v>6.3568470032475597</v>
      </c>
      <c r="F1051">
        <v>1</v>
      </c>
      <c r="G1051">
        <v>1</v>
      </c>
    </row>
    <row r="1052" spans="1:7" x14ac:dyDescent="0.25">
      <c r="A1052" s="1">
        <v>6</v>
      </c>
      <c r="B1052">
        <v>5.6798275382904997</v>
      </c>
      <c r="C1052">
        <v>0.21605939892443901</v>
      </c>
      <c r="D1052" t="s">
        <v>8</v>
      </c>
      <c r="E1052">
        <v>4.9992692629964601</v>
      </c>
      <c r="F1052">
        <v>1</v>
      </c>
      <c r="G1052">
        <v>1</v>
      </c>
    </row>
    <row r="1053" spans="1:7" x14ac:dyDescent="0.25">
      <c r="A1053" s="1">
        <v>9</v>
      </c>
      <c r="B1053">
        <v>2.8701188521757599</v>
      </c>
      <c r="C1053">
        <v>0.544501818414869</v>
      </c>
      <c r="D1053" t="s">
        <v>11</v>
      </c>
      <c r="E1053">
        <v>2.0709453544220899</v>
      </c>
      <c r="F1053">
        <v>3</v>
      </c>
      <c r="G1053">
        <v>1</v>
      </c>
    </row>
    <row r="1054" spans="1:7" x14ac:dyDescent="0.25">
      <c r="A1054" s="1">
        <v>6</v>
      </c>
      <c r="B1054">
        <v>1.0373301344572501</v>
      </c>
      <c r="C1054">
        <v>0.21074587656458699</v>
      </c>
      <c r="D1054" t="s">
        <v>9</v>
      </c>
      <c r="E1054">
        <v>1.47194084171488</v>
      </c>
      <c r="F1054">
        <v>2</v>
      </c>
      <c r="G1054">
        <v>1</v>
      </c>
    </row>
    <row r="1055" spans="1:7" x14ac:dyDescent="0.25">
      <c r="A1055" s="1">
        <v>4</v>
      </c>
      <c r="B1055">
        <v>1.63811621468131</v>
      </c>
      <c r="C1055">
        <v>0.42838953449356598</v>
      </c>
      <c r="D1055" t="s">
        <v>11</v>
      </c>
      <c r="E1055">
        <v>1.68274385580345</v>
      </c>
      <c r="F1055">
        <v>0</v>
      </c>
      <c r="G1055">
        <v>1</v>
      </c>
    </row>
    <row r="1056" spans="1:7" x14ac:dyDescent="0.25">
      <c r="A1056" s="1">
        <v>6</v>
      </c>
      <c r="B1056">
        <v>3.6796204292452601</v>
      </c>
      <c r="C1056">
        <v>0.40458780108173997</v>
      </c>
      <c r="D1056" t="s">
        <v>9</v>
      </c>
      <c r="E1056">
        <v>3.5015750041760598</v>
      </c>
      <c r="F1056">
        <v>1</v>
      </c>
      <c r="G1056">
        <v>1</v>
      </c>
    </row>
    <row r="1057" spans="1:7" x14ac:dyDescent="0.25">
      <c r="A1057" s="1">
        <v>7</v>
      </c>
      <c r="B1057">
        <v>10.8648675221754</v>
      </c>
      <c r="C1057">
        <v>0.143225201711117</v>
      </c>
      <c r="D1057" t="s">
        <v>7</v>
      </c>
      <c r="E1057">
        <v>0.87633414815134503</v>
      </c>
      <c r="F1057">
        <v>0</v>
      </c>
      <c r="G1057">
        <v>1</v>
      </c>
    </row>
    <row r="1058" spans="1:7" x14ac:dyDescent="0.25">
      <c r="A1058" s="1">
        <v>4</v>
      </c>
      <c r="B1058">
        <v>6.7086711572092703</v>
      </c>
      <c r="C1058">
        <v>4.2960851610698798E-2</v>
      </c>
      <c r="D1058" t="s">
        <v>10</v>
      </c>
      <c r="E1058">
        <v>2.2454094380739398</v>
      </c>
      <c r="F1058">
        <v>2</v>
      </c>
      <c r="G1058">
        <v>1</v>
      </c>
    </row>
    <row r="1059" spans="1:7" x14ac:dyDescent="0.25">
      <c r="A1059" s="1">
        <v>3</v>
      </c>
      <c r="B1059">
        <v>1.25762498273157</v>
      </c>
      <c r="C1059">
        <v>0.219685070165684</v>
      </c>
      <c r="D1059" t="s">
        <v>9</v>
      </c>
      <c r="E1059">
        <v>4.9166524425419098</v>
      </c>
      <c r="F1059">
        <v>2</v>
      </c>
      <c r="G1059">
        <v>1</v>
      </c>
    </row>
    <row r="1060" spans="1:7" x14ac:dyDescent="0.25">
      <c r="A1060" s="1">
        <v>4</v>
      </c>
      <c r="B1060">
        <v>18.956373402507499</v>
      </c>
      <c r="C1060">
        <v>0.36426726594504799</v>
      </c>
      <c r="D1060" t="s">
        <v>11</v>
      </c>
      <c r="E1060">
        <v>4.0513248105919297</v>
      </c>
      <c r="F1060">
        <v>2</v>
      </c>
      <c r="G1060">
        <v>1</v>
      </c>
    </row>
    <row r="1061" spans="1:7" x14ac:dyDescent="0.25">
      <c r="A1061" s="1">
        <v>5</v>
      </c>
      <c r="B1061">
        <v>1.0532457752953001E-2</v>
      </c>
      <c r="C1061">
        <v>0.238233781474703</v>
      </c>
      <c r="D1061" t="s">
        <v>9</v>
      </c>
      <c r="E1061">
        <v>1.24146508238305</v>
      </c>
      <c r="F1061">
        <v>3</v>
      </c>
      <c r="G1061">
        <v>1</v>
      </c>
    </row>
    <row r="1062" spans="1:7" x14ac:dyDescent="0.25">
      <c r="A1062" s="1">
        <v>3</v>
      </c>
      <c r="B1062">
        <v>8.4055912161725505E-2</v>
      </c>
      <c r="C1062">
        <v>0.217926522352205</v>
      </c>
      <c r="D1062" t="s">
        <v>7</v>
      </c>
      <c r="E1062">
        <v>6.4370251246064099</v>
      </c>
      <c r="F1062">
        <v>4</v>
      </c>
      <c r="G1062">
        <v>1</v>
      </c>
    </row>
    <row r="1063" spans="1:7" x14ac:dyDescent="0.25">
      <c r="A1063" s="1">
        <v>5</v>
      </c>
      <c r="B1063">
        <v>5.20909659138752</v>
      </c>
      <c r="C1063">
        <v>3.9905899538366298E-2</v>
      </c>
      <c r="D1063" t="s">
        <v>10</v>
      </c>
      <c r="E1063">
        <v>2.90795299188165</v>
      </c>
      <c r="F1063">
        <v>2</v>
      </c>
      <c r="G1063">
        <v>1</v>
      </c>
    </row>
    <row r="1064" spans="1:7" x14ac:dyDescent="0.25">
      <c r="A1064" s="1">
        <v>3</v>
      </c>
      <c r="B1064">
        <v>0.66741640591712104</v>
      </c>
      <c r="C1064">
        <v>0.30357961544334899</v>
      </c>
      <c r="D1064" t="s">
        <v>8</v>
      </c>
      <c r="E1064">
        <v>7.6023107915782697</v>
      </c>
      <c r="F1064">
        <v>2</v>
      </c>
      <c r="G1064">
        <v>1</v>
      </c>
    </row>
    <row r="1065" spans="1:7" x14ac:dyDescent="0.25">
      <c r="A1065" s="1">
        <v>5</v>
      </c>
      <c r="B1065">
        <v>0.18808232820132501</v>
      </c>
      <c r="C1065">
        <v>0.30926582666087699</v>
      </c>
      <c r="D1065" t="s">
        <v>7</v>
      </c>
      <c r="E1065">
        <v>2.0179867557922</v>
      </c>
      <c r="F1065">
        <v>3</v>
      </c>
      <c r="G1065">
        <v>1</v>
      </c>
    </row>
    <row r="1066" spans="1:7" x14ac:dyDescent="0.25">
      <c r="A1066" s="1">
        <v>5</v>
      </c>
      <c r="B1066">
        <v>0.81207400104757599</v>
      </c>
      <c r="C1066">
        <v>0.71765127085800395</v>
      </c>
      <c r="D1066" t="s">
        <v>10</v>
      </c>
      <c r="E1066">
        <v>2.11007802359567</v>
      </c>
      <c r="F1066">
        <v>3</v>
      </c>
      <c r="G1066">
        <v>1</v>
      </c>
    </row>
    <row r="1067" spans="1:7" x14ac:dyDescent="0.25">
      <c r="A1067" s="1">
        <v>5</v>
      </c>
      <c r="B1067">
        <v>1.6659011465218101</v>
      </c>
      <c r="C1067">
        <v>0.43963712625734203</v>
      </c>
      <c r="D1067" t="s">
        <v>11</v>
      </c>
      <c r="E1067">
        <v>6.2977140883359297</v>
      </c>
      <c r="F1067">
        <v>1</v>
      </c>
      <c r="G1067">
        <v>1</v>
      </c>
    </row>
    <row r="1068" spans="1:7" x14ac:dyDescent="0.25">
      <c r="A1068" s="1">
        <v>6</v>
      </c>
      <c r="B1068">
        <v>3.93429846088334</v>
      </c>
      <c r="C1068">
        <v>0.22954609820218999</v>
      </c>
      <c r="D1068" t="s">
        <v>9</v>
      </c>
      <c r="E1068">
        <v>0.97242801712640103</v>
      </c>
      <c r="F1068">
        <v>0</v>
      </c>
      <c r="G1068">
        <v>1</v>
      </c>
    </row>
    <row r="1069" spans="1:7" x14ac:dyDescent="0.25">
      <c r="A1069" s="1">
        <v>6</v>
      </c>
      <c r="B1069">
        <v>2.9371766754884301</v>
      </c>
      <c r="C1069">
        <v>8.8909189573660799E-2</v>
      </c>
      <c r="D1069" t="s">
        <v>11</v>
      </c>
      <c r="E1069">
        <v>4.9910374395205803</v>
      </c>
      <c r="F1069">
        <v>2</v>
      </c>
      <c r="G1069">
        <v>1</v>
      </c>
    </row>
    <row r="1070" spans="1:7" x14ac:dyDescent="0.25">
      <c r="A1070" s="1">
        <v>6</v>
      </c>
      <c r="B1070">
        <v>0.81393527096395102</v>
      </c>
      <c r="C1070">
        <v>0.23133393521135601</v>
      </c>
      <c r="D1070" t="s">
        <v>7</v>
      </c>
      <c r="E1070">
        <v>0.58479504131250903</v>
      </c>
      <c r="F1070">
        <v>3</v>
      </c>
      <c r="G1070">
        <v>1</v>
      </c>
    </row>
    <row r="1071" spans="1:7" x14ac:dyDescent="0.25">
      <c r="A1071" s="1">
        <v>5</v>
      </c>
      <c r="B1071">
        <v>2.0991286864893199</v>
      </c>
      <c r="C1071">
        <v>0.342005755527716</v>
      </c>
      <c r="D1071" t="s">
        <v>9</v>
      </c>
      <c r="E1071">
        <v>1.8338637391838399</v>
      </c>
      <c r="F1071">
        <v>1</v>
      </c>
      <c r="G1071">
        <v>1</v>
      </c>
    </row>
    <row r="1072" spans="1:7" x14ac:dyDescent="0.25">
      <c r="A1072" s="1">
        <v>7</v>
      </c>
      <c r="B1072">
        <v>7.8197630871158799</v>
      </c>
      <c r="C1072">
        <v>0.253387906905083</v>
      </c>
      <c r="D1072" t="s">
        <v>7</v>
      </c>
      <c r="E1072">
        <v>2.32684451414229</v>
      </c>
      <c r="F1072">
        <v>2</v>
      </c>
      <c r="G1072">
        <v>1</v>
      </c>
    </row>
    <row r="1073" spans="1:7" x14ac:dyDescent="0.25">
      <c r="A1073" s="1">
        <v>3</v>
      </c>
      <c r="B1073">
        <v>5.0623244776123899</v>
      </c>
      <c r="C1073">
        <v>0.386018708714711</v>
      </c>
      <c r="D1073" t="s">
        <v>9</v>
      </c>
      <c r="E1073">
        <v>4.8072285338753904</v>
      </c>
      <c r="F1073">
        <v>5</v>
      </c>
      <c r="G1073">
        <v>1</v>
      </c>
    </row>
    <row r="1074" spans="1:7" x14ac:dyDescent="0.25">
      <c r="A1074" s="1">
        <v>5</v>
      </c>
      <c r="B1074">
        <v>1.17109313241116</v>
      </c>
      <c r="C1074">
        <v>0.39593786548187698</v>
      </c>
      <c r="D1074" t="s">
        <v>9</v>
      </c>
      <c r="E1074">
        <v>0.22717621811462799</v>
      </c>
      <c r="F1074">
        <v>5</v>
      </c>
      <c r="G1074">
        <v>0.90226879895118495</v>
      </c>
    </row>
    <row r="1075" spans="1:7" x14ac:dyDescent="0.25">
      <c r="A1075" s="1">
        <v>7</v>
      </c>
      <c r="B1075">
        <v>12.096571373417699</v>
      </c>
      <c r="C1075">
        <v>0.35565153151286</v>
      </c>
      <c r="D1075" t="s">
        <v>8</v>
      </c>
      <c r="E1075">
        <v>5.32056840861331</v>
      </c>
      <c r="F1075">
        <v>3</v>
      </c>
      <c r="G1075">
        <v>1</v>
      </c>
    </row>
    <row r="1076" spans="1:7" x14ac:dyDescent="0.25">
      <c r="A1076" s="1">
        <v>2</v>
      </c>
      <c r="B1076">
        <v>3.69938518808517</v>
      </c>
      <c r="C1076">
        <v>0.20000565696282999</v>
      </c>
      <c r="D1076" t="s">
        <v>11</v>
      </c>
      <c r="E1076">
        <v>2.18355993955922</v>
      </c>
      <c r="F1076">
        <v>4</v>
      </c>
      <c r="G1076">
        <v>1</v>
      </c>
    </row>
    <row r="1077" spans="1:7" x14ac:dyDescent="0.25">
      <c r="A1077" s="1">
        <v>8</v>
      </c>
      <c r="B1077">
        <v>0.193453505923599</v>
      </c>
      <c r="C1077">
        <v>0.36385072790913398</v>
      </c>
      <c r="D1077" t="s">
        <v>7</v>
      </c>
      <c r="E1077">
        <v>8.1512081315774907</v>
      </c>
      <c r="F1077">
        <v>3</v>
      </c>
      <c r="G1077">
        <v>1</v>
      </c>
    </row>
    <row r="1078" spans="1:7" x14ac:dyDescent="0.25">
      <c r="A1078" s="1">
        <v>4</v>
      </c>
      <c r="B1078">
        <v>0.107381201342621</v>
      </c>
      <c r="C1078">
        <v>0.45731590877200401</v>
      </c>
      <c r="D1078" t="s">
        <v>8</v>
      </c>
      <c r="E1078">
        <v>1.9118175250804099</v>
      </c>
      <c r="F1078">
        <v>4</v>
      </c>
      <c r="G1078">
        <v>1</v>
      </c>
    </row>
    <row r="1079" spans="1:7" x14ac:dyDescent="0.25">
      <c r="A1079" s="1">
        <v>2</v>
      </c>
      <c r="B1079">
        <v>0.55323984521424996</v>
      </c>
      <c r="C1079">
        <v>0.270866911487879</v>
      </c>
      <c r="D1079" t="s">
        <v>9</v>
      </c>
      <c r="E1079">
        <v>1.8911027577408399</v>
      </c>
      <c r="F1079">
        <v>4</v>
      </c>
      <c r="G1079">
        <v>1</v>
      </c>
    </row>
    <row r="1080" spans="1:7" x14ac:dyDescent="0.25">
      <c r="A1080" s="1">
        <v>5</v>
      </c>
      <c r="B1080">
        <v>3.9042703684723499</v>
      </c>
      <c r="C1080">
        <v>4.5726325184134602E-2</v>
      </c>
      <c r="D1080" t="s">
        <v>11</v>
      </c>
      <c r="E1080">
        <v>0.83135381579201695</v>
      </c>
      <c r="F1080">
        <v>7</v>
      </c>
      <c r="G1080">
        <v>1</v>
      </c>
    </row>
    <row r="1081" spans="1:7" x14ac:dyDescent="0.25">
      <c r="A1081" s="1">
        <v>5</v>
      </c>
      <c r="B1081">
        <v>0.60906309410575699</v>
      </c>
      <c r="C1081">
        <v>7.9738207605602004E-2</v>
      </c>
      <c r="D1081" t="s">
        <v>7</v>
      </c>
      <c r="E1081">
        <v>3.5924344861535502</v>
      </c>
      <c r="F1081">
        <v>1</v>
      </c>
      <c r="G1081">
        <v>1</v>
      </c>
    </row>
    <row r="1082" spans="1:7" x14ac:dyDescent="0.25">
      <c r="A1082" s="1">
        <v>4</v>
      </c>
      <c r="B1082">
        <v>2.1491661700189102</v>
      </c>
      <c r="C1082">
        <v>0.40545840458730698</v>
      </c>
      <c r="D1082" t="s">
        <v>8</v>
      </c>
      <c r="E1082">
        <v>9.9778154359333602</v>
      </c>
      <c r="F1082">
        <v>2</v>
      </c>
      <c r="G1082">
        <v>1</v>
      </c>
    </row>
    <row r="1083" spans="1:7" x14ac:dyDescent="0.25">
      <c r="A1083" s="1">
        <v>6</v>
      </c>
      <c r="B1083">
        <v>0.29369898545922002</v>
      </c>
      <c r="C1083">
        <v>0.21009252982774801</v>
      </c>
      <c r="D1083" t="s">
        <v>10</v>
      </c>
      <c r="E1083">
        <v>2.6787017991788402</v>
      </c>
      <c r="F1083">
        <v>3</v>
      </c>
      <c r="G1083">
        <v>1</v>
      </c>
    </row>
    <row r="1084" spans="1:7" x14ac:dyDescent="0.25">
      <c r="A1084" s="1">
        <v>8</v>
      </c>
      <c r="B1084">
        <v>7.61060227107874</v>
      </c>
      <c r="C1084">
        <v>0.67324972754342405</v>
      </c>
      <c r="D1084" t="s">
        <v>8</v>
      </c>
      <c r="E1084">
        <v>3.6767736234354</v>
      </c>
      <c r="F1084">
        <v>0</v>
      </c>
      <c r="G1084">
        <v>1</v>
      </c>
    </row>
    <row r="1085" spans="1:7" x14ac:dyDescent="0.25">
      <c r="A1085" s="1">
        <v>4</v>
      </c>
      <c r="B1085">
        <v>1.2646033547143201</v>
      </c>
      <c r="C1085">
        <v>8.4013314747370393E-2</v>
      </c>
      <c r="D1085" t="s">
        <v>10</v>
      </c>
      <c r="E1085">
        <v>0.62459010498992495</v>
      </c>
      <c r="F1085">
        <v>3</v>
      </c>
      <c r="G1085">
        <v>0.68650457671252596</v>
      </c>
    </row>
    <row r="1086" spans="1:7" x14ac:dyDescent="0.25">
      <c r="A1086" s="1">
        <v>3</v>
      </c>
      <c r="B1086">
        <v>7.1622093915029303</v>
      </c>
      <c r="C1086">
        <v>0.274822477837941</v>
      </c>
      <c r="D1086" t="s">
        <v>7</v>
      </c>
      <c r="E1086">
        <v>5.2517460951224599</v>
      </c>
      <c r="F1086">
        <v>2</v>
      </c>
      <c r="G1086">
        <v>1</v>
      </c>
    </row>
    <row r="1087" spans="1:7" x14ac:dyDescent="0.25">
      <c r="A1087" s="1">
        <v>6</v>
      </c>
      <c r="B1087">
        <v>8.6944907697559497</v>
      </c>
      <c r="C1087">
        <v>4.0707759026592703E-2</v>
      </c>
      <c r="D1087" t="s">
        <v>8</v>
      </c>
      <c r="E1087">
        <v>2.4686130541783098</v>
      </c>
      <c r="F1087">
        <v>2</v>
      </c>
      <c r="G1087">
        <v>1</v>
      </c>
    </row>
    <row r="1088" spans="1:7" x14ac:dyDescent="0.25">
      <c r="A1088" s="1">
        <v>4</v>
      </c>
      <c r="B1088">
        <v>1.8442513675124401E-2</v>
      </c>
      <c r="C1088">
        <v>0.12249324290713599</v>
      </c>
      <c r="D1088" t="s">
        <v>9</v>
      </c>
      <c r="E1088">
        <v>2.16964158966314</v>
      </c>
      <c r="F1088">
        <v>1</v>
      </c>
      <c r="G1088">
        <v>0.63576649899395898</v>
      </c>
    </row>
    <row r="1089" spans="1:7" x14ac:dyDescent="0.25">
      <c r="A1089" s="1">
        <v>2</v>
      </c>
      <c r="B1089">
        <v>1.87162009393762</v>
      </c>
      <c r="C1089">
        <v>0.39102177579255298</v>
      </c>
      <c r="D1089" t="s">
        <v>7</v>
      </c>
      <c r="E1089">
        <v>1.55938104935719</v>
      </c>
      <c r="F1089">
        <v>0</v>
      </c>
      <c r="G1089">
        <v>1</v>
      </c>
    </row>
    <row r="1090" spans="1:7" x14ac:dyDescent="0.25">
      <c r="A1090" s="1">
        <v>3</v>
      </c>
      <c r="B1090">
        <v>7.48953204393462E-2</v>
      </c>
      <c r="C1090">
        <v>0.48604336045844798</v>
      </c>
      <c r="D1090" t="s">
        <v>11</v>
      </c>
      <c r="E1090">
        <v>1.8762483484944099</v>
      </c>
      <c r="F1090">
        <v>2</v>
      </c>
      <c r="G1090">
        <v>0.82147478371866101</v>
      </c>
    </row>
    <row r="1091" spans="1:7" x14ac:dyDescent="0.25">
      <c r="A1091" s="1">
        <v>1</v>
      </c>
      <c r="B1091">
        <v>7.1805757936218502</v>
      </c>
      <c r="C1091">
        <v>0.143488224606894</v>
      </c>
      <c r="D1091" t="s">
        <v>11</v>
      </c>
      <c r="E1091">
        <v>4.9586745084344201</v>
      </c>
      <c r="F1091">
        <v>2</v>
      </c>
      <c r="G1091">
        <v>1</v>
      </c>
    </row>
    <row r="1092" spans="1:7" x14ac:dyDescent="0.25">
      <c r="A1092" s="1">
        <v>9</v>
      </c>
      <c r="B1092">
        <v>2.1919711532620401</v>
      </c>
      <c r="C1092">
        <v>0.42050191606596399</v>
      </c>
      <c r="D1092" t="s">
        <v>7</v>
      </c>
      <c r="E1092">
        <v>5.9588088852062198</v>
      </c>
      <c r="F1092">
        <v>2</v>
      </c>
      <c r="G1092">
        <v>1</v>
      </c>
    </row>
    <row r="1093" spans="1:7" x14ac:dyDescent="0.25">
      <c r="A1093" s="1">
        <v>5</v>
      </c>
      <c r="B1093">
        <v>0.233703049466848</v>
      </c>
      <c r="C1093">
        <v>0.44729075661149498</v>
      </c>
      <c r="D1093" t="s">
        <v>7</v>
      </c>
      <c r="E1093">
        <v>0.50804725901053605</v>
      </c>
      <c r="F1093">
        <v>2</v>
      </c>
      <c r="G1093">
        <v>0.82959073041894604</v>
      </c>
    </row>
    <row r="1094" spans="1:7" x14ac:dyDescent="0.25">
      <c r="A1094" s="1">
        <v>3</v>
      </c>
      <c r="B1094">
        <v>0.350534385758207</v>
      </c>
      <c r="C1094">
        <v>0.123285922217863</v>
      </c>
      <c r="D1094" t="s">
        <v>7</v>
      </c>
      <c r="E1094">
        <v>1.0826721140348301</v>
      </c>
      <c r="F1094">
        <v>2</v>
      </c>
      <c r="G1094">
        <v>0.87924166445631902</v>
      </c>
    </row>
    <row r="1095" spans="1:7" x14ac:dyDescent="0.25">
      <c r="A1095" s="1">
        <v>4</v>
      </c>
      <c r="B1095">
        <v>1.4511347842611499</v>
      </c>
      <c r="C1095">
        <v>0.26455387251149098</v>
      </c>
      <c r="D1095" t="s">
        <v>7</v>
      </c>
      <c r="E1095">
        <v>3.4146499873817202</v>
      </c>
      <c r="F1095">
        <v>4</v>
      </c>
      <c r="G1095">
        <v>1</v>
      </c>
    </row>
    <row r="1096" spans="1:7" x14ac:dyDescent="0.25">
      <c r="A1096" s="1">
        <v>3</v>
      </c>
      <c r="B1096">
        <v>8.4519647061907204</v>
      </c>
      <c r="C1096">
        <v>0.64030894650840997</v>
      </c>
      <c r="D1096" t="s">
        <v>7</v>
      </c>
      <c r="E1096">
        <v>1.10680301445285</v>
      </c>
      <c r="F1096">
        <v>2</v>
      </c>
      <c r="G1096">
        <v>1</v>
      </c>
    </row>
    <row r="1097" spans="1:7" x14ac:dyDescent="0.25">
      <c r="A1097" s="1">
        <v>4</v>
      </c>
      <c r="B1097">
        <v>3.5418349558217201</v>
      </c>
      <c r="C1097">
        <v>0.21473731413204</v>
      </c>
      <c r="D1097" t="s">
        <v>7</v>
      </c>
      <c r="E1097">
        <v>1.3624445597008401</v>
      </c>
      <c r="F1097">
        <v>3</v>
      </c>
      <c r="G1097">
        <v>1</v>
      </c>
    </row>
    <row r="1098" spans="1:7" x14ac:dyDescent="0.25">
      <c r="A1098" s="1">
        <v>6</v>
      </c>
      <c r="B1098">
        <v>6.0662104185242001</v>
      </c>
      <c r="C1098">
        <v>0.18974432880205999</v>
      </c>
      <c r="D1098" t="s">
        <v>7</v>
      </c>
      <c r="E1098">
        <v>1.6352087249378899</v>
      </c>
      <c r="F1098">
        <v>2</v>
      </c>
      <c r="G1098">
        <v>1</v>
      </c>
    </row>
    <row r="1099" spans="1:7" x14ac:dyDescent="0.25">
      <c r="A1099" s="1">
        <v>4</v>
      </c>
      <c r="B1099">
        <v>1.3692805392731</v>
      </c>
      <c r="C1099">
        <v>0.30474669951251399</v>
      </c>
      <c r="D1099" t="s">
        <v>10</v>
      </c>
      <c r="E1099">
        <v>4.2974862055030201</v>
      </c>
      <c r="F1099">
        <v>3</v>
      </c>
      <c r="G1099">
        <v>1</v>
      </c>
    </row>
    <row r="1100" spans="1:7" x14ac:dyDescent="0.25">
      <c r="A1100" s="1">
        <v>2</v>
      </c>
      <c r="B1100">
        <v>0.13252564193948399</v>
      </c>
      <c r="C1100">
        <v>8.3217898476263402E-2</v>
      </c>
      <c r="D1100" t="s">
        <v>8</v>
      </c>
      <c r="E1100">
        <v>7.6661130862334002</v>
      </c>
      <c r="F1100">
        <v>1</v>
      </c>
      <c r="G1100">
        <v>1</v>
      </c>
    </row>
    <row r="1101" spans="1:7" x14ac:dyDescent="0.25">
      <c r="A1101" s="1">
        <v>6</v>
      </c>
      <c r="B1101">
        <v>10.9858523856571</v>
      </c>
      <c r="C1101">
        <v>0.13146726134256201</v>
      </c>
      <c r="D1101" t="s">
        <v>7</v>
      </c>
      <c r="E1101">
        <v>2.7706624196436298</v>
      </c>
      <c r="F1101">
        <v>5</v>
      </c>
      <c r="G1101">
        <v>1</v>
      </c>
    </row>
    <row r="1102" spans="1:7" x14ac:dyDescent="0.25">
      <c r="A1102" s="1">
        <v>3</v>
      </c>
      <c r="B1102">
        <v>5.1966470052647998E-2</v>
      </c>
      <c r="C1102">
        <v>0.42983009255253801</v>
      </c>
      <c r="D1102" t="s">
        <v>10</v>
      </c>
      <c r="E1102">
        <v>3.5109408060959999</v>
      </c>
      <c r="F1102">
        <v>2</v>
      </c>
      <c r="G1102">
        <v>1</v>
      </c>
    </row>
    <row r="1103" spans="1:7" x14ac:dyDescent="0.25">
      <c r="A1103" s="1">
        <v>6</v>
      </c>
      <c r="B1103">
        <v>8.8495047589331399</v>
      </c>
      <c r="C1103">
        <v>0.469400322544622</v>
      </c>
      <c r="D1103" t="s">
        <v>11</v>
      </c>
      <c r="E1103">
        <v>4.9264397219726597</v>
      </c>
      <c r="F1103">
        <v>1</v>
      </c>
      <c r="G1103">
        <v>1</v>
      </c>
    </row>
    <row r="1104" spans="1:7" x14ac:dyDescent="0.25">
      <c r="A1104" s="1">
        <v>2</v>
      </c>
      <c r="B1104">
        <v>1.3798149986435599</v>
      </c>
      <c r="C1104">
        <v>0.52501441762019396</v>
      </c>
      <c r="D1104" t="s">
        <v>9</v>
      </c>
      <c r="E1104">
        <v>1.65803188768198</v>
      </c>
      <c r="F1104">
        <v>5</v>
      </c>
      <c r="G1104">
        <v>1</v>
      </c>
    </row>
    <row r="1105" spans="1:7" x14ac:dyDescent="0.25">
      <c r="A1105" s="1">
        <v>8</v>
      </c>
      <c r="B1105">
        <v>3.0424974681549598E-2</v>
      </c>
      <c r="C1105">
        <v>0.238696862965215</v>
      </c>
      <c r="D1105" t="s">
        <v>9</v>
      </c>
      <c r="E1105">
        <v>4.5996440298337102</v>
      </c>
      <c r="F1105">
        <v>3</v>
      </c>
      <c r="G1105">
        <v>1</v>
      </c>
    </row>
    <row r="1106" spans="1:7" x14ac:dyDescent="0.25">
      <c r="A1106" s="1">
        <v>3</v>
      </c>
      <c r="B1106">
        <v>3.5054041886748699</v>
      </c>
      <c r="C1106">
        <v>0.232902310236972</v>
      </c>
      <c r="D1106" t="s">
        <v>9</v>
      </c>
      <c r="E1106">
        <v>10.7012468770337</v>
      </c>
      <c r="F1106">
        <v>2</v>
      </c>
      <c r="G1106">
        <v>1</v>
      </c>
    </row>
    <row r="1107" spans="1:7" x14ac:dyDescent="0.25">
      <c r="A1107" s="1">
        <v>6</v>
      </c>
      <c r="B1107">
        <v>11.8182294772374</v>
      </c>
      <c r="C1107">
        <v>0.361720557255026</v>
      </c>
      <c r="D1107" t="s">
        <v>7</v>
      </c>
      <c r="E1107">
        <v>1.3941912783063699</v>
      </c>
      <c r="F1107">
        <v>2</v>
      </c>
      <c r="G1107">
        <v>1</v>
      </c>
    </row>
    <row r="1108" spans="1:7" x14ac:dyDescent="0.25">
      <c r="A1108" s="1">
        <v>4</v>
      </c>
      <c r="B1108">
        <v>10.111340253657501</v>
      </c>
      <c r="C1108">
        <v>0.30924665609729002</v>
      </c>
      <c r="D1108" t="s">
        <v>7</v>
      </c>
      <c r="E1108">
        <v>4.38402809509041</v>
      </c>
      <c r="F1108">
        <v>2</v>
      </c>
      <c r="G1108">
        <v>1</v>
      </c>
    </row>
    <row r="1109" spans="1:7" x14ac:dyDescent="0.25">
      <c r="A1109" s="1">
        <v>5</v>
      </c>
      <c r="B1109">
        <v>0.52640849787890998</v>
      </c>
      <c r="C1109">
        <v>0.43293906162225398</v>
      </c>
      <c r="D1109" t="s">
        <v>9</v>
      </c>
      <c r="E1109">
        <v>3.5299285003810099</v>
      </c>
      <c r="F1109">
        <v>2</v>
      </c>
      <c r="G1109">
        <v>1</v>
      </c>
    </row>
    <row r="1110" spans="1:7" x14ac:dyDescent="0.25">
      <c r="A1110" s="1">
        <v>6</v>
      </c>
      <c r="B1110">
        <v>0.59992143726722702</v>
      </c>
      <c r="C1110">
        <v>0.29868585169612799</v>
      </c>
      <c r="D1110" t="s">
        <v>9</v>
      </c>
      <c r="E1110">
        <v>1.33220587987423</v>
      </c>
      <c r="F1110">
        <v>3</v>
      </c>
      <c r="G1110">
        <v>1</v>
      </c>
    </row>
    <row r="1111" spans="1:7" x14ac:dyDescent="0.25">
      <c r="A1111" s="1">
        <v>1</v>
      </c>
      <c r="B1111">
        <v>2.5009467003840098</v>
      </c>
      <c r="C1111">
        <v>0.29735421387272498</v>
      </c>
      <c r="D1111" t="s">
        <v>8</v>
      </c>
      <c r="E1111">
        <v>6.1892680161349896</v>
      </c>
      <c r="F1111">
        <v>1</v>
      </c>
      <c r="G1111">
        <v>1</v>
      </c>
    </row>
    <row r="1112" spans="1:7" x14ac:dyDescent="0.25">
      <c r="A1112" s="1">
        <v>5</v>
      </c>
      <c r="B1112">
        <v>3.04257761917526</v>
      </c>
      <c r="C1112">
        <v>0.12860629578928301</v>
      </c>
      <c r="D1112" t="s">
        <v>7</v>
      </c>
      <c r="E1112">
        <v>2.0002941390032198</v>
      </c>
      <c r="F1112">
        <v>1</v>
      </c>
      <c r="G1112">
        <v>1</v>
      </c>
    </row>
    <row r="1113" spans="1:7" x14ac:dyDescent="0.25">
      <c r="A1113" s="1">
        <v>7</v>
      </c>
      <c r="B1113">
        <v>4.03451207021401</v>
      </c>
      <c r="C1113">
        <v>8.8984618393626203E-2</v>
      </c>
      <c r="D1113" t="s">
        <v>11</v>
      </c>
      <c r="E1113">
        <v>1.1898351192513901</v>
      </c>
      <c r="F1113">
        <v>2</v>
      </c>
      <c r="G1113">
        <v>1</v>
      </c>
    </row>
    <row r="1114" spans="1:7" x14ac:dyDescent="0.25">
      <c r="A1114" s="1">
        <v>6</v>
      </c>
      <c r="B1114">
        <v>0.59919806165294898</v>
      </c>
      <c r="C1114">
        <v>0.34878996763782499</v>
      </c>
      <c r="D1114" t="s">
        <v>9</v>
      </c>
      <c r="E1114">
        <v>2.1228937320552599</v>
      </c>
      <c r="F1114">
        <v>2</v>
      </c>
      <c r="G1114">
        <v>1</v>
      </c>
    </row>
    <row r="1115" spans="1:7" x14ac:dyDescent="0.25">
      <c r="A1115" s="1">
        <v>6</v>
      </c>
      <c r="B1115">
        <v>9.5830682253923598</v>
      </c>
      <c r="C1115">
        <v>0.218959124513572</v>
      </c>
      <c r="D1115" t="s">
        <v>10</v>
      </c>
      <c r="E1115">
        <v>4.6807311137265701</v>
      </c>
      <c r="F1115">
        <v>0</v>
      </c>
      <c r="G1115">
        <v>1</v>
      </c>
    </row>
    <row r="1116" spans="1:7" x14ac:dyDescent="0.25">
      <c r="A1116" s="1">
        <v>7</v>
      </c>
      <c r="B1116">
        <v>3.0544658988657498</v>
      </c>
      <c r="C1116">
        <v>9.5085622987733695E-2</v>
      </c>
      <c r="D1116" t="s">
        <v>7</v>
      </c>
      <c r="E1116">
        <v>2.09007840943223</v>
      </c>
      <c r="F1116">
        <v>3</v>
      </c>
      <c r="G1116">
        <v>1</v>
      </c>
    </row>
    <row r="1117" spans="1:7" x14ac:dyDescent="0.25">
      <c r="A1117" s="1">
        <v>4</v>
      </c>
      <c r="B1117">
        <v>5.6328721917118401</v>
      </c>
      <c r="C1117">
        <v>0.369939547327299</v>
      </c>
      <c r="D1117" t="s">
        <v>10</v>
      </c>
      <c r="E1117">
        <v>0.30363397783528001</v>
      </c>
      <c r="F1117">
        <v>0</v>
      </c>
      <c r="G1117">
        <v>1</v>
      </c>
    </row>
    <row r="1118" spans="1:7" x14ac:dyDescent="0.25">
      <c r="A1118" s="1">
        <v>3</v>
      </c>
      <c r="B1118">
        <v>2.33001497705333</v>
      </c>
      <c r="C1118">
        <v>0.59447252005776097</v>
      </c>
      <c r="D1118" t="s">
        <v>8</v>
      </c>
      <c r="E1118">
        <v>10.3925681344338</v>
      </c>
      <c r="F1118">
        <v>0</v>
      </c>
      <c r="G1118">
        <v>1</v>
      </c>
    </row>
    <row r="1119" spans="1:7" x14ac:dyDescent="0.25">
      <c r="A1119" s="1">
        <v>8</v>
      </c>
      <c r="B1119">
        <v>1.6047241115953701</v>
      </c>
      <c r="C1119">
        <v>0.15808896389662599</v>
      </c>
      <c r="D1119" t="s">
        <v>11</v>
      </c>
      <c r="E1119">
        <v>6.63096765091686</v>
      </c>
      <c r="F1119">
        <v>2</v>
      </c>
      <c r="G1119">
        <v>1</v>
      </c>
    </row>
    <row r="1120" spans="1:7" x14ac:dyDescent="0.25">
      <c r="A1120" s="1">
        <v>4</v>
      </c>
      <c r="B1120">
        <v>11.340735939506001</v>
      </c>
      <c r="C1120">
        <v>0.24943060548087001</v>
      </c>
      <c r="D1120" t="s">
        <v>11</v>
      </c>
      <c r="E1120">
        <v>3.8277027215672601</v>
      </c>
      <c r="F1120">
        <v>3</v>
      </c>
      <c r="G1120">
        <v>1</v>
      </c>
    </row>
    <row r="1121" spans="1:7" x14ac:dyDescent="0.25">
      <c r="A1121" s="1">
        <v>5</v>
      </c>
      <c r="B1121">
        <v>2.6176927482997399</v>
      </c>
      <c r="C1121">
        <v>0.17267918517115</v>
      </c>
      <c r="D1121" t="s">
        <v>7</v>
      </c>
      <c r="E1121">
        <v>2.3095305538347102</v>
      </c>
      <c r="F1121">
        <v>0</v>
      </c>
      <c r="G1121">
        <v>1</v>
      </c>
    </row>
    <row r="1122" spans="1:7" x14ac:dyDescent="0.25">
      <c r="A1122" s="1">
        <v>5</v>
      </c>
      <c r="B1122">
        <v>6.04936829080542</v>
      </c>
      <c r="C1122">
        <v>0.20538524065415301</v>
      </c>
      <c r="D1122" t="s">
        <v>10</v>
      </c>
      <c r="E1122">
        <v>2.4707154583873798</v>
      </c>
      <c r="F1122">
        <v>1</v>
      </c>
      <c r="G1122">
        <v>1</v>
      </c>
    </row>
    <row r="1123" spans="1:7" x14ac:dyDescent="0.25">
      <c r="A1123" s="1">
        <v>3</v>
      </c>
      <c r="B1123">
        <v>9.1915449265554496</v>
      </c>
      <c r="C1123">
        <v>0.23618057680812399</v>
      </c>
      <c r="D1123" t="s">
        <v>7</v>
      </c>
      <c r="E1123">
        <v>1.4194647546189001</v>
      </c>
      <c r="F1123">
        <v>3</v>
      </c>
      <c r="G1123">
        <v>1</v>
      </c>
    </row>
    <row r="1124" spans="1:7" x14ac:dyDescent="0.25">
      <c r="A1124" s="1">
        <v>9</v>
      </c>
      <c r="B1124">
        <v>3.3750655572826598</v>
      </c>
      <c r="C1124">
        <v>0.18028009918371499</v>
      </c>
      <c r="D1124" t="s">
        <v>9</v>
      </c>
      <c r="E1124">
        <v>3.5114263916829298</v>
      </c>
      <c r="F1124">
        <v>1</v>
      </c>
      <c r="G1124">
        <v>1</v>
      </c>
    </row>
    <row r="1125" spans="1:7" x14ac:dyDescent="0.25">
      <c r="A1125" s="1">
        <v>8</v>
      </c>
      <c r="B1125">
        <v>2.3884559427432799</v>
      </c>
      <c r="C1125">
        <v>0.33774710129066399</v>
      </c>
      <c r="D1125" t="s">
        <v>7</v>
      </c>
      <c r="E1125">
        <v>13.1017074988321</v>
      </c>
      <c r="F1125">
        <v>3</v>
      </c>
      <c r="G1125">
        <v>1</v>
      </c>
    </row>
    <row r="1126" spans="1:7" x14ac:dyDescent="0.25">
      <c r="A1126" s="1">
        <v>6</v>
      </c>
      <c r="B1126">
        <v>1.05510852324056E-2</v>
      </c>
      <c r="C1126">
        <v>5.5157793127037502E-2</v>
      </c>
      <c r="D1126" t="s">
        <v>9</v>
      </c>
      <c r="E1126">
        <v>2.9992424205733501</v>
      </c>
      <c r="F1126">
        <v>1</v>
      </c>
      <c r="G1126">
        <v>1</v>
      </c>
    </row>
    <row r="1127" spans="1:7" x14ac:dyDescent="0.25">
      <c r="A1127" s="1">
        <v>3</v>
      </c>
      <c r="B1127">
        <v>0.12252736149802999</v>
      </c>
      <c r="C1127">
        <v>0.32810016558720001</v>
      </c>
      <c r="D1127" t="s">
        <v>11</v>
      </c>
      <c r="E1127">
        <v>5.4997815948071196</v>
      </c>
      <c r="F1127">
        <v>1</v>
      </c>
      <c r="G1127">
        <v>1</v>
      </c>
    </row>
    <row r="1128" spans="1:7" x14ac:dyDescent="0.25">
      <c r="A1128" s="1">
        <v>5</v>
      </c>
      <c r="B1128">
        <v>0.67262441354794</v>
      </c>
      <c r="C1128">
        <v>0.180182245248378</v>
      </c>
      <c r="D1128" t="s">
        <v>10</v>
      </c>
      <c r="E1128">
        <v>1.7943370501239699</v>
      </c>
      <c r="F1128">
        <v>2</v>
      </c>
      <c r="G1128">
        <v>1</v>
      </c>
    </row>
    <row r="1129" spans="1:7" x14ac:dyDescent="0.25">
      <c r="A1129" s="1">
        <v>5</v>
      </c>
      <c r="B1129">
        <v>0.61741581473608598</v>
      </c>
      <c r="C1129">
        <v>0.135115826005303</v>
      </c>
      <c r="D1129" t="s">
        <v>9</v>
      </c>
      <c r="E1129">
        <v>3.7912229083333999</v>
      </c>
      <c r="F1129">
        <v>3</v>
      </c>
      <c r="G1129">
        <v>1</v>
      </c>
    </row>
    <row r="1130" spans="1:7" x14ac:dyDescent="0.25">
      <c r="A1130" s="1">
        <v>5</v>
      </c>
      <c r="B1130">
        <v>0.88214204451203504</v>
      </c>
      <c r="C1130">
        <v>0.18399964353182899</v>
      </c>
      <c r="D1130" t="s">
        <v>10</v>
      </c>
      <c r="E1130">
        <v>2.0095002798957702</v>
      </c>
      <c r="F1130">
        <v>0</v>
      </c>
      <c r="G1130">
        <v>0.918515776385597</v>
      </c>
    </row>
    <row r="1131" spans="1:7" x14ac:dyDescent="0.25">
      <c r="A1131" s="1">
        <v>3</v>
      </c>
      <c r="B1131">
        <v>1.0912481740837501</v>
      </c>
      <c r="C1131">
        <v>0.54969811315287198</v>
      </c>
      <c r="D1131" t="s">
        <v>9</v>
      </c>
      <c r="E1131">
        <v>3.37346903245487</v>
      </c>
      <c r="F1131">
        <v>1</v>
      </c>
      <c r="G1131">
        <v>1</v>
      </c>
    </row>
    <row r="1132" spans="1:7" x14ac:dyDescent="0.25">
      <c r="A1132" s="1">
        <v>7</v>
      </c>
      <c r="B1132">
        <v>1.3391683246136299</v>
      </c>
      <c r="C1132">
        <v>0.33201372722733202</v>
      </c>
      <c r="D1132" t="s">
        <v>7</v>
      </c>
      <c r="E1132">
        <v>7.9460623326555302</v>
      </c>
      <c r="F1132">
        <v>3</v>
      </c>
      <c r="G1132">
        <v>1</v>
      </c>
    </row>
    <row r="1133" spans="1:7" x14ac:dyDescent="0.25">
      <c r="A1133" s="1">
        <v>3</v>
      </c>
      <c r="B1133">
        <v>1.6369639717886499</v>
      </c>
      <c r="C1133">
        <v>0.41960946595385701</v>
      </c>
      <c r="D1133" t="s">
        <v>7</v>
      </c>
      <c r="E1133">
        <v>4.1653424437925697</v>
      </c>
      <c r="F1133">
        <v>1</v>
      </c>
      <c r="G1133">
        <v>1</v>
      </c>
    </row>
    <row r="1134" spans="1:7" x14ac:dyDescent="0.25">
      <c r="A1134" s="1">
        <v>0</v>
      </c>
      <c r="B1134">
        <v>0.31230505314219198</v>
      </c>
      <c r="C1134">
        <v>0.124595629658025</v>
      </c>
      <c r="D1134" t="s">
        <v>11</v>
      </c>
      <c r="E1134">
        <v>7.7414443702125997</v>
      </c>
      <c r="F1134">
        <v>5</v>
      </c>
      <c r="G1134">
        <v>1</v>
      </c>
    </row>
    <row r="1135" spans="1:7" x14ac:dyDescent="0.25">
      <c r="A1135" s="1">
        <v>6</v>
      </c>
      <c r="B1135">
        <v>0.12985611578602599</v>
      </c>
      <c r="C1135">
        <v>0.13579663485455001</v>
      </c>
      <c r="D1135" t="s">
        <v>7</v>
      </c>
      <c r="E1135">
        <v>7.93235978942222</v>
      </c>
      <c r="F1135">
        <v>1</v>
      </c>
      <c r="G1135">
        <v>1</v>
      </c>
    </row>
    <row r="1136" spans="1:7" x14ac:dyDescent="0.25">
      <c r="A1136" s="1">
        <v>6</v>
      </c>
      <c r="B1136">
        <v>3.3620625315469299</v>
      </c>
      <c r="C1136">
        <v>0.45267635180445698</v>
      </c>
      <c r="D1136" t="s">
        <v>9</v>
      </c>
      <c r="E1136">
        <v>2.5902882050448701</v>
      </c>
      <c r="F1136">
        <v>1</v>
      </c>
      <c r="G1136">
        <v>1</v>
      </c>
    </row>
    <row r="1137" spans="1:7" x14ac:dyDescent="0.25">
      <c r="A1137" s="1">
        <v>4</v>
      </c>
      <c r="B1137">
        <v>2.3122549509387702</v>
      </c>
      <c r="C1137">
        <v>0.35359468649153297</v>
      </c>
      <c r="D1137" t="s">
        <v>7</v>
      </c>
      <c r="E1137">
        <v>9.2177240249194501</v>
      </c>
      <c r="F1137">
        <v>5</v>
      </c>
      <c r="G1137">
        <v>1</v>
      </c>
    </row>
    <row r="1138" spans="1:7" x14ac:dyDescent="0.25">
      <c r="A1138" s="1">
        <v>5</v>
      </c>
      <c r="B1138">
        <v>1.7617391246438301</v>
      </c>
      <c r="C1138">
        <v>0.17543120982281199</v>
      </c>
      <c r="D1138" t="s">
        <v>9</v>
      </c>
      <c r="E1138">
        <v>4.3793894382839902</v>
      </c>
      <c r="F1138">
        <v>2</v>
      </c>
      <c r="G1138">
        <v>1</v>
      </c>
    </row>
    <row r="1139" spans="1:7" x14ac:dyDescent="0.25">
      <c r="A1139" s="1">
        <v>9</v>
      </c>
      <c r="B1139">
        <v>3.0189740809273999</v>
      </c>
      <c r="C1139">
        <v>5.35638721381472E-2</v>
      </c>
      <c r="D1139" t="s">
        <v>11</v>
      </c>
      <c r="E1139">
        <v>4.1502235243444403</v>
      </c>
      <c r="F1139">
        <v>1</v>
      </c>
      <c r="G1139">
        <v>1</v>
      </c>
    </row>
    <row r="1140" spans="1:7" x14ac:dyDescent="0.25">
      <c r="A1140" s="1">
        <v>5</v>
      </c>
      <c r="B1140">
        <v>5.2751958764672997</v>
      </c>
      <c r="C1140">
        <v>0.29972351563390198</v>
      </c>
      <c r="D1140" t="s">
        <v>9</v>
      </c>
      <c r="E1140">
        <v>1.9775565629212499</v>
      </c>
      <c r="F1140">
        <v>2</v>
      </c>
      <c r="G1140">
        <v>1</v>
      </c>
    </row>
    <row r="1141" spans="1:7" x14ac:dyDescent="0.25">
      <c r="A1141" s="1">
        <v>4</v>
      </c>
      <c r="B1141">
        <v>1.67423867847653</v>
      </c>
      <c r="C1141">
        <v>0.25089831279074598</v>
      </c>
      <c r="D1141" t="s">
        <v>7</v>
      </c>
      <c r="E1141">
        <v>6.8279324577277896</v>
      </c>
      <c r="F1141">
        <v>1</v>
      </c>
      <c r="G1141">
        <v>1</v>
      </c>
    </row>
    <row r="1142" spans="1:7" x14ac:dyDescent="0.25">
      <c r="A1142" s="1">
        <v>3</v>
      </c>
      <c r="B1142">
        <v>3.0742971528215701</v>
      </c>
      <c r="C1142">
        <v>0.205747343137688</v>
      </c>
      <c r="D1142" t="s">
        <v>7</v>
      </c>
      <c r="E1142">
        <v>4.6178319321462897</v>
      </c>
      <c r="F1142">
        <v>1</v>
      </c>
      <c r="G1142">
        <v>1</v>
      </c>
    </row>
    <row r="1143" spans="1:7" x14ac:dyDescent="0.25">
      <c r="A1143" s="1">
        <v>6</v>
      </c>
      <c r="B1143">
        <v>9.2095721238350201</v>
      </c>
      <c r="C1143">
        <v>0.213445623802691</v>
      </c>
      <c r="D1143" t="s">
        <v>7</v>
      </c>
      <c r="E1143">
        <v>1.8812302539282599</v>
      </c>
      <c r="F1143">
        <v>3</v>
      </c>
      <c r="G1143">
        <v>1</v>
      </c>
    </row>
    <row r="1144" spans="1:7" x14ac:dyDescent="0.25">
      <c r="A1144" s="1">
        <v>2</v>
      </c>
      <c r="B1144">
        <v>5.4907119376608096</v>
      </c>
      <c r="C1144">
        <v>0.52281217470903096</v>
      </c>
      <c r="D1144" t="s">
        <v>7</v>
      </c>
      <c r="E1144">
        <v>4.9629360507762303</v>
      </c>
      <c r="F1144">
        <v>3</v>
      </c>
      <c r="G1144">
        <v>1</v>
      </c>
    </row>
    <row r="1145" spans="1:7" x14ac:dyDescent="0.25">
      <c r="A1145" s="1">
        <v>6</v>
      </c>
      <c r="B1145">
        <v>1.66538188406601</v>
      </c>
      <c r="C1145">
        <v>0.326730381950322</v>
      </c>
      <c r="D1145" t="s">
        <v>9</v>
      </c>
      <c r="E1145">
        <v>1.18402597869649</v>
      </c>
      <c r="F1145">
        <v>3</v>
      </c>
      <c r="G1145">
        <v>1</v>
      </c>
    </row>
    <row r="1146" spans="1:7" x14ac:dyDescent="0.25">
      <c r="A1146" s="1">
        <v>6</v>
      </c>
      <c r="B1146">
        <v>3.1045205024818201</v>
      </c>
      <c r="C1146">
        <v>0.18286696876491701</v>
      </c>
      <c r="D1146" t="s">
        <v>11</v>
      </c>
      <c r="E1146">
        <v>1.1268361876149799</v>
      </c>
      <c r="F1146">
        <v>1</v>
      </c>
      <c r="G1146">
        <v>1</v>
      </c>
    </row>
    <row r="1147" spans="1:7" x14ac:dyDescent="0.25">
      <c r="A1147" s="1">
        <v>6</v>
      </c>
      <c r="B1147">
        <v>0.584655770657456</v>
      </c>
      <c r="C1147">
        <v>0.205405196144087</v>
      </c>
      <c r="D1147" t="s">
        <v>7</v>
      </c>
      <c r="E1147">
        <v>3.2765828548400799</v>
      </c>
      <c r="F1147">
        <v>2</v>
      </c>
      <c r="G1147">
        <v>1</v>
      </c>
    </row>
    <row r="1148" spans="1:7" x14ac:dyDescent="0.25">
      <c r="A1148" s="1">
        <v>5</v>
      </c>
      <c r="B1148">
        <v>2.4665041221238102</v>
      </c>
      <c r="C1148">
        <v>0.63741497555728099</v>
      </c>
      <c r="D1148" t="s">
        <v>9</v>
      </c>
      <c r="E1148">
        <v>2.42025018430548</v>
      </c>
      <c r="F1148">
        <v>3</v>
      </c>
      <c r="G1148">
        <v>1</v>
      </c>
    </row>
    <row r="1149" spans="1:7" x14ac:dyDescent="0.25">
      <c r="A1149" s="1">
        <v>3</v>
      </c>
      <c r="B1149">
        <v>11.9422373874205</v>
      </c>
      <c r="C1149">
        <v>0.43652369648285699</v>
      </c>
      <c r="D1149" t="s">
        <v>9</v>
      </c>
      <c r="E1149">
        <v>2.5650226595634198</v>
      </c>
      <c r="F1149">
        <v>2</v>
      </c>
      <c r="G1149">
        <v>1</v>
      </c>
    </row>
    <row r="1150" spans="1:7" x14ac:dyDescent="0.25">
      <c r="A1150" s="1">
        <v>4</v>
      </c>
      <c r="B1150">
        <v>2.1913954341301101</v>
      </c>
      <c r="C1150">
        <v>0.30455066759169402</v>
      </c>
      <c r="D1150" t="s">
        <v>7</v>
      </c>
      <c r="E1150">
        <v>7.6799032325360201</v>
      </c>
      <c r="F1150">
        <v>0</v>
      </c>
      <c r="G1150">
        <v>1</v>
      </c>
    </row>
    <row r="1151" spans="1:7" x14ac:dyDescent="0.25">
      <c r="A1151" s="1">
        <v>4</v>
      </c>
      <c r="B1151">
        <v>7.8782343416891498</v>
      </c>
      <c r="C1151">
        <v>0.34199591515780597</v>
      </c>
      <c r="D1151" t="s">
        <v>9</v>
      </c>
      <c r="E1151">
        <v>3.7530036608034698</v>
      </c>
      <c r="F1151">
        <v>1</v>
      </c>
      <c r="G1151">
        <v>1</v>
      </c>
    </row>
    <row r="1152" spans="1:7" x14ac:dyDescent="0.25">
      <c r="A1152" s="1">
        <v>5</v>
      </c>
      <c r="B1152">
        <v>1.56937748878345</v>
      </c>
      <c r="C1152">
        <v>0.54645164893715104</v>
      </c>
      <c r="D1152" t="s">
        <v>7</v>
      </c>
      <c r="E1152">
        <v>2.4151921060060202</v>
      </c>
      <c r="F1152">
        <v>1</v>
      </c>
      <c r="G1152">
        <v>0.80717987724712903</v>
      </c>
    </row>
    <row r="1153" spans="1:7" x14ac:dyDescent="0.25">
      <c r="A1153" s="1">
        <v>4</v>
      </c>
      <c r="B1153">
        <v>20.2905159675148</v>
      </c>
      <c r="C1153">
        <v>0.59982651136304699</v>
      </c>
      <c r="D1153" t="s">
        <v>9</v>
      </c>
      <c r="E1153">
        <v>1.2560125258109101</v>
      </c>
      <c r="F1153">
        <v>1</v>
      </c>
      <c r="G1153">
        <v>1</v>
      </c>
    </row>
    <row r="1154" spans="1:7" x14ac:dyDescent="0.25">
      <c r="A1154" s="1">
        <v>4</v>
      </c>
      <c r="B1154">
        <v>2.5969356927747702</v>
      </c>
      <c r="C1154">
        <v>0.43956665816614898</v>
      </c>
      <c r="D1154" t="s">
        <v>8</v>
      </c>
      <c r="E1154">
        <v>4.3642152571262898</v>
      </c>
      <c r="F1154">
        <v>3</v>
      </c>
      <c r="G1154">
        <v>1</v>
      </c>
    </row>
    <row r="1155" spans="1:7" x14ac:dyDescent="0.25">
      <c r="A1155" s="1">
        <v>5</v>
      </c>
      <c r="B1155">
        <v>0.12956498322617199</v>
      </c>
      <c r="C1155">
        <v>0.23549582596638199</v>
      </c>
      <c r="D1155" t="s">
        <v>7</v>
      </c>
      <c r="E1155">
        <v>5.0846629356008499</v>
      </c>
      <c r="F1155">
        <v>1</v>
      </c>
      <c r="G1155">
        <v>1</v>
      </c>
    </row>
    <row r="1156" spans="1:7" x14ac:dyDescent="0.25">
      <c r="A1156" s="1">
        <v>5</v>
      </c>
      <c r="B1156">
        <v>2.6511424487611599</v>
      </c>
      <c r="C1156">
        <v>0.26037247336288999</v>
      </c>
      <c r="D1156" t="s">
        <v>11</v>
      </c>
      <c r="E1156">
        <v>5.3334003280357196</v>
      </c>
      <c r="F1156">
        <v>0</v>
      </c>
      <c r="G1156">
        <v>1</v>
      </c>
    </row>
    <row r="1157" spans="1:7" x14ac:dyDescent="0.25">
      <c r="A1157" s="1">
        <v>5</v>
      </c>
      <c r="B1157">
        <v>0.96298323743166703</v>
      </c>
      <c r="C1157">
        <v>0.64904981521260696</v>
      </c>
      <c r="D1157" t="s">
        <v>9</v>
      </c>
      <c r="E1157">
        <v>2.7237763330866298</v>
      </c>
      <c r="F1157">
        <v>3</v>
      </c>
      <c r="G1157">
        <v>1</v>
      </c>
    </row>
    <row r="1158" spans="1:7" x14ac:dyDescent="0.25">
      <c r="A1158" s="1">
        <v>7</v>
      </c>
      <c r="B1158">
        <v>9.9061646625872093E-2</v>
      </c>
      <c r="C1158">
        <v>0.408519171507844</v>
      </c>
      <c r="D1158" t="s">
        <v>7</v>
      </c>
      <c r="E1158">
        <v>0.67495694615797097</v>
      </c>
      <c r="F1158">
        <v>2</v>
      </c>
      <c r="G1158">
        <v>1</v>
      </c>
    </row>
    <row r="1159" spans="1:7" x14ac:dyDescent="0.25">
      <c r="A1159" s="1">
        <v>3</v>
      </c>
      <c r="B1159">
        <v>5.1586508457740701</v>
      </c>
      <c r="C1159">
        <v>9.2141603107575298E-2</v>
      </c>
      <c r="D1159" t="s">
        <v>11</v>
      </c>
      <c r="E1159">
        <v>7.8813329974064104</v>
      </c>
      <c r="F1159">
        <v>3</v>
      </c>
      <c r="G1159">
        <v>1</v>
      </c>
    </row>
    <row r="1160" spans="1:7" x14ac:dyDescent="0.25">
      <c r="A1160" s="1">
        <v>2</v>
      </c>
      <c r="B1160">
        <v>0.96777158015790998</v>
      </c>
      <c r="C1160">
        <v>0.459311323030133</v>
      </c>
      <c r="D1160" t="s">
        <v>9</v>
      </c>
      <c r="E1160">
        <v>1.1982549209270099</v>
      </c>
      <c r="F1160">
        <v>2</v>
      </c>
      <c r="G1160">
        <v>0.79835152798364195</v>
      </c>
    </row>
    <row r="1161" spans="1:7" x14ac:dyDescent="0.25">
      <c r="A1161" s="1">
        <v>4</v>
      </c>
      <c r="B1161">
        <v>4.7769836921725402</v>
      </c>
      <c r="C1161">
        <v>0.251689063412598</v>
      </c>
      <c r="D1161" t="s">
        <v>9</v>
      </c>
      <c r="E1161">
        <v>2.75481137648578</v>
      </c>
      <c r="F1161">
        <v>2</v>
      </c>
      <c r="G1161">
        <v>1</v>
      </c>
    </row>
    <row r="1162" spans="1:7" x14ac:dyDescent="0.25">
      <c r="A1162" s="1">
        <v>4</v>
      </c>
      <c r="B1162">
        <v>1.0199490249380201</v>
      </c>
      <c r="C1162">
        <v>0.400943367672424</v>
      </c>
      <c r="D1162" t="s">
        <v>11</v>
      </c>
      <c r="E1162">
        <v>5.4066292077394298</v>
      </c>
      <c r="F1162">
        <v>2</v>
      </c>
      <c r="G1162">
        <v>1</v>
      </c>
    </row>
    <row r="1163" spans="1:7" x14ac:dyDescent="0.25">
      <c r="A1163" s="1">
        <v>6</v>
      </c>
      <c r="B1163">
        <v>0.64822957206745202</v>
      </c>
      <c r="C1163">
        <v>0.114521688025652</v>
      </c>
      <c r="D1163" t="s">
        <v>8</v>
      </c>
      <c r="E1163">
        <v>4.6875112708102797</v>
      </c>
      <c r="F1163">
        <v>5</v>
      </c>
      <c r="G1163">
        <v>1</v>
      </c>
    </row>
    <row r="1164" spans="1:7" x14ac:dyDescent="0.25">
      <c r="A1164" s="1">
        <v>3</v>
      </c>
      <c r="B1164">
        <v>10.9415516606384</v>
      </c>
      <c r="C1164">
        <v>0.32277145388269601</v>
      </c>
      <c r="D1164" t="s">
        <v>10</v>
      </c>
      <c r="E1164">
        <v>1.70501787587264</v>
      </c>
      <c r="F1164">
        <v>0</v>
      </c>
      <c r="G1164">
        <v>1</v>
      </c>
    </row>
    <row r="1165" spans="1:7" x14ac:dyDescent="0.25">
      <c r="A1165" s="1">
        <v>5</v>
      </c>
      <c r="B1165">
        <v>1.3465837124694899</v>
      </c>
      <c r="C1165">
        <v>0.26627771283914498</v>
      </c>
      <c r="D1165" t="s">
        <v>11</v>
      </c>
      <c r="E1165">
        <v>11.7704103737422</v>
      </c>
      <c r="F1165">
        <v>2</v>
      </c>
      <c r="G1165">
        <v>1</v>
      </c>
    </row>
    <row r="1166" spans="1:7" x14ac:dyDescent="0.25">
      <c r="A1166" s="1">
        <v>5</v>
      </c>
      <c r="B1166">
        <v>2.75921157813355</v>
      </c>
      <c r="C1166">
        <v>0.31964254229036798</v>
      </c>
      <c r="D1166" t="s">
        <v>8</v>
      </c>
      <c r="E1166">
        <v>2.7015099394504798</v>
      </c>
      <c r="F1166">
        <v>2</v>
      </c>
      <c r="G1166">
        <v>1</v>
      </c>
    </row>
    <row r="1167" spans="1:7" x14ac:dyDescent="0.25">
      <c r="A1167" s="1">
        <v>5</v>
      </c>
      <c r="B1167">
        <v>2.82468325998749</v>
      </c>
      <c r="C1167">
        <v>0.174692954861423</v>
      </c>
      <c r="D1167" t="s">
        <v>7</v>
      </c>
      <c r="E1167">
        <v>3.8515629715154498</v>
      </c>
      <c r="F1167">
        <v>2</v>
      </c>
      <c r="G1167">
        <v>1</v>
      </c>
    </row>
    <row r="1168" spans="1:7" x14ac:dyDescent="0.25">
      <c r="A1168" s="1">
        <v>5</v>
      </c>
      <c r="B1168">
        <v>2.46617168197661</v>
      </c>
      <c r="C1168">
        <v>0.23987177594214201</v>
      </c>
      <c r="D1168" t="s">
        <v>9</v>
      </c>
      <c r="E1168">
        <v>4.0278013389038501</v>
      </c>
      <c r="F1168">
        <v>2</v>
      </c>
      <c r="G1168">
        <v>1</v>
      </c>
    </row>
    <row r="1169" spans="1:7" x14ac:dyDescent="0.25">
      <c r="A1169" s="1">
        <v>3</v>
      </c>
      <c r="B1169">
        <v>7.3845927768794297</v>
      </c>
      <c r="C1169">
        <v>0.247697358414326</v>
      </c>
      <c r="D1169" t="s">
        <v>7</v>
      </c>
      <c r="E1169">
        <v>4.7549377688515797</v>
      </c>
      <c r="F1169">
        <v>0</v>
      </c>
      <c r="G1169">
        <v>1</v>
      </c>
    </row>
    <row r="1170" spans="1:7" x14ac:dyDescent="0.25">
      <c r="A1170" s="1">
        <v>10</v>
      </c>
      <c r="B1170">
        <v>3.3666353801153299</v>
      </c>
      <c r="C1170">
        <v>0.31535743788364001</v>
      </c>
      <c r="D1170" t="s">
        <v>7</v>
      </c>
      <c r="E1170">
        <v>4.8445956886206396</v>
      </c>
      <c r="F1170">
        <v>3</v>
      </c>
      <c r="G1170">
        <v>1</v>
      </c>
    </row>
    <row r="1171" spans="1:7" x14ac:dyDescent="0.25">
      <c r="A1171" s="1">
        <v>5</v>
      </c>
      <c r="B1171">
        <v>1.55120019762004</v>
      </c>
      <c r="C1171">
        <v>0.39616157309750999</v>
      </c>
      <c r="D1171" t="s">
        <v>9</v>
      </c>
      <c r="E1171">
        <v>2.25047528385101</v>
      </c>
      <c r="F1171">
        <v>1</v>
      </c>
      <c r="G1171">
        <v>0.963958394043963</v>
      </c>
    </row>
    <row r="1172" spans="1:7" x14ac:dyDescent="0.25">
      <c r="A1172" s="1">
        <v>4</v>
      </c>
      <c r="B1172">
        <v>5.9497854279401698</v>
      </c>
      <c r="C1172">
        <v>0.27813404903949002</v>
      </c>
      <c r="D1172" t="s">
        <v>11</v>
      </c>
      <c r="E1172">
        <v>0.102496746849015</v>
      </c>
      <c r="F1172">
        <v>0</v>
      </c>
      <c r="G1172">
        <v>1</v>
      </c>
    </row>
    <row r="1173" spans="1:7" x14ac:dyDescent="0.25">
      <c r="A1173" s="1">
        <v>4</v>
      </c>
      <c r="B1173">
        <v>0.59924399392716898</v>
      </c>
      <c r="C1173">
        <v>0.508117442064415</v>
      </c>
      <c r="D1173" t="s">
        <v>9</v>
      </c>
      <c r="E1173">
        <v>4.2450988597315904</v>
      </c>
      <c r="F1173">
        <v>3</v>
      </c>
      <c r="G1173">
        <v>1</v>
      </c>
    </row>
    <row r="1174" spans="1:7" x14ac:dyDescent="0.25">
      <c r="A1174" s="1">
        <v>7</v>
      </c>
      <c r="B1174">
        <v>2.35734542876247</v>
      </c>
      <c r="C1174">
        <v>0.40616196916936997</v>
      </c>
      <c r="D1174" t="s">
        <v>11</v>
      </c>
      <c r="E1174">
        <v>1.00831585586234</v>
      </c>
      <c r="F1174">
        <v>1</v>
      </c>
      <c r="G1174">
        <v>1</v>
      </c>
    </row>
    <row r="1175" spans="1:7" x14ac:dyDescent="0.25">
      <c r="A1175" s="1">
        <v>3</v>
      </c>
      <c r="B1175">
        <v>9.0204022276637108</v>
      </c>
      <c r="C1175">
        <v>0.22384646626261401</v>
      </c>
      <c r="D1175" t="s">
        <v>9</v>
      </c>
      <c r="E1175">
        <v>3.4741434185277602</v>
      </c>
      <c r="F1175">
        <v>1</v>
      </c>
      <c r="G1175">
        <v>1</v>
      </c>
    </row>
    <row r="1176" spans="1:7" x14ac:dyDescent="0.25">
      <c r="A1176" s="1">
        <v>6</v>
      </c>
      <c r="B1176">
        <v>2.9456704857731699</v>
      </c>
      <c r="C1176">
        <v>0.24789710867283199</v>
      </c>
      <c r="D1176" t="s">
        <v>9</v>
      </c>
      <c r="E1176">
        <v>5.0128656292763196</v>
      </c>
      <c r="F1176">
        <v>4</v>
      </c>
      <c r="G1176">
        <v>1</v>
      </c>
    </row>
    <row r="1177" spans="1:7" x14ac:dyDescent="0.25">
      <c r="A1177" s="1">
        <v>2</v>
      </c>
      <c r="B1177">
        <v>5.0942902176706797</v>
      </c>
      <c r="C1177">
        <v>0.14754497901098601</v>
      </c>
      <c r="D1177" t="s">
        <v>7</v>
      </c>
      <c r="E1177">
        <v>3.8082655257540501</v>
      </c>
      <c r="F1177">
        <v>1</v>
      </c>
      <c r="G1177">
        <v>1</v>
      </c>
    </row>
    <row r="1178" spans="1:7" x14ac:dyDescent="0.25">
      <c r="A1178" s="1">
        <v>4</v>
      </c>
      <c r="B1178">
        <v>3.1801431894289598</v>
      </c>
      <c r="C1178">
        <v>0.217055477474597</v>
      </c>
      <c r="D1178" t="s">
        <v>7</v>
      </c>
      <c r="E1178">
        <v>2.40485403851577</v>
      </c>
      <c r="F1178">
        <v>4</v>
      </c>
      <c r="G1178">
        <v>1</v>
      </c>
    </row>
    <row r="1179" spans="1:7" x14ac:dyDescent="0.25">
      <c r="A1179" s="1">
        <v>4</v>
      </c>
      <c r="B1179">
        <v>5.4859712141128396</v>
      </c>
      <c r="C1179">
        <v>0.224550397399359</v>
      </c>
      <c r="D1179" t="s">
        <v>7</v>
      </c>
      <c r="E1179">
        <v>2.87026826695792</v>
      </c>
      <c r="F1179">
        <v>2</v>
      </c>
      <c r="G1179">
        <v>1</v>
      </c>
    </row>
    <row r="1180" spans="1:7" x14ac:dyDescent="0.25">
      <c r="A1180" s="1">
        <v>4</v>
      </c>
      <c r="B1180">
        <v>8.6734617027139898</v>
      </c>
      <c r="C1180">
        <v>0.45315437818559001</v>
      </c>
      <c r="D1180" t="s">
        <v>11</v>
      </c>
      <c r="E1180">
        <v>10.8752145284943</v>
      </c>
      <c r="F1180">
        <v>2</v>
      </c>
      <c r="G1180">
        <v>1</v>
      </c>
    </row>
    <row r="1181" spans="1:7" x14ac:dyDescent="0.25">
      <c r="A1181" s="1">
        <v>8</v>
      </c>
      <c r="B1181">
        <v>0.95616342668163401</v>
      </c>
      <c r="C1181">
        <v>0.14294544266562501</v>
      </c>
      <c r="D1181" t="s">
        <v>7</v>
      </c>
      <c r="E1181">
        <v>3.3205655366676998</v>
      </c>
      <c r="F1181">
        <v>1</v>
      </c>
      <c r="G1181">
        <v>1</v>
      </c>
    </row>
    <row r="1182" spans="1:7" x14ac:dyDescent="0.25">
      <c r="A1182" s="1">
        <v>5</v>
      </c>
      <c r="B1182">
        <v>0.557763977107812</v>
      </c>
      <c r="C1182">
        <v>0.27685016261720002</v>
      </c>
      <c r="D1182" t="s">
        <v>7</v>
      </c>
      <c r="E1182">
        <v>1.0123783065646801</v>
      </c>
      <c r="F1182">
        <v>2</v>
      </c>
      <c r="G1182">
        <v>1</v>
      </c>
    </row>
    <row r="1183" spans="1:7" x14ac:dyDescent="0.25">
      <c r="A1183" s="1">
        <v>8</v>
      </c>
      <c r="B1183">
        <v>1.98489176384731</v>
      </c>
      <c r="C1183">
        <v>0.23269097134702599</v>
      </c>
      <c r="D1183" t="s">
        <v>11</v>
      </c>
      <c r="E1183">
        <v>1.4193554881997299</v>
      </c>
      <c r="F1183">
        <v>0</v>
      </c>
      <c r="G1183">
        <v>1</v>
      </c>
    </row>
    <row r="1184" spans="1:7" x14ac:dyDescent="0.25">
      <c r="A1184" s="1">
        <v>5</v>
      </c>
      <c r="B1184">
        <v>3.6306007321628901</v>
      </c>
      <c r="C1184">
        <v>0.32184010999115897</v>
      </c>
      <c r="D1184" t="s">
        <v>9</v>
      </c>
      <c r="E1184">
        <v>6.4357196797195</v>
      </c>
      <c r="F1184">
        <v>1</v>
      </c>
      <c r="G1184">
        <v>1</v>
      </c>
    </row>
    <row r="1185" spans="1:7" x14ac:dyDescent="0.25">
      <c r="A1185" s="1">
        <v>7</v>
      </c>
      <c r="B1185">
        <v>0.77317103340566096</v>
      </c>
      <c r="C1185">
        <v>0.32381947221854701</v>
      </c>
      <c r="D1185" t="s">
        <v>9</v>
      </c>
      <c r="E1185">
        <v>0.85005916876061705</v>
      </c>
      <c r="F1185">
        <v>7</v>
      </c>
      <c r="G1185">
        <v>1</v>
      </c>
    </row>
    <row r="1186" spans="1:7" x14ac:dyDescent="0.25">
      <c r="A1186" s="1">
        <v>8</v>
      </c>
      <c r="B1186">
        <v>1.2329653341049801E-2</v>
      </c>
      <c r="C1186">
        <v>0.25374942230501801</v>
      </c>
      <c r="D1186" t="s">
        <v>7</v>
      </c>
      <c r="E1186">
        <v>1.9567633132697799</v>
      </c>
      <c r="F1186">
        <v>4</v>
      </c>
      <c r="G1186">
        <v>1</v>
      </c>
    </row>
    <row r="1187" spans="1:7" x14ac:dyDescent="0.25">
      <c r="A1187" s="1">
        <v>3</v>
      </c>
      <c r="B1187">
        <v>1.2599175214031599</v>
      </c>
      <c r="C1187">
        <v>0.18610718420615099</v>
      </c>
      <c r="D1187" t="s">
        <v>9</v>
      </c>
      <c r="E1187">
        <v>4.60034927082949</v>
      </c>
      <c r="F1187">
        <v>2</v>
      </c>
      <c r="G1187">
        <v>1</v>
      </c>
    </row>
    <row r="1188" spans="1:7" x14ac:dyDescent="0.25">
      <c r="A1188" s="1">
        <v>4</v>
      </c>
      <c r="B1188">
        <v>10.4077223179676</v>
      </c>
      <c r="C1188">
        <v>0.63717099394002596</v>
      </c>
      <c r="D1188" t="s">
        <v>8</v>
      </c>
      <c r="E1188">
        <v>3.2302783935864499</v>
      </c>
      <c r="F1188">
        <v>0</v>
      </c>
      <c r="G1188">
        <v>1</v>
      </c>
    </row>
    <row r="1189" spans="1:7" x14ac:dyDescent="0.25">
      <c r="A1189" s="1">
        <v>6</v>
      </c>
      <c r="B1189">
        <v>3.5620104645813599</v>
      </c>
      <c r="C1189">
        <v>0.260869096284637</v>
      </c>
      <c r="D1189" t="s">
        <v>8</v>
      </c>
      <c r="E1189">
        <v>3.2525206830203302</v>
      </c>
      <c r="F1189">
        <v>4</v>
      </c>
      <c r="G1189">
        <v>1</v>
      </c>
    </row>
    <row r="1190" spans="1:7" x14ac:dyDescent="0.25">
      <c r="A1190" s="1">
        <v>4</v>
      </c>
      <c r="B1190">
        <v>1.53911142180911</v>
      </c>
      <c r="C1190">
        <v>0.65782495202081104</v>
      </c>
      <c r="D1190" t="s">
        <v>11</v>
      </c>
      <c r="E1190">
        <v>7.5057713720744204</v>
      </c>
      <c r="F1190">
        <v>2</v>
      </c>
      <c r="G1190">
        <v>1</v>
      </c>
    </row>
    <row r="1191" spans="1:7" x14ac:dyDescent="0.25">
      <c r="A1191" s="1">
        <v>4</v>
      </c>
      <c r="B1191">
        <v>0.64171939957933499</v>
      </c>
      <c r="C1191">
        <v>0.33941714776139997</v>
      </c>
      <c r="D1191" t="s">
        <v>7</v>
      </c>
      <c r="E1191">
        <v>0.442690358641878</v>
      </c>
      <c r="F1191">
        <v>2</v>
      </c>
      <c r="G1191">
        <v>0.72809744980366697</v>
      </c>
    </row>
    <row r="1192" spans="1:7" x14ac:dyDescent="0.25">
      <c r="A1192" s="1">
        <v>6</v>
      </c>
      <c r="B1192">
        <v>1.3205874226021499</v>
      </c>
      <c r="C1192">
        <v>0.20149682994950999</v>
      </c>
      <c r="D1192" t="s">
        <v>11</v>
      </c>
      <c r="E1192">
        <v>4.7102967796876696</v>
      </c>
      <c r="F1192">
        <v>1</v>
      </c>
      <c r="G1192">
        <v>1</v>
      </c>
    </row>
    <row r="1193" spans="1:7" x14ac:dyDescent="0.25">
      <c r="A1193" s="1">
        <v>2</v>
      </c>
      <c r="B1193">
        <v>0.558408429142077</v>
      </c>
      <c r="C1193">
        <v>0.215797836374643</v>
      </c>
      <c r="D1193" t="s">
        <v>7</v>
      </c>
      <c r="E1193">
        <v>9.4814962652173307</v>
      </c>
      <c r="F1193">
        <v>3</v>
      </c>
      <c r="G1193">
        <v>1</v>
      </c>
    </row>
    <row r="1194" spans="1:7" x14ac:dyDescent="0.25">
      <c r="A1194" s="1">
        <v>4</v>
      </c>
      <c r="B1194">
        <v>0.33717493301267198</v>
      </c>
      <c r="C1194">
        <v>0.105208316842516</v>
      </c>
      <c r="D1194" t="s">
        <v>7</v>
      </c>
      <c r="E1194">
        <v>2.6292276378688002</v>
      </c>
      <c r="F1194">
        <v>3</v>
      </c>
      <c r="G1194">
        <v>1</v>
      </c>
    </row>
    <row r="1195" spans="1:7" x14ac:dyDescent="0.25">
      <c r="A1195" s="1">
        <v>2</v>
      </c>
      <c r="B1195">
        <v>7.1171682850040598</v>
      </c>
      <c r="C1195">
        <v>0.367161074018446</v>
      </c>
      <c r="D1195" t="s">
        <v>7</v>
      </c>
      <c r="E1195">
        <v>2.4860244797084099</v>
      </c>
      <c r="F1195">
        <v>1</v>
      </c>
      <c r="G1195">
        <v>1</v>
      </c>
    </row>
    <row r="1196" spans="1:7" x14ac:dyDescent="0.25">
      <c r="A1196" s="1">
        <v>8</v>
      </c>
      <c r="B1196">
        <v>18.160451852270299</v>
      </c>
      <c r="C1196">
        <v>4.6768182773680597E-2</v>
      </c>
      <c r="D1196" t="s">
        <v>8</v>
      </c>
      <c r="E1196">
        <v>4.1729960580692396</v>
      </c>
      <c r="F1196">
        <v>2</v>
      </c>
      <c r="G1196">
        <v>1</v>
      </c>
    </row>
    <row r="1197" spans="1:7" x14ac:dyDescent="0.25">
      <c r="A1197" s="1">
        <v>7</v>
      </c>
      <c r="B1197">
        <v>0.53779069420890702</v>
      </c>
      <c r="C1197">
        <v>0.32916557728520202</v>
      </c>
      <c r="D1197" t="s">
        <v>11</v>
      </c>
      <c r="E1197">
        <v>3.1884511604071402</v>
      </c>
      <c r="F1197">
        <v>1</v>
      </c>
      <c r="G1197">
        <v>1</v>
      </c>
    </row>
    <row r="1198" spans="1:7" x14ac:dyDescent="0.25">
      <c r="A1198" s="1">
        <v>2</v>
      </c>
      <c r="B1198">
        <v>0.16819575111962901</v>
      </c>
      <c r="C1198">
        <v>0.14645661229380999</v>
      </c>
      <c r="D1198" t="s">
        <v>11</v>
      </c>
      <c r="E1198">
        <v>5.2863956298360097</v>
      </c>
      <c r="F1198">
        <v>0</v>
      </c>
      <c r="G1198">
        <v>1</v>
      </c>
    </row>
    <row r="1199" spans="1:7" x14ac:dyDescent="0.25">
      <c r="A1199" s="1">
        <v>5</v>
      </c>
      <c r="B1199">
        <v>1.20022894347577</v>
      </c>
      <c r="C1199">
        <v>0.29849451951730699</v>
      </c>
      <c r="D1199" t="s">
        <v>11</v>
      </c>
      <c r="E1199">
        <v>2.8858918787464001</v>
      </c>
      <c r="F1199">
        <v>4</v>
      </c>
      <c r="G1199">
        <v>1</v>
      </c>
    </row>
    <row r="1200" spans="1:7" x14ac:dyDescent="0.25">
      <c r="A1200" s="1">
        <v>6</v>
      </c>
      <c r="B1200">
        <v>1.85779027915147</v>
      </c>
      <c r="C1200">
        <v>0.297902310764804</v>
      </c>
      <c r="D1200" t="s">
        <v>7</v>
      </c>
      <c r="E1200">
        <v>3.5784619750412099</v>
      </c>
      <c r="F1200">
        <v>1</v>
      </c>
      <c r="G1200">
        <v>1</v>
      </c>
    </row>
    <row r="1201" spans="1:7" x14ac:dyDescent="0.25">
      <c r="A1201" s="1">
        <v>7</v>
      </c>
      <c r="B1201">
        <v>0.68756502946953701</v>
      </c>
      <c r="C1201">
        <v>0.15529296407813301</v>
      </c>
      <c r="D1201" t="s">
        <v>9</v>
      </c>
      <c r="E1201">
        <v>0.90690099216921805</v>
      </c>
      <c r="F1201">
        <v>4</v>
      </c>
      <c r="G1201">
        <v>1</v>
      </c>
    </row>
    <row r="1202" spans="1:7" x14ac:dyDescent="0.25">
      <c r="A1202" s="1">
        <v>7</v>
      </c>
      <c r="B1202">
        <v>1.07613782054425</v>
      </c>
      <c r="C1202">
        <v>0.19845492976843901</v>
      </c>
      <c r="D1202" t="s">
        <v>11</v>
      </c>
      <c r="E1202">
        <v>3.4993977542101899</v>
      </c>
      <c r="F1202">
        <v>3</v>
      </c>
      <c r="G1202">
        <v>1</v>
      </c>
    </row>
    <row r="1203" spans="1:7" x14ac:dyDescent="0.25">
      <c r="A1203" s="1">
        <v>7</v>
      </c>
      <c r="B1203">
        <v>0.67269769106268895</v>
      </c>
      <c r="C1203">
        <v>0.48231761492932801</v>
      </c>
      <c r="D1203" t="s">
        <v>11</v>
      </c>
      <c r="E1203">
        <v>3.0685801185004902</v>
      </c>
      <c r="F1203">
        <v>1</v>
      </c>
      <c r="G1203">
        <v>0.67325970149449299</v>
      </c>
    </row>
    <row r="1204" spans="1:7" x14ac:dyDescent="0.25">
      <c r="A1204" s="1">
        <v>6</v>
      </c>
      <c r="B1204">
        <v>4.4651217076277199</v>
      </c>
      <c r="C1204">
        <v>0.50434811154277004</v>
      </c>
      <c r="D1204" t="s">
        <v>8</v>
      </c>
      <c r="E1204">
        <v>9.3309360608625802</v>
      </c>
      <c r="F1204">
        <v>3</v>
      </c>
      <c r="G1204">
        <v>1</v>
      </c>
    </row>
    <row r="1205" spans="1:7" x14ac:dyDescent="0.25">
      <c r="A1205" s="1">
        <v>5</v>
      </c>
      <c r="B1205">
        <v>3.7404106873435699</v>
      </c>
      <c r="C1205">
        <v>0.27962600392229298</v>
      </c>
      <c r="D1205" t="s">
        <v>7</v>
      </c>
      <c r="E1205">
        <v>5.7791290430002702</v>
      </c>
      <c r="F1205">
        <v>1</v>
      </c>
      <c r="G1205">
        <v>1</v>
      </c>
    </row>
    <row r="1206" spans="1:7" x14ac:dyDescent="0.25">
      <c r="A1206" s="1">
        <v>5</v>
      </c>
      <c r="B1206">
        <v>3.0231753020690402</v>
      </c>
      <c r="C1206">
        <v>0.38831707090457201</v>
      </c>
      <c r="D1206" t="s">
        <v>8</v>
      </c>
      <c r="E1206">
        <v>4.0135967293582802</v>
      </c>
      <c r="F1206">
        <v>0</v>
      </c>
      <c r="G1206">
        <v>1</v>
      </c>
    </row>
    <row r="1207" spans="1:7" x14ac:dyDescent="0.25">
      <c r="A1207" s="1">
        <v>8</v>
      </c>
      <c r="B1207">
        <v>1.4692374033679201</v>
      </c>
      <c r="C1207">
        <v>0.58205961080954804</v>
      </c>
      <c r="D1207" t="s">
        <v>9</v>
      </c>
      <c r="E1207">
        <v>4.5972281947198299</v>
      </c>
      <c r="F1207">
        <v>2</v>
      </c>
      <c r="G1207">
        <v>1</v>
      </c>
    </row>
    <row r="1208" spans="1:7" x14ac:dyDescent="0.25">
      <c r="A1208" s="1">
        <v>7</v>
      </c>
      <c r="B1208">
        <v>7.1920373347642403</v>
      </c>
      <c r="C1208">
        <v>0.26998820299168702</v>
      </c>
      <c r="D1208" t="s">
        <v>11</v>
      </c>
      <c r="E1208">
        <v>3.2527130177288002</v>
      </c>
      <c r="F1208">
        <v>0</v>
      </c>
      <c r="G1208">
        <v>1</v>
      </c>
    </row>
    <row r="1209" spans="1:7" x14ac:dyDescent="0.25">
      <c r="A1209" s="1">
        <v>4</v>
      </c>
      <c r="B1209">
        <v>10.4732883015723</v>
      </c>
      <c r="C1209">
        <v>0.114679690084786</v>
      </c>
      <c r="D1209" t="s">
        <v>9</v>
      </c>
      <c r="E1209">
        <v>3.1001825899770101</v>
      </c>
      <c r="F1209">
        <v>3</v>
      </c>
      <c r="G1209">
        <v>1</v>
      </c>
    </row>
    <row r="1210" spans="1:7" x14ac:dyDescent="0.25">
      <c r="A1210" s="1">
        <v>5</v>
      </c>
      <c r="B1210">
        <v>0.57217179974688703</v>
      </c>
      <c r="C1210">
        <v>0.51298022018678302</v>
      </c>
      <c r="D1210" t="s">
        <v>10</v>
      </c>
      <c r="E1210">
        <v>5.2815067232715096</v>
      </c>
      <c r="F1210">
        <v>2</v>
      </c>
      <c r="G1210">
        <v>1</v>
      </c>
    </row>
    <row r="1211" spans="1:7" x14ac:dyDescent="0.25">
      <c r="A1211" s="1">
        <v>8</v>
      </c>
      <c r="B1211">
        <v>0.75699359478058803</v>
      </c>
      <c r="C1211">
        <v>0.122374954037099</v>
      </c>
      <c r="D1211" t="s">
        <v>7</v>
      </c>
      <c r="E1211">
        <v>1.8728510292045899</v>
      </c>
      <c r="F1211">
        <v>2</v>
      </c>
      <c r="G1211">
        <v>1</v>
      </c>
    </row>
    <row r="1212" spans="1:7" x14ac:dyDescent="0.25">
      <c r="A1212" s="1">
        <v>5</v>
      </c>
      <c r="B1212">
        <v>2.2373095144803998</v>
      </c>
      <c r="C1212">
        <v>0.13193792822058001</v>
      </c>
      <c r="D1212" t="s">
        <v>11</v>
      </c>
      <c r="E1212">
        <v>2.1384498644515699</v>
      </c>
      <c r="F1212">
        <v>2</v>
      </c>
      <c r="G1212">
        <v>1</v>
      </c>
    </row>
    <row r="1213" spans="1:7" x14ac:dyDescent="0.25">
      <c r="A1213" s="1">
        <v>2</v>
      </c>
      <c r="B1213">
        <v>0.28705762973997201</v>
      </c>
      <c r="C1213">
        <v>0.39011813007989798</v>
      </c>
      <c r="D1213" t="s">
        <v>9</v>
      </c>
      <c r="E1213">
        <v>0.65060625455848498</v>
      </c>
      <c r="F1213">
        <v>4</v>
      </c>
      <c r="G1213">
        <v>0.54571499767999698</v>
      </c>
    </row>
    <row r="1214" spans="1:7" x14ac:dyDescent="0.25">
      <c r="A1214" s="1">
        <v>3</v>
      </c>
      <c r="B1214">
        <v>1.7204891311950901</v>
      </c>
      <c r="C1214">
        <v>0.13457645249043601</v>
      </c>
      <c r="D1214" t="s">
        <v>7</v>
      </c>
      <c r="E1214">
        <v>2.64588110492824</v>
      </c>
      <c r="F1214">
        <v>0</v>
      </c>
      <c r="G1214">
        <v>0.81192147826678096</v>
      </c>
    </row>
    <row r="1215" spans="1:7" x14ac:dyDescent="0.25">
      <c r="A1215" s="1">
        <v>7</v>
      </c>
      <c r="B1215">
        <v>2.6153238136165999</v>
      </c>
      <c r="C1215">
        <v>6.7174133213104503E-2</v>
      </c>
      <c r="D1215" t="s">
        <v>7</v>
      </c>
      <c r="E1215">
        <v>3.22066896074322</v>
      </c>
      <c r="F1215">
        <v>0</v>
      </c>
      <c r="G1215">
        <v>1</v>
      </c>
    </row>
    <row r="1216" spans="1:7" x14ac:dyDescent="0.25">
      <c r="A1216" s="1">
        <v>3</v>
      </c>
      <c r="B1216">
        <v>2.2148954185499501</v>
      </c>
      <c r="C1216">
        <v>0.22027876804757501</v>
      </c>
      <c r="D1216" t="s">
        <v>8</v>
      </c>
      <c r="E1216">
        <v>4.280505960028</v>
      </c>
      <c r="F1216">
        <v>2</v>
      </c>
      <c r="G1216">
        <v>1</v>
      </c>
    </row>
    <row r="1217" spans="1:7" x14ac:dyDescent="0.25">
      <c r="A1217" s="1">
        <v>8</v>
      </c>
      <c r="B1217">
        <v>1.2055037432136799</v>
      </c>
      <c r="C1217">
        <v>0.110886639126529</v>
      </c>
      <c r="D1217" t="s">
        <v>7</v>
      </c>
      <c r="E1217">
        <v>1.03043806586204</v>
      </c>
      <c r="F1217">
        <v>3</v>
      </c>
      <c r="G1217">
        <v>1</v>
      </c>
    </row>
    <row r="1218" spans="1:7" x14ac:dyDescent="0.25">
      <c r="A1218" s="1">
        <v>1</v>
      </c>
      <c r="B1218">
        <v>2.3455798338604601</v>
      </c>
      <c r="C1218">
        <v>0.424903515935312</v>
      </c>
      <c r="D1218" t="s">
        <v>7</v>
      </c>
      <c r="E1218">
        <v>3.4368864039875802</v>
      </c>
      <c r="F1218">
        <v>3</v>
      </c>
      <c r="G1218">
        <v>1</v>
      </c>
    </row>
    <row r="1219" spans="1:7" x14ac:dyDescent="0.25">
      <c r="A1219" s="1">
        <v>5</v>
      </c>
      <c r="B1219">
        <v>9.5680205535522305</v>
      </c>
      <c r="C1219">
        <v>0.34249551833549602</v>
      </c>
      <c r="D1219" t="s">
        <v>10</v>
      </c>
      <c r="E1219">
        <v>5.2213726469999502</v>
      </c>
      <c r="F1219">
        <v>1</v>
      </c>
      <c r="G1219">
        <v>1</v>
      </c>
    </row>
    <row r="1220" spans="1:7" x14ac:dyDescent="0.25">
      <c r="A1220" s="1">
        <v>3</v>
      </c>
      <c r="B1220">
        <v>0.69208121321304295</v>
      </c>
      <c r="C1220">
        <v>0.56027162353454096</v>
      </c>
      <c r="D1220" t="s">
        <v>11</v>
      </c>
      <c r="E1220">
        <v>1.48140914771058</v>
      </c>
      <c r="F1220">
        <v>1</v>
      </c>
      <c r="G1220">
        <v>0.94993339005761501</v>
      </c>
    </row>
    <row r="1221" spans="1:7" x14ac:dyDescent="0.25">
      <c r="A1221" s="1">
        <v>5</v>
      </c>
      <c r="B1221">
        <v>3.19116649539977</v>
      </c>
      <c r="C1221">
        <v>0.348629049994365</v>
      </c>
      <c r="D1221" t="s">
        <v>7</v>
      </c>
      <c r="E1221">
        <v>7.7467993775400501</v>
      </c>
      <c r="F1221">
        <v>0</v>
      </c>
      <c r="G1221">
        <v>1</v>
      </c>
    </row>
    <row r="1222" spans="1:7" x14ac:dyDescent="0.25">
      <c r="A1222" s="1">
        <v>5</v>
      </c>
      <c r="B1222">
        <v>0.13309947574523701</v>
      </c>
      <c r="C1222">
        <v>0.27405966450732999</v>
      </c>
      <c r="D1222" t="s">
        <v>9</v>
      </c>
      <c r="E1222">
        <v>2.1744932911487802</v>
      </c>
      <c r="F1222">
        <v>2</v>
      </c>
      <c r="G1222">
        <v>1</v>
      </c>
    </row>
    <row r="1223" spans="1:7" x14ac:dyDescent="0.25">
      <c r="A1223" s="1">
        <v>2</v>
      </c>
      <c r="B1223">
        <v>0.206174308121788</v>
      </c>
      <c r="C1223">
        <v>0.66041739553096002</v>
      </c>
      <c r="D1223" t="s">
        <v>9</v>
      </c>
      <c r="E1223">
        <v>13.2323375430274</v>
      </c>
      <c r="F1223">
        <v>2</v>
      </c>
      <c r="G1223">
        <v>1</v>
      </c>
    </row>
    <row r="1224" spans="1:7" x14ac:dyDescent="0.25">
      <c r="A1224" s="1">
        <v>7</v>
      </c>
      <c r="B1224">
        <v>2.4077360759536601</v>
      </c>
      <c r="C1224">
        <v>0.248938603041755</v>
      </c>
      <c r="D1224" t="s">
        <v>8</v>
      </c>
      <c r="E1224">
        <v>8.9020930189950498</v>
      </c>
      <c r="F1224">
        <v>4</v>
      </c>
      <c r="G1224">
        <v>1</v>
      </c>
    </row>
    <row r="1225" spans="1:7" x14ac:dyDescent="0.25">
      <c r="A1225" s="1">
        <v>2</v>
      </c>
      <c r="B1225">
        <v>0.33259082422582598</v>
      </c>
      <c r="C1225">
        <v>8.0776089682560601E-2</v>
      </c>
      <c r="D1225" t="s">
        <v>11</v>
      </c>
      <c r="E1225">
        <v>2.0629109992407302</v>
      </c>
      <c r="F1225">
        <v>3</v>
      </c>
      <c r="G1225">
        <v>0.85433129058226398</v>
      </c>
    </row>
    <row r="1226" spans="1:7" x14ac:dyDescent="0.25">
      <c r="A1226" s="1">
        <v>4</v>
      </c>
      <c r="B1226">
        <v>6.7800783667555695E-2</v>
      </c>
      <c r="C1226">
        <v>0.40197104640400899</v>
      </c>
      <c r="D1226" t="s">
        <v>8</v>
      </c>
      <c r="E1226">
        <v>6.45519301511509</v>
      </c>
      <c r="F1226">
        <v>0</v>
      </c>
      <c r="G1226">
        <v>1</v>
      </c>
    </row>
    <row r="1227" spans="1:7" x14ac:dyDescent="0.25">
      <c r="A1227" s="1">
        <v>5</v>
      </c>
      <c r="B1227">
        <v>0.56446239122275998</v>
      </c>
      <c r="C1227">
        <v>0.241075598815012</v>
      </c>
      <c r="D1227" t="s">
        <v>7</v>
      </c>
      <c r="E1227">
        <v>6.7192672613219697</v>
      </c>
      <c r="F1227">
        <v>2</v>
      </c>
      <c r="G1227">
        <v>1</v>
      </c>
    </row>
    <row r="1228" spans="1:7" x14ac:dyDescent="0.25">
      <c r="A1228" s="1">
        <v>4</v>
      </c>
      <c r="B1228">
        <v>2.49618772397175</v>
      </c>
      <c r="C1228">
        <v>0.29091696669245498</v>
      </c>
      <c r="D1228" t="s">
        <v>11</v>
      </c>
      <c r="E1228">
        <v>2.55909625855766</v>
      </c>
      <c r="F1228">
        <v>2</v>
      </c>
      <c r="G1228">
        <v>1</v>
      </c>
    </row>
    <row r="1229" spans="1:7" x14ac:dyDescent="0.25">
      <c r="A1229" s="1">
        <v>4</v>
      </c>
      <c r="B1229">
        <v>3.6455153839310901</v>
      </c>
      <c r="C1229">
        <v>0.14875312330099599</v>
      </c>
      <c r="D1229" t="s">
        <v>7</v>
      </c>
      <c r="E1229">
        <v>4.1801102325149797</v>
      </c>
      <c r="F1229">
        <v>1</v>
      </c>
      <c r="G1229">
        <v>1</v>
      </c>
    </row>
    <row r="1230" spans="1:7" x14ac:dyDescent="0.25">
      <c r="A1230" s="1">
        <v>5</v>
      </c>
      <c r="B1230">
        <v>0.67873969759434005</v>
      </c>
      <c r="C1230">
        <v>0.183684198660852</v>
      </c>
      <c r="D1230" t="s">
        <v>7</v>
      </c>
      <c r="E1230">
        <v>2.2381743833243402</v>
      </c>
      <c r="F1230">
        <v>5</v>
      </c>
      <c r="G1230">
        <v>1</v>
      </c>
    </row>
    <row r="1231" spans="1:7" x14ac:dyDescent="0.25">
      <c r="A1231" s="1">
        <v>4</v>
      </c>
      <c r="B1231">
        <v>3.3102061587630098</v>
      </c>
      <c r="C1231">
        <v>0.24473538666904701</v>
      </c>
      <c r="D1231" t="s">
        <v>11</v>
      </c>
      <c r="E1231">
        <v>1.3391271314836899</v>
      </c>
      <c r="F1231">
        <v>0</v>
      </c>
      <c r="G1231">
        <v>1</v>
      </c>
    </row>
    <row r="1232" spans="1:7" x14ac:dyDescent="0.25">
      <c r="A1232" s="1">
        <v>4</v>
      </c>
      <c r="B1232">
        <v>0.60442627153810502</v>
      </c>
      <c r="C1232">
        <v>9.8124011629105806E-2</v>
      </c>
      <c r="D1232" t="s">
        <v>7</v>
      </c>
      <c r="E1232">
        <v>7.9689695341383002</v>
      </c>
      <c r="F1232">
        <v>0</v>
      </c>
      <c r="G1232">
        <v>1</v>
      </c>
    </row>
    <row r="1233" spans="1:7" x14ac:dyDescent="0.25">
      <c r="A1233" s="1">
        <v>5</v>
      </c>
      <c r="B1233">
        <v>2.8515397980062902</v>
      </c>
      <c r="C1233">
        <v>0.19721998633389901</v>
      </c>
      <c r="D1233" t="s">
        <v>9</v>
      </c>
      <c r="E1233">
        <v>2.9797769976667601</v>
      </c>
      <c r="F1233">
        <v>3</v>
      </c>
      <c r="G1233">
        <v>1</v>
      </c>
    </row>
    <row r="1234" spans="1:7" x14ac:dyDescent="0.25">
      <c r="A1234" s="1">
        <v>7</v>
      </c>
      <c r="B1234">
        <v>1.5928792854859499</v>
      </c>
      <c r="C1234">
        <v>0.26749385898035799</v>
      </c>
      <c r="D1234" t="s">
        <v>8</v>
      </c>
      <c r="E1234">
        <v>4.3303959618433803</v>
      </c>
      <c r="F1234">
        <v>2</v>
      </c>
      <c r="G1234">
        <v>1</v>
      </c>
    </row>
    <row r="1235" spans="1:7" x14ac:dyDescent="0.25">
      <c r="A1235" s="1">
        <v>6</v>
      </c>
      <c r="B1235">
        <v>3.1822116568480201</v>
      </c>
      <c r="C1235">
        <v>0.412172582630985</v>
      </c>
      <c r="D1235" t="s">
        <v>7</v>
      </c>
      <c r="E1235">
        <v>7.6078910753990501</v>
      </c>
      <c r="F1235">
        <v>3</v>
      </c>
      <c r="G1235">
        <v>1</v>
      </c>
    </row>
    <row r="1236" spans="1:7" x14ac:dyDescent="0.25">
      <c r="A1236" s="1">
        <v>6</v>
      </c>
      <c r="B1236">
        <v>15.9267717404155</v>
      </c>
      <c r="C1236">
        <v>0.107039130000068</v>
      </c>
      <c r="D1236" t="s">
        <v>7</v>
      </c>
      <c r="E1236">
        <v>6.8594430897801901</v>
      </c>
      <c r="F1236">
        <v>3</v>
      </c>
      <c r="G1236">
        <v>1</v>
      </c>
    </row>
    <row r="1237" spans="1:7" x14ac:dyDescent="0.25">
      <c r="A1237" s="1">
        <v>8</v>
      </c>
      <c r="B1237">
        <v>8.3330192081277907</v>
      </c>
      <c r="C1237">
        <v>0.185198738826023</v>
      </c>
      <c r="D1237" t="s">
        <v>11</v>
      </c>
      <c r="E1237">
        <v>2.4467876203579402</v>
      </c>
      <c r="F1237">
        <v>1</v>
      </c>
      <c r="G1237">
        <v>1</v>
      </c>
    </row>
    <row r="1238" spans="1:7" x14ac:dyDescent="0.25">
      <c r="A1238" s="1">
        <v>5</v>
      </c>
      <c r="B1238">
        <v>1.28728524359084E-2</v>
      </c>
      <c r="C1238">
        <v>0.123834444880697</v>
      </c>
      <c r="D1238" t="s">
        <v>10</v>
      </c>
      <c r="E1238">
        <v>1.89060924687638</v>
      </c>
      <c r="F1238">
        <v>4</v>
      </c>
      <c r="G1238">
        <v>0.77272920198899597</v>
      </c>
    </row>
    <row r="1239" spans="1:7" x14ac:dyDescent="0.25">
      <c r="A1239" s="1">
        <v>2</v>
      </c>
      <c r="B1239">
        <v>6.4999373696532201</v>
      </c>
      <c r="C1239">
        <v>0.27443893376124301</v>
      </c>
      <c r="D1239" t="s">
        <v>11</v>
      </c>
      <c r="E1239">
        <v>0.40479349686835497</v>
      </c>
      <c r="F1239">
        <v>4</v>
      </c>
      <c r="G1239">
        <v>1</v>
      </c>
    </row>
    <row r="1240" spans="1:7" x14ac:dyDescent="0.25">
      <c r="A1240" s="1">
        <v>4</v>
      </c>
      <c r="B1240">
        <v>0.206413366491112</v>
      </c>
      <c r="C1240">
        <v>0.18198210459373099</v>
      </c>
      <c r="D1240" t="s">
        <v>9</v>
      </c>
      <c r="E1240">
        <v>6.30651425735911</v>
      </c>
      <c r="F1240">
        <v>0</v>
      </c>
      <c r="G1240">
        <v>1</v>
      </c>
    </row>
    <row r="1241" spans="1:7" x14ac:dyDescent="0.25">
      <c r="A1241" s="1">
        <v>6</v>
      </c>
      <c r="B1241">
        <v>9.1757980911626902</v>
      </c>
      <c r="C1241">
        <v>0.115333910990814</v>
      </c>
      <c r="D1241" t="s">
        <v>7</v>
      </c>
      <c r="E1241">
        <v>3.2205457636461601</v>
      </c>
      <c r="F1241">
        <v>3</v>
      </c>
      <c r="G1241">
        <v>1</v>
      </c>
    </row>
    <row r="1242" spans="1:7" x14ac:dyDescent="0.25">
      <c r="A1242" s="1">
        <v>3</v>
      </c>
      <c r="B1242">
        <v>0.99312885789782801</v>
      </c>
      <c r="C1242">
        <v>0.35523498075295901</v>
      </c>
      <c r="D1242" t="s">
        <v>7</v>
      </c>
      <c r="E1242">
        <v>1.1751066033797699</v>
      </c>
      <c r="F1242">
        <v>5</v>
      </c>
      <c r="G1242">
        <v>1</v>
      </c>
    </row>
    <row r="1243" spans="1:7" x14ac:dyDescent="0.25">
      <c r="A1243" s="1">
        <v>3</v>
      </c>
      <c r="B1243">
        <v>1.4439695490045299</v>
      </c>
      <c r="C1243">
        <v>0.39243756724304102</v>
      </c>
      <c r="D1243" t="s">
        <v>11</v>
      </c>
      <c r="E1243">
        <v>3.1101065597609101</v>
      </c>
      <c r="F1243">
        <v>2</v>
      </c>
      <c r="G1243">
        <v>1</v>
      </c>
    </row>
    <row r="1244" spans="1:7" x14ac:dyDescent="0.25">
      <c r="A1244" s="1">
        <v>5</v>
      </c>
      <c r="B1244">
        <v>0.288337581876905</v>
      </c>
      <c r="C1244">
        <v>0.26540576451408399</v>
      </c>
      <c r="D1244" t="s">
        <v>7</v>
      </c>
      <c r="E1244">
        <v>9.1327753941516008</v>
      </c>
      <c r="F1244">
        <v>0</v>
      </c>
      <c r="G1244">
        <v>1</v>
      </c>
    </row>
    <row r="1245" spans="1:7" x14ac:dyDescent="0.25">
      <c r="A1245" s="1">
        <v>5</v>
      </c>
      <c r="B1245">
        <v>0.35727223036095401</v>
      </c>
      <c r="C1245">
        <v>0.83727896709823102</v>
      </c>
      <c r="D1245" t="s">
        <v>8</v>
      </c>
      <c r="E1245">
        <v>9.3237006478899005</v>
      </c>
      <c r="F1245">
        <v>1</v>
      </c>
      <c r="G1245">
        <v>1</v>
      </c>
    </row>
    <row r="1246" spans="1:7" x14ac:dyDescent="0.25">
      <c r="A1246" s="1">
        <v>6</v>
      </c>
      <c r="B1246">
        <v>3.8920008736231</v>
      </c>
      <c r="C1246">
        <v>0.32208242759574701</v>
      </c>
      <c r="D1246" t="s">
        <v>9</v>
      </c>
      <c r="E1246">
        <v>0.95723674587917595</v>
      </c>
      <c r="F1246">
        <v>1</v>
      </c>
      <c r="G1246">
        <v>0.93334543150286597</v>
      </c>
    </row>
    <row r="1247" spans="1:7" x14ac:dyDescent="0.25">
      <c r="A1247" s="1">
        <v>2</v>
      </c>
      <c r="B1247">
        <v>8.6650621149939404</v>
      </c>
      <c r="C1247">
        <v>0.121396678234511</v>
      </c>
      <c r="D1247" t="s">
        <v>9</v>
      </c>
      <c r="E1247">
        <v>1.8530716832134899</v>
      </c>
      <c r="F1247">
        <v>3</v>
      </c>
      <c r="G1247">
        <v>1</v>
      </c>
    </row>
    <row r="1248" spans="1:7" x14ac:dyDescent="0.25">
      <c r="A1248" s="1">
        <v>6</v>
      </c>
      <c r="B1248">
        <v>2.8305888052450801</v>
      </c>
      <c r="C1248">
        <v>0.379562401183062</v>
      </c>
      <c r="D1248" t="s">
        <v>8</v>
      </c>
      <c r="E1248">
        <v>9.50834245484943</v>
      </c>
      <c r="F1248">
        <v>1</v>
      </c>
      <c r="G1248">
        <v>1</v>
      </c>
    </row>
    <row r="1249" spans="1:7" x14ac:dyDescent="0.25">
      <c r="A1249" s="1">
        <v>4</v>
      </c>
      <c r="B1249">
        <v>3.7747591976460502</v>
      </c>
      <c r="C1249">
        <v>0.26567864908562699</v>
      </c>
      <c r="D1249" t="s">
        <v>8</v>
      </c>
      <c r="E1249">
        <v>2.3095781398166699</v>
      </c>
      <c r="F1249">
        <v>0</v>
      </c>
      <c r="G1249">
        <v>1</v>
      </c>
    </row>
    <row r="1250" spans="1:7" x14ac:dyDescent="0.25">
      <c r="A1250" s="1">
        <v>3</v>
      </c>
      <c r="B1250">
        <v>4.3060724695464003</v>
      </c>
      <c r="C1250">
        <v>0.28508781955250101</v>
      </c>
      <c r="D1250" t="s">
        <v>11</v>
      </c>
      <c r="E1250">
        <v>2.36993058517535</v>
      </c>
      <c r="F1250">
        <v>2</v>
      </c>
      <c r="G1250">
        <v>1</v>
      </c>
    </row>
    <row r="1251" spans="1:7" x14ac:dyDescent="0.25">
      <c r="A1251" s="1">
        <v>4</v>
      </c>
      <c r="B1251">
        <v>0.91474624972955298</v>
      </c>
      <c r="C1251">
        <v>0.48856388183613197</v>
      </c>
      <c r="D1251" t="s">
        <v>10</v>
      </c>
      <c r="E1251">
        <v>0.64185038931836202</v>
      </c>
      <c r="F1251">
        <v>2</v>
      </c>
      <c r="G1251">
        <v>0.81232305950719796</v>
      </c>
    </row>
    <row r="1252" spans="1:7" x14ac:dyDescent="0.25">
      <c r="A1252" s="1">
        <v>2</v>
      </c>
      <c r="B1252">
        <v>0.13885325591938</v>
      </c>
      <c r="C1252">
        <v>0.16297095340064599</v>
      </c>
      <c r="D1252" t="s">
        <v>10</v>
      </c>
      <c r="E1252">
        <v>2.9289846650388398</v>
      </c>
      <c r="F1252">
        <v>0</v>
      </c>
      <c r="G1252">
        <v>1</v>
      </c>
    </row>
    <row r="1253" spans="1:7" x14ac:dyDescent="0.25">
      <c r="A1253" s="1">
        <v>6</v>
      </c>
      <c r="B1253">
        <v>5.62349908945584E-3</v>
      </c>
      <c r="C1253">
        <v>6.5051362606342394E-2</v>
      </c>
      <c r="D1253" t="s">
        <v>10</v>
      </c>
      <c r="E1253">
        <v>6.6501571507397097</v>
      </c>
      <c r="F1253">
        <v>2</v>
      </c>
      <c r="G1253">
        <v>1</v>
      </c>
    </row>
    <row r="1254" spans="1:7" x14ac:dyDescent="0.25">
      <c r="A1254" s="1">
        <v>8</v>
      </c>
      <c r="B1254">
        <v>1.2953469365241901</v>
      </c>
      <c r="C1254">
        <v>0.17143415026800299</v>
      </c>
      <c r="D1254" t="s">
        <v>8</v>
      </c>
      <c r="E1254">
        <v>0.63538308977142399</v>
      </c>
      <c r="F1254">
        <v>3</v>
      </c>
      <c r="G1254">
        <v>1</v>
      </c>
    </row>
    <row r="1255" spans="1:7" x14ac:dyDescent="0.25">
      <c r="A1255" s="1">
        <v>5</v>
      </c>
      <c r="B1255">
        <v>0.82909596019585396</v>
      </c>
      <c r="C1255">
        <v>0.286896594390121</v>
      </c>
      <c r="D1255" t="s">
        <v>11</v>
      </c>
      <c r="E1255">
        <v>1.3690577088126701</v>
      </c>
      <c r="F1255">
        <v>0</v>
      </c>
      <c r="G1255">
        <v>0.91276381200462398</v>
      </c>
    </row>
    <row r="1256" spans="1:7" x14ac:dyDescent="0.25">
      <c r="A1256" s="1">
        <v>6</v>
      </c>
      <c r="B1256">
        <v>0.19303234026532101</v>
      </c>
      <c r="C1256">
        <v>0.13242545411414</v>
      </c>
      <c r="D1256" t="s">
        <v>11</v>
      </c>
      <c r="E1256">
        <v>7.4209027745743903</v>
      </c>
      <c r="F1256">
        <v>1</v>
      </c>
      <c r="G1256">
        <v>1</v>
      </c>
    </row>
    <row r="1257" spans="1:7" x14ac:dyDescent="0.25">
      <c r="A1257" s="1">
        <v>5</v>
      </c>
      <c r="B1257">
        <v>0.59362755318584304</v>
      </c>
      <c r="C1257">
        <v>0.390357057781059</v>
      </c>
      <c r="D1257" t="s">
        <v>7</v>
      </c>
      <c r="E1257">
        <v>5.2263296803140102</v>
      </c>
      <c r="F1257">
        <v>2</v>
      </c>
      <c r="G1257">
        <v>1</v>
      </c>
    </row>
    <row r="1258" spans="1:7" x14ac:dyDescent="0.25">
      <c r="A1258" s="1">
        <v>5</v>
      </c>
      <c r="B1258">
        <v>0.39887660656129298</v>
      </c>
      <c r="C1258">
        <v>0.361142007094364</v>
      </c>
      <c r="D1258" t="s">
        <v>7</v>
      </c>
      <c r="E1258">
        <v>2.1367647193636299</v>
      </c>
      <c r="F1258">
        <v>1</v>
      </c>
      <c r="G1258">
        <v>1</v>
      </c>
    </row>
    <row r="1259" spans="1:7" x14ac:dyDescent="0.25">
      <c r="A1259" s="1">
        <v>6</v>
      </c>
      <c r="B1259">
        <v>7.3910226866034696</v>
      </c>
      <c r="C1259">
        <v>0.13909144523008499</v>
      </c>
      <c r="D1259" t="s">
        <v>7</v>
      </c>
      <c r="E1259">
        <v>15.1156281390098</v>
      </c>
      <c r="F1259">
        <v>0</v>
      </c>
      <c r="G1259">
        <v>1</v>
      </c>
    </row>
    <row r="1260" spans="1:7" x14ac:dyDescent="0.25">
      <c r="A1260" s="1">
        <v>4</v>
      </c>
      <c r="B1260">
        <v>0.45340095402175501</v>
      </c>
      <c r="C1260">
        <v>0.26247424483770998</v>
      </c>
      <c r="D1260" t="s">
        <v>7</v>
      </c>
      <c r="E1260">
        <v>5.1315847122142904</v>
      </c>
      <c r="F1260">
        <v>1</v>
      </c>
      <c r="G1260">
        <v>1</v>
      </c>
    </row>
    <row r="1261" spans="1:7" x14ac:dyDescent="0.25">
      <c r="A1261" s="1">
        <v>4</v>
      </c>
      <c r="B1261">
        <v>2.31428933033646</v>
      </c>
      <c r="C1261">
        <v>0.66948907296761795</v>
      </c>
      <c r="D1261" t="s">
        <v>9</v>
      </c>
      <c r="E1261">
        <v>9.48255142929019</v>
      </c>
      <c r="F1261">
        <v>1</v>
      </c>
      <c r="G1261">
        <v>1</v>
      </c>
    </row>
    <row r="1262" spans="1:7" x14ac:dyDescent="0.25">
      <c r="A1262" s="1">
        <v>5</v>
      </c>
      <c r="B1262">
        <v>2.6976073782081298</v>
      </c>
      <c r="C1262">
        <v>0.42065268423924401</v>
      </c>
      <c r="D1262" t="s">
        <v>7</v>
      </c>
      <c r="E1262">
        <v>3.3179828208389499</v>
      </c>
      <c r="F1262">
        <v>2</v>
      </c>
      <c r="G1262">
        <v>1</v>
      </c>
    </row>
    <row r="1263" spans="1:7" x14ac:dyDescent="0.25">
      <c r="A1263" s="1">
        <v>5</v>
      </c>
      <c r="B1263">
        <v>2.35243045642751</v>
      </c>
      <c r="C1263">
        <v>0.23327199260708101</v>
      </c>
      <c r="D1263" t="s">
        <v>10</v>
      </c>
      <c r="E1263">
        <v>1.98824141026372</v>
      </c>
      <c r="F1263">
        <v>1</v>
      </c>
      <c r="G1263">
        <v>1</v>
      </c>
    </row>
    <row r="1264" spans="1:7" x14ac:dyDescent="0.25">
      <c r="A1264" s="1">
        <v>4</v>
      </c>
      <c r="B1264">
        <v>0.31293797527603501</v>
      </c>
      <c r="C1264">
        <v>0.33499521347301697</v>
      </c>
      <c r="D1264" t="s">
        <v>8</v>
      </c>
      <c r="E1264">
        <v>2.7098624527382502</v>
      </c>
      <c r="F1264">
        <v>5</v>
      </c>
      <c r="G1264">
        <v>1</v>
      </c>
    </row>
    <row r="1265" spans="1:7" x14ac:dyDescent="0.25">
      <c r="A1265" s="1">
        <v>4</v>
      </c>
      <c r="B1265">
        <v>1.15169077575045</v>
      </c>
      <c r="C1265">
        <v>0.176551289042814</v>
      </c>
      <c r="D1265" t="s">
        <v>7</v>
      </c>
      <c r="E1265">
        <v>0.87956927254955597</v>
      </c>
      <c r="F1265">
        <v>3</v>
      </c>
      <c r="G1265">
        <v>1</v>
      </c>
    </row>
    <row r="1266" spans="1:7" x14ac:dyDescent="0.25">
      <c r="A1266" s="1">
        <v>7</v>
      </c>
      <c r="B1266">
        <v>0.15789414387942699</v>
      </c>
      <c r="C1266">
        <v>0.19860168816975499</v>
      </c>
      <c r="D1266" t="s">
        <v>7</v>
      </c>
      <c r="E1266">
        <v>6.1422629854533399</v>
      </c>
      <c r="F1266">
        <v>1</v>
      </c>
      <c r="G1266">
        <v>1</v>
      </c>
    </row>
    <row r="1267" spans="1:7" x14ac:dyDescent="0.25">
      <c r="A1267" s="1">
        <v>5</v>
      </c>
      <c r="B1267">
        <v>1.5109041914503101</v>
      </c>
      <c r="C1267">
        <v>0.80225727277774395</v>
      </c>
      <c r="D1267" t="s">
        <v>8</v>
      </c>
      <c r="E1267">
        <v>2.6081878844526298</v>
      </c>
      <c r="F1267">
        <v>2</v>
      </c>
      <c r="G1267">
        <v>1</v>
      </c>
    </row>
    <row r="1268" spans="1:7" x14ac:dyDescent="0.25">
      <c r="A1268" s="1">
        <v>4</v>
      </c>
      <c r="B1268">
        <v>0.62697843320823099</v>
      </c>
      <c r="C1268">
        <v>6.8404013587649595E-2</v>
      </c>
      <c r="D1268" t="s">
        <v>8</v>
      </c>
      <c r="E1268">
        <v>3.9426212330111801</v>
      </c>
      <c r="F1268">
        <v>3</v>
      </c>
      <c r="G1268">
        <v>1</v>
      </c>
    </row>
    <row r="1269" spans="1:7" x14ac:dyDescent="0.25">
      <c r="A1269" s="1">
        <v>3</v>
      </c>
      <c r="B1269">
        <v>2.47409326570813</v>
      </c>
      <c r="C1269">
        <v>0.34986195632831901</v>
      </c>
      <c r="D1269" t="s">
        <v>10</v>
      </c>
      <c r="E1269">
        <v>2.2517433534659799</v>
      </c>
      <c r="F1269">
        <v>2</v>
      </c>
      <c r="G1269">
        <v>1</v>
      </c>
    </row>
    <row r="1270" spans="1:7" x14ac:dyDescent="0.25">
      <c r="A1270" s="1">
        <v>9</v>
      </c>
      <c r="B1270">
        <v>3.5408508054283798</v>
      </c>
      <c r="C1270">
        <v>0.32650025365435897</v>
      </c>
      <c r="D1270" t="s">
        <v>10</v>
      </c>
      <c r="E1270">
        <v>3.86606463627496</v>
      </c>
      <c r="F1270">
        <v>3</v>
      </c>
      <c r="G1270">
        <v>1</v>
      </c>
    </row>
    <row r="1271" spans="1:7" x14ac:dyDescent="0.25">
      <c r="A1271" s="1">
        <v>6</v>
      </c>
      <c r="B1271">
        <v>2.2786293822455099</v>
      </c>
      <c r="C1271">
        <v>0.30720810187680903</v>
      </c>
      <c r="D1271" t="s">
        <v>10</v>
      </c>
      <c r="E1271">
        <v>0.56503529339885405</v>
      </c>
      <c r="F1271">
        <v>3</v>
      </c>
      <c r="G1271">
        <v>1</v>
      </c>
    </row>
    <row r="1272" spans="1:7" x14ac:dyDescent="0.25">
      <c r="A1272" s="1">
        <v>6</v>
      </c>
      <c r="B1272">
        <v>1.70873844041548</v>
      </c>
      <c r="C1272">
        <v>0.30146850065347902</v>
      </c>
      <c r="D1272" t="s">
        <v>9</v>
      </c>
      <c r="E1272">
        <v>4.2814191728245001</v>
      </c>
      <c r="F1272">
        <v>3</v>
      </c>
      <c r="G1272">
        <v>1</v>
      </c>
    </row>
    <row r="1273" spans="1:7" x14ac:dyDescent="0.25">
      <c r="A1273" s="1">
        <v>4</v>
      </c>
      <c r="B1273">
        <v>1.4698032227730899</v>
      </c>
      <c r="C1273">
        <v>0.54063308254349596</v>
      </c>
      <c r="D1273" t="s">
        <v>7</v>
      </c>
      <c r="E1273">
        <v>1.3876940514165801</v>
      </c>
      <c r="F1273">
        <v>2</v>
      </c>
      <c r="G1273">
        <v>0.82987048705617406</v>
      </c>
    </row>
    <row r="1274" spans="1:7" x14ac:dyDescent="0.25">
      <c r="A1274" s="1">
        <v>7</v>
      </c>
      <c r="B1274">
        <v>5.5296339345994703</v>
      </c>
      <c r="C1274">
        <v>0.21249494198623201</v>
      </c>
      <c r="D1274" t="s">
        <v>8</v>
      </c>
      <c r="E1274">
        <v>2.5135525049785201</v>
      </c>
      <c r="F1274">
        <v>1</v>
      </c>
      <c r="G1274">
        <v>1</v>
      </c>
    </row>
    <row r="1275" spans="1:7" x14ac:dyDescent="0.25">
      <c r="A1275" s="1">
        <v>6</v>
      </c>
      <c r="B1275">
        <v>0.74295454295472796</v>
      </c>
      <c r="C1275">
        <v>0.33519178522420601</v>
      </c>
      <c r="D1275" t="s">
        <v>7</v>
      </c>
      <c r="E1275">
        <v>2.2238293307731301</v>
      </c>
      <c r="F1275">
        <v>2</v>
      </c>
      <c r="G1275">
        <v>1</v>
      </c>
    </row>
    <row r="1276" spans="1:7" x14ac:dyDescent="0.25">
      <c r="A1276" s="1">
        <v>6</v>
      </c>
      <c r="B1276">
        <v>3.9752403976754298</v>
      </c>
      <c r="C1276">
        <v>1.57496476391412E-2</v>
      </c>
      <c r="D1276" t="s">
        <v>8</v>
      </c>
      <c r="E1276">
        <v>4.1353131640863001</v>
      </c>
      <c r="F1276">
        <v>0</v>
      </c>
      <c r="G1276">
        <v>1</v>
      </c>
    </row>
    <row r="1277" spans="1:7" x14ac:dyDescent="0.25">
      <c r="A1277" s="1">
        <v>2</v>
      </c>
      <c r="B1277">
        <v>4.25004205077349</v>
      </c>
      <c r="C1277">
        <v>0.141649006371901</v>
      </c>
      <c r="D1277" t="s">
        <v>9</v>
      </c>
      <c r="E1277">
        <v>0.84627700633574998</v>
      </c>
      <c r="F1277">
        <v>2</v>
      </c>
      <c r="G1277">
        <v>1</v>
      </c>
    </row>
    <row r="1278" spans="1:7" x14ac:dyDescent="0.25">
      <c r="A1278" s="1">
        <v>6</v>
      </c>
      <c r="B1278">
        <v>1.6300464839700901</v>
      </c>
      <c r="C1278">
        <v>0.30218694079526798</v>
      </c>
      <c r="D1278" t="s">
        <v>8</v>
      </c>
      <c r="E1278">
        <v>2.2048240307926501</v>
      </c>
      <c r="F1278">
        <v>2</v>
      </c>
      <c r="G1278">
        <v>1</v>
      </c>
    </row>
    <row r="1279" spans="1:7" x14ac:dyDescent="0.25">
      <c r="A1279" s="1">
        <v>4</v>
      </c>
      <c r="B1279">
        <v>1.05847822059542</v>
      </c>
      <c r="C1279">
        <v>0.124643592929644</v>
      </c>
      <c r="D1279" t="s">
        <v>7</v>
      </c>
      <c r="E1279">
        <v>7.4868102123446603</v>
      </c>
      <c r="F1279">
        <v>1</v>
      </c>
      <c r="G1279">
        <v>1</v>
      </c>
    </row>
    <row r="1280" spans="1:7" x14ac:dyDescent="0.25">
      <c r="A1280" s="1">
        <v>7</v>
      </c>
      <c r="B1280">
        <v>1.9077013994495899</v>
      </c>
      <c r="C1280">
        <v>0.35044208940022897</v>
      </c>
      <c r="D1280" t="s">
        <v>9</v>
      </c>
      <c r="E1280">
        <v>1.1591949069823899</v>
      </c>
      <c r="F1280">
        <v>2</v>
      </c>
      <c r="G1280">
        <v>1</v>
      </c>
    </row>
    <row r="1281" spans="1:7" x14ac:dyDescent="0.25">
      <c r="A1281" s="1">
        <v>8</v>
      </c>
      <c r="B1281">
        <v>0.29354615294625902</v>
      </c>
      <c r="C1281">
        <v>0.357799993506697</v>
      </c>
      <c r="D1281" t="s">
        <v>9</v>
      </c>
      <c r="E1281">
        <v>0.76044646082565104</v>
      </c>
      <c r="F1281">
        <v>2</v>
      </c>
      <c r="G1281">
        <v>1</v>
      </c>
    </row>
    <row r="1282" spans="1:7" x14ac:dyDescent="0.25">
      <c r="A1282" s="1">
        <v>6</v>
      </c>
      <c r="B1282">
        <v>0.14105480623279101</v>
      </c>
      <c r="C1282">
        <v>0.34035554183070899</v>
      </c>
      <c r="D1282" t="s">
        <v>10</v>
      </c>
      <c r="E1282">
        <v>1.88778592987244</v>
      </c>
      <c r="F1282">
        <v>2</v>
      </c>
      <c r="G1282">
        <v>1</v>
      </c>
    </row>
    <row r="1283" spans="1:7" x14ac:dyDescent="0.25">
      <c r="A1283" s="1">
        <v>3</v>
      </c>
      <c r="B1283">
        <v>0.35501036499743399</v>
      </c>
      <c r="C1283">
        <v>0.242236038103047</v>
      </c>
      <c r="D1283" t="s">
        <v>7</v>
      </c>
      <c r="E1283">
        <v>1.62904865868552</v>
      </c>
      <c r="F1283">
        <v>4</v>
      </c>
      <c r="G1283">
        <v>1</v>
      </c>
    </row>
    <row r="1284" spans="1:7" x14ac:dyDescent="0.25">
      <c r="A1284" s="1">
        <v>4</v>
      </c>
      <c r="B1284">
        <v>0.62160772749073201</v>
      </c>
      <c r="C1284">
        <v>0.227468283388291</v>
      </c>
      <c r="D1284" t="s">
        <v>10</v>
      </c>
      <c r="E1284">
        <v>10.7018810141938</v>
      </c>
      <c r="F1284">
        <v>2</v>
      </c>
      <c r="G1284">
        <v>1</v>
      </c>
    </row>
    <row r="1285" spans="1:7" x14ac:dyDescent="0.25">
      <c r="A1285" s="1">
        <v>5</v>
      </c>
      <c r="B1285">
        <v>2.1046077252984898</v>
      </c>
      <c r="C1285">
        <v>5.5135267748390601E-2</v>
      </c>
      <c r="D1285" t="s">
        <v>8</v>
      </c>
      <c r="E1285">
        <v>5.5520827094064602</v>
      </c>
      <c r="F1285">
        <v>3</v>
      </c>
      <c r="G1285">
        <v>1</v>
      </c>
    </row>
    <row r="1286" spans="1:7" x14ac:dyDescent="0.25">
      <c r="A1286" s="1">
        <v>3</v>
      </c>
      <c r="B1286">
        <v>5.6741421811594996</v>
      </c>
      <c r="C1286">
        <v>0.29383415822964298</v>
      </c>
      <c r="D1286" t="s">
        <v>11</v>
      </c>
      <c r="E1286">
        <v>0.70696027148479601</v>
      </c>
      <c r="F1286">
        <v>1</v>
      </c>
      <c r="G1286">
        <v>1</v>
      </c>
    </row>
    <row r="1287" spans="1:7" x14ac:dyDescent="0.25">
      <c r="A1287" s="1">
        <v>5</v>
      </c>
      <c r="B1287">
        <v>0.80615834259487895</v>
      </c>
      <c r="C1287">
        <v>0.36724339170643</v>
      </c>
      <c r="D1287" t="s">
        <v>8</v>
      </c>
      <c r="E1287">
        <v>2.71876873866657</v>
      </c>
      <c r="F1287">
        <v>3</v>
      </c>
      <c r="G1287">
        <v>1</v>
      </c>
    </row>
    <row r="1288" spans="1:7" x14ac:dyDescent="0.25">
      <c r="A1288" s="1">
        <v>8</v>
      </c>
      <c r="B1288">
        <v>8.2075907804875499</v>
      </c>
      <c r="C1288">
        <v>0.30050609258552502</v>
      </c>
      <c r="D1288" t="s">
        <v>11</v>
      </c>
      <c r="E1288">
        <v>3.8981924823498999</v>
      </c>
      <c r="F1288">
        <v>1</v>
      </c>
      <c r="G1288">
        <v>1</v>
      </c>
    </row>
    <row r="1289" spans="1:7" x14ac:dyDescent="0.25">
      <c r="A1289" s="1">
        <v>8</v>
      </c>
      <c r="B1289">
        <v>9.2971452367923995</v>
      </c>
      <c r="C1289">
        <v>0.338642694272145</v>
      </c>
      <c r="D1289" t="s">
        <v>7</v>
      </c>
      <c r="E1289">
        <v>2.6099085379906901</v>
      </c>
      <c r="F1289">
        <v>2</v>
      </c>
      <c r="G1289">
        <v>1</v>
      </c>
    </row>
    <row r="1290" spans="1:7" x14ac:dyDescent="0.25">
      <c r="A1290" s="1">
        <v>5</v>
      </c>
      <c r="B1290">
        <v>9.5755776113586695</v>
      </c>
      <c r="C1290">
        <v>5.7250196931700102E-2</v>
      </c>
      <c r="D1290" t="s">
        <v>7</v>
      </c>
      <c r="E1290">
        <v>0.31118188103322603</v>
      </c>
      <c r="F1290">
        <v>0</v>
      </c>
      <c r="G1290">
        <v>1</v>
      </c>
    </row>
    <row r="1291" spans="1:7" x14ac:dyDescent="0.25">
      <c r="A1291" s="1">
        <v>5</v>
      </c>
      <c r="B1291">
        <v>5.4523902338973702</v>
      </c>
      <c r="C1291">
        <v>0.419653550065065</v>
      </c>
      <c r="D1291" t="s">
        <v>8</v>
      </c>
      <c r="E1291">
        <v>4.5473100427812501</v>
      </c>
      <c r="F1291">
        <v>2</v>
      </c>
      <c r="G1291">
        <v>1</v>
      </c>
    </row>
    <row r="1292" spans="1:7" x14ac:dyDescent="0.25">
      <c r="A1292" s="1">
        <v>8</v>
      </c>
      <c r="B1292">
        <v>1.3568449811634999</v>
      </c>
      <c r="C1292">
        <v>0.161020560172182</v>
      </c>
      <c r="D1292" t="s">
        <v>11</v>
      </c>
      <c r="E1292">
        <v>1.1190872957274201</v>
      </c>
      <c r="F1292">
        <v>2</v>
      </c>
      <c r="G1292">
        <v>1</v>
      </c>
    </row>
    <row r="1293" spans="1:7" x14ac:dyDescent="0.25">
      <c r="A1293" s="1">
        <v>5</v>
      </c>
      <c r="B1293">
        <v>0.22638237287176</v>
      </c>
      <c r="C1293">
        <v>0.217394059919021</v>
      </c>
      <c r="D1293" t="s">
        <v>7</v>
      </c>
      <c r="E1293">
        <v>0.47771696930199098</v>
      </c>
      <c r="F1293">
        <v>0</v>
      </c>
      <c r="G1293">
        <v>0.96473224600723095</v>
      </c>
    </row>
    <row r="1294" spans="1:7" x14ac:dyDescent="0.25">
      <c r="A1294" s="1">
        <v>4</v>
      </c>
      <c r="B1294">
        <v>2.5236801040435601</v>
      </c>
      <c r="C1294">
        <v>0.50423086044338705</v>
      </c>
      <c r="D1294" t="s">
        <v>11</v>
      </c>
      <c r="E1294">
        <v>0.56124342338613598</v>
      </c>
      <c r="F1294">
        <v>2</v>
      </c>
      <c r="G1294">
        <v>1</v>
      </c>
    </row>
    <row r="1295" spans="1:7" x14ac:dyDescent="0.25">
      <c r="A1295" s="1">
        <v>3</v>
      </c>
      <c r="B1295">
        <v>2.4539649448660001</v>
      </c>
      <c r="C1295">
        <v>0.32100930056925098</v>
      </c>
      <c r="D1295" t="s">
        <v>9</v>
      </c>
      <c r="E1295">
        <v>2.4182896366073598</v>
      </c>
      <c r="F1295">
        <v>0</v>
      </c>
      <c r="G1295">
        <v>0.91366359518212703</v>
      </c>
    </row>
    <row r="1296" spans="1:7" x14ac:dyDescent="0.25">
      <c r="A1296" s="1">
        <v>7</v>
      </c>
      <c r="B1296">
        <v>5.6908753359941997</v>
      </c>
      <c r="C1296">
        <v>0.60801177771759396</v>
      </c>
      <c r="D1296" t="s">
        <v>7</v>
      </c>
      <c r="E1296">
        <v>3.52496898987539</v>
      </c>
      <c r="F1296">
        <v>2</v>
      </c>
      <c r="G1296">
        <v>1</v>
      </c>
    </row>
    <row r="1297" spans="1:7" x14ac:dyDescent="0.25">
      <c r="A1297" s="1">
        <v>4</v>
      </c>
      <c r="B1297">
        <v>16.5576784600078</v>
      </c>
      <c r="C1297">
        <v>0.20701756040070901</v>
      </c>
      <c r="D1297" t="s">
        <v>9</v>
      </c>
      <c r="E1297">
        <v>0.54266228908874503</v>
      </c>
      <c r="F1297">
        <v>5</v>
      </c>
      <c r="G1297">
        <v>1</v>
      </c>
    </row>
    <row r="1298" spans="1:7" x14ac:dyDescent="0.25">
      <c r="A1298" s="1">
        <v>4</v>
      </c>
      <c r="B1298">
        <v>2.12878902718428</v>
      </c>
      <c r="C1298">
        <v>0.29568841751386499</v>
      </c>
      <c r="D1298" t="s">
        <v>7</v>
      </c>
      <c r="E1298">
        <v>2.3875697453267399</v>
      </c>
      <c r="F1298">
        <v>1</v>
      </c>
      <c r="G1298">
        <v>1</v>
      </c>
    </row>
    <row r="1299" spans="1:7" x14ac:dyDescent="0.25">
      <c r="A1299" s="1">
        <v>5</v>
      </c>
      <c r="B1299">
        <v>1.2702947689291599</v>
      </c>
      <c r="C1299">
        <v>0.316809094374157</v>
      </c>
      <c r="D1299" t="s">
        <v>7</v>
      </c>
      <c r="E1299">
        <v>1.47705329056227</v>
      </c>
      <c r="F1299">
        <v>2</v>
      </c>
      <c r="G1299">
        <v>0.81064369397222302</v>
      </c>
    </row>
    <row r="1300" spans="1:7" x14ac:dyDescent="0.25">
      <c r="A1300" s="1">
        <v>3</v>
      </c>
      <c r="B1300">
        <v>0.61702251838533795</v>
      </c>
      <c r="C1300">
        <v>0.22200468027211701</v>
      </c>
      <c r="D1300" t="s">
        <v>9</v>
      </c>
      <c r="E1300">
        <v>5.81326814910335</v>
      </c>
      <c r="F1300">
        <v>3</v>
      </c>
      <c r="G1300">
        <v>1</v>
      </c>
    </row>
    <row r="1301" spans="1:7" x14ac:dyDescent="0.25">
      <c r="A1301" s="1">
        <v>5</v>
      </c>
      <c r="B1301">
        <v>1.44341429090279E-2</v>
      </c>
      <c r="C1301">
        <v>0.100999896268765</v>
      </c>
      <c r="D1301" t="s">
        <v>9</v>
      </c>
      <c r="E1301">
        <v>1.9516136029889199</v>
      </c>
      <c r="F1301">
        <v>2</v>
      </c>
      <c r="G1301">
        <v>0.80989771409060496</v>
      </c>
    </row>
    <row r="1302" spans="1:7" x14ac:dyDescent="0.25">
      <c r="A1302" s="1">
        <v>4</v>
      </c>
      <c r="B1302">
        <v>2.13462819279192</v>
      </c>
      <c r="C1302">
        <v>0.16146274771149999</v>
      </c>
      <c r="D1302" t="s">
        <v>7</v>
      </c>
      <c r="E1302">
        <v>6.1075929176117496</v>
      </c>
      <c r="F1302">
        <v>1</v>
      </c>
      <c r="G1302">
        <v>1</v>
      </c>
    </row>
    <row r="1303" spans="1:7" x14ac:dyDescent="0.25">
      <c r="A1303" s="1">
        <v>6</v>
      </c>
      <c r="B1303">
        <v>2.4325416592244098</v>
      </c>
      <c r="C1303">
        <v>6.8501333788734103E-2</v>
      </c>
      <c r="D1303" t="s">
        <v>9</v>
      </c>
      <c r="E1303">
        <v>4.3019212787185301</v>
      </c>
      <c r="F1303">
        <v>1</v>
      </c>
      <c r="G1303">
        <v>1</v>
      </c>
    </row>
    <row r="1304" spans="1:7" x14ac:dyDescent="0.25">
      <c r="A1304" s="1">
        <v>5</v>
      </c>
      <c r="B1304">
        <v>5.22785346880534</v>
      </c>
      <c r="C1304">
        <v>0.17841998849027799</v>
      </c>
      <c r="D1304" t="s">
        <v>7</v>
      </c>
      <c r="E1304">
        <v>1.30871817391864</v>
      </c>
      <c r="F1304">
        <v>1</v>
      </c>
      <c r="G1304">
        <v>1</v>
      </c>
    </row>
    <row r="1305" spans="1:7" x14ac:dyDescent="0.25">
      <c r="A1305" s="1">
        <v>5</v>
      </c>
      <c r="B1305">
        <v>2.10702981320203</v>
      </c>
      <c r="C1305">
        <v>0.17969887760212599</v>
      </c>
      <c r="D1305" t="s">
        <v>7</v>
      </c>
      <c r="E1305">
        <v>2.89792843652054</v>
      </c>
      <c r="F1305">
        <v>0</v>
      </c>
      <c r="G1305">
        <v>1</v>
      </c>
    </row>
    <row r="1306" spans="1:7" x14ac:dyDescent="0.25">
      <c r="A1306" s="1">
        <v>2</v>
      </c>
      <c r="B1306">
        <v>7.4475889831742403</v>
      </c>
      <c r="C1306">
        <v>0.36170222000357199</v>
      </c>
      <c r="D1306" t="s">
        <v>7</v>
      </c>
      <c r="E1306">
        <v>2.3426131788063498</v>
      </c>
      <c r="F1306">
        <v>3</v>
      </c>
      <c r="G1306">
        <v>1</v>
      </c>
    </row>
    <row r="1307" spans="1:7" x14ac:dyDescent="0.25">
      <c r="A1307" s="1">
        <v>5</v>
      </c>
      <c r="B1307">
        <v>2.96725754782763</v>
      </c>
      <c r="C1307">
        <v>0.66155587302417695</v>
      </c>
      <c r="D1307" t="s">
        <v>7</v>
      </c>
      <c r="E1307">
        <v>6.3643949224006704</v>
      </c>
      <c r="F1307">
        <v>0</v>
      </c>
      <c r="G1307">
        <v>1</v>
      </c>
    </row>
    <row r="1308" spans="1:7" x14ac:dyDescent="0.25">
      <c r="A1308" s="1">
        <v>3</v>
      </c>
      <c r="B1308">
        <v>5.50405549156888</v>
      </c>
      <c r="C1308">
        <v>0.33528689359364</v>
      </c>
      <c r="D1308" t="s">
        <v>7</v>
      </c>
      <c r="E1308">
        <v>4.6768923122390902</v>
      </c>
      <c r="F1308">
        <v>1</v>
      </c>
      <c r="G1308">
        <v>1</v>
      </c>
    </row>
    <row r="1309" spans="1:7" x14ac:dyDescent="0.25">
      <c r="A1309" s="1">
        <v>3</v>
      </c>
      <c r="B1309">
        <v>0.48156889114114099</v>
      </c>
      <c r="C1309">
        <v>0.111833377491294</v>
      </c>
      <c r="D1309" t="s">
        <v>8</v>
      </c>
      <c r="E1309">
        <v>3.25888787167142</v>
      </c>
      <c r="F1309">
        <v>0</v>
      </c>
      <c r="G1309">
        <v>1</v>
      </c>
    </row>
    <row r="1310" spans="1:7" x14ac:dyDescent="0.25">
      <c r="A1310" s="1">
        <v>5</v>
      </c>
      <c r="B1310">
        <v>5.8000271028711303</v>
      </c>
      <c r="C1310">
        <v>0.51002639149844398</v>
      </c>
      <c r="D1310" t="s">
        <v>9</v>
      </c>
      <c r="E1310">
        <v>2.9339940799724902</v>
      </c>
      <c r="F1310">
        <v>2</v>
      </c>
      <c r="G1310">
        <v>1</v>
      </c>
    </row>
    <row r="1311" spans="1:7" x14ac:dyDescent="0.25">
      <c r="A1311" s="1">
        <v>4</v>
      </c>
      <c r="B1311">
        <v>3.3731184710986502</v>
      </c>
      <c r="C1311">
        <v>0.31183963136620202</v>
      </c>
      <c r="D1311" t="s">
        <v>7</v>
      </c>
      <c r="E1311">
        <v>2.6624425597404699</v>
      </c>
      <c r="F1311">
        <v>2</v>
      </c>
      <c r="G1311">
        <v>1</v>
      </c>
    </row>
    <row r="1312" spans="1:7" x14ac:dyDescent="0.25">
      <c r="A1312" s="1">
        <v>3</v>
      </c>
      <c r="B1312">
        <v>0.55983113875922197</v>
      </c>
      <c r="C1312">
        <v>4.7635298879152799E-2</v>
      </c>
      <c r="D1312" t="s">
        <v>7</v>
      </c>
      <c r="E1312">
        <v>2.5046700407786</v>
      </c>
      <c r="F1312">
        <v>1</v>
      </c>
      <c r="G1312">
        <v>1</v>
      </c>
    </row>
    <row r="1313" spans="1:7" x14ac:dyDescent="0.25">
      <c r="A1313" s="1">
        <v>4</v>
      </c>
      <c r="B1313">
        <v>0.63128751116326098</v>
      </c>
      <c r="C1313">
        <v>0.83564634069571497</v>
      </c>
      <c r="D1313" t="s">
        <v>7</v>
      </c>
      <c r="E1313">
        <v>4.1694228518082497</v>
      </c>
      <c r="F1313">
        <v>2</v>
      </c>
      <c r="G1313">
        <v>1</v>
      </c>
    </row>
    <row r="1314" spans="1:7" x14ac:dyDescent="0.25">
      <c r="A1314" s="1">
        <v>2</v>
      </c>
      <c r="B1314">
        <v>7.8314348855075098</v>
      </c>
      <c r="C1314">
        <v>0.32817824759560199</v>
      </c>
      <c r="D1314" t="s">
        <v>8</v>
      </c>
      <c r="E1314">
        <v>14.317396230682199</v>
      </c>
      <c r="F1314">
        <v>1</v>
      </c>
      <c r="G1314">
        <v>1</v>
      </c>
    </row>
    <row r="1315" spans="1:7" x14ac:dyDescent="0.25">
      <c r="A1315" s="1">
        <v>6</v>
      </c>
      <c r="B1315">
        <v>9.8237088785901497E-2</v>
      </c>
      <c r="C1315">
        <v>0.350853969813049</v>
      </c>
      <c r="D1315" t="s">
        <v>7</v>
      </c>
      <c r="E1315">
        <v>4.0052188764578904</v>
      </c>
      <c r="F1315">
        <v>4</v>
      </c>
      <c r="G1315">
        <v>1</v>
      </c>
    </row>
    <row r="1316" spans="1:7" x14ac:dyDescent="0.25">
      <c r="A1316" s="1">
        <v>7</v>
      </c>
      <c r="B1316">
        <v>1.8626745956289601</v>
      </c>
      <c r="C1316">
        <v>0.11945185411522399</v>
      </c>
      <c r="D1316" t="s">
        <v>7</v>
      </c>
      <c r="E1316">
        <v>3.30476288596868</v>
      </c>
      <c r="F1316">
        <v>1</v>
      </c>
      <c r="G1316">
        <v>1</v>
      </c>
    </row>
    <row r="1317" spans="1:7" x14ac:dyDescent="0.25">
      <c r="A1317" s="1">
        <v>3</v>
      </c>
      <c r="B1317">
        <v>1.1283391804576599</v>
      </c>
      <c r="C1317">
        <v>0.31213940494826498</v>
      </c>
      <c r="D1317" t="s">
        <v>9</v>
      </c>
      <c r="E1317">
        <v>4.3483630478549804</v>
      </c>
      <c r="F1317">
        <v>1</v>
      </c>
      <c r="G1317">
        <v>1</v>
      </c>
    </row>
    <row r="1318" spans="1:7" x14ac:dyDescent="0.25">
      <c r="A1318" s="1">
        <v>5</v>
      </c>
      <c r="B1318">
        <v>3.2815678141621101</v>
      </c>
      <c r="C1318">
        <v>0.40237664427615999</v>
      </c>
      <c r="D1318" t="s">
        <v>9</v>
      </c>
      <c r="E1318">
        <v>0.48407649032759298</v>
      </c>
      <c r="F1318">
        <v>3</v>
      </c>
      <c r="G1318">
        <v>1</v>
      </c>
    </row>
    <row r="1319" spans="1:7" x14ac:dyDescent="0.25">
      <c r="A1319" s="1">
        <v>4</v>
      </c>
      <c r="B1319">
        <v>5.4908034438180904</v>
      </c>
      <c r="C1319">
        <v>0.37475978493527001</v>
      </c>
      <c r="D1319" t="s">
        <v>7</v>
      </c>
      <c r="E1319">
        <v>2.5534751850488102</v>
      </c>
      <c r="F1319">
        <v>3</v>
      </c>
      <c r="G1319">
        <v>1</v>
      </c>
    </row>
    <row r="1320" spans="1:7" x14ac:dyDescent="0.25">
      <c r="A1320" s="1">
        <v>6</v>
      </c>
      <c r="B1320">
        <v>1.3406342764814201</v>
      </c>
      <c r="C1320">
        <v>0.15621198863015401</v>
      </c>
      <c r="D1320" t="s">
        <v>11</v>
      </c>
      <c r="E1320">
        <v>6.8531536213229902</v>
      </c>
      <c r="F1320">
        <v>4</v>
      </c>
      <c r="G1320">
        <v>1</v>
      </c>
    </row>
    <row r="1321" spans="1:7" x14ac:dyDescent="0.25">
      <c r="A1321" s="1">
        <v>6</v>
      </c>
      <c r="B1321">
        <v>1.6700960987781599</v>
      </c>
      <c r="C1321">
        <v>0.26204412326544202</v>
      </c>
      <c r="D1321" t="s">
        <v>7</v>
      </c>
      <c r="E1321">
        <v>1.86616516936267</v>
      </c>
      <c r="F1321">
        <v>2</v>
      </c>
      <c r="G1321">
        <v>1</v>
      </c>
    </row>
    <row r="1322" spans="1:7" x14ac:dyDescent="0.25">
      <c r="A1322" s="1">
        <v>2</v>
      </c>
      <c r="B1322">
        <v>12.0384791786602</v>
      </c>
      <c r="C1322">
        <v>0.39193734493479798</v>
      </c>
      <c r="D1322" t="s">
        <v>7</v>
      </c>
      <c r="E1322">
        <v>5.92960284156021</v>
      </c>
      <c r="F1322">
        <v>1</v>
      </c>
      <c r="G1322">
        <v>1</v>
      </c>
    </row>
    <row r="1323" spans="1:7" x14ac:dyDescent="0.25">
      <c r="A1323" s="1">
        <v>2</v>
      </c>
      <c r="B1323">
        <v>4.5962712501546399</v>
      </c>
      <c r="C1323">
        <v>0.26910070516412898</v>
      </c>
      <c r="D1323" t="s">
        <v>11</v>
      </c>
      <c r="E1323">
        <v>3.22595097923453</v>
      </c>
      <c r="F1323">
        <v>2</v>
      </c>
      <c r="G1323">
        <v>1</v>
      </c>
    </row>
    <row r="1324" spans="1:7" x14ac:dyDescent="0.25">
      <c r="A1324" s="1">
        <v>5</v>
      </c>
      <c r="B1324">
        <v>6.82503033278961</v>
      </c>
      <c r="C1324">
        <v>0.31225770245983903</v>
      </c>
      <c r="D1324" t="s">
        <v>11</v>
      </c>
      <c r="E1324">
        <v>3.2890016037059802</v>
      </c>
      <c r="F1324">
        <v>4</v>
      </c>
      <c r="G1324">
        <v>1</v>
      </c>
    </row>
    <row r="1325" spans="1:7" x14ac:dyDescent="0.25">
      <c r="A1325" s="1">
        <v>2</v>
      </c>
      <c r="B1325">
        <v>1.7328318424568101</v>
      </c>
      <c r="C1325">
        <v>6.4204524636998495E-2</v>
      </c>
      <c r="D1325" t="s">
        <v>11</v>
      </c>
      <c r="E1325">
        <v>1.1637647836777001</v>
      </c>
      <c r="F1325">
        <v>0</v>
      </c>
      <c r="G1325">
        <v>0.77689621898668804</v>
      </c>
    </row>
    <row r="1326" spans="1:7" x14ac:dyDescent="0.25">
      <c r="A1326" s="1">
        <v>7</v>
      </c>
      <c r="B1326">
        <v>0.80001779159487496</v>
      </c>
      <c r="C1326">
        <v>0.10347002559045</v>
      </c>
      <c r="D1326" t="s">
        <v>7</v>
      </c>
      <c r="E1326">
        <v>3.49491215587916</v>
      </c>
      <c r="F1326">
        <v>1</v>
      </c>
      <c r="G1326">
        <v>1</v>
      </c>
    </row>
    <row r="1327" spans="1:7" x14ac:dyDescent="0.25">
      <c r="A1327" s="1">
        <v>4</v>
      </c>
      <c r="B1327">
        <v>1.5923884689433001</v>
      </c>
      <c r="C1327">
        <v>0.26890631897718797</v>
      </c>
      <c r="D1327" t="s">
        <v>9</v>
      </c>
      <c r="E1327">
        <v>2.9682307166845701</v>
      </c>
      <c r="F1327">
        <v>1</v>
      </c>
      <c r="G1327">
        <v>1</v>
      </c>
    </row>
    <row r="1328" spans="1:7" x14ac:dyDescent="0.25">
      <c r="A1328" s="1">
        <v>5</v>
      </c>
      <c r="B1328">
        <v>3.7773142426338402</v>
      </c>
      <c r="C1328">
        <v>9.2792445939161597E-2</v>
      </c>
      <c r="D1328" t="s">
        <v>7</v>
      </c>
      <c r="E1328">
        <v>1.94699750533217</v>
      </c>
      <c r="F1328">
        <v>2</v>
      </c>
      <c r="G1328">
        <v>0.93965677473864395</v>
      </c>
    </row>
    <row r="1329" spans="1:7" x14ac:dyDescent="0.25">
      <c r="A1329" s="1">
        <v>7</v>
      </c>
      <c r="B1329">
        <v>0.34768207919646399</v>
      </c>
      <c r="C1329">
        <v>0.45825384991807599</v>
      </c>
      <c r="D1329" t="s">
        <v>11</v>
      </c>
      <c r="E1329">
        <v>8.7557622379490692</v>
      </c>
      <c r="F1329">
        <v>2</v>
      </c>
      <c r="G1329">
        <v>1</v>
      </c>
    </row>
    <row r="1330" spans="1:7" x14ac:dyDescent="0.25">
      <c r="A1330" s="1">
        <v>5</v>
      </c>
      <c r="B1330">
        <v>0.94606068550756806</v>
      </c>
      <c r="C1330">
        <v>0.16629286950493699</v>
      </c>
      <c r="D1330" t="s">
        <v>9</v>
      </c>
      <c r="E1330">
        <v>10.127615269155999</v>
      </c>
      <c r="F1330">
        <v>4</v>
      </c>
      <c r="G1330">
        <v>1</v>
      </c>
    </row>
    <row r="1331" spans="1:7" x14ac:dyDescent="0.25">
      <c r="A1331" s="1">
        <v>7</v>
      </c>
      <c r="B1331">
        <v>0.14327517634199699</v>
      </c>
      <c r="C1331">
        <v>0.19791123796099999</v>
      </c>
      <c r="D1331" t="s">
        <v>7</v>
      </c>
      <c r="E1331">
        <v>1.47900258631921</v>
      </c>
      <c r="F1331">
        <v>2</v>
      </c>
      <c r="G1331">
        <v>1</v>
      </c>
    </row>
    <row r="1332" spans="1:7" x14ac:dyDescent="0.25">
      <c r="A1332" s="1">
        <v>1</v>
      </c>
      <c r="B1332">
        <v>1.6987387893761401</v>
      </c>
      <c r="C1332">
        <v>0.28471398563286099</v>
      </c>
      <c r="D1332" t="s">
        <v>11</v>
      </c>
      <c r="E1332">
        <v>1.8707494947562699</v>
      </c>
      <c r="F1332">
        <v>1</v>
      </c>
      <c r="G1332">
        <v>1</v>
      </c>
    </row>
    <row r="1333" spans="1:7" x14ac:dyDescent="0.25">
      <c r="A1333" s="1">
        <v>3</v>
      </c>
      <c r="B1333">
        <v>5.2711305538425899</v>
      </c>
      <c r="C1333">
        <v>0.20689194374341799</v>
      </c>
      <c r="D1333" t="s">
        <v>11</v>
      </c>
      <c r="E1333">
        <v>7.04940194804378</v>
      </c>
      <c r="F1333">
        <v>1</v>
      </c>
      <c r="G1333">
        <v>1</v>
      </c>
    </row>
    <row r="1334" spans="1:7" x14ac:dyDescent="0.25">
      <c r="A1334" s="1">
        <v>4</v>
      </c>
      <c r="B1334">
        <v>7.4918797145263005E-2</v>
      </c>
      <c r="C1334">
        <v>0.16890005485357401</v>
      </c>
      <c r="D1334" t="s">
        <v>7</v>
      </c>
      <c r="E1334">
        <v>1.91793876180847</v>
      </c>
      <c r="F1334">
        <v>2</v>
      </c>
      <c r="G1334">
        <v>0.69184592279716906</v>
      </c>
    </row>
    <row r="1335" spans="1:7" x14ac:dyDescent="0.25">
      <c r="A1335" s="1">
        <v>9</v>
      </c>
      <c r="B1335">
        <v>3.3747781786734299</v>
      </c>
      <c r="C1335">
        <v>0.46605548879338499</v>
      </c>
      <c r="D1335" t="s">
        <v>8</v>
      </c>
      <c r="E1335">
        <v>4.12420019232695</v>
      </c>
      <c r="F1335">
        <v>1</v>
      </c>
      <c r="G1335">
        <v>1</v>
      </c>
    </row>
    <row r="1336" spans="1:7" x14ac:dyDescent="0.25">
      <c r="A1336" s="1">
        <v>4</v>
      </c>
      <c r="B1336">
        <v>8.0866996939689901</v>
      </c>
      <c r="C1336">
        <v>0.34631645164084102</v>
      </c>
      <c r="D1336" t="s">
        <v>8</v>
      </c>
      <c r="E1336">
        <v>2.40357035665666</v>
      </c>
      <c r="F1336">
        <v>5</v>
      </c>
      <c r="G1336">
        <v>1</v>
      </c>
    </row>
    <row r="1337" spans="1:7" x14ac:dyDescent="0.25">
      <c r="A1337" s="1">
        <v>5</v>
      </c>
      <c r="B1337">
        <v>0.811208118929861</v>
      </c>
      <c r="C1337">
        <v>0.57146051737007098</v>
      </c>
      <c r="D1337" t="s">
        <v>7</v>
      </c>
      <c r="E1337">
        <v>2.8552948389416</v>
      </c>
      <c r="F1337">
        <v>2</v>
      </c>
      <c r="G1337">
        <v>0.91760775061972699</v>
      </c>
    </row>
    <row r="1338" spans="1:7" x14ac:dyDescent="0.25">
      <c r="A1338" s="1">
        <v>6</v>
      </c>
      <c r="B1338">
        <v>3.5489326725833901</v>
      </c>
      <c r="C1338">
        <v>0.74784331368305701</v>
      </c>
      <c r="D1338" t="s">
        <v>10</v>
      </c>
      <c r="E1338">
        <v>1.89947866744189</v>
      </c>
      <c r="F1338">
        <v>2</v>
      </c>
      <c r="G1338">
        <v>1</v>
      </c>
    </row>
    <row r="1339" spans="1:7" x14ac:dyDescent="0.25">
      <c r="A1339" s="1">
        <v>6</v>
      </c>
      <c r="B1339">
        <v>11.0788914834956</v>
      </c>
      <c r="C1339">
        <v>0.32406070135274501</v>
      </c>
      <c r="D1339" t="s">
        <v>9</v>
      </c>
      <c r="E1339">
        <v>5.1483392566016697</v>
      </c>
      <c r="F1339">
        <v>1</v>
      </c>
      <c r="G1339">
        <v>1</v>
      </c>
    </row>
    <row r="1340" spans="1:7" x14ac:dyDescent="0.25">
      <c r="A1340" s="1">
        <v>3</v>
      </c>
      <c r="B1340">
        <v>9.8325401849397895</v>
      </c>
      <c r="C1340">
        <v>0.42364875794523799</v>
      </c>
      <c r="D1340" t="s">
        <v>11</v>
      </c>
      <c r="E1340">
        <v>12.9106430726433</v>
      </c>
      <c r="F1340">
        <v>3</v>
      </c>
      <c r="G1340">
        <v>1</v>
      </c>
    </row>
    <row r="1341" spans="1:7" x14ac:dyDescent="0.25">
      <c r="A1341" s="1">
        <v>3</v>
      </c>
      <c r="B1341">
        <v>0.80336067392100496</v>
      </c>
      <c r="C1341">
        <v>0.23953006589377801</v>
      </c>
      <c r="D1341" t="s">
        <v>8</v>
      </c>
      <c r="E1341">
        <v>3.2688410442890499</v>
      </c>
      <c r="F1341">
        <v>1</v>
      </c>
      <c r="G1341">
        <v>1</v>
      </c>
    </row>
    <row r="1342" spans="1:7" x14ac:dyDescent="0.25">
      <c r="A1342" s="1">
        <v>5</v>
      </c>
      <c r="B1342">
        <v>0.317185260686138</v>
      </c>
      <c r="C1342">
        <v>0.377297018760199</v>
      </c>
      <c r="D1342" t="s">
        <v>9</v>
      </c>
      <c r="E1342">
        <v>4.0513401151108797</v>
      </c>
      <c r="F1342">
        <v>2</v>
      </c>
      <c r="G1342">
        <v>0.858743632579266</v>
      </c>
    </row>
    <row r="1343" spans="1:7" x14ac:dyDescent="0.25">
      <c r="A1343" s="1">
        <v>7</v>
      </c>
      <c r="B1343">
        <v>0.48150127319612301</v>
      </c>
      <c r="C1343">
        <v>0.44308715168572099</v>
      </c>
      <c r="D1343" t="s">
        <v>7</v>
      </c>
      <c r="E1343">
        <v>3.5509821526251701</v>
      </c>
      <c r="F1343">
        <v>0</v>
      </c>
      <c r="G1343">
        <v>0.75441075325547102</v>
      </c>
    </row>
    <row r="1344" spans="1:7" x14ac:dyDescent="0.25">
      <c r="A1344" s="1">
        <v>6</v>
      </c>
      <c r="B1344">
        <v>3.6323444776007698</v>
      </c>
      <c r="C1344">
        <v>0.15471711822251699</v>
      </c>
      <c r="D1344" t="s">
        <v>10</v>
      </c>
      <c r="E1344">
        <v>0.54818312003026803</v>
      </c>
      <c r="F1344">
        <v>0</v>
      </c>
      <c r="G1344">
        <v>1</v>
      </c>
    </row>
    <row r="1345" spans="1:7" x14ac:dyDescent="0.25">
      <c r="A1345" s="1">
        <v>6</v>
      </c>
      <c r="B1345">
        <v>3.8812426289632902</v>
      </c>
      <c r="C1345">
        <v>0.14756415569829801</v>
      </c>
      <c r="D1345" t="s">
        <v>7</v>
      </c>
      <c r="E1345">
        <v>2.2162157060547401</v>
      </c>
      <c r="F1345">
        <v>4</v>
      </c>
      <c r="G1345">
        <v>1</v>
      </c>
    </row>
    <row r="1346" spans="1:7" x14ac:dyDescent="0.25">
      <c r="A1346" s="1">
        <v>4</v>
      </c>
      <c r="B1346">
        <v>3.3647514305774302</v>
      </c>
      <c r="C1346">
        <v>8.2389090979362894E-2</v>
      </c>
      <c r="D1346" t="s">
        <v>7</v>
      </c>
      <c r="E1346">
        <v>1.4354767458859099</v>
      </c>
      <c r="F1346">
        <v>0</v>
      </c>
      <c r="G1346">
        <v>1</v>
      </c>
    </row>
    <row r="1347" spans="1:7" x14ac:dyDescent="0.25">
      <c r="A1347" s="1">
        <v>7</v>
      </c>
      <c r="B1347">
        <v>1.22877357090983</v>
      </c>
      <c r="C1347">
        <v>0.29504778153306799</v>
      </c>
      <c r="D1347" t="s">
        <v>7</v>
      </c>
      <c r="E1347">
        <v>5.2284055577102304</v>
      </c>
      <c r="F1347">
        <v>0</v>
      </c>
      <c r="G1347">
        <v>1</v>
      </c>
    </row>
    <row r="1348" spans="1:7" x14ac:dyDescent="0.25">
      <c r="A1348" s="1">
        <v>4</v>
      </c>
      <c r="B1348">
        <v>0.55818260105461104</v>
      </c>
      <c r="C1348">
        <v>0.18337485691522801</v>
      </c>
      <c r="D1348" t="s">
        <v>8</v>
      </c>
      <c r="E1348">
        <v>1.7725755206913201</v>
      </c>
      <c r="F1348">
        <v>1</v>
      </c>
      <c r="G1348">
        <v>1</v>
      </c>
    </row>
    <row r="1349" spans="1:7" x14ac:dyDescent="0.25">
      <c r="A1349" s="1">
        <v>8</v>
      </c>
      <c r="B1349">
        <v>2.6079430058488602</v>
      </c>
      <c r="C1349">
        <v>0.42064519691864299</v>
      </c>
      <c r="D1349" t="s">
        <v>10</v>
      </c>
      <c r="E1349">
        <v>6.7313283887057302</v>
      </c>
      <c r="F1349">
        <v>2</v>
      </c>
      <c r="G1349">
        <v>1</v>
      </c>
    </row>
    <row r="1350" spans="1:7" x14ac:dyDescent="0.25">
      <c r="A1350" s="1">
        <v>5</v>
      </c>
      <c r="B1350">
        <v>1.98308824204586</v>
      </c>
      <c r="C1350">
        <v>0.68351586746239101</v>
      </c>
      <c r="D1350" t="s">
        <v>7</v>
      </c>
      <c r="E1350">
        <v>1.2415322963979101</v>
      </c>
      <c r="F1350">
        <v>3</v>
      </c>
      <c r="G1350">
        <v>0.61475260928320397</v>
      </c>
    </row>
    <row r="1351" spans="1:7" x14ac:dyDescent="0.25">
      <c r="A1351" s="1">
        <v>5</v>
      </c>
      <c r="B1351">
        <v>3.91507392618393</v>
      </c>
      <c r="C1351">
        <v>0.27365129074480299</v>
      </c>
      <c r="D1351" t="s">
        <v>8</v>
      </c>
      <c r="E1351">
        <v>5.7869855191889403</v>
      </c>
      <c r="F1351">
        <v>1</v>
      </c>
      <c r="G1351">
        <v>1</v>
      </c>
    </row>
    <row r="1352" spans="1:7" x14ac:dyDescent="0.25">
      <c r="A1352" s="1">
        <v>4</v>
      </c>
      <c r="B1352">
        <v>1.7467504838894199</v>
      </c>
      <c r="C1352">
        <v>5.8656545836145303E-2</v>
      </c>
      <c r="D1352" t="s">
        <v>7</v>
      </c>
      <c r="E1352">
        <v>1.20919208689595</v>
      </c>
      <c r="F1352">
        <v>2</v>
      </c>
      <c r="G1352">
        <v>1</v>
      </c>
    </row>
    <row r="1353" spans="1:7" x14ac:dyDescent="0.25">
      <c r="A1353" s="1">
        <v>5</v>
      </c>
      <c r="B1353">
        <v>1.24036948917849</v>
      </c>
      <c r="C1353">
        <v>0.452184212478485</v>
      </c>
      <c r="D1353" t="s">
        <v>10</v>
      </c>
      <c r="E1353">
        <v>3.9698532871355501</v>
      </c>
      <c r="F1353">
        <v>4</v>
      </c>
      <c r="G1353">
        <v>1</v>
      </c>
    </row>
    <row r="1354" spans="1:7" x14ac:dyDescent="0.25">
      <c r="A1354" s="1">
        <v>2</v>
      </c>
      <c r="B1354">
        <v>1.0422052653234</v>
      </c>
      <c r="C1354">
        <v>0.244598050730362</v>
      </c>
      <c r="D1354" t="s">
        <v>9</v>
      </c>
      <c r="E1354">
        <v>1.69075264654053</v>
      </c>
      <c r="F1354">
        <v>2</v>
      </c>
      <c r="G1354">
        <v>0.81789819805344599</v>
      </c>
    </row>
    <row r="1355" spans="1:7" x14ac:dyDescent="0.25">
      <c r="A1355" s="1">
        <v>3</v>
      </c>
      <c r="B1355">
        <v>0.71275569677958295</v>
      </c>
      <c r="C1355">
        <v>0.19705579303041401</v>
      </c>
      <c r="D1355" t="s">
        <v>7</v>
      </c>
      <c r="E1355">
        <v>1.7924775508430599</v>
      </c>
      <c r="F1355">
        <v>1</v>
      </c>
      <c r="G1355">
        <v>1</v>
      </c>
    </row>
    <row r="1356" spans="1:7" x14ac:dyDescent="0.25">
      <c r="A1356" s="1">
        <v>7</v>
      </c>
      <c r="B1356">
        <v>0.92670232056355795</v>
      </c>
      <c r="C1356">
        <v>0.176214392713371</v>
      </c>
      <c r="D1356" t="s">
        <v>7</v>
      </c>
      <c r="E1356">
        <v>11.7336622558624</v>
      </c>
      <c r="F1356">
        <v>1</v>
      </c>
      <c r="G1356">
        <v>1</v>
      </c>
    </row>
    <row r="1357" spans="1:7" x14ac:dyDescent="0.25">
      <c r="A1357" s="1">
        <v>5</v>
      </c>
      <c r="B1357">
        <v>0.298898977316157</v>
      </c>
      <c r="C1357">
        <v>7.0533628442633098E-2</v>
      </c>
      <c r="D1357" t="s">
        <v>7</v>
      </c>
      <c r="E1357">
        <v>1.5094529683214499</v>
      </c>
      <c r="F1357">
        <v>1</v>
      </c>
      <c r="G1357">
        <v>1</v>
      </c>
    </row>
    <row r="1358" spans="1:7" x14ac:dyDescent="0.25">
      <c r="A1358" s="1">
        <v>6</v>
      </c>
      <c r="B1358">
        <v>1.2778776033986401</v>
      </c>
      <c r="C1358">
        <v>0.45093079360810201</v>
      </c>
      <c r="D1358" t="s">
        <v>7</v>
      </c>
      <c r="E1358">
        <v>3.2886575658877799</v>
      </c>
      <c r="F1358">
        <v>2</v>
      </c>
      <c r="G1358">
        <v>1</v>
      </c>
    </row>
    <row r="1359" spans="1:7" x14ac:dyDescent="0.25">
      <c r="A1359" s="1">
        <v>7</v>
      </c>
      <c r="B1359">
        <v>0.111765752393876</v>
      </c>
      <c r="C1359">
        <v>0.55849002459863895</v>
      </c>
      <c r="D1359" t="s">
        <v>8</v>
      </c>
      <c r="E1359">
        <v>6.2841920020453497</v>
      </c>
      <c r="F1359">
        <v>2</v>
      </c>
      <c r="G1359">
        <v>1</v>
      </c>
    </row>
    <row r="1360" spans="1:7" x14ac:dyDescent="0.25">
      <c r="A1360" s="1">
        <v>2</v>
      </c>
      <c r="B1360">
        <v>0.618910362050753</v>
      </c>
      <c r="C1360">
        <v>0.34439230205717097</v>
      </c>
      <c r="D1360" t="s">
        <v>7</v>
      </c>
      <c r="E1360">
        <v>0.61268957467128604</v>
      </c>
      <c r="F1360">
        <v>1</v>
      </c>
      <c r="G1360">
        <v>0.91094216573901399</v>
      </c>
    </row>
    <row r="1361" spans="1:7" x14ac:dyDescent="0.25">
      <c r="A1361" s="1">
        <v>7</v>
      </c>
      <c r="B1361">
        <v>4.1203766043384302</v>
      </c>
      <c r="C1361">
        <v>0.35909756754580602</v>
      </c>
      <c r="D1361" t="s">
        <v>10</v>
      </c>
      <c r="E1361">
        <v>4.4816646443274504</v>
      </c>
      <c r="F1361">
        <v>0</v>
      </c>
      <c r="G1361">
        <v>1</v>
      </c>
    </row>
    <row r="1362" spans="1:7" x14ac:dyDescent="0.25">
      <c r="A1362" s="1">
        <v>5</v>
      </c>
      <c r="B1362">
        <v>1.1812128828991999</v>
      </c>
      <c r="C1362">
        <v>6.7709288367174894E-2</v>
      </c>
      <c r="D1362" t="s">
        <v>11</v>
      </c>
      <c r="E1362">
        <v>10.044529734098299</v>
      </c>
      <c r="F1362">
        <v>2</v>
      </c>
      <c r="G1362">
        <v>1</v>
      </c>
    </row>
    <row r="1363" spans="1:7" x14ac:dyDescent="0.25">
      <c r="A1363" s="1">
        <v>5</v>
      </c>
      <c r="B1363">
        <v>3.31000341472964</v>
      </c>
      <c r="C1363">
        <v>9.5129281350071898E-2</v>
      </c>
      <c r="D1363" t="s">
        <v>11</v>
      </c>
      <c r="E1363">
        <v>1.32642389632046</v>
      </c>
      <c r="F1363">
        <v>2</v>
      </c>
      <c r="G1363">
        <v>1</v>
      </c>
    </row>
    <row r="1364" spans="1:7" x14ac:dyDescent="0.25">
      <c r="A1364" s="1">
        <v>7</v>
      </c>
      <c r="B1364">
        <v>3.7856975746817998</v>
      </c>
      <c r="C1364">
        <v>0.37818543291610202</v>
      </c>
      <c r="D1364" t="s">
        <v>7</v>
      </c>
      <c r="E1364">
        <v>2.5345941222342399</v>
      </c>
      <c r="F1364">
        <v>2</v>
      </c>
      <c r="G1364">
        <v>1</v>
      </c>
    </row>
    <row r="1365" spans="1:7" x14ac:dyDescent="0.25">
      <c r="A1365" s="1">
        <v>6</v>
      </c>
      <c r="B1365">
        <v>2.6109804070389</v>
      </c>
      <c r="C1365">
        <v>9.9563688789926899E-2</v>
      </c>
      <c r="D1365" t="s">
        <v>8</v>
      </c>
      <c r="E1365">
        <v>2.2140891076089102</v>
      </c>
      <c r="F1365">
        <v>2</v>
      </c>
      <c r="G1365">
        <v>1</v>
      </c>
    </row>
    <row r="1366" spans="1:7" x14ac:dyDescent="0.25">
      <c r="A1366" s="1">
        <v>5</v>
      </c>
      <c r="B1366">
        <v>9.5605142760641009</v>
      </c>
      <c r="C1366">
        <v>0.43236043026839199</v>
      </c>
      <c r="D1366" t="s">
        <v>11</v>
      </c>
      <c r="E1366">
        <v>6.5406933581998503</v>
      </c>
      <c r="F1366">
        <v>2</v>
      </c>
      <c r="G1366">
        <v>1</v>
      </c>
    </row>
    <row r="1367" spans="1:7" x14ac:dyDescent="0.25">
      <c r="A1367" s="1">
        <v>0</v>
      </c>
      <c r="B1367">
        <v>6.5019118147089702E-2</v>
      </c>
      <c r="C1367">
        <v>0.50515803520449598</v>
      </c>
      <c r="D1367" t="s">
        <v>8</v>
      </c>
      <c r="E1367">
        <v>2.81786137290768</v>
      </c>
      <c r="F1367">
        <v>1</v>
      </c>
      <c r="G1367">
        <v>0.92423996462937197</v>
      </c>
    </row>
    <row r="1368" spans="1:7" x14ac:dyDescent="0.25">
      <c r="A1368" s="1">
        <v>7</v>
      </c>
      <c r="B1368">
        <v>4.0257147473534802</v>
      </c>
      <c r="C1368">
        <v>0.49020204339801099</v>
      </c>
      <c r="D1368" t="s">
        <v>10</v>
      </c>
      <c r="E1368">
        <v>6.3013247115925797</v>
      </c>
      <c r="F1368">
        <v>1</v>
      </c>
      <c r="G1368">
        <v>1</v>
      </c>
    </row>
    <row r="1369" spans="1:7" x14ac:dyDescent="0.25">
      <c r="A1369" s="1">
        <v>5</v>
      </c>
      <c r="B1369">
        <v>9.5669786968701604</v>
      </c>
      <c r="C1369">
        <v>0.23078334039079901</v>
      </c>
      <c r="D1369" t="s">
        <v>7</v>
      </c>
      <c r="E1369">
        <v>9.3124875420449804</v>
      </c>
      <c r="F1369">
        <v>3</v>
      </c>
      <c r="G1369">
        <v>1</v>
      </c>
    </row>
    <row r="1370" spans="1:7" x14ac:dyDescent="0.25">
      <c r="A1370" s="1">
        <v>5</v>
      </c>
      <c r="B1370">
        <v>5.9474177647231903</v>
      </c>
      <c r="C1370">
        <v>0.47224224487941002</v>
      </c>
      <c r="D1370" t="s">
        <v>7</v>
      </c>
      <c r="E1370">
        <v>9.9366903860461697</v>
      </c>
      <c r="F1370">
        <v>1</v>
      </c>
      <c r="G1370">
        <v>1</v>
      </c>
    </row>
    <row r="1371" spans="1:7" x14ac:dyDescent="0.25">
      <c r="A1371" s="1">
        <v>6</v>
      </c>
      <c r="B1371">
        <v>0.55138161084523596</v>
      </c>
      <c r="C1371">
        <v>0.51567768568571304</v>
      </c>
      <c r="D1371" t="s">
        <v>8</v>
      </c>
      <c r="E1371">
        <v>10.5790705629438</v>
      </c>
      <c r="F1371">
        <v>2</v>
      </c>
      <c r="G1371">
        <v>1</v>
      </c>
    </row>
    <row r="1372" spans="1:7" x14ac:dyDescent="0.25">
      <c r="A1372" s="1">
        <v>8</v>
      </c>
      <c r="B1372">
        <v>1.18722894267914</v>
      </c>
      <c r="C1372">
        <v>0.230143491652499</v>
      </c>
      <c r="D1372" t="s">
        <v>8</v>
      </c>
      <c r="E1372">
        <v>1.76637639560888</v>
      </c>
      <c r="F1372">
        <v>2</v>
      </c>
      <c r="G1372">
        <v>1</v>
      </c>
    </row>
    <row r="1373" spans="1:7" x14ac:dyDescent="0.25">
      <c r="A1373" s="1">
        <v>4</v>
      </c>
      <c r="B1373">
        <v>0.56786392163816901</v>
      </c>
      <c r="C1373">
        <v>9.53981267879985E-2</v>
      </c>
      <c r="D1373" t="s">
        <v>9</v>
      </c>
      <c r="E1373">
        <v>8.7823012755638796</v>
      </c>
      <c r="F1373">
        <v>2</v>
      </c>
      <c r="G1373">
        <v>1</v>
      </c>
    </row>
    <row r="1374" spans="1:7" x14ac:dyDescent="0.25">
      <c r="A1374" s="1">
        <v>6</v>
      </c>
      <c r="B1374">
        <v>2.7587010075875802</v>
      </c>
      <c r="C1374">
        <v>0.47213032020020601</v>
      </c>
      <c r="D1374" t="s">
        <v>7</v>
      </c>
      <c r="E1374">
        <v>5.3571725901975196</v>
      </c>
      <c r="F1374">
        <v>5</v>
      </c>
      <c r="G1374">
        <v>1</v>
      </c>
    </row>
    <row r="1375" spans="1:7" x14ac:dyDescent="0.25">
      <c r="A1375" s="1">
        <v>4</v>
      </c>
      <c r="B1375">
        <v>3.7363431814922099</v>
      </c>
      <c r="C1375">
        <v>0.186563320547284</v>
      </c>
      <c r="D1375" t="s">
        <v>11</v>
      </c>
      <c r="E1375">
        <v>4.9047142822674799</v>
      </c>
      <c r="F1375">
        <v>0</v>
      </c>
      <c r="G1375">
        <v>1</v>
      </c>
    </row>
    <row r="1376" spans="1:7" x14ac:dyDescent="0.25">
      <c r="A1376" s="1">
        <v>1</v>
      </c>
      <c r="B1376">
        <v>1.1441052992904699</v>
      </c>
      <c r="C1376">
        <v>0.22706042380354499</v>
      </c>
      <c r="D1376" t="s">
        <v>7</v>
      </c>
      <c r="E1376">
        <v>3.7290522331026099</v>
      </c>
      <c r="F1376">
        <v>2</v>
      </c>
      <c r="G1376">
        <v>1</v>
      </c>
    </row>
    <row r="1377" spans="1:7" x14ac:dyDescent="0.25">
      <c r="A1377" s="1">
        <v>3</v>
      </c>
      <c r="B1377">
        <v>2.3263700974252699</v>
      </c>
      <c r="C1377">
        <v>0.436983379556805</v>
      </c>
      <c r="D1377" t="s">
        <v>7</v>
      </c>
      <c r="E1377">
        <v>3.6318392608322601</v>
      </c>
      <c r="F1377">
        <v>4</v>
      </c>
      <c r="G1377">
        <v>1</v>
      </c>
    </row>
    <row r="1378" spans="1:7" x14ac:dyDescent="0.25">
      <c r="A1378" s="1">
        <v>4</v>
      </c>
      <c r="B1378">
        <v>3.5224709409945998</v>
      </c>
      <c r="C1378">
        <v>0.486673997572797</v>
      </c>
      <c r="D1378" t="s">
        <v>9</v>
      </c>
      <c r="E1378">
        <v>3.0268162812695398</v>
      </c>
      <c r="F1378">
        <v>1</v>
      </c>
      <c r="G1378">
        <v>1</v>
      </c>
    </row>
    <row r="1379" spans="1:7" x14ac:dyDescent="0.25">
      <c r="A1379" s="1">
        <v>5</v>
      </c>
      <c r="B1379">
        <v>1.64111962894095</v>
      </c>
      <c r="C1379">
        <v>0.15833466910607399</v>
      </c>
      <c r="D1379" t="s">
        <v>7</v>
      </c>
      <c r="E1379">
        <v>2.7339470219367601</v>
      </c>
      <c r="F1379">
        <v>2</v>
      </c>
      <c r="G1379">
        <v>1</v>
      </c>
    </row>
    <row r="1380" spans="1:7" x14ac:dyDescent="0.25">
      <c r="A1380" s="1">
        <v>4</v>
      </c>
      <c r="B1380">
        <v>5.7727651077432096</v>
      </c>
      <c r="C1380">
        <v>0.44839594702954499</v>
      </c>
      <c r="D1380" t="s">
        <v>9</v>
      </c>
      <c r="E1380">
        <v>2.8243029085067102</v>
      </c>
      <c r="F1380">
        <v>1</v>
      </c>
      <c r="G1380">
        <v>1</v>
      </c>
    </row>
    <row r="1381" spans="1:7" x14ac:dyDescent="0.25">
      <c r="A1381" s="1">
        <v>5</v>
      </c>
      <c r="B1381">
        <v>4.4293128831198301</v>
      </c>
      <c r="C1381">
        <v>0.40256359605033998</v>
      </c>
      <c r="D1381" t="s">
        <v>10</v>
      </c>
      <c r="E1381">
        <v>1.23420006483559</v>
      </c>
      <c r="F1381">
        <v>1</v>
      </c>
      <c r="G1381">
        <v>1</v>
      </c>
    </row>
    <row r="1382" spans="1:7" x14ac:dyDescent="0.25">
      <c r="A1382" s="1">
        <v>2</v>
      </c>
      <c r="B1382">
        <v>0.20055331963109099</v>
      </c>
      <c r="C1382">
        <v>0.27815138335355899</v>
      </c>
      <c r="D1382" t="s">
        <v>8</v>
      </c>
      <c r="E1382">
        <v>7.0220304250095698</v>
      </c>
      <c r="F1382">
        <v>1</v>
      </c>
      <c r="G1382">
        <v>1</v>
      </c>
    </row>
    <row r="1383" spans="1:7" x14ac:dyDescent="0.25">
      <c r="A1383" s="1">
        <v>2</v>
      </c>
      <c r="B1383">
        <v>2.9116491990681101</v>
      </c>
      <c r="C1383">
        <v>0.19560257393134101</v>
      </c>
      <c r="D1383" t="s">
        <v>10</v>
      </c>
      <c r="E1383">
        <v>0.96355967608936799</v>
      </c>
      <c r="F1383">
        <v>0</v>
      </c>
      <c r="G1383">
        <v>1</v>
      </c>
    </row>
    <row r="1384" spans="1:7" x14ac:dyDescent="0.25">
      <c r="A1384" s="1">
        <v>5</v>
      </c>
      <c r="B1384">
        <v>0.80491527762218396</v>
      </c>
      <c r="C1384">
        <v>0.23817197055526801</v>
      </c>
      <c r="D1384" t="s">
        <v>8</v>
      </c>
      <c r="E1384">
        <v>10.9276310897008</v>
      </c>
      <c r="F1384">
        <v>0</v>
      </c>
      <c r="G1384">
        <v>1</v>
      </c>
    </row>
    <row r="1385" spans="1:7" x14ac:dyDescent="0.25">
      <c r="A1385" s="1">
        <v>5</v>
      </c>
      <c r="B1385">
        <v>2.44606827441081</v>
      </c>
      <c r="C1385">
        <v>0.34801297936339398</v>
      </c>
      <c r="D1385" t="s">
        <v>7</v>
      </c>
      <c r="E1385">
        <v>0.76784037988995901</v>
      </c>
      <c r="F1385">
        <v>2</v>
      </c>
      <c r="G1385">
        <v>1</v>
      </c>
    </row>
    <row r="1386" spans="1:7" x14ac:dyDescent="0.25">
      <c r="A1386" s="1">
        <v>5</v>
      </c>
      <c r="B1386">
        <v>9.4318924963544397</v>
      </c>
      <c r="C1386">
        <v>0.17655111951527</v>
      </c>
      <c r="D1386" t="s">
        <v>8</v>
      </c>
      <c r="E1386">
        <v>1.9348074119712999</v>
      </c>
      <c r="F1386">
        <v>0</v>
      </c>
      <c r="G1386">
        <v>1</v>
      </c>
    </row>
    <row r="1387" spans="1:7" x14ac:dyDescent="0.25">
      <c r="A1387" s="1">
        <v>6</v>
      </c>
      <c r="B1387">
        <v>6.3374318971225403</v>
      </c>
      <c r="C1387">
        <v>0.43037985278619201</v>
      </c>
      <c r="D1387" t="s">
        <v>10</v>
      </c>
      <c r="E1387">
        <v>4.51579375294145</v>
      </c>
      <c r="F1387">
        <v>2</v>
      </c>
      <c r="G1387">
        <v>1</v>
      </c>
    </row>
    <row r="1388" spans="1:7" x14ac:dyDescent="0.25">
      <c r="A1388" s="1">
        <v>4</v>
      </c>
      <c r="B1388">
        <v>1.5551443070391799</v>
      </c>
      <c r="C1388">
        <v>0.57833758029734195</v>
      </c>
      <c r="D1388" t="s">
        <v>10</v>
      </c>
      <c r="E1388">
        <v>2.9347272097676602</v>
      </c>
      <c r="F1388">
        <v>1</v>
      </c>
      <c r="G1388">
        <v>1</v>
      </c>
    </row>
    <row r="1389" spans="1:7" x14ac:dyDescent="0.25">
      <c r="A1389" s="1">
        <v>9</v>
      </c>
      <c r="B1389">
        <v>1.0338743404852799</v>
      </c>
      <c r="C1389">
        <v>8.5898302745442204E-2</v>
      </c>
      <c r="D1389" t="s">
        <v>11</v>
      </c>
      <c r="E1389">
        <v>4.8133678911432396</v>
      </c>
      <c r="F1389">
        <v>0</v>
      </c>
      <c r="G1389">
        <v>1</v>
      </c>
    </row>
    <row r="1390" spans="1:7" x14ac:dyDescent="0.25">
      <c r="A1390" s="1">
        <v>7</v>
      </c>
      <c r="B1390">
        <v>0.80130882605137499</v>
      </c>
      <c r="C1390">
        <v>0.136124741086673</v>
      </c>
      <c r="D1390" t="s">
        <v>7</v>
      </c>
      <c r="E1390">
        <v>2.3037416759811302</v>
      </c>
      <c r="F1390">
        <v>6</v>
      </c>
      <c r="G1390">
        <v>1</v>
      </c>
    </row>
    <row r="1391" spans="1:7" x14ac:dyDescent="0.25">
      <c r="A1391" s="1">
        <v>2</v>
      </c>
      <c r="B1391">
        <v>2.2811632131751902</v>
      </c>
      <c r="C1391">
        <v>0.204975956280291</v>
      </c>
      <c r="D1391" t="s">
        <v>7</v>
      </c>
      <c r="E1391">
        <v>2.3466012847383899</v>
      </c>
      <c r="F1391">
        <v>0</v>
      </c>
      <c r="G1391">
        <v>1</v>
      </c>
    </row>
    <row r="1392" spans="1:7" x14ac:dyDescent="0.25">
      <c r="A1392" s="1">
        <v>3</v>
      </c>
      <c r="B1392">
        <v>0.363956366960833</v>
      </c>
      <c r="C1392">
        <v>0.13821980915284299</v>
      </c>
      <c r="D1392" t="s">
        <v>7</v>
      </c>
      <c r="E1392">
        <v>2.43380306905508</v>
      </c>
      <c r="F1392">
        <v>2</v>
      </c>
      <c r="G1392">
        <v>1</v>
      </c>
    </row>
    <row r="1393" spans="1:7" x14ac:dyDescent="0.25">
      <c r="A1393" s="1">
        <v>4</v>
      </c>
      <c r="B1393">
        <v>2.3906936987627798</v>
      </c>
      <c r="C1393">
        <v>0.33219209246693998</v>
      </c>
      <c r="D1393" t="s">
        <v>10</v>
      </c>
      <c r="E1393">
        <v>4.5888217618466403</v>
      </c>
      <c r="F1393">
        <v>2</v>
      </c>
      <c r="G1393">
        <v>1</v>
      </c>
    </row>
    <row r="1394" spans="1:7" x14ac:dyDescent="0.25">
      <c r="A1394" s="1">
        <v>6</v>
      </c>
      <c r="B1394">
        <v>4.0035887381918104E-3</v>
      </c>
      <c r="C1394">
        <v>0.34395107230166799</v>
      </c>
      <c r="D1394" t="s">
        <v>9</v>
      </c>
      <c r="E1394">
        <v>3.6862123366774302</v>
      </c>
      <c r="F1394">
        <v>2</v>
      </c>
      <c r="G1394">
        <v>0.99621226686299402</v>
      </c>
    </row>
    <row r="1395" spans="1:7" x14ac:dyDescent="0.25">
      <c r="A1395" s="1">
        <v>7</v>
      </c>
      <c r="B1395">
        <v>1.1740193638504099</v>
      </c>
      <c r="C1395">
        <v>0.24096429460997501</v>
      </c>
      <c r="D1395" t="s">
        <v>8</v>
      </c>
      <c r="E1395">
        <v>3.88018613739473</v>
      </c>
      <c r="F1395">
        <v>1</v>
      </c>
      <c r="G1395">
        <v>1</v>
      </c>
    </row>
    <row r="1396" spans="1:7" x14ac:dyDescent="0.25">
      <c r="A1396" s="1">
        <v>4</v>
      </c>
      <c r="B1396">
        <v>0.74513144941950604</v>
      </c>
      <c r="C1396">
        <v>0.181135334673349</v>
      </c>
      <c r="D1396" t="s">
        <v>9</v>
      </c>
      <c r="E1396">
        <v>15.102294631329199</v>
      </c>
      <c r="F1396">
        <v>2</v>
      </c>
      <c r="G1396">
        <v>1</v>
      </c>
    </row>
    <row r="1397" spans="1:7" x14ac:dyDescent="0.25">
      <c r="A1397" s="1">
        <v>5</v>
      </c>
      <c r="B1397">
        <v>10.644097601875799</v>
      </c>
      <c r="C1397">
        <v>0.22715227436556101</v>
      </c>
      <c r="D1397" t="s">
        <v>11</v>
      </c>
      <c r="E1397">
        <v>0.52209659229619998</v>
      </c>
      <c r="F1397">
        <v>1</v>
      </c>
      <c r="G1397">
        <v>1</v>
      </c>
    </row>
    <row r="1398" spans="1:7" x14ac:dyDescent="0.25">
      <c r="A1398" s="1">
        <v>5</v>
      </c>
      <c r="B1398">
        <v>3.89751448630583</v>
      </c>
      <c r="C1398">
        <v>0.153853621953294</v>
      </c>
      <c r="D1398" t="s">
        <v>7</v>
      </c>
      <c r="E1398">
        <v>2.43918185288116</v>
      </c>
      <c r="F1398">
        <v>2</v>
      </c>
      <c r="G1398">
        <v>0.76093620136597395</v>
      </c>
    </row>
    <row r="1399" spans="1:7" x14ac:dyDescent="0.25">
      <c r="A1399" s="1">
        <v>3</v>
      </c>
      <c r="B1399">
        <v>1.2907493921944599</v>
      </c>
      <c r="C1399">
        <v>0.67739511959288701</v>
      </c>
      <c r="D1399" t="s">
        <v>7</v>
      </c>
      <c r="E1399">
        <v>1.11339954673574</v>
      </c>
      <c r="F1399">
        <v>2</v>
      </c>
      <c r="G1399">
        <v>0.99500147397129901</v>
      </c>
    </row>
    <row r="1400" spans="1:7" x14ac:dyDescent="0.25">
      <c r="A1400" s="1">
        <v>3</v>
      </c>
      <c r="B1400">
        <v>0.29232613740103203</v>
      </c>
      <c r="C1400">
        <v>0.241810401902079</v>
      </c>
      <c r="D1400" t="s">
        <v>9</v>
      </c>
      <c r="E1400">
        <v>3.6592123150278999</v>
      </c>
      <c r="F1400">
        <v>3</v>
      </c>
      <c r="G1400">
        <v>1</v>
      </c>
    </row>
    <row r="1401" spans="1:7" x14ac:dyDescent="0.25">
      <c r="A1401" s="1">
        <v>7</v>
      </c>
      <c r="B1401">
        <v>2.18197758928858</v>
      </c>
      <c r="C1401">
        <v>0.31659150229807498</v>
      </c>
      <c r="D1401" t="s">
        <v>11</v>
      </c>
      <c r="E1401">
        <v>5.5243525050092703</v>
      </c>
      <c r="F1401">
        <v>1</v>
      </c>
      <c r="G1401">
        <v>1</v>
      </c>
    </row>
    <row r="1402" spans="1:7" x14ac:dyDescent="0.25">
      <c r="A1402" s="1">
        <v>3</v>
      </c>
      <c r="B1402">
        <v>0.720288876264494</v>
      </c>
      <c r="C1402">
        <v>0.58390050966506002</v>
      </c>
      <c r="D1402" t="s">
        <v>7</v>
      </c>
      <c r="E1402">
        <v>1.7117381108976599</v>
      </c>
      <c r="F1402">
        <v>2</v>
      </c>
      <c r="G1402">
        <v>0.78694413963211196</v>
      </c>
    </row>
    <row r="1403" spans="1:7" x14ac:dyDescent="0.25">
      <c r="A1403" s="1">
        <v>8</v>
      </c>
      <c r="B1403">
        <v>2.3063907029803699</v>
      </c>
      <c r="C1403">
        <v>0.11244348371075299</v>
      </c>
      <c r="D1403" t="s">
        <v>8</v>
      </c>
      <c r="E1403">
        <v>0.36048158552797099</v>
      </c>
      <c r="F1403">
        <v>1</v>
      </c>
      <c r="G1403">
        <v>1</v>
      </c>
    </row>
    <row r="1404" spans="1:7" x14ac:dyDescent="0.25">
      <c r="A1404" s="1">
        <v>8</v>
      </c>
      <c r="B1404">
        <v>5.41202491784159</v>
      </c>
      <c r="C1404">
        <v>0.16792557734434199</v>
      </c>
      <c r="D1404" t="s">
        <v>7</v>
      </c>
      <c r="E1404">
        <v>5.3930533901937796</v>
      </c>
      <c r="F1404">
        <v>2</v>
      </c>
      <c r="G1404">
        <v>1</v>
      </c>
    </row>
    <row r="1405" spans="1:7" x14ac:dyDescent="0.25">
      <c r="A1405" s="1">
        <v>5</v>
      </c>
      <c r="B1405">
        <v>2.8697179300886</v>
      </c>
      <c r="C1405">
        <v>0.100725547906547</v>
      </c>
      <c r="D1405" t="s">
        <v>8</v>
      </c>
      <c r="E1405">
        <v>1.33063929388139</v>
      </c>
      <c r="F1405">
        <v>3</v>
      </c>
      <c r="G1405">
        <v>1</v>
      </c>
    </row>
    <row r="1406" spans="1:7" x14ac:dyDescent="0.25">
      <c r="A1406" s="1">
        <v>5</v>
      </c>
      <c r="B1406">
        <v>3.0136320718044001</v>
      </c>
      <c r="C1406">
        <v>0.45178532946757499</v>
      </c>
      <c r="D1406" t="s">
        <v>7</v>
      </c>
      <c r="E1406">
        <v>1.7657096738493701</v>
      </c>
      <c r="F1406">
        <v>3</v>
      </c>
      <c r="G1406">
        <v>1</v>
      </c>
    </row>
    <row r="1407" spans="1:7" x14ac:dyDescent="0.25">
      <c r="A1407" s="1">
        <v>3</v>
      </c>
      <c r="B1407">
        <v>2.33631318102772</v>
      </c>
      <c r="C1407">
        <v>0.32422798710892597</v>
      </c>
      <c r="D1407" t="s">
        <v>11</v>
      </c>
      <c r="E1407">
        <v>1.6817166324650299</v>
      </c>
      <c r="F1407">
        <v>0</v>
      </c>
      <c r="G1407">
        <v>0.95688761090705698</v>
      </c>
    </row>
    <row r="1408" spans="1:7" x14ac:dyDescent="0.25">
      <c r="A1408" s="1">
        <v>3</v>
      </c>
      <c r="B1408">
        <v>7.8628238326568196</v>
      </c>
      <c r="C1408">
        <v>5.5544611103185197E-2</v>
      </c>
      <c r="D1408" t="s">
        <v>7</v>
      </c>
      <c r="E1408">
        <v>2.1827292770927298</v>
      </c>
      <c r="F1408">
        <v>5</v>
      </c>
      <c r="G1408">
        <v>1</v>
      </c>
    </row>
    <row r="1409" spans="1:7" x14ac:dyDescent="0.25">
      <c r="A1409" s="1">
        <v>6</v>
      </c>
      <c r="B1409">
        <v>8.0604524562250699</v>
      </c>
      <c r="C1409">
        <v>0.39574196498061098</v>
      </c>
      <c r="D1409" t="s">
        <v>8</v>
      </c>
      <c r="E1409">
        <v>2.7253613204400899</v>
      </c>
      <c r="F1409">
        <v>4</v>
      </c>
      <c r="G1409">
        <v>1</v>
      </c>
    </row>
    <row r="1410" spans="1:7" x14ac:dyDescent="0.25">
      <c r="A1410" s="1">
        <v>5</v>
      </c>
      <c r="B1410">
        <v>2.1567688252343999</v>
      </c>
      <c r="C1410">
        <v>0.14801416119991101</v>
      </c>
      <c r="D1410" t="s">
        <v>9</v>
      </c>
      <c r="E1410">
        <v>2.9853952945805302</v>
      </c>
      <c r="F1410">
        <v>0</v>
      </c>
      <c r="G1410">
        <v>0.83749025354421702</v>
      </c>
    </row>
    <row r="1411" spans="1:7" x14ac:dyDescent="0.25">
      <c r="A1411" s="1">
        <v>4</v>
      </c>
      <c r="B1411">
        <v>1.0948104546046</v>
      </c>
      <c r="C1411">
        <v>0.448942990409189</v>
      </c>
      <c r="D1411" t="s">
        <v>11</v>
      </c>
      <c r="E1411">
        <v>1.4973547585868301</v>
      </c>
      <c r="F1411">
        <v>2</v>
      </c>
      <c r="G1411">
        <v>0.99000402965603695</v>
      </c>
    </row>
    <row r="1412" spans="1:7" x14ac:dyDescent="0.25">
      <c r="A1412" s="1">
        <v>6</v>
      </c>
      <c r="B1412">
        <v>1.84626488343105</v>
      </c>
      <c r="C1412">
        <v>0.34381255876045003</v>
      </c>
      <c r="D1412" t="s">
        <v>10</v>
      </c>
      <c r="E1412">
        <v>1.89814662428473</v>
      </c>
      <c r="F1412">
        <v>3</v>
      </c>
      <c r="G1412">
        <v>1</v>
      </c>
    </row>
    <row r="1413" spans="1:7" x14ac:dyDescent="0.25">
      <c r="A1413" s="1">
        <v>3</v>
      </c>
      <c r="B1413">
        <v>0.61944163136520103</v>
      </c>
      <c r="C1413">
        <v>0.28964224964549901</v>
      </c>
      <c r="D1413" t="s">
        <v>7</v>
      </c>
      <c r="E1413">
        <v>0.56223419828550802</v>
      </c>
      <c r="F1413">
        <v>1</v>
      </c>
      <c r="G1413">
        <v>0.65565890889579403</v>
      </c>
    </row>
    <row r="1414" spans="1:7" x14ac:dyDescent="0.25">
      <c r="A1414" s="1">
        <v>12</v>
      </c>
      <c r="B1414">
        <v>3.03464334064418</v>
      </c>
      <c r="C1414">
        <v>0.42169283694002402</v>
      </c>
      <c r="D1414" t="s">
        <v>7</v>
      </c>
      <c r="E1414">
        <v>4.6445065661103104</v>
      </c>
      <c r="F1414">
        <v>5</v>
      </c>
      <c r="G1414">
        <v>1</v>
      </c>
    </row>
    <row r="1415" spans="1:7" x14ac:dyDescent="0.25">
      <c r="A1415" s="1">
        <v>1</v>
      </c>
      <c r="B1415">
        <v>2.0799956075349102</v>
      </c>
      <c r="C1415">
        <v>0.24909422023630101</v>
      </c>
      <c r="D1415" t="s">
        <v>8</v>
      </c>
      <c r="E1415">
        <v>4.5344332280612303</v>
      </c>
      <c r="F1415">
        <v>3</v>
      </c>
      <c r="G1415">
        <v>1</v>
      </c>
    </row>
    <row r="1416" spans="1:7" x14ac:dyDescent="0.25">
      <c r="A1416" s="1">
        <v>6</v>
      </c>
      <c r="B1416">
        <v>0.32710336164519599</v>
      </c>
      <c r="C1416">
        <v>4.3808841097883501E-2</v>
      </c>
      <c r="D1416" t="s">
        <v>11</v>
      </c>
      <c r="E1416">
        <v>1.2309343239794099</v>
      </c>
      <c r="F1416">
        <v>1</v>
      </c>
      <c r="G1416">
        <v>0.94020037871571205</v>
      </c>
    </row>
    <row r="1417" spans="1:7" x14ac:dyDescent="0.25">
      <c r="A1417" s="1">
        <v>1</v>
      </c>
      <c r="B1417">
        <v>0.66062277559109905</v>
      </c>
      <c r="C1417">
        <v>0.36567208171850502</v>
      </c>
      <c r="D1417" t="s">
        <v>7</v>
      </c>
      <c r="E1417">
        <v>6.3592509673194497</v>
      </c>
      <c r="F1417">
        <v>1</v>
      </c>
      <c r="G1417">
        <v>1</v>
      </c>
    </row>
    <row r="1418" spans="1:7" x14ac:dyDescent="0.25">
      <c r="A1418" s="1">
        <v>6</v>
      </c>
      <c r="B1418">
        <v>1.95965682366895</v>
      </c>
      <c r="C1418">
        <v>4.0705753087654603E-2</v>
      </c>
      <c r="D1418" t="s">
        <v>9</v>
      </c>
      <c r="E1418">
        <v>2.2743243317461199</v>
      </c>
      <c r="F1418">
        <v>2</v>
      </c>
      <c r="G1418">
        <v>1</v>
      </c>
    </row>
    <row r="1419" spans="1:7" x14ac:dyDescent="0.25">
      <c r="A1419" s="1">
        <v>1</v>
      </c>
      <c r="B1419">
        <v>6.5567801969338602</v>
      </c>
      <c r="C1419">
        <v>0.50335773711205101</v>
      </c>
      <c r="D1419" t="s">
        <v>7</v>
      </c>
      <c r="E1419">
        <v>1.7033384198252</v>
      </c>
      <c r="F1419">
        <v>4</v>
      </c>
      <c r="G1419">
        <v>1</v>
      </c>
    </row>
    <row r="1420" spans="1:7" x14ac:dyDescent="0.25">
      <c r="A1420" s="1">
        <v>4</v>
      </c>
      <c r="B1420">
        <v>2.5068342849814602</v>
      </c>
      <c r="C1420">
        <v>0.16777110948376001</v>
      </c>
      <c r="D1420" t="s">
        <v>7</v>
      </c>
      <c r="E1420">
        <v>0.85924299468656695</v>
      </c>
      <c r="F1420">
        <v>2</v>
      </c>
      <c r="G1420">
        <v>1</v>
      </c>
    </row>
    <row r="1421" spans="1:7" x14ac:dyDescent="0.25">
      <c r="A1421" s="1">
        <v>3</v>
      </c>
      <c r="B1421">
        <v>3.43272810231834</v>
      </c>
      <c r="C1421">
        <v>0.296787514079144</v>
      </c>
      <c r="D1421" t="s">
        <v>9</v>
      </c>
      <c r="E1421">
        <v>1.01960309706509</v>
      </c>
      <c r="F1421">
        <v>1</v>
      </c>
      <c r="G1421">
        <v>0.81975612481156002</v>
      </c>
    </row>
    <row r="1422" spans="1:7" x14ac:dyDescent="0.25">
      <c r="A1422" s="1">
        <v>3</v>
      </c>
      <c r="B1422">
        <v>1.2421338954268299</v>
      </c>
      <c r="C1422">
        <v>0.41630269454712099</v>
      </c>
      <c r="D1422" t="s">
        <v>8</v>
      </c>
      <c r="E1422">
        <v>1.67146239083735</v>
      </c>
      <c r="F1422">
        <v>2</v>
      </c>
      <c r="G1422">
        <v>1</v>
      </c>
    </row>
    <row r="1423" spans="1:7" x14ac:dyDescent="0.25">
      <c r="A1423" s="1">
        <v>5</v>
      </c>
      <c r="B1423">
        <v>2.5417733348811402</v>
      </c>
      <c r="C1423">
        <v>0.22515004787671899</v>
      </c>
      <c r="D1423" t="s">
        <v>9</v>
      </c>
      <c r="E1423">
        <v>7.2996276598827903</v>
      </c>
      <c r="F1423">
        <v>3</v>
      </c>
      <c r="G1423">
        <v>1</v>
      </c>
    </row>
    <row r="1424" spans="1:7" x14ac:dyDescent="0.25">
      <c r="A1424" s="1">
        <v>5</v>
      </c>
      <c r="B1424">
        <v>1.7792530609683099</v>
      </c>
      <c r="C1424">
        <v>1.2382384469622001E-2</v>
      </c>
      <c r="D1424" t="s">
        <v>9</v>
      </c>
      <c r="E1424">
        <v>1.6685116255207999</v>
      </c>
      <c r="F1424">
        <v>1</v>
      </c>
      <c r="G1424">
        <v>1</v>
      </c>
    </row>
    <row r="1425" spans="1:7" x14ac:dyDescent="0.25">
      <c r="A1425" s="1">
        <v>5</v>
      </c>
      <c r="B1425">
        <v>3.2287615491680599</v>
      </c>
      <c r="C1425">
        <v>0.208967482462879</v>
      </c>
      <c r="D1425" t="s">
        <v>8</v>
      </c>
      <c r="E1425">
        <v>4.8473605792035803</v>
      </c>
      <c r="F1425">
        <v>2</v>
      </c>
      <c r="G1425">
        <v>1</v>
      </c>
    </row>
    <row r="1426" spans="1:7" x14ac:dyDescent="0.25">
      <c r="A1426" s="1">
        <v>9</v>
      </c>
      <c r="B1426">
        <v>0.15569801107450101</v>
      </c>
      <c r="C1426">
        <v>0.13328696112223201</v>
      </c>
      <c r="D1426" t="s">
        <v>7</v>
      </c>
      <c r="E1426">
        <v>3.8156945446143999</v>
      </c>
      <c r="F1426">
        <v>5</v>
      </c>
      <c r="G1426">
        <v>1</v>
      </c>
    </row>
    <row r="1427" spans="1:7" x14ac:dyDescent="0.25">
      <c r="A1427" s="1">
        <v>3</v>
      </c>
      <c r="B1427">
        <v>2.0395097797791202</v>
      </c>
      <c r="C1427">
        <v>0.28769939683590701</v>
      </c>
      <c r="D1427" t="s">
        <v>11</v>
      </c>
      <c r="E1427">
        <v>6.4282638333315099</v>
      </c>
      <c r="F1427">
        <v>0</v>
      </c>
      <c r="G1427">
        <v>1</v>
      </c>
    </row>
    <row r="1428" spans="1:7" x14ac:dyDescent="0.25">
      <c r="A1428" s="1">
        <v>3</v>
      </c>
      <c r="B1428">
        <v>1.0528993416935599</v>
      </c>
      <c r="C1428">
        <v>0.226299699992556</v>
      </c>
      <c r="D1428" t="s">
        <v>8</v>
      </c>
      <c r="E1428">
        <v>0.20332489688923799</v>
      </c>
      <c r="F1428">
        <v>2</v>
      </c>
      <c r="G1428">
        <v>0.89629119478194397</v>
      </c>
    </row>
    <row r="1429" spans="1:7" x14ac:dyDescent="0.25">
      <c r="A1429" s="1">
        <v>6</v>
      </c>
      <c r="B1429">
        <v>1.1843993322013899</v>
      </c>
      <c r="C1429">
        <v>0.19468658681956499</v>
      </c>
      <c r="D1429" t="s">
        <v>7</v>
      </c>
      <c r="E1429">
        <v>1.1511365615964599</v>
      </c>
      <c r="F1429">
        <v>0</v>
      </c>
      <c r="G1429">
        <v>1</v>
      </c>
    </row>
    <row r="1430" spans="1:7" x14ac:dyDescent="0.25">
      <c r="A1430" s="1">
        <v>6</v>
      </c>
      <c r="B1430">
        <v>9.7262361938919693</v>
      </c>
      <c r="C1430">
        <v>0.234235823397939</v>
      </c>
      <c r="D1430" t="s">
        <v>7</v>
      </c>
      <c r="E1430">
        <v>4.6806358914966797</v>
      </c>
      <c r="F1430">
        <v>0</v>
      </c>
      <c r="G1430">
        <v>1</v>
      </c>
    </row>
    <row r="1431" spans="1:7" x14ac:dyDescent="0.25">
      <c r="A1431" s="1">
        <v>3</v>
      </c>
      <c r="B1431">
        <v>0.60522812286080496</v>
      </c>
      <c r="C1431">
        <v>0.35809214021116997</v>
      </c>
      <c r="D1431" t="s">
        <v>10</v>
      </c>
      <c r="E1431">
        <v>6.3608493813347096</v>
      </c>
      <c r="F1431">
        <v>0</v>
      </c>
      <c r="G1431">
        <v>1</v>
      </c>
    </row>
    <row r="1432" spans="1:7" x14ac:dyDescent="0.25">
      <c r="A1432" s="1">
        <v>7</v>
      </c>
      <c r="B1432">
        <v>1.1186100771927601</v>
      </c>
      <c r="C1432">
        <v>0.28209257495888801</v>
      </c>
      <c r="D1432" t="s">
        <v>10</v>
      </c>
      <c r="E1432">
        <v>7.1254918003014502</v>
      </c>
      <c r="F1432">
        <v>2</v>
      </c>
      <c r="G1432">
        <v>1</v>
      </c>
    </row>
    <row r="1433" spans="1:7" x14ac:dyDescent="0.25">
      <c r="A1433" s="1">
        <v>4</v>
      </c>
      <c r="B1433">
        <v>2.13939203610974</v>
      </c>
      <c r="C1433">
        <v>0.19102752167301701</v>
      </c>
      <c r="D1433" t="s">
        <v>7</v>
      </c>
      <c r="E1433">
        <v>2.42412964798564</v>
      </c>
      <c r="F1433">
        <v>1</v>
      </c>
      <c r="G1433">
        <v>0.91239347732480103</v>
      </c>
    </row>
    <row r="1434" spans="1:7" x14ac:dyDescent="0.25">
      <c r="A1434" s="1">
        <v>1</v>
      </c>
      <c r="B1434">
        <v>5.9639132229732699</v>
      </c>
      <c r="C1434">
        <v>0.554017500895302</v>
      </c>
      <c r="D1434" t="s">
        <v>7</v>
      </c>
      <c r="E1434">
        <v>1.7227906750674999</v>
      </c>
      <c r="F1434">
        <v>3</v>
      </c>
      <c r="G1434">
        <v>1</v>
      </c>
    </row>
    <row r="1435" spans="1:7" x14ac:dyDescent="0.25">
      <c r="A1435" s="1">
        <v>7</v>
      </c>
      <c r="B1435">
        <v>1.61700707302513</v>
      </c>
      <c r="C1435">
        <v>0.120909110214882</v>
      </c>
      <c r="D1435" t="s">
        <v>7</v>
      </c>
      <c r="E1435">
        <v>8.5319337733162897</v>
      </c>
      <c r="F1435">
        <v>2</v>
      </c>
      <c r="G1435">
        <v>1</v>
      </c>
    </row>
    <row r="1436" spans="1:7" x14ac:dyDescent="0.25">
      <c r="A1436" s="1">
        <v>7</v>
      </c>
      <c r="B1436">
        <v>4.0861551791734101</v>
      </c>
      <c r="C1436">
        <v>0.73901197566546994</v>
      </c>
      <c r="D1436" t="s">
        <v>7</v>
      </c>
      <c r="E1436">
        <v>2.8580660160830802</v>
      </c>
      <c r="F1436">
        <v>2</v>
      </c>
      <c r="G1436">
        <v>1</v>
      </c>
    </row>
    <row r="1437" spans="1:7" x14ac:dyDescent="0.25">
      <c r="A1437" s="1">
        <v>2</v>
      </c>
      <c r="B1437">
        <v>5.8216297922544404</v>
      </c>
      <c r="C1437">
        <v>0.206823669942409</v>
      </c>
      <c r="D1437" t="s">
        <v>9</v>
      </c>
      <c r="E1437">
        <v>0.88282017563306403</v>
      </c>
      <c r="F1437">
        <v>2</v>
      </c>
      <c r="G1437">
        <v>1</v>
      </c>
    </row>
    <row r="1438" spans="1:7" x14ac:dyDescent="0.25">
      <c r="A1438" s="1">
        <v>5</v>
      </c>
      <c r="B1438">
        <v>1.1132621572842401</v>
      </c>
      <c r="C1438">
        <v>0.56199591672535099</v>
      </c>
      <c r="D1438" t="s">
        <v>11</v>
      </c>
      <c r="E1438">
        <v>3.5600708166697501</v>
      </c>
      <c r="F1438">
        <v>5</v>
      </c>
      <c r="G1438">
        <v>1</v>
      </c>
    </row>
    <row r="1439" spans="1:7" x14ac:dyDescent="0.25">
      <c r="A1439" s="1">
        <v>6</v>
      </c>
      <c r="B1439">
        <v>1.4964450400368401</v>
      </c>
      <c r="C1439">
        <v>0.29302296264618999</v>
      </c>
      <c r="D1439" t="s">
        <v>8</v>
      </c>
      <c r="E1439">
        <v>2.4478074759787098</v>
      </c>
      <c r="F1439">
        <v>4</v>
      </c>
      <c r="G1439">
        <v>1</v>
      </c>
    </row>
    <row r="1440" spans="1:7" x14ac:dyDescent="0.25">
      <c r="A1440" s="1">
        <v>9</v>
      </c>
      <c r="B1440">
        <v>1.32276188238648</v>
      </c>
      <c r="C1440">
        <v>6.5585197275283905E-2</v>
      </c>
      <c r="D1440" t="s">
        <v>7</v>
      </c>
      <c r="E1440">
        <v>1.6784324965003901</v>
      </c>
      <c r="F1440">
        <v>4</v>
      </c>
      <c r="G1440">
        <v>1</v>
      </c>
    </row>
    <row r="1441" spans="1:7" x14ac:dyDescent="0.25">
      <c r="A1441" s="1">
        <v>3</v>
      </c>
      <c r="B1441">
        <v>5.3666952529490599</v>
      </c>
      <c r="C1441">
        <v>0.45260581239471998</v>
      </c>
      <c r="D1441" t="s">
        <v>8</v>
      </c>
      <c r="E1441">
        <v>2.8884331116002802</v>
      </c>
      <c r="F1441">
        <v>1</v>
      </c>
      <c r="G1441">
        <v>1</v>
      </c>
    </row>
    <row r="1442" spans="1:7" x14ac:dyDescent="0.25">
      <c r="A1442" s="1">
        <v>4</v>
      </c>
      <c r="B1442">
        <v>0.136080774238276</v>
      </c>
      <c r="C1442">
        <v>0.20513242079715899</v>
      </c>
      <c r="D1442" t="s">
        <v>7</v>
      </c>
      <c r="E1442">
        <v>2.4621337499671299</v>
      </c>
      <c r="F1442">
        <v>0</v>
      </c>
      <c r="G1442">
        <v>1</v>
      </c>
    </row>
    <row r="1443" spans="1:7" x14ac:dyDescent="0.25">
      <c r="A1443" s="1">
        <v>10</v>
      </c>
      <c r="B1443">
        <v>1.1063340553493199</v>
      </c>
      <c r="C1443">
        <v>0.661316683672451</v>
      </c>
      <c r="D1443" t="s">
        <v>7</v>
      </c>
      <c r="E1443">
        <v>0.84672807988568499</v>
      </c>
      <c r="F1443">
        <v>2</v>
      </c>
      <c r="G1443">
        <v>1</v>
      </c>
    </row>
    <row r="1444" spans="1:7" x14ac:dyDescent="0.25">
      <c r="A1444" s="1">
        <v>4</v>
      </c>
      <c r="B1444">
        <v>3.4127631947981798</v>
      </c>
      <c r="C1444">
        <v>0.552452183128471</v>
      </c>
      <c r="D1444" t="s">
        <v>9</v>
      </c>
      <c r="E1444">
        <v>3.3889304816432801</v>
      </c>
      <c r="F1444">
        <v>7</v>
      </c>
      <c r="G1444">
        <v>1</v>
      </c>
    </row>
    <row r="1445" spans="1:7" x14ac:dyDescent="0.25">
      <c r="A1445" s="1">
        <v>4</v>
      </c>
      <c r="B1445">
        <v>2.50028792162332</v>
      </c>
      <c r="C1445">
        <v>0.303763974937383</v>
      </c>
      <c r="D1445" t="s">
        <v>7</v>
      </c>
      <c r="E1445">
        <v>1.3812905827280999</v>
      </c>
      <c r="F1445">
        <v>1</v>
      </c>
      <c r="G1445">
        <v>0.99234600329001099</v>
      </c>
    </row>
    <row r="1446" spans="1:7" x14ac:dyDescent="0.25">
      <c r="A1446" s="1">
        <v>4</v>
      </c>
      <c r="B1446">
        <v>1.71964262259453</v>
      </c>
      <c r="C1446">
        <v>9.3807304889002602E-2</v>
      </c>
      <c r="D1446" t="s">
        <v>7</v>
      </c>
      <c r="E1446">
        <v>2.71264429839233</v>
      </c>
      <c r="F1446">
        <v>1</v>
      </c>
      <c r="G1446">
        <v>1</v>
      </c>
    </row>
    <row r="1447" spans="1:7" x14ac:dyDescent="0.25">
      <c r="A1447" s="1">
        <v>7</v>
      </c>
      <c r="B1447">
        <v>2.3292487389404601</v>
      </c>
      <c r="C1447">
        <v>0.27111018083851901</v>
      </c>
      <c r="D1447" t="s">
        <v>8</v>
      </c>
      <c r="E1447">
        <v>9.2836426530060905</v>
      </c>
      <c r="F1447">
        <v>2</v>
      </c>
      <c r="G1447">
        <v>1</v>
      </c>
    </row>
    <row r="1448" spans="1:7" x14ac:dyDescent="0.25">
      <c r="A1448" s="1">
        <v>8</v>
      </c>
      <c r="B1448">
        <v>0.66038649730372001</v>
      </c>
      <c r="C1448">
        <v>0.10018251087622899</v>
      </c>
      <c r="D1448" t="s">
        <v>7</v>
      </c>
      <c r="E1448">
        <v>7.4256195106308303</v>
      </c>
      <c r="F1448">
        <v>1</v>
      </c>
      <c r="G1448">
        <v>1</v>
      </c>
    </row>
    <row r="1449" spans="1:7" x14ac:dyDescent="0.25">
      <c r="A1449" s="1">
        <v>6</v>
      </c>
      <c r="B1449">
        <v>1.6901308200677201</v>
      </c>
      <c r="C1449">
        <v>0.28629748896870899</v>
      </c>
      <c r="D1449" t="s">
        <v>11</v>
      </c>
      <c r="E1449">
        <v>9.4791626312794293</v>
      </c>
      <c r="F1449">
        <v>1</v>
      </c>
      <c r="G1449">
        <v>1</v>
      </c>
    </row>
    <row r="1450" spans="1:7" x14ac:dyDescent="0.25">
      <c r="A1450" s="1">
        <v>6</v>
      </c>
      <c r="B1450">
        <v>2.0896768872811098</v>
      </c>
      <c r="C1450">
        <v>0.64208202098815303</v>
      </c>
      <c r="D1450" t="s">
        <v>7</v>
      </c>
      <c r="E1450">
        <v>6.6174100580390798</v>
      </c>
      <c r="F1450">
        <v>0</v>
      </c>
      <c r="G1450">
        <v>1</v>
      </c>
    </row>
    <row r="1451" spans="1:7" x14ac:dyDescent="0.25">
      <c r="A1451" s="1">
        <v>3</v>
      </c>
      <c r="B1451">
        <v>6.9436427358449597</v>
      </c>
      <c r="C1451">
        <v>0.126757439032224</v>
      </c>
      <c r="D1451" t="s">
        <v>7</v>
      </c>
      <c r="E1451">
        <v>1.7244891378060001</v>
      </c>
      <c r="F1451">
        <v>1</v>
      </c>
      <c r="G1451">
        <v>1</v>
      </c>
    </row>
    <row r="1452" spans="1:7" x14ac:dyDescent="0.25">
      <c r="A1452" s="1">
        <v>5</v>
      </c>
      <c r="B1452">
        <v>0.90670298554324003</v>
      </c>
      <c r="C1452">
        <v>0.169856563865704</v>
      </c>
      <c r="D1452" t="s">
        <v>9</v>
      </c>
      <c r="E1452">
        <v>14.687158476722001</v>
      </c>
      <c r="F1452">
        <v>0</v>
      </c>
      <c r="G1452">
        <v>1</v>
      </c>
    </row>
    <row r="1453" spans="1:7" x14ac:dyDescent="0.25">
      <c r="A1453" s="1">
        <v>6</v>
      </c>
      <c r="B1453">
        <v>6.0709649209090202</v>
      </c>
      <c r="C1453">
        <v>0.52601805210280095</v>
      </c>
      <c r="D1453" t="s">
        <v>8</v>
      </c>
      <c r="E1453">
        <v>1.1244776422649401</v>
      </c>
      <c r="F1453">
        <v>2</v>
      </c>
      <c r="G1453">
        <v>1</v>
      </c>
    </row>
    <row r="1454" spans="1:7" x14ac:dyDescent="0.25">
      <c r="A1454" s="1">
        <v>2</v>
      </c>
      <c r="B1454">
        <v>3.1005086110392699</v>
      </c>
      <c r="C1454">
        <v>0.25425098808299601</v>
      </c>
      <c r="D1454" t="s">
        <v>9</v>
      </c>
      <c r="E1454">
        <v>6.4136972356745803</v>
      </c>
      <c r="F1454">
        <v>6</v>
      </c>
      <c r="G1454">
        <v>1</v>
      </c>
    </row>
    <row r="1455" spans="1:7" x14ac:dyDescent="0.25">
      <c r="A1455" s="1">
        <v>8</v>
      </c>
      <c r="B1455">
        <v>6.1651663839150703E-2</v>
      </c>
      <c r="C1455">
        <v>0.25623342151672601</v>
      </c>
      <c r="D1455" t="s">
        <v>11</v>
      </c>
      <c r="E1455">
        <v>1.02366445570427</v>
      </c>
      <c r="F1455">
        <v>1</v>
      </c>
      <c r="G1455">
        <v>1</v>
      </c>
    </row>
    <row r="1456" spans="1:7" x14ac:dyDescent="0.25">
      <c r="A1456" s="1">
        <v>5</v>
      </c>
      <c r="B1456">
        <v>3.8689334580452299</v>
      </c>
      <c r="C1456">
        <v>0.237995449330488</v>
      </c>
      <c r="D1456" t="s">
        <v>10</v>
      </c>
      <c r="E1456">
        <v>1.59903310417074</v>
      </c>
      <c r="F1456">
        <v>7</v>
      </c>
      <c r="G1456">
        <v>1</v>
      </c>
    </row>
    <row r="1457" spans="1:7" x14ac:dyDescent="0.25">
      <c r="A1457" s="1">
        <v>4</v>
      </c>
      <c r="B1457">
        <v>0.108597705210066</v>
      </c>
      <c r="C1457">
        <v>0.16232476637567</v>
      </c>
      <c r="D1457" t="s">
        <v>8</v>
      </c>
      <c r="E1457">
        <v>5.6200352223243497</v>
      </c>
      <c r="F1457">
        <v>1</v>
      </c>
      <c r="G1457">
        <v>1</v>
      </c>
    </row>
    <row r="1458" spans="1:7" x14ac:dyDescent="0.25">
      <c r="A1458" s="1">
        <v>4</v>
      </c>
      <c r="B1458">
        <v>17.835033405986302</v>
      </c>
      <c r="C1458">
        <v>0.29845907046735898</v>
      </c>
      <c r="D1458" t="s">
        <v>7</v>
      </c>
      <c r="E1458">
        <v>3.4794289885411098</v>
      </c>
      <c r="F1458">
        <v>2</v>
      </c>
      <c r="G1458">
        <v>1</v>
      </c>
    </row>
    <row r="1459" spans="1:7" x14ac:dyDescent="0.25">
      <c r="A1459" s="1">
        <v>2</v>
      </c>
      <c r="B1459">
        <v>6.1821346493234497</v>
      </c>
      <c r="C1459">
        <v>0.17920151263917899</v>
      </c>
      <c r="D1459" t="s">
        <v>11</v>
      </c>
      <c r="E1459">
        <v>1.4273274998083501</v>
      </c>
      <c r="F1459">
        <v>1</v>
      </c>
      <c r="G1459">
        <v>1</v>
      </c>
    </row>
    <row r="1460" spans="1:7" x14ac:dyDescent="0.25">
      <c r="A1460" s="1">
        <v>5</v>
      </c>
      <c r="B1460">
        <v>1.05866243722836</v>
      </c>
      <c r="C1460">
        <v>7.8620093265046306E-2</v>
      </c>
      <c r="D1460" t="s">
        <v>9</v>
      </c>
      <c r="E1460">
        <v>3.2688516225013502</v>
      </c>
      <c r="F1460">
        <v>4</v>
      </c>
      <c r="G1460">
        <v>1</v>
      </c>
    </row>
    <row r="1461" spans="1:7" x14ac:dyDescent="0.25">
      <c r="A1461" s="1">
        <v>5</v>
      </c>
      <c r="B1461">
        <v>0.89283858048244202</v>
      </c>
      <c r="C1461">
        <v>0.34793513343259602</v>
      </c>
      <c r="D1461" t="s">
        <v>11</v>
      </c>
      <c r="E1461">
        <v>3.4331901416079398</v>
      </c>
      <c r="F1461">
        <v>3</v>
      </c>
      <c r="G1461">
        <v>1</v>
      </c>
    </row>
    <row r="1462" spans="1:7" x14ac:dyDescent="0.25">
      <c r="A1462" s="1">
        <v>4</v>
      </c>
      <c r="B1462">
        <v>1.4410884970753099</v>
      </c>
      <c r="C1462">
        <v>0.325544988455575</v>
      </c>
      <c r="D1462" t="s">
        <v>9</v>
      </c>
      <c r="E1462">
        <v>3.2779695590942999</v>
      </c>
      <c r="F1462">
        <v>2</v>
      </c>
      <c r="G1462">
        <v>0.89523000806057795</v>
      </c>
    </row>
    <row r="1463" spans="1:7" x14ac:dyDescent="0.25">
      <c r="A1463" s="1">
        <v>2</v>
      </c>
      <c r="B1463">
        <v>1.32094754820854</v>
      </c>
      <c r="C1463">
        <v>0.28449835057008299</v>
      </c>
      <c r="D1463" t="s">
        <v>7</v>
      </c>
      <c r="E1463">
        <v>8.6012501810680195</v>
      </c>
      <c r="F1463">
        <v>1</v>
      </c>
      <c r="G1463">
        <v>1</v>
      </c>
    </row>
    <row r="1464" spans="1:7" x14ac:dyDescent="0.25">
      <c r="A1464" s="1">
        <v>4</v>
      </c>
      <c r="B1464">
        <v>1.39725955384208</v>
      </c>
      <c r="C1464">
        <v>0.255696861324202</v>
      </c>
      <c r="D1464" t="s">
        <v>9</v>
      </c>
      <c r="E1464">
        <v>1.2476349169269001</v>
      </c>
      <c r="F1464">
        <v>3</v>
      </c>
      <c r="G1464">
        <v>1</v>
      </c>
    </row>
    <row r="1465" spans="1:7" x14ac:dyDescent="0.25">
      <c r="A1465" s="1">
        <v>4</v>
      </c>
      <c r="B1465">
        <v>1.14939358865082</v>
      </c>
      <c r="C1465">
        <v>0.26633942951519002</v>
      </c>
      <c r="D1465" t="s">
        <v>9</v>
      </c>
      <c r="E1465">
        <v>2.3642378708266598</v>
      </c>
      <c r="F1465">
        <v>3</v>
      </c>
      <c r="G1465">
        <v>1</v>
      </c>
    </row>
    <row r="1466" spans="1:7" x14ac:dyDescent="0.25">
      <c r="A1466" s="1">
        <v>1</v>
      </c>
      <c r="B1466">
        <v>2.9117133984794301</v>
      </c>
      <c r="C1466">
        <v>0.47422933034452303</v>
      </c>
      <c r="D1466" t="s">
        <v>9</v>
      </c>
      <c r="E1466">
        <v>0.46076841993810502</v>
      </c>
      <c r="F1466">
        <v>2</v>
      </c>
      <c r="G1466">
        <v>0.85049826421133401</v>
      </c>
    </row>
    <row r="1467" spans="1:7" x14ac:dyDescent="0.25">
      <c r="A1467" s="1">
        <v>8</v>
      </c>
      <c r="B1467">
        <v>0.53832630860421804</v>
      </c>
      <c r="C1467">
        <v>6.5283961113731304E-2</v>
      </c>
      <c r="D1467" t="s">
        <v>8</v>
      </c>
      <c r="E1467">
        <v>3.3042618664347199</v>
      </c>
      <c r="F1467">
        <v>2</v>
      </c>
      <c r="G1467">
        <v>1</v>
      </c>
    </row>
    <row r="1468" spans="1:7" x14ac:dyDescent="0.25">
      <c r="A1468" s="1">
        <v>4</v>
      </c>
      <c r="B1468">
        <v>5.6120436189690697</v>
      </c>
      <c r="C1468">
        <v>7.1460782658785998E-2</v>
      </c>
      <c r="D1468" t="s">
        <v>8</v>
      </c>
      <c r="E1468">
        <v>5.5863217432020402</v>
      </c>
      <c r="F1468">
        <v>3</v>
      </c>
      <c r="G1468">
        <v>1</v>
      </c>
    </row>
    <row r="1469" spans="1:7" x14ac:dyDescent="0.25">
      <c r="A1469" s="1">
        <v>10</v>
      </c>
      <c r="B1469">
        <v>5.0203694508082997</v>
      </c>
      <c r="C1469">
        <v>0.66233380633193695</v>
      </c>
      <c r="D1469" t="s">
        <v>9</v>
      </c>
      <c r="E1469">
        <v>6.4763963673241802</v>
      </c>
      <c r="F1469">
        <v>4</v>
      </c>
      <c r="G1469">
        <v>1</v>
      </c>
    </row>
    <row r="1470" spans="1:7" x14ac:dyDescent="0.25">
      <c r="A1470" s="1">
        <v>6</v>
      </c>
      <c r="B1470">
        <v>1.9415585175022101</v>
      </c>
      <c r="C1470">
        <v>0.70560552966799295</v>
      </c>
      <c r="D1470" t="s">
        <v>9</v>
      </c>
      <c r="E1470">
        <v>0.87128526443023002</v>
      </c>
      <c r="F1470">
        <v>3</v>
      </c>
      <c r="G1470">
        <v>1</v>
      </c>
    </row>
    <row r="1471" spans="1:7" x14ac:dyDescent="0.25">
      <c r="A1471" s="1">
        <v>3</v>
      </c>
      <c r="B1471">
        <v>5.7464622194303301</v>
      </c>
      <c r="C1471">
        <v>0.302565310771993</v>
      </c>
      <c r="D1471" t="s">
        <v>9</v>
      </c>
      <c r="E1471">
        <v>3.8680535635620301</v>
      </c>
      <c r="F1471">
        <v>3</v>
      </c>
      <c r="G1471">
        <v>1</v>
      </c>
    </row>
    <row r="1472" spans="1:7" x14ac:dyDescent="0.25">
      <c r="A1472" s="1">
        <v>6</v>
      </c>
      <c r="B1472">
        <v>0.85164817747661103</v>
      </c>
      <c r="C1472">
        <v>0.488509178548932</v>
      </c>
      <c r="D1472" t="s">
        <v>9</v>
      </c>
      <c r="E1472">
        <v>7.2652254813496402</v>
      </c>
      <c r="F1472">
        <v>4</v>
      </c>
      <c r="G1472">
        <v>1</v>
      </c>
    </row>
    <row r="1473" spans="1:7" x14ac:dyDescent="0.25">
      <c r="A1473" s="1">
        <v>4</v>
      </c>
      <c r="B1473">
        <v>5.3164677119047897E-2</v>
      </c>
      <c r="C1473">
        <v>0.198376403524501</v>
      </c>
      <c r="D1473" t="s">
        <v>10</v>
      </c>
      <c r="E1473">
        <v>1.7033003317895601</v>
      </c>
      <c r="F1473">
        <v>3</v>
      </c>
      <c r="G1473">
        <v>0.862757234948616</v>
      </c>
    </row>
    <row r="1474" spans="1:7" x14ac:dyDescent="0.25">
      <c r="A1474" s="1">
        <v>3</v>
      </c>
      <c r="B1474">
        <v>2.8965053634281501</v>
      </c>
      <c r="C1474">
        <v>0.53073831029209795</v>
      </c>
      <c r="D1474" t="s">
        <v>11</v>
      </c>
      <c r="E1474">
        <v>17.4148175280583</v>
      </c>
      <c r="F1474">
        <v>2</v>
      </c>
      <c r="G1474">
        <v>1</v>
      </c>
    </row>
    <row r="1475" spans="1:7" x14ac:dyDescent="0.25">
      <c r="A1475" s="1">
        <v>2</v>
      </c>
      <c r="B1475">
        <v>1.8369664370647101</v>
      </c>
      <c r="C1475">
        <v>0.10762858638480099</v>
      </c>
      <c r="D1475" t="s">
        <v>7</v>
      </c>
      <c r="E1475">
        <v>4.4873076779325602</v>
      </c>
      <c r="F1475">
        <v>2</v>
      </c>
      <c r="G1475">
        <v>1</v>
      </c>
    </row>
    <row r="1476" spans="1:7" x14ac:dyDescent="0.25">
      <c r="A1476" s="1">
        <v>3</v>
      </c>
      <c r="B1476">
        <v>2.5121929132307601</v>
      </c>
      <c r="C1476">
        <v>0.28768683388669503</v>
      </c>
      <c r="D1476" t="s">
        <v>9</v>
      </c>
      <c r="E1476">
        <v>0.23061650849931001</v>
      </c>
      <c r="F1476">
        <v>3</v>
      </c>
      <c r="G1476">
        <v>0.96108337371566699</v>
      </c>
    </row>
    <row r="1477" spans="1:7" x14ac:dyDescent="0.25">
      <c r="A1477" s="1">
        <v>5</v>
      </c>
      <c r="B1477">
        <v>6.8880027197526896</v>
      </c>
      <c r="C1477">
        <v>0.19682017751383099</v>
      </c>
      <c r="D1477" t="s">
        <v>11</v>
      </c>
      <c r="E1477">
        <v>2.6475816011959301</v>
      </c>
      <c r="F1477">
        <v>2</v>
      </c>
      <c r="G1477">
        <v>1</v>
      </c>
    </row>
    <row r="1478" spans="1:7" x14ac:dyDescent="0.25">
      <c r="A1478" s="1">
        <v>3</v>
      </c>
      <c r="B1478">
        <v>10.512240265470099</v>
      </c>
      <c r="C1478">
        <v>1.9408603808051799E-2</v>
      </c>
      <c r="D1478" t="s">
        <v>11</v>
      </c>
      <c r="E1478">
        <v>2.33455236924291</v>
      </c>
      <c r="F1478">
        <v>1</v>
      </c>
      <c r="G1478">
        <v>1</v>
      </c>
    </row>
    <row r="1479" spans="1:7" x14ac:dyDescent="0.25">
      <c r="A1479" s="1">
        <v>4</v>
      </c>
      <c r="B1479">
        <v>3.0190823982219599</v>
      </c>
      <c r="C1479">
        <v>8.3965182679702599E-2</v>
      </c>
      <c r="D1479" t="s">
        <v>9</v>
      </c>
      <c r="E1479">
        <v>2.8871729012472098</v>
      </c>
      <c r="F1479">
        <v>2</v>
      </c>
      <c r="G1479">
        <v>1</v>
      </c>
    </row>
    <row r="1480" spans="1:7" x14ac:dyDescent="0.25">
      <c r="A1480" s="1">
        <v>3</v>
      </c>
      <c r="B1480">
        <v>4.3324771557751003</v>
      </c>
      <c r="C1480">
        <v>0.21076077163642001</v>
      </c>
      <c r="D1480" t="s">
        <v>7</v>
      </c>
      <c r="E1480">
        <v>8.4170251908072107</v>
      </c>
      <c r="F1480">
        <v>1</v>
      </c>
      <c r="G1480">
        <v>1</v>
      </c>
    </row>
    <row r="1481" spans="1:7" x14ac:dyDescent="0.25">
      <c r="A1481" s="1">
        <v>6</v>
      </c>
      <c r="B1481">
        <v>0.26258940727734897</v>
      </c>
      <c r="C1481">
        <v>0.21672246317787699</v>
      </c>
      <c r="D1481" t="s">
        <v>7</v>
      </c>
      <c r="E1481">
        <v>4.5885645805592903</v>
      </c>
      <c r="F1481">
        <v>0</v>
      </c>
      <c r="G1481">
        <v>1</v>
      </c>
    </row>
    <row r="1482" spans="1:7" x14ac:dyDescent="0.25">
      <c r="A1482" s="1">
        <v>5</v>
      </c>
      <c r="B1482">
        <v>0.52561691094637497</v>
      </c>
      <c r="C1482">
        <v>0.28451156895236202</v>
      </c>
      <c r="D1482" t="s">
        <v>7</v>
      </c>
      <c r="E1482">
        <v>0.99063442132148105</v>
      </c>
      <c r="F1482">
        <v>1</v>
      </c>
      <c r="G1482">
        <v>0.65921453990367895</v>
      </c>
    </row>
    <row r="1483" spans="1:7" x14ac:dyDescent="0.25">
      <c r="A1483" s="1">
        <v>5</v>
      </c>
      <c r="B1483">
        <v>3.9638219240151602</v>
      </c>
      <c r="C1483">
        <v>0.515046668130269</v>
      </c>
      <c r="D1483" t="s">
        <v>9</v>
      </c>
      <c r="E1483">
        <v>3.8824739110024198</v>
      </c>
      <c r="F1483">
        <v>1</v>
      </c>
      <c r="G1483">
        <v>1</v>
      </c>
    </row>
    <row r="1484" spans="1:7" x14ac:dyDescent="0.25">
      <c r="A1484" s="1">
        <v>4</v>
      </c>
      <c r="B1484">
        <v>1.6935519887008601</v>
      </c>
      <c r="C1484">
        <v>0.15082872751496901</v>
      </c>
      <c r="D1484" t="s">
        <v>7</v>
      </c>
      <c r="E1484">
        <v>6.1842125080989501</v>
      </c>
      <c r="F1484">
        <v>2</v>
      </c>
      <c r="G1484">
        <v>1</v>
      </c>
    </row>
    <row r="1485" spans="1:7" x14ac:dyDescent="0.25">
      <c r="A1485" s="1">
        <v>4</v>
      </c>
      <c r="B1485">
        <v>1.7715837161970001</v>
      </c>
      <c r="C1485">
        <v>0.20580988471379399</v>
      </c>
      <c r="D1485" t="s">
        <v>8</v>
      </c>
      <c r="E1485">
        <v>0.35485791133351002</v>
      </c>
      <c r="F1485">
        <v>5</v>
      </c>
      <c r="G1485">
        <v>1</v>
      </c>
    </row>
    <row r="1486" spans="1:7" x14ac:dyDescent="0.25">
      <c r="A1486" s="1">
        <v>6</v>
      </c>
      <c r="B1486">
        <v>1.1071435854562499</v>
      </c>
      <c r="C1486">
        <v>0.36450100031016502</v>
      </c>
      <c r="D1486" t="s">
        <v>7</v>
      </c>
      <c r="E1486">
        <v>1.57651225804131</v>
      </c>
      <c r="F1486">
        <v>1</v>
      </c>
      <c r="G1486">
        <v>1</v>
      </c>
    </row>
    <row r="1487" spans="1:7" x14ac:dyDescent="0.25">
      <c r="A1487" s="1">
        <v>4</v>
      </c>
      <c r="B1487">
        <v>2.8045587201538198</v>
      </c>
      <c r="C1487">
        <v>0.22497028783124001</v>
      </c>
      <c r="D1487" t="s">
        <v>10</v>
      </c>
      <c r="E1487">
        <v>5.1962178219968997</v>
      </c>
      <c r="F1487">
        <v>2</v>
      </c>
      <c r="G1487">
        <v>1</v>
      </c>
    </row>
    <row r="1488" spans="1:7" x14ac:dyDescent="0.25">
      <c r="A1488" s="1">
        <v>6</v>
      </c>
      <c r="B1488">
        <v>0.61430908788680105</v>
      </c>
      <c r="C1488">
        <v>0.31386707906109701</v>
      </c>
      <c r="D1488" t="s">
        <v>7</v>
      </c>
      <c r="E1488">
        <v>10.3771106170169</v>
      </c>
      <c r="F1488">
        <v>1</v>
      </c>
      <c r="G1488">
        <v>1</v>
      </c>
    </row>
    <row r="1489" spans="1:7" x14ac:dyDescent="0.25">
      <c r="A1489" s="1">
        <v>4</v>
      </c>
      <c r="B1489">
        <v>2.9578572968471701</v>
      </c>
      <c r="C1489">
        <v>0.24028961079173</v>
      </c>
      <c r="D1489" t="s">
        <v>7</v>
      </c>
      <c r="E1489">
        <v>0.94375235932479695</v>
      </c>
      <c r="F1489">
        <v>4</v>
      </c>
      <c r="G1489">
        <v>1</v>
      </c>
    </row>
    <row r="1490" spans="1:7" x14ac:dyDescent="0.25">
      <c r="A1490" s="1">
        <v>5</v>
      </c>
      <c r="B1490">
        <v>0.57275106222555705</v>
      </c>
      <c r="C1490">
        <v>0.54264792649356897</v>
      </c>
      <c r="D1490" t="s">
        <v>9</v>
      </c>
      <c r="E1490">
        <v>5.6402204465010399</v>
      </c>
      <c r="F1490">
        <v>0</v>
      </c>
      <c r="G1490">
        <v>1</v>
      </c>
    </row>
    <row r="1491" spans="1:7" x14ac:dyDescent="0.25">
      <c r="A1491" s="1">
        <v>5</v>
      </c>
      <c r="B1491">
        <v>0.19786187826471099</v>
      </c>
      <c r="C1491">
        <v>0.407785534243156</v>
      </c>
      <c r="D1491" t="s">
        <v>7</v>
      </c>
      <c r="E1491">
        <v>8.48425103891174</v>
      </c>
      <c r="F1491">
        <v>1</v>
      </c>
      <c r="G1491">
        <v>1</v>
      </c>
    </row>
    <row r="1492" spans="1:7" x14ac:dyDescent="0.25">
      <c r="A1492" s="1">
        <v>4</v>
      </c>
      <c r="B1492">
        <v>1.2030347186491399</v>
      </c>
      <c r="C1492">
        <v>0.40305412240148297</v>
      </c>
      <c r="D1492" t="s">
        <v>10</v>
      </c>
      <c r="E1492">
        <v>1.9535596792330501</v>
      </c>
      <c r="F1492">
        <v>3</v>
      </c>
      <c r="G1492">
        <v>0.67577986547423496</v>
      </c>
    </row>
    <row r="1493" spans="1:7" x14ac:dyDescent="0.25">
      <c r="A1493" s="1">
        <v>5</v>
      </c>
      <c r="B1493">
        <v>0.78854047648241599</v>
      </c>
      <c r="C1493">
        <v>7.6552200289640798E-2</v>
      </c>
      <c r="D1493" t="s">
        <v>7</v>
      </c>
      <c r="E1493">
        <v>6.0236037976985104</v>
      </c>
      <c r="F1493">
        <v>1</v>
      </c>
      <c r="G1493">
        <v>1</v>
      </c>
    </row>
    <row r="1494" spans="1:7" x14ac:dyDescent="0.25">
      <c r="A1494" s="1">
        <v>3</v>
      </c>
      <c r="B1494">
        <v>6.59444925655652</v>
      </c>
      <c r="C1494">
        <v>0.15447287491768599</v>
      </c>
      <c r="D1494" t="s">
        <v>9</v>
      </c>
      <c r="E1494">
        <v>2.36006654372677</v>
      </c>
      <c r="F1494">
        <v>1</v>
      </c>
      <c r="G1494">
        <v>1</v>
      </c>
    </row>
    <row r="1495" spans="1:7" x14ac:dyDescent="0.25">
      <c r="A1495" s="1">
        <v>4</v>
      </c>
      <c r="B1495">
        <v>0.169563292607746</v>
      </c>
      <c r="C1495">
        <v>0.51060421774784304</v>
      </c>
      <c r="D1495" t="s">
        <v>10</v>
      </c>
      <c r="E1495">
        <v>3.0411265649133101</v>
      </c>
      <c r="F1495">
        <v>2</v>
      </c>
      <c r="G1495">
        <v>0.99779334532852404</v>
      </c>
    </row>
    <row r="1496" spans="1:7" x14ac:dyDescent="0.25">
      <c r="A1496" s="1">
        <v>6</v>
      </c>
      <c r="B1496">
        <v>0.58298939728478305</v>
      </c>
      <c r="C1496">
        <v>0.31353093805677001</v>
      </c>
      <c r="D1496" t="s">
        <v>7</v>
      </c>
      <c r="E1496">
        <v>4.1664870359055701</v>
      </c>
      <c r="F1496">
        <v>0</v>
      </c>
      <c r="G1496">
        <v>0.94563301702977198</v>
      </c>
    </row>
    <row r="1497" spans="1:7" x14ac:dyDescent="0.25">
      <c r="A1497" s="1">
        <v>6</v>
      </c>
      <c r="B1497">
        <v>2.3869992466641499</v>
      </c>
      <c r="C1497">
        <v>0.31771559420880302</v>
      </c>
      <c r="D1497" t="s">
        <v>7</v>
      </c>
      <c r="E1497">
        <v>7.8059328370037697</v>
      </c>
      <c r="F1497">
        <v>1</v>
      </c>
      <c r="G1497">
        <v>1</v>
      </c>
    </row>
    <row r="1498" spans="1:7" x14ac:dyDescent="0.25">
      <c r="A1498" s="1">
        <v>1</v>
      </c>
      <c r="B1498">
        <v>1.96794259899316</v>
      </c>
      <c r="C1498">
        <v>0.109644853245233</v>
      </c>
      <c r="D1498" t="s">
        <v>7</v>
      </c>
      <c r="E1498">
        <v>12.5211179040875</v>
      </c>
      <c r="F1498">
        <v>3</v>
      </c>
      <c r="G1498">
        <v>1</v>
      </c>
    </row>
    <row r="1499" spans="1:7" x14ac:dyDescent="0.25">
      <c r="A1499" s="1">
        <v>3</v>
      </c>
      <c r="B1499">
        <v>0.14080950766679701</v>
      </c>
      <c r="C1499">
        <v>6.1838792842962301E-2</v>
      </c>
      <c r="D1499" t="s">
        <v>9</v>
      </c>
      <c r="E1499">
        <v>2.1973465482435999</v>
      </c>
      <c r="F1499">
        <v>3</v>
      </c>
      <c r="G1499">
        <v>1</v>
      </c>
    </row>
    <row r="1500" spans="1:7" x14ac:dyDescent="0.25">
      <c r="A1500" s="1">
        <v>4</v>
      </c>
      <c r="B1500">
        <v>2.1836564161727599E-2</v>
      </c>
      <c r="C1500">
        <v>0.68708653832004196</v>
      </c>
      <c r="D1500" t="s">
        <v>7</v>
      </c>
      <c r="E1500">
        <v>1.3190199810816501</v>
      </c>
      <c r="F1500">
        <v>3</v>
      </c>
      <c r="G1500">
        <v>1</v>
      </c>
    </row>
    <row r="1501" spans="1:7" x14ac:dyDescent="0.25">
      <c r="A1501" s="1">
        <v>6</v>
      </c>
      <c r="B1501">
        <v>13.2855796446215</v>
      </c>
      <c r="C1501">
        <v>0.23621677046020201</v>
      </c>
      <c r="D1501" t="s">
        <v>9</v>
      </c>
      <c r="E1501">
        <v>7.5919930928891901</v>
      </c>
      <c r="F1501">
        <v>1</v>
      </c>
      <c r="G1501">
        <v>1</v>
      </c>
    </row>
    <row r="1502" spans="1:7" x14ac:dyDescent="0.25">
      <c r="A1502" s="1">
        <v>4</v>
      </c>
      <c r="B1502">
        <v>3.2261645084128898</v>
      </c>
      <c r="C1502">
        <v>0.57564997743568802</v>
      </c>
      <c r="D1502" t="s">
        <v>8</v>
      </c>
      <c r="E1502">
        <v>5.6764436805541099</v>
      </c>
      <c r="F1502">
        <v>3</v>
      </c>
      <c r="G1502">
        <v>1</v>
      </c>
    </row>
    <row r="1503" spans="1:7" x14ac:dyDescent="0.25">
      <c r="A1503" s="1">
        <v>3</v>
      </c>
      <c r="B1503">
        <v>1.36431018278547</v>
      </c>
      <c r="C1503">
        <v>0.57291256403662505</v>
      </c>
      <c r="D1503" t="s">
        <v>8</v>
      </c>
      <c r="E1503">
        <v>4.5114888826507</v>
      </c>
      <c r="F1503">
        <v>0</v>
      </c>
      <c r="G1503">
        <v>1</v>
      </c>
    </row>
    <row r="1504" spans="1:7" x14ac:dyDescent="0.25">
      <c r="A1504" s="1">
        <v>14</v>
      </c>
      <c r="B1504">
        <v>1.90708250044813</v>
      </c>
      <c r="C1504">
        <v>0.300452013663076</v>
      </c>
      <c r="D1504" t="s">
        <v>7</v>
      </c>
      <c r="E1504">
        <v>6.3432415198053196</v>
      </c>
      <c r="F1504">
        <v>3</v>
      </c>
      <c r="G1504">
        <v>1</v>
      </c>
    </row>
    <row r="1505" spans="1:7" x14ac:dyDescent="0.25">
      <c r="A1505" s="1">
        <v>5</v>
      </c>
      <c r="B1505">
        <v>0.92998804283429104</v>
      </c>
      <c r="C1505">
        <v>9.2456806194034E-2</v>
      </c>
      <c r="D1505" t="s">
        <v>7</v>
      </c>
      <c r="E1505">
        <v>2.3941398595961498</v>
      </c>
      <c r="F1505">
        <v>3</v>
      </c>
      <c r="G1505">
        <v>1</v>
      </c>
    </row>
    <row r="1506" spans="1:7" x14ac:dyDescent="0.25">
      <c r="A1506" s="1">
        <v>4</v>
      </c>
      <c r="B1506">
        <v>1.26878209577673</v>
      </c>
      <c r="C1506">
        <v>0.18546132913490601</v>
      </c>
      <c r="D1506" t="s">
        <v>7</v>
      </c>
      <c r="E1506">
        <v>4.5489350752882096</v>
      </c>
      <c r="F1506">
        <v>1</v>
      </c>
      <c r="G1506">
        <v>1</v>
      </c>
    </row>
    <row r="1507" spans="1:7" x14ac:dyDescent="0.25">
      <c r="A1507" s="1">
        <v>5</v>
      </c>
      <c r="B1507">
        <v>3.1412872527468698</v>
      </c>
      <c r="C1507">
        <v>0.47438735359641898</v>
      </c>
      <c r="D1507" t="s">
        <v>9</v>
      </c>
      <c r="E1507">
        <v>8.9030242325451407</v>
      </c>
      <c r="F1507">
        <v>1</v>
      </c>
      <c r="G1507">
        <v>1</v>
      </c>
    </row>
    <row r="1508" spans="1:7" x14ac:dyDescent="0.25">
      <c r="A1508" s="1">
        <v>5</v>
      </c>
      <c r="B1508">
        <v>6.4319222395105999</v>
      </c>
      <c r="C1508">
        <v>0.187959422891772</v>
      </c>
      <c r="D1508" t="s">
        <v>7</v>
      </c>
      <c r="E1508">
        <v>1.9725733484700501</v>
      </c>
      <c r="F1508">
        <v>4</v>
      </c>
      <c r="G1508">
        <v>1</v>
      </c>
    </row>
    <row r="1509" spans="1:7" x14ac:dyDescent="0.25">
      <c r="A1509" s="1">
        <v>7</v>
      </c>
      <c r="B1509">
        <v>0.61050083617671902</v>
      </c>
      <c r="C1509">
        <v>0.63712488849935001</v>
      </c>
      <c r="D1509" t="s">
        <v>8</v>
      </c>
      <c r="E1509">
        <v>6.0416809120196904</v>
      </c>
      <c r="F1509">
        <v>0</v>
      </c>
      <c r="G1509">
        <v>1</v>
      </c>
    </row>
    <row r="1510" spans="1:7" x14ac:dyDescent="0.25">
      <c r="A1510" s="1">
        <v>7</v>
      </c>
      <c r="B1510">
        <v>5.50453028616458</v>
      </c>
      <c r="C1510">
        <v>7.8320950709460699E-2</v>
      </c>
      <c r="D1510" t="s">
        <v>11</v>
      </c>
      <c r="E1510">
        <v>2.64350456485856</v>
      </c>
      <c r="F1510">
        <v>4</v>
      </c>
      <c r="G1510">
        <v>1</v>
      </c>
    </row>
    <row r="1511" spans="1:7" x14ac:dyDescent="0.25">
      <c r="A1511" s="1">
        <v>7</v>
      </c>
      <c r="B1511">
        <v>0.38881150510728502</v>
      </c>
      <c r="C1511">
        <v>0.55420606554352003</v>
      </c>
      <c r="D1511" t="s">
        <v>7</v>
      </c>
      <c r="E1511">
        <v>7.3760430555359404</v>
      </c>
      <c r="F1511">
        <v>1</v>
      </c>
      <c r="G1511">
        <v>1</v>
      </c>
    </row>
    <row r="1512" spans="1:7" x14ac:dyDescent="0.25">
      <c r="A1512" s="1">
        <v>2</v>
      </c>
      <c r="B1512">
        <v>0.72618496497590601</v>
      </c>
      <c r="C1512">
        <v>0.233226503365148</v>
      </c>
      <c r="D1512" t="s">
        <v>11</v>
      </c>
      <c r="E1512">
        <v>8.3718229495850007</v>
      </c>
      <c r="F1512">
        <v>3</v>
      </c>
      <c r="G1512">
        <v>1</v>
      </c>
    </row>
    <row r="1513" spans="1:7" x14ac:dyDescent="0.25">
      <c r="A1513" s="1">
        <v>5</v>
      </c>
      <c r="B1513">
        <v>0.113651719947054</v>
      </c>
      <c r="C1513">
        <v>0.333436966574991</v>
      </c>
      <c r="D1513" t="s">
        <v>7</v>
      </c>
      <c r="E1513">
        <v>3.1108845210161302</v>
      </c>
      <c r="F1513">
        <v>1</v>
      </c>
      <c r="G1513">
        <v>1</v>
      </c>
    </row>
    <row r="1514" spans="1:7" x14ac:dyDescent="0.25">
      <c r="A1514" s="1">
        <v>3</v>
      </c>
      <c r="B1514">
        <v>0.45530208389100402</v>
      </c>
      <c r="C1514">
        <v>0.39270561287656502</v>
      </c>
      <c r="D1514" t="s">
        <v>7</v>
      </c>
      <c r="E1514">
        <v>4.0688263794415098</v>
      </c>
      <c r="F1514">
        <v>2</v>
      </c>
      <c r="G1514">
        <v>1</v>
      </c>
    </row>
    <row r="1515" spans="1:7" x14ac:dyDescent="0.25">
      <c r="A1515" s="1">
        <v>7</v>
      </c>
      <c r="B1515">
        <v>7.4777211369229004</v>
      </c>
      <c r="C1515">
        <v>0.31518381726685601</v>
      </c>
      <c r="D1515" t="s">
        <v>7</v>
      </c>
      <c r="E1515">
        <v>1.69823517529089</v>
      </c>
      <c r="F1515">
        <v>1</v>
      </c>
      <c r="G1515">
        <v>1</v>
      </c>
    </row>
    <row r="1516" spans="1:7" x14ac:dyDescent="0.25">
      <c r="A1516" s="1">
        <v>2</v>
      </c>
      <c r="B1516">
        <v>1.84544196320513</v>
      </c>
      <c r="C1516">
        <v>0.105165436941193</v>
      </c>
      <c r="D1516" t="s">
        <v>7</v>
      </c>
      <c r="E1516">
        <v>4.8450569153674197</v>
      </c>
      <c r="F1516">
        <v>1</v>
      </c>
      <c r="G1516">
        <v>1</v>
      </c>
    </row>
    <row r="1517" spans="1:7" x14ac:dyDescent="0.25">
      <c r="A1517" s="1">
        <v>6</v>
      </c>
      <c r="B1517">
        <v>0.242543145595146</v>
      </c>
      <c r="C1517">
        <v>0.43952700080785101</v>
      </c>
      <c r="D1517" t="s">
        <v>11</v>
      </c>
      <c r="E1517">
        <v>0.91042572643149</v>
      </c>
      <c r="F1517">
        <v>2</v>
      </c>
      <c r="G1517">
        <v>0.76015706126607896</v>
      </c>
    </row>
    <row r="1518" spans="1:7" x14ac:dyDescent="0.25">
      <c r="A1518" s="1">
        <v>4</v>
      </c>
      <c r="B1518">
        <v>9.6362099645360004</v>
      </c>
      <c r="C1518">
        <v>0.45620315430957398</v>
      </c>
      <c r="D1518" t="s">
        <v>9</v>
      </c>
      <c r="E1518">
        <v>4.7952660887758896</v>
      </c>
      <c r="F1518">
        <v>2</v>
      </c>
      <c r="G1518">
        <v>1</v>
      </c>
    </row>
    <row r="1519" spans="1:7" x14ac:dyDescent="0.25">
      <c r="A1519" s="1">
        <v>8</v>
      </c>
      <c r="B1519">
        <v>6.3357034894903901</v>
      </c>
      <c r="C1519">
        <v>0.331154670678799</v>
      </c>
      <c r="D1519" t="s">
        <v>7</v>
      </c>
      <c r="E1519">
        <v>5.3920664134060097</v>
      </c>
      <c r="F1519">
        <v>1</v>
      </c>
      <c r="G1519">
        <v>1</v>
      </c>
    </row>
    <row r="1520" spans="1:7" x14ac:dyDescent="0.25">
      <c r="A1520" s="1">
        <v>5</v>
      </c>
      <c r="B1520">
        <v>4.2156062223401101</v>
      </c>
      <c r="C1520">
        <v>7.3245467364917702E-2</v>
      </c>
      <c r="D1520" t="s">
        <v>10</v>
      </c>
      <c r="E1520">
        <v>3.90158683255313</v>
      </c>
      <c r="F1520">
        <v>1</v>
      </c>
      <c r="G1520">
        <v>1</v>
      </c>
    </row>
    <row r="1521" spans="1:7" x14ac:dyDescent="0.25">
      <c r="A1521" s="1">
        <v>1</v>
      </c>
      <c r="B1521">
        <v>8.1304328140530604</v>
      </c>
      <c r="C1521">
        <v>0.298140231088797</v>
      </c>
      <c r="D1521" t="s">
        <v>9</v>
      </c>
      <c r="E1521">
        <v>1.83114939012978</v>
      </c>
      <c r="F1521">
        <v>4</v>
      </c>
      <c r="G1521">
        <v>1</v>
      </c>
    </row>
    <row r="1522" spans="1:7" x14ac:dyDescent="0.25">
      <c r="A1522" s="1">
        <v>2</v>
      </c>
      <c r="B1522">
        <v>0.74588189164154794</v>
      </c>
      <c r="C1522">
        <v>0.19748728229601301</v>
      </c>
      <c r="D1522" t="s">
        <v>7</v>
      </c>
      <c r="E1522">
        <v>8.2571512135285801</v>
      </c>
      <c r="F1522">
        <v>1</v>
      </c>
      <c r="G1522">
        <v>1</v>
      </c>
    </row>
    <row r="1523" spans="1:7" x14ac:dyDescent="0.25">
      <c r="A1523" s="1">
        <v>3</v>
      </c>
      <c r="B1523">
        <v>5.4304295306661698</v>
      </c>
      <c r="C1523">
        <v>9.0703417033421802E-2</v>
      </c>
      <c r="D1523" t="s">
        <v>7</v>
      </c>
      <c r="E1523">
        <v>1.8167727238922999</v>
      </c>
      <c r="F1523">
        <v>2</v>
      </c>
      <c r="G1523">
        <v>0.96394035749198304</v>
      </c>
    </row>
    <row r="1524" spans="1:7" x14ac:dyDescent="0.25">
      <c r="A1524" s="1">
        <v>6</v>
      </c>
      <c r="B1524">
        <v>3.51346374914732</v>
      </c>
      <c r="C1524">
        <v>0.16665704159997299</v>
      </c>
      <c r="D1524" t="s">
        <v>9</v>
      </c>
      <c r="E1524">
        <v>9.2791438221044604</v>
      </c>
      <c r="F1524">
        <v>2</v>
      </c>
      <c r="G1524">
        <v>1</v>
      </c>
    </row>
    <row r="1525" spans="1:7" x14ac:dyDescent="0.25">
      <c r="A1525" s="1">
        <v>8</v>
      </c>
      <c r="B1525">
        <v>6.1151118444769503</v>
      </c>
      <c r="C1525">
        <v>0.57660759488829505</v>
      </c>
      <c r="D1525" t="s">
        <v>10</v>
      </c>
      <c r="E1525">
        <v>3.8283950534416298</v>
      </c>
      <c r="F1525">
        <v>0</v>
      </c>
      <c r="G1525">
        <v>1</v>
      </c>
    </row>
    <row r="1526" spans="1:7" x14ac:dyDescent="0.25">
      <c r="A1526" s="1">
        <v>4</v>
      </c>
      <c r="B1526">
        <v>4.7823412742000002</v>
      </c>
      <c r="C1526">
        <v>0.29621464300198402</v>
      </c>
      <c r="D1526" t="s">
        <v>9</v>
      </c>
      <c r="E1526">
        <v>12.6430764163261</v>
      </c>
      <c r="F1526">
        <v>2</v>
      </c>
      <c r="G1526">
        <v>1</v>
      </c>
    </row>
    <row r="1527" spans="1:7" x14ac:dyDescent="0.25">
      <c r="A1527" s="1">
        <v>3</v>
      </c>
      <c r="B1527">
        <v>1.27621557453463</v>
      </c>
      <c r="C1527">
        <v>0.37877440731658601</v>
      </c>
      <c r="D1527" t="s">
        <v>10</v>
      </c>
      <c r="E1527">
        <v>6.6018970421466197</v>
      </c>
      <c r="F1527">
        <v>0</v>
      </c>
      <c r="G1527">
        <v>1</v>
      </c>
    </row>
    <row r="1528" spans="1:7" x14ac:dyDescent="0.25">
      <c r="A1528" s="1">
        <v>6</v>
      </c>
      <c r="B1528">
        <v>4.4669558235800002</v>
      </c>
      <c r="C1528">
        <v>0.35813440158328103</v>
      </c>
      <c r="D1528" t="s">
        <v>9</v>
      </c>
      <c r="E1528">
        <v>1.9018223578879501</v>
      </c>
      <c r="F1528">
        <v>1</v>
      </c>
      <c r="G1528">
        <v>1</v>
      </c>
    </row>
    <row r="1529" spans="1:7" x14ac:dyDescent="0.25">
      <c r="A1529" s="1">
        <v>6</v>
      </c>
      <c r="B1529">
        <v>0.91328982700021799</v>
      </c>
      <c r="C1529">
        <v>0.23380064418480301</v>
      </c>
      <c r="D1529" t="s">
        <v>9</v>
      </c>
      <c r="E1529">
        <v>5.3914186587938699</v>
      </c>
      <c r="F1529">
        <v>2</v>
      </c>
      <c r="G1529">
        <v>1</v>
      </c>
    </row>
    <row r="1530" spans="1:7" x14ac:dyDescent="0.25">
      <c r="A1530" s="1">
        <v>8</v>
      </c>
      <c r="B1530">
        <v>1.1951355657652301</v>
      </c>
      <c r="C1530">
        <v>0.15795582506769501</v>
      </c>
      <c r="D1530" t="s">
        <v>9</v>
      </c>
      <c r="E1530">
        <v>6.2036101716755701</v>
      </c>
      <c r="F1530">
        <v>3</v>
      </c>
      <c r="G1530">
        <v>1</v>
      </c>
    </row>
    <row r="1531" spans="1:7" x14ac:dyDescent="0.25">
      <c r="A1531" s="1">
        <v>6</v>
      </c>
      <c r="B1531">
        <v>0.34255036142180001</v>
      </c>
      <c r="C1531">
        <v>0.21223612301931399</v>
      </c>
      <c r="D1531" t="s">
        <v>11</v>
      </c>
      <c r="E1531">
        <v>4.1230497484823898</v>
      </c>
      <c r="F1531">
        <v>0</v>
      </c>
      <c r="G1531">
        <v>1</v>
      </c>
    </row>
    <row r="1532" spans="1:7" x14ac:dyDescent="0.25">
      <c r="A1532" s="1">
        <v>6</v>
      </c>
      <c r="B1532">
        <v>8.2036422351007392</v>
      </c>
      <c r="C1532">
        <v>0.383579821762772</v>
      </c>
      <c r="D1532" t="s">
        <v>7</v>
      </c>
      <c r="E1532">
        <v>3.3804183866873099</v>
      </c>
      <c r="F1532">
        <v>1</v>
      </c>
      <c r="G1532">
        <v>1</v>
      </c>
    </row>
    <row r="1533" spans="1:7" x14ac:dyDescent="0.25">
      <c r="A1533" s="1">
        <v>5</v>
      </c>
      <c r="B1533">
        <v>1.03171348897877</v>
      </c>
      <c r="C1533">
        <v>0.62804822282693396</v>
      </c>
      <c r="D1533" t="s">
        <v>8</v>
      </c>
      <c r="E1533">
        <v>8.5839984033816208</v>
      </c>
      <c r="F1533">
        <v>2</v>
      </c>
      <c r="G1533">
        <v>1</v>
      </c>
    </row>
    <row r="1534" spans="1:7" x14ac:dyDescent="0.25">
      <c r="A1534" s="1">
        <v>4</v>
      </c>
      <c r="B1534">
        <v>2.2058004572899801</v>
      </c>
      <c r="C1534">
        <v>8.5349986667306199E-2</v>
      </c>
      <c r="D1534" t="s">
        <v>7</v>
      </c>
      <c r="E1534">
        <v>1.6715457228032999</v>
      </c>
      <c r="F1534">
        <v>0</v>
      </c>
      <c r="G1534">
        <v>1</v>
      </c>
    </row>
    <row r="1535" spans="1:7" x14ac:dyDescent="0.25">
      <c r="A1535" s="1">
        <v>5</v>
      </c>
      <c r="B1535">
        <v>1.48945107052518</v>
      </c>
      <c r="C1535">
        <v>0.16714283401380101</v>
      </c>
      <c r="D1535" t="s">
        <v>9</v>
      </c>
      <c r="E1535">
        <v>3.74151640735897</v>
      </c>
      <c r="F1535">
        <v>3</v>
      </c>
      <c r="G1535">
        <v>1</v>
      </c>
    </row>
    <row r="1536" spans="1:7" x14ac:dyDescent="0.25">
      <c r="A1536" s="1">
        <v>5</v>
      </c>
      <c r="B1536">
        <v>9.6512413563071302</v>
      </c>
      <c r="C1536">
        <v>0.32799091368066902</v>
      </c>
      <c r="D1536" t="s">
        <v>9</v>
      </c>
      <c r="E1536">
        <v>24.796182204933601</v>
      </c>
      <c r="F1536">
        <v>1</v>
      </c>
      <c r="G1536">
        <v>1</v>
      </c>
    </row>
    <row r="1537" spans="1:7" x14ac:dyDescent="0.25">
      <c r="A1537" s="1">
        <v>6</v>
      </c>
      <c r="B1537">
        <v>1.22412654696284</v>
      </c>
      <c r="C1537">
        <v>0.28103271376554301</v>
      </c>
      <c r="D1537" t="s">
        <v>11</v>
      </c>
      <c r="E1537">
        <v>3.8261394603549399</v>
      </c>
      <c r="F1537">
        <v>3</v>
      </c>
      <c r="G1537">
        <v>1</v>
      </c>
    </row>
    <row r="1538" spans="1:7" x14ac:dyDescent="0.25">
      <c r="A1538" s="1">
        <v>11</v>
      </c>
      <c r="B1538">
        <v>4.5226187388680703</v>
      </c>
      <c r="C1538">
        <v>0.48962479659601099</v>
      </c>
      <c r="D1538" t="s">
        <v>7</v>
      </c>
      <c r="E1538">
        <v>3.7407907189007301</v>
      </c>
      <c r="F1538">
        <v>4</v>
      </c>
      <c r="G1538">
        <v>1</v>
      </c>
    </row>
    <row r="1539" spans="1:7" x14ac:dyDescent="0.25">
      <c r="A1539" s="1">
        <v>8</v>
      </c>
      <c r="B1539">
        <v>5.8016870848188997</v>
      </c>
      <c r="C1539">
        <v>0.30496495786993799</v>
      </c>
      <c r="D1539" t="s">
        <v>9</v>
      </c>
      <c r="E1539">
        <v>0.989215744130025</v>
      </c>
      <c r="F1539">
        <v>3</v>
      </c>
      <c r="G1539">
        <v>1</v>
      </c>
    </row>
    <row r="1540" spans="1:7" x14ac:dyDescent="0.25">
      <c r="A1540" s="1">
        <v>7</v>
      </c>
      <c r="B1540">
        <v>1.71601071378417</v>
      </c>
      <c r="C1540">
        <v>0.40733480721499399</v>
      </c>
      <c r="D1540" t="s">
        <v>9</v>
      </c>
      <c r="E1540">
        <v>8.2761788291539204</v>
      </c>
      <c r="F1540">
        <v>1</v>
      </c>
      <c r="G1540">
        <v>1</v>
      </c>
    </row>
    <row r="1541" spans="1:7" x14ac:dyDescent="0.25">
      <c r="A1541" s="1">
        <v>7</v>
      </c>
      <c r="B1541">
        <v>1.4252743602756801</v>
      </c>
      <c r="C1541">
        <v>0.49583409700143299</v>
      </c>
      <c r="D1541" t="s">
        <v>11</v>
      </c>
      <c r="E1541">
        <v>7.5461598350199397</v>
      </c>
      <c r="F1541">
        <v>3</v>
      </c>
      <c r="G1541">
        <v>1</v>
      </c>
    </row>
    <row r="1542" spans="1:7" x14ac:dyDescent="0.25">
      <c r="A1542" s="1">
        <v>4</v>
      </c>
      <c r="B1542">
        <v>4.1319541581619399</v>
      </c>
      <c r="C1542">
        <v>0.35389283293346402</v>
      </c>
      <c r="D1542" t="s">
        <v>8</v>
      </c>
      <c r="E1542">
        <v>2.6668871448695501</v>
      </c>
      <c r="F1542">
        <v>1</v>
      </c>
      <c r="G1542">
        <v>1</v>
      </c>
    </row>
    <row r="1543" spans="1:7" x14ac:dyDescent="0.25">
      <c r="A1543" s="1">
        <v>8</v>
      </c>
      <c r="B1543">
        <v>7.3219567375749302</v>
      </c>
      <c r="C1543">
        <v>0.44603088015194398</v>
      </c>
      <c r="D1543" t="s">
        <v>11</v>
      </c>
      <c r="E1543">
        <v>8.5152499845337193</v>
      </c>
      <c r="F1543">
        <v>1</v>
      </c>
      <c r="G1543">
        <v>1</v>
      </c>
    </row>
    <row r="1544" spans="1:7" x14ac:dyDescent="0.25">
      <c r="A1544" s="1">
        <v>6</v>
      </c>
      <c r="B1544">
        <v>4.2186554001869796</v>
      </c>
      <c r="C1544">
        <v>0.59374961166790396</v>
      </c>
      <c r="D1544" t="s">
        <v>7</v>
      </c>
      <c r="E1544">
        <v>2.4431957433890799</v>
      </c>
      <c r="F1544">
        <v>1</v>
      </c>
      <c r="G1544">
        <v>1</v>
      </c>
    </row>
    <row r="1545" spans="1:7" x14ac:dyDescent="0.25">
      <c r="A1545" s="1">
        <v>2</v>
      </c>
      <c r="B1545">
        <v>0.77291915401112299</v>
      </c>
      <c r="C1545">
        <v>0.20367376522740599</v>
      </c>
      <c r="D1545" t="s">
        <v>10</v>
      </c>
      <c r="E1545">
        <v>2.6329067635034802</v>
      </c>
      <c r="F1545">
        <v>3</v>
      </c>
      <c r="G1545">
        <v>1</v>
      </c>
    </row>
    <row r="1546" spans="1:7" x14ac:dyDescent="0.25">
      <c r="A1546" s="1">
        <v>4</v>
      </c>
      <c r="B1546">
        <v>6.5760238039419701</v>
      </c>
      <c r="C1546">
        <v>0.394003186357886</v>
      </c>
      <c r="D1546" t="s">
        <v>8</v>
      </c>
      <c r="E1546">
        <v>3.7899326871010901</v>
      </c>
      <c r="F1546">
        <v>0</v>
      </c>
      <c r="G1546">
        <v>1</v>
      </c>
    </row>
    <row r="1547" spans="1:7" x14ac:dyDescent="0.25">
      <c r="A1547" s="1">
        <v>0</v>
      </c>
      <c r="B1547">
        <v>1.4710190401315399</v>
      </c>
      <c r="C1547">
        <v>5.8217436172915998E-2</v>
      </c>
      <c r="D1547" t="s">
        <v>7</v>
      </c>
      <c r="E1547">
        <v>1.8384537466761</v>
      </c>
      <c r="F1547">
        <v>2</v>
      </c>
      <c r="G1547">
        <v>1</v>
      </c>
    </row>
    <row r="1548" spans="1:7" x14ac:dyDescent="0.25">
      <c r="A1548" s="1">
        <v>6</v>
      </c>
      <c r="B1548">
        <v>2.5756891070788202</v>
      </c>
      <c r="C1548">
        <v>0.16536485243976201</v>
      </c>
      <c r="D1548" t="s">
        <v>7</v>
      </c>
      <c r="E1548">
        <v>2.1329603829433501</v>
      </c>
      <c r="F1548">
        <v>0</v>
      </c>
      <c r="G1548">
        <v>1</v>
      </c>
    </row>
    <row r="1549" spans="1:7" x14ac:dyDescent="0.25">
      <c r="A1549" s="1">
        <v>0</v>
      </c>
      <c r="B1549">
        <v>5.3413125624459399</v>
      </c>
      <c r="C1549">
        <v>0.43078251150913999</v>
      </c>
      <c r="D1549" t="s">
        <v>7</v>
      </c>
      <c r="E1549">
        <v>5.6854534748472201</v>
      </c>
      <c r="F1549">
        <v>3</v>
      </c>
      <c r="G1549">
        <v>1</v>
      </c>
    </row>
    <row r="1550" spans="1:7" x14ac:dyDescent="0.25">
      <c r="A1550" s="1">
        <v>7</v>
      </c>
      <c r="B1550">
        <v>0.62622367136161405</v>
      </c>
      <c r="C1550">
        <v>0.50968994566864201</v>
      </c>
      <c r="D1550" t="s">
        <v>9</v>
      </c>
      <c r="E1550">
        <v>0.97529742300625999</v>
      </c>
      <c r="F1550">
        <v>5</v>
      </c>
      <c r="G1550">
        <v>1</v>
      </c>
    </row>
    <row r="1551" spans="1:7" x14ac:dyDescent="0.25">
      <c r="A1551" s="1">
        <v>9</v>
      </c>
      <c r="B1551">
        <v>4.60452421155283</v>
      </c>
      <c r="C1551">
        <v>0.107551314170284</v>
      </c>
      <c r="D1551" t="s">
        <v>8</v>
      </c>
      <c r="E1551">
        <v>3.8198289160750099</v>
      </c>
      <c r="F1551">
        <v>2</v>
      </c>
      <c r="G1551">
        <v>1</v>
      </c>
    </row>
    <row r="1552" spans="1:7" x14ac:dyDescent="0.25">
      <c r="A1552" s="1">
        <v>7</v>
      </c>
      <c r="B1552">
        <v>2.7202303420760701</v>
      </c>
      <c r="C1552">
        <v>0.30961451020872899</v>
      </c>
      <c r="D1552" t="s">
        <v>8</v>
      </c>
      <c r="E1552">
        <v>5.5118279928838501</v>
      </c>
      <c r="F1552">
        <v>1</v>
      </c>
      <c r="G1552">
        <v>1</v>
      </c>
    </row>
    <row r="1553" spans="1:7" x14ac:dyDescent="0.25">
      <c r="A1553" s="1">
        <v>2</v>
      </c>
      <c r="B1553">
        <v>6.7143734010721499</v>
      </c>
      <c r="C1553">
        <v>0.72943268928203697</v>
      </c>
      <c r="D1553" t="s">
        <v>8</v>
      </c>
      <c r="E1553">
        <v>5.0387687655853499</v>
      </c>
      <c r="F1553">
        <v>3</v>
      </c>
      <c r="G1553">
        <v>1</v>
      </c>
    </row>
    <row r="1554" spans="1:7" x14ac:dyDescent="0.25">
      <c r="A1554" s="1">
        <v>4</v>
      </c>
      <c r="B1554">
        <v>0.56611913601000297</v>
      </c>
      <c r="C1554">
        <v>0.42244240515785098</v>
      </c>
      <c r="D1554" t="s">
        <v>7</v>
      </c>
      <c r="E1554">
        <v>8.2490086011170902</v>
      </c>
      <c r="F1554">
        <v>2</v>
      </c>
      <c r="G1554">
        <v>1</v>
      </c>
    </row>
    <row r="1555" spans="1:7" x14ac:dyDescent="0.25">
      <c r="A1555" s="1">
        <v>8</v>
      </c>
      <c r="B1555">
        <v>1.63771241565397</v>
      </c>
      <c r="C1555">
        <v>5.9311140320932397E-2</v>
      </c>
      <c r="D1555" t="s">
        <v>9</v>
      </c>
      <c r="E1555">
        <v>1.1148926292494901</v>
      </c>
      <c r="F1555">
        <v>2</v>
      </c>
      <c r="G1555">
        <v>0.93517248138782805</v>
      </c>
    </row>
    <row r="1556" spans="1:7" x14ac:dyDescent="0.25">
      <c r="A1556" s="1">
        <v>5</v>
      </c>
      <c r="B1556">
        <v>5.3664670320222401</v>
      </c>
      <c r="C1556">
        <v>0.41977196245002701</v>
      </c>
      <c r="D1556" t="s">
        <v>7</v>
      </c>
      <c r="E1556">
        <v>0.57436269223413705</v>
      </c>
      <c r="F1556">
        <v>2</v>
      </c>
      <c r="G1556">
        <v>1</v>
      </c>
    </row>
    <row r="1557" spans="1:7" x14ac:dyDescent="0.25">
      <c r="A1557" s="1">
        <v>5</v>
      </c>
      <c r="B1557">
        <v>5.8257115205108602E-2</v>
      </c>
      <c r="C1557">
        <v>0.114572340076326</v>
      </c>
      <c r="D1557" t="s">
        <v>7</v>
      </c>
      <c r="E1557">
        <v>2.0673674607095198</v>
      </c>
      <c r="F1557">
        <v>3</v>
      </c>
      <c r="G1557">
        <v>1</v>
      </c>
    </row>
    <row r="1558" spans="1:7" x14ac:dyDescent="0.25">
      <c r="A1558" s="1">
        <v>6</v>
      </c>
      <c r="B1558">
        <v>0.35703097824185798</v>
      </c>
      <c r="C1558">
        <v>0.26311773657059301</v>
      </c>
      <c r="D1558" t="s">
        <v>11</v>
      </c>
      <c r="E1558">
        <v>10.5848975778663</v>
      </c>
      <c r="F1558">
        <v>4</v>
      </c>
      <c r="G1558">
        <v>1</v>
      </c>
    </row>
    <row r="1559" spans="1:7" x14ac:dyDescent="0.25">
      <c r="A1559" s="1">
        <v>2</v>
      </c>
      <c r="B1559">
        <v>13.990054950447799</v>
      </c>
      <c r="C1559">
        <v>0.17802346634918001</v>
      </c>
      <c r="D1559" t="s">
        <v>7</v>
      </c>
      <c r="E1559">
        <v>3.0096819209330299</v>
      </c>
      <c r="F1559">
        <v>1</v>
      </c>
      <c r="G1559">
        <v>1</v>
      </c>
    </row>
    <row r="1560" spans="1:7" x14ac:dyDescent="0.25">
      <c r="A1560" s="1">
        <v>4</v>
      </c>
      <c r="B1560">
        <v>0.98715506145892795</v>
      </c>
      <c r="C1560">
        <v>0.117127569762389</v>
      </c>
      <c r="D1560" t="s">
        <v>11</v>
      </c>
      <c r="E1560">
        <v>5.7498654635664099</v>
      </c>
      <c r="F1560">
        <v>1</v>
      </c>
      <c r="G1560">
        <v>1</v>
      </c>
    </row>
    <row r="1561" spans="1:7" x14ac:dyDescent="0.25">
      <c r="A1561" s="1">
        <v>7</v>
      </c>
      <c r="B1561">
        <v>11.132540179506099</v>
      </c>
      <c r="C1561">
        <v>0.17187194325607799</v>
      </c>
      <c r="D1561" t="s">
        <v>11</v>
      </c>
      <c r="E1561">
        <v>5.5164885369504697</v>
      </c>
      <c r="F1561">
        <v>3</v>
      </c>
      <c r="G1561">
        <v>1</v>
      </c>
    </row>
    <row r="1562" spans="1:7" x14ac:dyDescent="0.25">
      <c r="A1562" s="1">
        <v>3</v>
      </c>
      <c r="B1562">
        <v>0.60462891438461597</v>
      </c>
      <c r="C1562">
        <v>0.228181675557698</v>
      </c>
      <c r="D1562" t="s">
        <v>8</v>
      </c>
      <c r="E1562">
        <v>1.9981914385669599</v>
      </c>
      <c r="F1562">
        <v>0</v>
      </c>
      <c r="G1562">
        <v>0.77785836101822003</v>
      </c>
    </row>
    <row r="1563" spans="1:7" x14ac:dyDescent="0.25">
      <c r="A1563" s="1">
        <v>6</v>
      </c>
      <c r="B1563">
        <v>1.3439959009841</v>
      </c>
      <c r="C1563">
        <v>0.328283177491141</v>
      </c>
      <c r="D1563" t="s">
        <v>7</v>
      </c>
      <c r="E1563">
        <v>1.12780090207553</v>
      </c>
      <c r="F1563">
        <v>3</v>
      </c>
      <c r="G1563">
        <v>1</v>
      </c>
    </row>
    <row r="1564" spans="1:7" x14ac:dyDescent="0.25">
      <c r="A1564" s="1">
        <v>2</v>
      </c>
      <c r="B1564">
        <v>4.1935155516973097</v>
      </c>
      <c r="C1564">
        <v>0.308205055331634</v>
      </c>
      <c r="D1564" t="s">
        <v>8</v>
      </c>
      <c r="E1564">
        <v>2.3127003077728898</v>
      </c>
      <c r="F1564">
        <v>1</v>
      </c>
      <c r="G1564">
        <v>1</v>
      </c>
    </row>
    <row r="1565" spans="1:7" x14ac:dyDescent="0.25">
      <c r="A1565" s="1">
        <v>8</v>
      </c>
      <c r="B1565">
        <v>3.2168904590543002</v>
      </c>
      <c r="C1565">
        <v>0.421735240833855</v>
      </c>
      <c r="D1565" t="s">
        <v>10</v>
      </c>
      <c r="E1565">
        <v>4.7114398288610504</v>
      </c>
      <c r="F1565">
        <v>0</v>
      </c>
      <c r="G1565">
        <v>1</v>
      </c>
    </row>
    <row r="1566" spans="1:7" x14ac:dyDescent="0.25">
      <c r="A1566" s="1">
        <v>10</v>
      </c>
      <c r="B1566">
        <v>2.6105295770165999</v>
      </c>
      <c r="C1566">
        <v>0.38720929134790899</v>
      </c>
      <c r="D1566" t="s">
        <v>8</v>
      </c>
      <c r="E1566">
        <v>3.6361248749682198</v>
      </c>
      <c r="F1566">
        <v>1</v>
      </c>
      <c r="G1566">
        <v>1</v>
      </c>
    </row>
    <row r="1567" spans="1:7" x14ac:dyDescent="0.25">
      <c r="A1567" s="1">
        <v>5</v>
      </c>
      <c r="B1567">
        <v>2.2644242631607501</v>
      </c>
      <c r="C1567">
        <v>0.341981091443951</v>
      </c>
      <c r="D1567" t="s">
        <v>8</v>
      </c>
      <c r="E1567">
        <v>3.9482490446669698</v>
      </c>
      <c r="F1567">
        <v>0</v>
      </c>
      <c r="G1567">
        <v>1</v>
      </c>
    </row>
    <row r="1568" spans="1:7" x14ac:dyDescent="0.25">
      <c r="A1568" s="1">
        <v>4</v>
      </c>
      <c r="B1568">
        <v>5.5629563691910304</v>
      </c>
      <c r="C1568">
        <v>5.0795160733709002E-2</v>
      </c>
      <c r="D1568" t="s">
        <v>11</v>
      </c>
      <c r="E1568">
        <v>1.7814725088433601</v>
      </c>
      <c r="F1568">
        <v>0</v>
      </c>
      <c r="G1568">
        <v>1</v>
      </c>
    </row>
    <row r="1569" spans="1:7" x14ac:dyDescent="0.25">
      <c r="A1569" s="1">
        <v>4</v>
      </c>
      <c r="B1569">
        <v>0.80343662786909598</v>
      </c>
      <c r="C1569">
        <v>0.29637296300850402</v>
      </c>
      <c r="D1569" t="s">
        <v>9</v>
      </c>
      <c r="E1569">
        <v>3.7458687552538099</v>
      </c>
      <c r="F1569">
        <v>2</v>
      </c>
      <c r="G1569">
        <v>1</v>
      </c>
    </row>
    <row r="1570" spans="1:7" x14ac:dyDescent="0.25">
      <c r="A1570" s="1">
        <v>8</v>
      </c>
      <c r="B1570">
        <v>1.7527218843510499</v>
      </c>
      <c r="C1570">
        <v>0.138000867310928</v>
      </c>
      <c r="D1570" t="s">
        <v>11</v>
      </c>
      <c r="E1570">
        <v>0.92519900531412402</v>
      </c>
      <c r="F1570">
        <v>2</v>
      </c>
      <c r="G1570">
        <v>1</v>
      </c>
    </row>
    <row r="1571" spans="1:7" x14ac:dyDescent="0.25">
      <c r="A1571" s="1">
        <v>9</v>
      </c>
      <c r="B1571">
        <v>0.50686215574804105</v>
      </c>
      <c r="C1571">
        <v>0.28445947203794802</v>
      </c>
      <c r="D1571" t="s">
        <v>11</v>
      </c>
      <c r="E1571">
        <v>2.3205850512202599</v>
      </c>
      <c r="F1571">
        <v>1</v>
      </c>
      <c r="G1571">
        <v>1</v>
      </c>
    </row>
    <row r="1572" spans="1:7" x14ac:dyDescent="0.25">
      <c r="A1572" s="1">
        <v>7</v>
      </c>
      <c r="B1572">
        <v>2.7185875393394801</v>
      </c>
      <c r="C1572">
        <v>9.8759935274086302E-2</v>
      </c>
      <c r="D1572" t="s">
        <v>11</v>
      </c>
      <c r="E1572">
        <v>1.1354581607100001</v>
      </c>
      <c r="F1572">
        <v>0</v>
      </c>
      <c r="G1572">
        <v>1</v>
      </c>
    </row>
    <row r="1573" spans="1:7" x14ac:dyDescent="0.25">
      <c r="A1573" s="1">
        <v>7</v>
      </c>
      <c r="B1573">
        <v>0.865224705217428</v>
      </c>
      <c r="C1573">
        <v>0.39881016676835701</v>
      </c>
      <c r="D1573" t="s">
        <v>8</v>
      </c>
      <c r="E1573">
        <v>3.8311471649117901</v>
      </c>
      <c r="F1573">
        <v>4</v>
      </c>
      <c r="G1573">
        <v>1</v>
      </c>
    </row>
    <row r="1574" spans="1:7" x14ac:dyDescent="0.25">
      <c r="A1574" s="1">
        <v>3</v>
      </c>
      <c r="B1574">
        <v>1.2186854877887801</v>
      </c>
      <c r="C1574">
        <v>0.53631833124297401</v>
      </c>
      <c r="D1574" t="s">
        <v>9</v>
      </c>
      <c r="E1574">
        <v>3.0114213308062001</v>
      </c>
      <c r="F1574">
        <v>1</v>
      </c>
      <c r="G1574">
        <v>0.946651116498467</v>
      </c>
    </row>
    <row r="1575" spans="1:7" x14ac:dyDescent="0.25">
      <c r="A1575" s="1">
        <v>8</v>
      </c>
      <c r="B1575">
        <v>1.9117227118167901</v>
      </c>
      <c r="C1575">
        <v>8.9698809657300205E-2</v>
      </c>
      <c r="D1575" t="s">
        <v>7</v>
      </c>
      <c r="E1575">
        <v>2.0640797592419502</v>
      </c>
      <c r="F1575">
        <v>3</v>
      </c>
      <c r="G1575">
        <v>1</v>
      </c>
    </row>
    <row r="1576" spans="1:7" x14ac:dyDescent="0.25">
      <c r="A1576" s="1">
        <v>7</v>
      </c>
      <c r="B1576">
        <v>8.1406332663537403E-2</v>
      </c>
      <c r="C1576">
        <v>0.31571479564622401</v>
      </c>
      <c r="D1576" t="s">
        <v>9</v>
      </c>
      <c r="E1576">
        <v>1.6191629451448899</v>
      </c>
      <c r="F1576">
        <v>1</v>
      </c>
      <c r="G1576">
        <v>0.94252235236764603</v>
      </c>
    </row>
    <row r="1577" spans="1:7" x14ac:dyDescent="0.25">
      <c r="A1577" s="1">
        <v>2</v>
      </c>
      <c r="B1577">
        <v>0.28932765062003801</v>
      </c>
      <c r="C1577">
        <v>0.41514315337947399</v>
      </c>
      <c r="D1577" t="s">
        <v>7</v>
      </c>
      <c r="E1577">
        <v>2.6493498588047699</v>
      </c>
      <c r="F1577">
        <v>0</v>
      </c>
      <c r="G1577">
        <v>0.82319574921813699</v>
      </c>
    </row>
    <row r="1578" spans="1:7" x14ac:dyDescent="0.25">
      <c r="A1578" s="1">
        <v>5</v>
      </c>
      <c r="B1578">
        <v>3.4744107201541001</v>
      </c>
      <c r="C1578">
        <v>0.34516021050401802</v>
      </c>
      <c r="D1578" t="s">
        <v>7</v>
      </c>
      <c r="E1578">
        <v>2.16491691514923</v>
      </c>
      <c r="F1578">
        <v>0</v>
      </c>
      <c r="G1578">
        <v>1</v>
      </c>
    </row>
    <row r="1579" spans="1:7" x14ac:dyDescent="0.25">
      <c r="A1579" s="1">
        <v>7</v>
      </c>
      <c r="B1579">
        <v>1.68094049260141</v>
      </c>
      <c r="C1579">
        <v>8.9244363708229593E-2</v>
      </c>
      <c r="D1579" t="s">
        <v>7</v>
      </c>
      <c r="E1579">
        <v>4.3986269586176201</v>
      </c>
      <c r="F1579">
        <v>1</v>
      </c>
      <c r="G1579">
        <v>1</v>
      </c>
    </row>
    <row r="1580" spans="1:7" x14ac:dyDescent="0.25">
      <c r="A1580" s="1">
        <v>6</v>
      </c>
      <c r="B1580">
        <v>6.0027833865073097</v>
      </c>
      <c r="C1580">
        <v>0.20073245702975001</v>
      </c>
      <c r="D1580" t="s">
        <v>7</v>
      </c>
      <c r="E1580">
        <v>7.0552216241237096</v>
      </c>
      <c r="F1580">
        <v>2</v>
      </c>
      <c r="G1580">
        <v>1</v>
      </c>
    </row>
    <row r="1581" spans="1:7" x14ac:dyDescent="0.25">
      <c r="A1581" s="1">
        <v>1</v>
      </c>
      <c r="B1581">
        <v>3.5591060469388101</v>
      </c>
      <c r="C1581">
        <v>0.202370147040972</v>
      </c>
      <c r="D1581" t="s">
        <v>8</v>
      </c>
      <c r="E1581">
        <v>5.2439381069741904</v>
      </c>
      <c r="F1581">
        <v>1</v>
      </c>
      <c r="G1581">
        <v>1</v>
      </c>
    </row>
    <row r="1582" spans="1:7" x14ac:dyDescent="0.25">
      <c r="A1582" s="1">
        <v>3</v>
      </c>
      <c r="B1582">
        <v>2.4401797702774099E-2</v>
      </c>
      <c r="C1582">
        <v>0.43471276782364499</v>
      </c>
      <c r="D1582" t="s">
        <v>9</v>
      </c>
      <c r="E1582">
        <v>5.6638503803543196</v>
      </c>
      <c r="F1582">
        <v>2</v>
      </c>
      <c r="G1582">
        <v>1</v>
      </c>
    </row>
    <row r="1583" spans="1:7" x14ac:dyDescent="0.25">
      <c r="A1583" s="1">
        <v>4</v>
      </c>
      <c r="B1583">
        <v>2.8769084313872901</v>
      </c>
      <c r="C1583">
        <v>0.29632949275313097</v>
      </c>
      <c r="D1583" t="s">
        <v>7</v>
      </c>
      <c r="E1583">
        <v>0.203729252733095</v>
      </c>
      <c r="F1583">
        <v>2</v>
      </c>
      <c r="G1583">
        <v>1</v>
      </c>
    </row>
    <row r="1584" spans="1:7" x14ac:dyDescent="0.25">
      <c r="A1584" s="1">
        <v>4</v>
      </c>
      <c r="B1584">
        <v>0.295237017584284</v>
      </c>
      <c r="C1584">
        <v>0.39193765569099898</v>
      </c>
      <c r="D1584" t="s">
        <v>9</v>
      </c>
      <c r="E1584">
        <v>3.4029173665565202</v>
      </c>
      <c r="F1584">
        <v>2</v>
      </c>
      <c r="G1584">
        <v>0.76622752506361402</v>
      </c>
    </row>
    <row r="1585" spans="1:7" x14ac:dyDescent="0.25">
      <c r="A1585" s="1">
        <v>3</v>
      </c>
      <c r="B1585">
        <v>4.5551354417756604</v>
      </c>
      <c r="C1585">
        <v>0.36263825677497902</v>
      </c>
      <c r="D1585" t="s">
        <v>7</v>
      </c>
      <c r="E1585">
        <v>3.9364728591241902</v>
      </c>
      <c r="F1585">
        <v>1</v>
      </c>
      <c r="G1585">
        <v>1</v>
      </c>
    </row>
    <row r="1586" spans="1:7" x14ac:dyDescent="0.25">
      <c r="A1586" s="1">
        <v>7</v>
      </c>
      <c r="B1586">
        <v>14.305782084447101</v>
      </c>
      <c r="C1586">
        <v>0.28849796327965299</v>
      </c>
      <c r="D1586" t="s">
        <v>9</v>
      </c>
      <c r="E1586">
        <v>6.2977631517046797</v>
      </c>
      <c r="F1586">
        <v>3</v>
      </c>
      <c r="G1586">
        <v>1</v>
      </c>
    </row>
    <row r="1587" spans="1:7" x14ac:dyDescent="0.25">
      <c r="A1587" s="1">
        <v>9</v>
      </c>
      <c r="B1587">
        <v>2.2727294061366399</v>
      </c>
      <c r="C1587">
        <v>0.22662940241820101</v>
      </c>
      <c r="D1587" t="s">
        <v>9</v>
      </c>
      <c r="E1587">
        <v>6.7328045655448996</v>
      </c>
      <c r="F1587">
        <v>1</v>
      </c>
      <c r="G1587">
        <v>1</v>
      </c>
    </row>
    <row r="1588" spans="1:7" x14ac:dyDescent="0.25">
      <c r="A1588" s="1">
        <v>4</v>
      </c>
      <c r="B1588">
        <v>3.4444744917802801</v>
      </c>
      <c r="C1588">
        <v>0.158598048672038</v>
      </c>
      <c r="D1588" t="s">
        <v>10</v>
      </c>
      <c r="E1588">
        <v>8.1398517551970198</v>
      </c>
      <c r="F1588">
        <v>2</v>
      </c>
      <c r="G1588">
        <v>1</v>
      </c>
    </row>
    <row r="1589" spans="1:7" x14ac:dyDescent="0.25">
      <c r="A1589" s="1">
        <v>3</v>
      </c>
      <c r="B1589">
        <v>0.81272723033873395</v>
      </c>
      <c r="C1589">
        <v>8.1085910127073599E-2</v>
      </c>
      <c r="D1589" t="s">
        <v>7</v>
      </c>
      <c r="E1589">
        <v>2.2027195649415701</v>
      </c>
      <c r="F1589">
        <v>0</v>
      </c>
      <c r="G1589">
        <v>0.94531517823519695</v>
      </c>
    </row>
    <row r="1590" spans="1:7" x14ac:dyDescent="0.25">
      <c r="A1590" s="1">
        <v>4</v>
      </c>
      <c r="B1590">
        <v>1.72661378002845</v>
      </c>
      <c r="C1590">
        <v>7.2548107352065794E-2</v>
      </c>
      <c r="D1590" t="s">
        <v>11</v>
      </c>
      <c r="E1590">
        <v>2.42407772231262</v>
      </c>
      <c r="F1590">
        <v>5</v>
      </c>
      <c r="G1590">
        <v>1</v>
      </c>
    </row>
    <row r="1591" spans="1:7" x14ac:dyDescent="0.25">
      <c r="A1591" s="1">
        <v>4</v>
      </c>
      <c r="B1591">
        <v>5.8158126841911297</v>
      </c>
      <c r="C1591">
        <v>0.28095463080170102</v>
      </c>
      <c r="D1591" t="s">
        <v>8</v>
      </c>
      <c r="E1591">
        <v>0.157287942559936</v>
      </c>
      <c r="F1591">
        <v>3</v>
      </c>
      <c r="G1591">
        <v>1</v>
      </c>
    </row>
    <row r="1592" spans="1:7" x14ac:dyDescent="0.25">
      <c r="A1592" s="1">
        <v>6</v>
      </c>
      <c r="B1592">
        <v>0.54968851845226097</v>
      </c>
      <c r="C1592">
        <v>0.47752479256994401</v>
      </c>
      <c r="D1592" t="s">
        <v>10</v>
      </c>
      <c r="E1592">
        <v>1.2701279008784501</v>
      </c>
      <c r="F1592">
        <v>6</v>
      </c>
      <c r="G1592">
        <v>0.83896644221307803</v>
      </c>
    </row>
    <row r="1593" spans="1:7" x14ac:dyDescent="0.25">
      <c r="A1593" s="1">
        <v>3</v>
      </c>
      <c r="B1593">
        <v>0.92584128159596402</v>
      </c>
      <c r="C1593">
        <v>0.30592935905788599</v>
      </c>
      <c r="D1593" t="s">
        <v>7</v>
      </c>
      <c r="E1593">
        <v>4.4688925831032504</v>
      </c>
      <c r="F1593">
        <v>1</v>
      </c>
      <c r="G1593">
        <v>0.78591490013187804</v>
      </c>
    </row>
    <row r="1594" spans="1:7" x14ac:dyDescent="0.25">
      <c r="A1594" s="1">
        <v>10</v>
      </c>
      <c r="B1594">
        <v>1.7687066027914899</v>
      </c>
      <c r="C1594">
        <v>0.36490830446375799</v>
      </c>
      <c r="D1594" t="s">
        <v>9</v>
      </c>
      <c r="E1594">
        <v>3.9943200463140398</v>
      </c>
      <c r="F1594">
        <v>1</v>
      </c>
      <c r="G1594">
        <v>1</v>
      </c>
    </row>
    <row r="1595" spans="1:7" x14ac:dyDescent="0.25">
      <c r="A1595" s="1">
        <v>5</v>
      </c>
      <c r="B1595">
        <v>3.73697814084223</v>
      </c>
      <c r="C1595">
        <v>0.29179291142931302</v>
      </c>
      <c r="D1595" t="s">
        <v>7</v>
      </c>
      <c r="E1595">
        <v>4.3292349172452296</v>
      </c>
      <c r="F1595">
        <v>1</v>
      </c>
      <c r="G1595">
        <v>1</v>
      </c>
    </row>
    <row r="1596" spans="1:7" x14ac:dyDescent="0.25">
      <c r="A1596" s="1">
        <v>5</v>
      </c>
      <c r="B1596">
        <v>1.4142568740727</v>
      </c>
      <c r="C1596">
        <v>4.10976431311409E-2</v>
      </c>
      <c r="D1596" t="s">
        <v>9</v>
      </c>
      <c r="E1596">
        <v>4.2794425413549497</v>
      </c>
      <c r="F1596">
        <v>0</v>
      </c>
      <c r="G1596">
        <v>1</v>
      </c>
    </row>
    <row r="1597" spans="1:7" x14ac:dyDescent="0.25">
      <c r="A1597" s="1">
        <v>3</v>
      </c>
      <c r="B1597">
        <v>7.8821331586276502</v>
      </c>
      <c r="C1597">
        <v>0.28581951300226</v>
      </c>
      <c r="D1597" t="s">
        <v>7</v>
      </c>
      <c r="E1597">
        <v>0.86878753985566803</v>
      </c>
      <c r="F1597">
        <v>4</v>
      </c>
      <c r="G1597">
        <v>1</v>
      </c>
    </row>
    <row r="1598" spans="1:7" x14ac:dyDescent="0.25">
      <c r="A1598" s="1">
        <v>2</v>
      </c>
      <c r="B1598">
        <v>0.29766171548038001</v>
      </c>
      <c r="C1598">
        <v>0.315374744129851</v>
      </c>
      <c r="D1598" t="s">
        <v>8</v>
      </c>
      <c r="E1598">
        <v>6.9066627053086096</v>
      </c>
      <c r="F1598">
        <v>0</v>
      </c>
      <c r="G1598">
        <v>1</v>
      </c>
    </row>
    <row r="1599" spans="1:7" x14ac:dyDescent="0.25">
      <c r="A1599" s="1">
        <v>7</v>
      </c>
      <c r="B1599">
        <v>1.3899383371838501</v>
      </c>
      <c r="C1599">
        <v>0.51648885207887296</v>
      </c>
      <c r="D1599" t="s">
        <v>7</v>
      </c>
      <c r="E1599">
        <v>2.9850329099308599</v>
      </c>
      <c r="F1599">
        <v>2</v>
      </c>
      <c r="G1599">
        <v>1</v>
      </c>
    </row>
    <row r="1600" spans="1:7" x14ac:dyDescent="0.25">
      <c r="A1600" s="1">
        <v>5</v>
      </c>
      <c r="B1600">
        <v>3.7028231183628102</v>
      </c>
      <c r="C1600">
        <v>0.59212330696303905</v>
      </c>
      <c r="D1600" t="s">
        <v>9</v>
      </c>
      <c r="E1600">
        <v>3.92750402933126</v>
      </c>
      <c r="F1600">
        <v>4</v>
      </c>
      <c r="G1600">
        <v>1</v>
      </c>
    </row>
    <row r="1601" spans="1:7" x14ac:dyDescent="0.25">
      <c r="A1601" s="1">
        <v>4</v>
      </c>
      <c r="B1601">
        <v>0.76849892073008097</v>
      </c>
      <c r="C1601">
        <v>0.25875725082473999</v>
      </c>
      <c r="D1601" t="s">
        <v>9</v>
      </c>
      <c r="E1601">
        <v>5.6821379084932904</v>
      </c>
      <c r="F1601">
        <v>3</v>
      </c>
      <c r="G1601">
        <v>1</v>
      </c>
    </row>
    <row r="1602" spans="1:7" x14ac:dyDescent="0.25">
      <c r="A1602" s="1">
        <v>6</v>
      </c>
      <c r="B1602">
        <v>3.2049459448527999</v>
      </c>
      <c r="C1602">
        <v>0.47022510646468002</v>
      </c>
      <c r="D1602" t="s">
        <v>10</v>
      </c>
      <c r="E1602">
        <v>11.0583485237727</v>
      </c>
      <c r="F1602">
        <v>2</v>
      </c>
      <c r="G1602">
        <v>1</v>
      </c>
    </row>
    <row r="1603" spans="1:7" x14ac:dyDescent="0.25">
      <c r="A1603" s="1">
        <v>5</v>
      </c>
      <c r="B1603">
        <v>0.53815865696737697</v>
      </c>
      <c r="C1603">
        <v>0.44827277629615198</v>
      </c>
      <c r="D1603" t="s">
        <v>11</v>
      </c>
      <c r="E1603">
        <v>5.4946772871737899</v>
      </c>
      <c r="F1603">
        <v>1</v>
      </c>
      <c r="G1603">
        <v>1</v>
      </c>
    </row>
    <row r="1604" spans="1:7" x14ac:dyDescent="0.25">
      <c r="A1604" s="1">
        <v>4</v>
      </c>
      <c r="B1604">
        <v>0.172824685122903</v>
      </c>
      <c r="C1604">
        <v>0.15304443655262301</v>
      </c>
      <c r="D1604" t="s">
        <v>7</v>
      </c>
      <c r="E1604">
        <v>1.7705499980953301</v>
      </c>
      <c r="F1604">
        <v>2</v>
      </c>
      <c r="G1604">
        <v>1</v>
      </c>
    </row>
    <row r="1605" spans="1:7" x14ac:dyDescent="0.25">
      <c r="A1605" s="1">
        <v>7</v>
      </c>
      <c r="B1605">
        <v>0.38696478515081301</v>
      </c>
      <c r="C1605">
        <v>9.9416650496829795E-2</v>
      </c>
      <c r="D1605" t="s">
        <v>7</v>
      </c>
      <c r="E1605">
        <v>12.729921294733</v>
      </c>
      <c r="F1605">
        <v>2</v>
      </c>
      <c r="G1605">
        <v>1</v>
      </c>
    </row>
    <row r="1606" spans="1:7" x14ac:dyDescent="0.25">
      <c r="A1606" s="1">
        <v>4</v>
      </c>
      <c r="B1606">
        <v>7.9771280302773997</v>
      </c>
      <c r="C1606">
        <v>0.24204077045567701</v>
      </c>
      <c r="D1606" t="s">
        <v>7</v>
      </c>
      <c r="E1606">
        <v>3.4577716557492701</v>
      </c>
      <c r="F1606">
        <v>1</v>
      </c>
      <c r="G1606">
        <v>1</v>
      </c>
    </row>
    <row r="1607" spans="1:7" x14ac:dyDescent="0.25">
      <c r="A1607" s="1">
        <v>2</v>
      </c>
      <c r="B1607">
        <v>2.4072184087405701</v>
      </c>
      <c r="C1607">
        <v>0.195034320056307</v>
      </c>
      <c r="D1607" t="s">
        <v>8</v>
      </c>
      <c r="E1607">
        <v>3.5718405745916102</v>
      </c>
      <c r="F1607">
        <v>2</v>
      </c>
      <c r="G1607">
        <v>1</v>
      </c>
    </row>
    <row r="1608" spans="1:7" x14ac:dyDescent="0.25">
      <c r="A1608" s="1">
        <v>3</v>
      </c>
      <c r="B1608">
        <v>4.7739951032386196</v>
      </c>
      <c r="C1608">
        <v>0.34193469285752498</v>
      </c>
      <c r="D1608" t="s">
        <v>11</v>
      </c>
      <c r="E1608">
        <v>8.3143100186190395</v>
      </c>
      <c r="F1608">
        <v>2</v>
      </c>
      <c r="G1608">
        <v>1</v>
      </c>
    </row>
    <row r="1609" spans="1:7" x14ac:dyDescent="0.25">
      <c r="A1609" s="1">
        <v>8</v>
      </c>
      <c r="B1609">
        <v>1.2133421325877201</v>
      </c>
      <c r="C1609">
        <v>0.41467638723199501</v>
      </c>
      <c r="D1609" t="s">
        <v>11</v>
      </c>
      <c r="E1609">
        <v>1.14000432469775</v>
      </c>
      <c r="F1609">
        <v>0</v>
      </c>
      <c r="G1609">
        <v>0.69327971315248305</v>
      </c>
    </row>
    <row r="1610" spans="1:7" x14ac:dyDescent="0.25">
      <c r="A1610" s="1">
        <v>5</v>
      </c>
      <c r="B1610">
        <v>2.6943112262105902</v>
      </c>
      <c r="C1610">
        <v>0.219927432775916</v>
      </c>
      <c r="D1610" t="s">
        <v>7</v>
      </c>
      <c r="E1610">
        <v>4.9275577266298596</v>
      </c>
      <c r="F1610">
        <v>0</v>
      </c>
      <c r="G1610">
        <v>1</v>
      </c>
    </row>
    <row r="1611" spans="1:7" x14ac:dyDescent="0.25">
      <c r="A1611" s="1">
        <v>6</v>
      </c>
      <c r="B1611">
        <v>2.0493062083679199</v>
      </c>
      <c r="C1611">
        <v>0.335755098324162</v>
      </c>
      <c r="D1611" t="s">
        <v>8</v>
      </c>
      <c r="E1611">
        <v>6.0537379496693804</v>
      </c>
      <c r="F1611">
        <v>5</v>
      </c>
      <c r="G1611">
        <v>1</v>
      </c>
    </row>
    <row r="1612" spans="1:7" x14ac:dyDescent="0.25">
      <c r="A1612" s="1">
        <v>2</v>
      </c>
      <c r="B1612">
        <v>8.7417910940596606</v>
      </c>
      <c r="C1612">
        <v>0.17552083013355299</v>
      </c>
      <c r="D1612" t="s">
        <v>11</v>
      </c>
      <c r="E1612">
        <v>3.1840782623303299</v>
      </c>
      <c r="F1612">
        <v>1</v>
      </c>
      <c r="G1612">
        <v>1</v>
      </c>
    </row>
    <row r="1613" spans="1:7" x14ac:dyDescent="0.25">
      <c r="A1613" s="1">
        <v>3</v>
      </c>
      <c r="B1613">
        <v>4.1299189868840198</v>
      </c>
      <c r="C1613">
        <v>0.13373816533661501</v>
      </c>
      <c r="D1613" t="s">
        <v>10</v>
      </c>
      <c r="E1613">
        <v>6.0146292831815602</v>
      </c>
      <c r="F1613">
        <v>7</v>
      </c>
      <c r="G1613">
        <v>1</v>
      </c>
    </row>
    <row r="1614" spans="1:7" x14ac:dyDescent="0.25">
      <c r="A1614" s="1">
        <v>3</v>
      </c>
      <c r="B1614">
        <v>3.9340352655521298</v>
      </c>
      <c r="C1614">
        <v>8.2564576301623102E-2</v>
      </c>
      <c r="D1614" t="s">
        <v>9</v>
      </c>
      <c r="E1614">
        <v>10.779660155282199</v>
      </c>
      <c r="F1614">
        <v>1</v>
      </c>
      <c r="G1614">
        <v>1</v>
      </c>
    </row>
    <row r="1615" spans="1:7" x14ac:dyDescent="0.25">
      <c r="A1615" s="1">
        <v>7</v>
      </c>
      <c r="B1615">
        <v>0.142385938509934</v>
      </c>
      <c r="C1615">
        <v>4.4718463263963601E-2</v>
      </c>
      <c r="D1615" t="s">
        <v>7</v>
      </c>
      <c r="E1615">
        <v>0.69727494952991897</v>
      </c>
      <c r="F1615">
        <v>4</v>
      </c>
      <c r="G1615">
        <v>0.66987868660066496</v>
      </c>
    </row>
    <row r="1616" spans="1:7" x14ac:dyDescent="0.25">
      <c r="A1616" s="1">
        <v>5</v>
      </c>
      <c r="B1616">
        <v>2.3933216899015899</v>
      </c>
      <c r="C1616">
        <v>8.0857734714819302E-2</v>
      </c>
      <c r="D1616" t="s">
        <v>7</v>
      </c>
      <c r="E1616">
        <v>1.7191678755220301</v>
      </c>
      <c r="F1616">
        <v>2</v>
      </c>
      <c r="G1616">
        <v>1</v>
      </c>
    </row>
    <row r="1617" spans="1:7" x14ac:dyDescent="0.25">
      <c r="A1617" s="1">
        <v>2</v>
      </c>
      <c r="B1617">
        <v>1.88765346296854</v>
      </c>
      <c r="C1617">
        <v>0.229071182532402</v>
      </c>
      <c r="D1617" t="s">
        <v>7</v>
      </c>
      <c r="E1617">
        <v>0.33147151960388899</v>
      </c>
      <c r="F1617">
        <v>0</v>
      </c>
      <c r="G1617">
        <v>0.73295984903176004</v>
      </c>
    </row>
    <row r="1618" spans="1:7" x14ac:dyDescent="0.25">
      <c r="A1618" s="1">
        <v>2</v>
      </c>
      <c r="B1618">
        <v>7.88670244368247</v>
      </c>
      <c r="C1618">
        <v>0.17964860835218799</v>
      </c>
      <c r="D1618" t="s">
        <v>11</v>
      </c>
      <c r="E1618">
        <v>1.0894466595483701</v>
      </c>
      <c r="F1618">
        <v>4</v>
      </c>
      <c r="G1618">
        <v>1</v>
      </c>
    </row>
    <row r="1619" spans="1:7" x14ac:dyDescent="0.25">
      <c r="A1619" s="1">
        <v>7</v>
      </c>
      <c r="B1619">
        <v>0.89255886128124096</v>
      </c>
      <c r="C1619">
        <v>0.187094679502116</v>
      </c>
      <c r="D1619" t="s">
        <v>11</v>
      </c>
      <c r="E1619">
        <v>2.7915623424167699</v>
      </c>
      <c r="F1619">
        <v>2</v>
      </c>
      <c r="G1619">
        <v>1</v>
      </c>
    </row>
    <row r="1620" spans="1:7" x14ac:dyDescent="0.25">
      <c r="A1620" s="1">
        <v>8</v>
      </c>
      <c r="B1620">
        <v>0.94344787405349495</v>
      </c>
      <c r="C1620">
        <v>0.62158633348093195</v>
      </c>
      <c r="D1620" t="s">
        <v>7</v>
      </c>
      <c r="E1620">
        <v>2.4088991679305898</v>
      </c>
      <c r="F1620">
        <v>2</v>
      </c>
      <c r="G1620">
        <v>1</v>
      </c>
    </row>
    <row r="1621" spans="1:7" x14ac:dyDescent="0.25">
      <c r="A1621" s="1">
        <v>4</v>
      </c>
      <c r="B1621">
        <v>1.589751381208</v>
      </c>
      <c r="C1621">
        <v>0.54443029579378999</v>
      </c>
      <c r="D1621" t="s">
        <v>7</v>
      </c>
      <c r="E1621">
        <v>2.16188979614709</v>
      </c>
      <c r="F1621">
        <v>1</v>
      </c>
      <c r="G1621">
        <v>1</v>
      </c>
    </row>
    <row r="1622" spans="1:7" x14ac:dyDescent="0.25">
      <c r="A1622" s="1">
        <v>4</v>
      </c>
      <c r="B1622">
        <v>0.83664161316700703</v>
      </c>
      <c r="C1622">
        <v>0.36470901118094701</v>
      </c>
      <c r="D1622" t="s">
        <v>7</v>
      </c>
      <c r="E1622">
        <v>8.2524447184579905</v>
      </c>
      <c r="F1622">
        <v>0</v>
      </c>
      <c r="G1622">
        <v>1</v>
      </c>
    </row>
    <row r="1623" spans="1:7" x14ac:dyDescent="0.25">
      <c r="A1623" s="1">
        <v>4</v>
      </c>
      <c r="B1623">
        <v>0.41497344449196599</v>
      </c>
      <c r="C1623">
        <v>0.26297149404637399</v>
      </c>
      <c r="D1623" t="s">
        <v>10</v>
      </c>
      <c r="E1623">
        <v>8.4338405585351008</v>
      </c>
      <c r="F1623">
        <v>1</v>
      </c>
      <c r="G1623">
        <v>1</v>
      </c>
    </row>
    <row r="1624" spans="1:7" x14ac:dyDescent="0.25">
      <c r="A1624" s="1">
        <v>3</v>
      </c>
      <c r="B1624">
        <v>5.8434476711487298</v>
      </c>
      <c r="C1624">
        <v>0.20795368648538501</v>
      </c>
      <c r="D1624" t="s">
        <v>7</v>
      </c>
      <c r="E1624">
        <v>9.7439931910756492</v>
      </c>
      <c r="F1624">
        <v>3</v>
      </c>
      <c r="G1624">
        <v>1</v>
      </c>
    </row>
    <row r="1625" spans="1:7" x14ac:dyDescent="0.25">
      <c r="A1625" s="1">
        <v>4</v>
      </c>
      <c r="B1625">
        <v>2.4512136405304301</v>
      </c>
      <c r="C1625">
        <v>0.46879992925556602</v>
      </c>
      <c r="D1625" t="s">
        <v>7</v>
      </c>
      <c r="E1625">
        <v>3.8055173020624702</v>
      </c>
      <c r="F1625">
        <v>2</v>
      </c>
      <c r="G1625">
        <v>1</v>
      </c>
    </row>
    <row r="1626" spans="1:7" x14ac:dyDescent="0.25">
      <c r="A1626" s="1">
        <v>6</v>
      </c>
      <c r="B1626">
        <v>5.9276827361952602</v>
      </c>
      <c r="C1626">
        <v>0.46957586693191899</v>
      </c>
      <c r="D1626" t="s">
        <v>7</v>
      </c>
      <c r="E1626">
        <v>15.046124298279899</v>
      </c>
      <c r="F1626">
        <v>4</v>
      </c>
      <c r="G1626">
        <v>1</v>
      </c>
    </row>
    <row r="1627" spans="1:7" x14ac:dyDescent="0.25">
      <c r="A1627" s="1">
        <v>5</v>
      </c>
      <c r="B1627">
        <v>5.33596293179541</v>
      </c>
      <c r="C1627">
        <v>0.28132350952421598</v>
      </c>
      <c r="D1627" t="s">
        <v>9</v>
      </c>
      <c r="E1627">
        <v>5.0390420274035703</v>
      </c>
      <c r="F1627">
        <v>0</v>
      </c>
      <c r="G1627">
        <v>1</v>
      </c>
    </row>
    <row r="1628" spans="1:7" x14ac:dyDescent="0.25">
      <c r="A1628" s="1">
        <v>5</v>
      </c>
      <c r="B1628">
        <v>0.99403410489494404</v>
      </c>
      <c r="C1628">
        <v>0.172480511419461</v>
      </c>
      <c r="D1628" t="s">
        <v>11</v>
      </c>
      <c r="E1628">
        <v>4.6003674020988496</v>
      </c>
      <c r="F1628">
        <v>0</v>
      </c>
      <c r="G1628">
        <v>1</v>
      </c>
    </row>
    <row r="1629" spans="1:7" x14ac:dyDescent="0.25">
      <c r="A1629" s="1">
        <v>3</v>
      </c>
      <c r="B1629">
        <v>2.3804771772117999</v>
      </c>
      <c r="C1629">
        <v>0.28120913749829302</v>
      </c>
      <c r="D1629" t="s">
        <v>8</v>
      </c>
      <c r="E1629">
        <v>4.8749912230400403</v>
      </c>
      <c r="F1629">
        <v>3</v>
      </c>
      <c r="G1629">
        <v>1</v>
      </c>
    </row>
    <row r="1630" spans="1:7" x14ac:dyDescent="0.25">
      <c r="A1630" s="1">
        <v>6</v>
      </c>
      <c r="B1630">
        <v>0.26065572743863102</v>
      </c>
      <c r="C1630">
        <v>0.191368706130569</v>
      </c>
      <c r="D1630" t="s">
        <v>7</v>
      </c>
      <c r="E1630">
        <v>5.0322552226786099</v>
      </c>
      <c r="F1630">
        <v>1</v>
      </c>
      <c r="G1630">
        <v>1</v>
      </c>
    </row>
    <row r="1631" spans="1:7" x14ac:dyDescent="0.25">
      <c r="A1631" s="1">
        <v>4</v>
      </c>
      <c r="B1631">
        <v>7.4042152902603098</v>
      </c>
      <c r="C1631">
        <v>8.2472632700818796E-2</v>
      </c>
      <c r="D1631" t="s">
        <v>11</v>
      </c>
      <c r="E1631">
        <v>2.5502173046289198</v>
      </c>
      <c r="F1631">
        <v>4</v>
      </c>
      <c r="G1631">
        <v>1</v>
      </c>
    </row>
    <row r="1632" spans="1:7" x14ac:dyDescent="0.25">
      <c r="A1632" s="1">
        <v>2</v>
      </c>
      <c r="B1632">
        <v>1.55386651855669</v>
      </c>
      <c r="C1632">
        <v>0.42413488568163299</v>
      </c>
      <c r="D1632" t="s">
        <v>7</v>
      </c>
      <c r="E1632">
        <v>5.6048553024063699</v>
      </c>
      <c r="F1632">
        <v>3</v>
      </c>
      <c r="G1632">
        <v>1</v>
      </c>
    </row>
    <row r="1633" spans="1:7" x14ac:dyDescent="0.25">
      <c r="A1633" s="1">
        <v>5</v>
      </c>
      <c r="B1633">
        <v>1.5010232568265101</v>
      </c>
      <c r="C1633">
        <v>0.28911963832899901</v>
      </c>
      <c r="D1633" t="s">
        <v>10</v>
      </c>
      <c r="E1633">
        <v>7.9531317310006404</v>
      </c>
      <c r="F1633">
        <v>3</v>
      </c>
      <c r="G1633">
        <v>1</v>
      </c>
    </row>
    <row r="1634" spans="1:7" x14ac:dyDescent="0.25">
      <c r="A1634" s="1">
        <v>7</v>
      </c>
      <c r="B1634">
        <v>1.081856865227</v>
      </c>
      <c r="C1634">
        <v>8.4349897481812902E-2</v>
      </c>
      <c r="D1634" t="s">
        <v>7</v>
      </c>
      <c r="E1634">
        <v>0.56936751607636704</v>
      </c>
      <c r="F1634">
        <v>1</v>
      </c>
      <c r="G1634">
        <v>0.894181048717409</v>
      </c>
    </row>
    <row r="1635" spans="1:7" x14ac:dyDescent="0.25">
      <c r="A1635" s="1">
        <v>8</v>
      </c>
      <c r="B1635">
        <v>1.8522481569851501</v>
      </c>
      <c r="C1635">
        <v>0.38691411440253798</v>
      </c>
      <c r="D1635" t="s">
        <v>7</v>
      </c>
      <c r="E1635">
        <v>4.4024278875046496</v>
      </c>
      <c r="F1635">
        <v>5</v>
      </c>
      <c r="G1635">
        <v>1</v>
      </c>
    </row>
    <row r="1636" spans="1:7" x14ac:dyDescent="0.25">
      <c r="A1636" s="1">
        <v>0</v>
      </c>
      <c r="B1636">
        <v>0.87009203097848697</v>
      </c>
      <c r="C1636">
        <v>6.2331228329678197E-2</v>
      </c>
      <c r="D1636" t="s">
        <v>9</v>
      </c>
      <c r="E1636">
        <v>0.26610167172448501</v>
      </c>
      <c r="F1636">
        <v>1</v>
      </c>
      <c r="G1636">
        <v>0.40291041647725401</v>
      </c>
    </row>
    <row r="1637" spans="1:7" x14ac:dyDescent="0.25">
      <c r="A1637" s="1">
        <v>5</v>
      </c>
      <c r="B1637">
        <v>1.40930188095023</v>
      </c>
      <c r="C1637">
        <v>0.11915452367745499</v>
      </c>
      <c r="D1637" t="s">
        <v>7</v>
      </c>
      <c r="E1637">
        <v>7.0022487001447704</v>
      </c>
      <c r="F1637">
        <v>1</v>
      </c>
      <c r="G1637">
        <v>1</v>
      </c>
    </row>
    <row r="1638" spans="1:7" x14ac:dyDescent="0.25">
      <c r="A1638" s="1">
        <v>4</v>
      </c>
      <c r="B1638">
        <v>4.8275195712014298</v>
      </c>
      <c r="C1638">
        <v>0.433882745346725</v>
      </c>
      <c r="D1638" t="s">
        <v>7</v>
      </c>
      <c r="E1638">
        <v>4.1817288257708398</v>
      </c>
      <c r="F1638">
        <v>2</v>
      </c>
      <c r="G1638">
        <v>1</v>
      </c>
    </row>
    <row r="1639" spans="1:7" x14ac:dyDescent="0.25">
      <c r="A1639" s="1">
        <v>6</v>
      </c>
      <c r="B1639">
        <v>5.3919235638035996</v>
      </c>
      <c r="C1639">
        <v>0.25731591794832998</v>
      </c>
      <c r="D1639" t="s">
        <v>11</v>
      </c>
      <c r="E1639">
        <v>3.58458376788731</v>
      </c>
      <c r="F1639">
        <v>0</v>
      </c>
      <c r="G1639">
        <v>1</v>
      </c>
    </row>
    <row r="1640" spans="1:7" x14ac:dyDescent="0.25">
      <c r="A1640" s="1">
        <v>4</v>
      </c>
      <c r="B1640">
        <v>1.08800350057132</v>
      </c>
      <c r="C1640">
        <v>0.35543550670059398</v>
      </c>
      <c r="D1640" t="s">
        <v>11</v>
      </c>
      <c r="E1640">
        <v>0.17734807990656201</v>
      </c>
      <c r="F1640">
        <v>1</v>
      </c>
      <c r="G1640">
        <v>1</v>
      </c>
    </row>
    <row r="1641" spans="1:7" x14ac:dyDescent="0.25">
      <c r="A1641" s="1">
        <v>7</v>
      </c>
      <c r="B1641">
        <v>1.8990613028752501</v>
      </c>
      <c r="C1641">
        <v>0.36800740545153598</v>
      </c>
      <c r="D1641" t="s">
        <v>9</v>
      </c>
      <c r="E1641">
        <v>2.25870188308921</v>
      </c>
      <c r="F1641">
        <v>1</v>
      </c>
      <c r="G1641">
        <v>1</v>
      </c>
    </row>
    <row r="1642" spans="1:7" x14ac:dyDescent="0.25">
      <c r="A1642" s="1">
        <v>2</v>
      </c>
      <c r="B1642">
        <v>6.2101321410563797</v>
      </c>
      <c r="C1642">
        <v>0.56947650774348202</v>
      </c>
      <c r="D1642" t="s">
        <v>11</v>
      </c>
      <c r="E1642">
        <v>2.5066471606146199</v>
      </c>
      <c r="F1642">
        <v>0</v>
      </c>
      <c r="G1642">
        <v>1</v>
      </c>
    </row>
    <row r="1643" spans="1:7" x14ac:dyDescent="0.25">
      <c r="A1643" s="1">
        <v>3</v>
      </c>
      <c r="B1643">
        <v>0.16233388418519601</v>
      </c>
      <c r="C1643">
        <v>0.35041245670548299</v>
      </c>
      <c r="D1643" t="s">
        <v>9</v>
      </c>
      <c r="E1643">
        <v>6.8644254298304803</v>
      </c>
      <c r="F1643">
        <v>5</v>
      </c>
      <c r="G1643">
        <v>1</v>
      </c>
    </row>
    <row r="1644" spans="1:7" x14ac:dyDescent="0.25">
      <c r="A1644" s="1">
        <v>3</v>
      </c>
      <c r="B1644">
        <v>6.5985956853296104</v>
      </c>
      <c r="C1644">
        <v>3.6968649252552901E-2</v>
      </c>
      <c r="D1644" t="s">
        <v>11</v>
      </c>
      <c r="E1644">
        <v>2.8147761148935402</v>
      </c>
      <c r="F1644">
        <v>4</v>
      </c>
      <c r="G1644">
        <v>1</v>
      </c>
    </row>
    <row r="1645" spans="1:7" x14ac:dyDescent="0.25">
      <c r="A1645" s="1">
        <v>5</v>
      </c>
      <c r="B1645">
        <v>0.742248584912791</v>
      </c>
      <c r="C1645">
        <v>0.39541593492500499</v>
      </c>
      <c r="D1645" t="s">
        <v>9</v>
      </c>
      <c r="E1645">
        <v>3.0587088564500902</v>
      </c>
      <c r="F1645">
        <v>0</v>
      </c>
      <c r="G1645">
        <v>0.90209484604021695</v>
      </c>
    </row>
    <row r="1646" spans="1:7" x14ac:dyDescent="0.25">
      <c r="A1646" s="1">
        <v>6</v>
      </c>
      <c r="B1646">
        <v>3.4046394262222099</v>
      </c>
      <c r="C1646">
        <v>0.318129384575081</v>
      </c>
      <c r="D1646" t="s">
        <v>11</v>
      </c>
      <c r="E1646">
        <v>6.5522323352333203</v>
      </c>
      <c r="F1646">
        <v>1</v>
      </c>
      <c r="G1646">
        <v>1</v>
      </c>
    </row>
    <row r="1647" spans="1:7" x14ac:dyDescent="0.25">
      <c r="A1647" s="1">
        <v>9</v>
      </c>
      <c r="B1647">
        <v>2.6207836981010999</v>
      </c>
      <c r="C1647">
        <v>0.394622777296609</v>
      </c>
      <c r="D1647" t="s">
        <v>7</v>
      </c>
      <c r="E1647">
        <v>12.9247026183413</v>
      </c>
      <c r="F1647">
        <v>2</v>
      </c>
      <c r="G1647">
        <v>1</v>
      </c>
    </row>
    <row r="1648" spans="1:7" x14ac:dyDescent="0.25">
      <c r="A1648" s="1">
        <v>6</v>
      </c>
      <c r="B1648">
        <v>2.4151924162999898</v>
      </c>
      <c r="C1648">
        <v>8.32646232208097E-2</v>
      </c>
      <c r="D1648" t="s">
        <v>7</v>
      </c>
      <c r="E1648">
        <v>3.3220320003699602</v>
      </c>
      <c r="F1648">
        <v>3</v>
      </c>
      <c r="G1648">
        <v>1</v>
      </c>
    </row>
    <row r="1649" spans="1:7" x14ac:dyDescent="0.25">
      <c r="A1649" s="1">
        <v>7</v>
      </c>
      <c r="B1649">
        <v>5.8846603293551096</v>
      </c>
      <c r="C1649">
        <v>0.17817496304458699</v>
      </c>
      <c r="D1649" t="s">
        <v>9</v>
      </c>
      <c r="E1649">
        <v>9.2171389013590002</v>
      </c>
      <c r="F1649">
        <v>3</v>
      </c>
      <c r="G1649">
        <v>1</v>
      </c>
    </row>
    <row r="1650" spans="1:7" x14ac:dyDescent="0.25">
      <c r="A1650" s="1">
        <v>2</v>
      </c>
      <c r="B1650">
        <v>0.32132660822931403</v>
      </c>
      <c r="C1650">
        <v>0.38219006520142401</v>
      </c>
      <c r="D1650" t="s">
        <v>9</v>
      </c>
      <c r="E1650">
        <v>10.7356557674463</v>
      </c>
      <c r="F1650">
        <v>4</v>
      </c>
      <c r="G1650">
        <v>1</v>
      </c>
    </row>
    <row r="1651" spans="1:7" x14ac:dyDescent="0.25">
      <c r="A1651" s="1">
        <v>2</v>
      </c>
      <c r="B1651">
        <v>1.2786632052903699</v>
      </c>
      <c r="C1651">
        <v>0.196543789525542</v>
      </c>
      <c r="D1651" t="s">
        <v>8</v>
      </c>
      <c r="E1651">
        <v>0.97414867288888496</v>
      </c>
      <c r="F1651">
        <v>4</v>
      </c>
      <c r="G1651">
        <v>1</v>
      </c>
    </row>
    <row r="1652" spans="1:7" x14ac:dyDescent="0.25">
      <c r="A1652" s="1">
        <v>8</v>
      </c>
      <c r="B1652">
        <v>2.3182128228243299</v>
      </c>
      <c r="C1652">
        <v>0.67632108489641996</v>
      </c>
      <c r="D1652" t="s">
        <v>7</v>
      </c>
      <c r="E1652">
        <v>1.7778299694083499</v>
      </c>
      <c r="F1652">
        <v>2</v>
      </c>
      <c r="G1652">
        <v>1</v>
      </c>
    </row>
    <row r="1653" spans="1:7" x14ac:dyDescent="0.25">
      <c r="A1653" s="1">
        <v>8</v>
      </c>
      <c r="B1653">
        <v>5.0026132822904898</v>
      </c>
      <c r="C1653">
        <v>0.39696466081710402</v>
      </c>
      <c r="D1653" t="s">
        <v>7</v>
      </c>
      <c r="E1653">
        <v>17.130634750305099</v>
      </c>
      <c r="F1653">
        <v>1</v>
      </c>
      <c r="G1653">
        <v>1</v>
      </c>
    </row>
    <row r="1654" spans="1:7" x14ac:dyDescent="0.25">
      <c r="A1654" s="1">
        <v>8</v>
      </c>
      <c r="B1654">
        <v>0.73173472741866796</v>
      </c>
      <c r="C1654">
        <v>0.12630281743251801</v>
      </c>
      <c r="D1654" t="s">
        <v>7</v>
      </c>
      <c r="E1654">
        <v>6.7170512288056896</v>
      </c>
      <c r="F1654">
        <v>5</v>
      </c>
      <c r="G1654">
        <v>1</v>
      </c>
    </row>
    <row r="1655" spans="1:7" x14ac:dyDescent="0.25">
      <c r="A1655" s="1">
        <v>7</v>
      </c>
      <c r="B1655">
        <v>4.8725864354677801</v>
      </c>
      <c r="C1655">
        <v>0.19836721254311199</v>
      </c>
      <c r="D1655" t="s">
        <v>7</v>
      </c>
      <c r="E1655">
        <v>1.3280715042295499</v>
      </c>
      <c r="F1655">
        <v>1</v>
      </c>
      <c r="G1655">
        <v>1</v>
      </c>
    </row>
    <row r="1656" spans="1:7" x14ac:dyDescent="0.25">
      <c r="A1656" s="1">
        <v>6</v>
      </c>
      <c r="B1656">
        <v>1.53066982811112</v>
      </c>
      <c r="C1656">
        <v>0.27567897965878801</v>
      </c>
      <c r="D1656" t="s">
        <v>11</v>
      </c>
      <c r="E1656">
        <v>9.6953545925479805</v>
      </c>
      <c r="F1656">
        <v>6</v>
      </c>
      <c r="G1656">
        <v>1</v>
      </c>
    </row>
    <row r="1657" spans="1:7" x14ac:dyDescent="0.25">
      <c r="A1657" s="1">
        <v>2</v>
      </c>
      <c r="B1657">
        <v>0.62814303468060695</v>
      </c>
      <c r="C1657">
        <v>0.26353624458630498</v>
      </c>
      <c r="D1657" t="s">
        <v>9</v>
      </c>
      <c r="E1657">
        <v>11.6117894853988</v>
      </c>
      <c r="F1657">
        <v>3</v>
      </c>
      <c r="G1657">
        <v>1</v>
      </c>
    </row>
    <row r="1658" spans="1:7" x14ac:dyDescent="0.25">
      <c r="A1658" s="1">
        <v>7</v>
      </c>
      <c r="B1658">
        <v>4.26870625006271</v>
      </c>
      <c r="C1658">
        <v>0.20941982524312899</v>
      </c>
      <c r="D1658" t="s">
        <v>11</v>
      </c>
      <c r="E1658">
        <v>3.9304018857143399</v>
      </c>
      <c r="F1658">
        <v>1</v>
      </c>
      <c r="G1658">
        <v>1</v>
      </c>
    </row>
    <row r="1659" spans="1:7" x14ac:dyDescent="0.25">
      <c r="A1659" s="1">
        <v>6</v>
      </c>
      <c r="B1659">
        <v>0.28589691446742199</v>
      </c>
      <c r="C1659">
        <v>0.379035351496534</v>
      </c>
      <c r="D1659" t="s">
        <v>9</v>
      </c>
      <c r="E1659">
        <v>6.1158426784076596</v>
      </c>
      <c r="F1659">
        <v>1</v>
      </c>
      <c r="G1659">
        <v>1</v>
      </c>
    </row>
    <row r="1660" spans="1:7" x14ac:dyDescent="0.25">
      <c r="A1660" s="1">
        <v>5</v>
      </c>
      <c r="B1660">
        <v>2.1693805858623199</v>
      </c>
      <c r="C1660">
        <v>0.44725990890893602</v>
      </c>
      <c r="D1660" t="s">
        <v>8</v>
      </c>
      <c r="E1660">
        <v>4.7692112380623604</v>
      </c>
      <c r="F1660">
        <v>2</v>
      </c>
      <c r="G1660">
        <v>1</v>
      </c>
    </row>
    <row r="1661" spans="1:7" x14ac:dyDescent="0.25">
      <c r="A1661" s="1">
        <v>6</v>
      </c>
      <c r="B1661">
        <v>0.19802130528124101</v>
      </c>
      <c r="C1661">
        <v>0.34867160995704699</v>
      </c>
      <c r="D1661" t="s">
        <v>10</v>
      </c>
      <c r="E1661">
        <v>8.8549759797956593</v>
      </c>
      <c r="F1661">
        <v>4</v>
      </c>
      <c r="G1661">
        <v>1</v>
      </c>
    </row>
    <row r="1662" spans="1:7" x14ac:dyDescent="0.25">
      <c r="A1662" s="1">
        <v>4</v>
      </c>
      <c r="B1662">
        <v>1.32211682064144</v>
      </c>
      <c r="C1662">
        <v>0.32463320289001302</v>
      </c>
      <c r="D1662" t="s">
        <v>11</v>
      </c>
      <c r="E1662">
        <v>1.6977704031919201</v>
      </c>
      <c r="F1662">
        <v>1</v>
      </c>
      <c r="G1662">
        <v>1</v>
      </c>
    </row>
    <row r="1663" spans="1:7" x14ac:dyDescent="0.25">
      <c r="A1663" s="1">
        <v>4</v>
      </c>
      <c r="B1663">
        <v>2.7569590779943201</v>
      </c>
      <c r="C1663">
        <v>0.21400295181739001</v>
      </c>
      <c r="D1663" t="s">
        <v>8</v>
      </c>
      <c r="E1663">
        <v>2.3645493230508801</v>
      </c>
      <c r="F1663">
        <v>1</v>
      </c>
      <c r="G1663">
        <v>1</v>
      </c>
    </row>
    <row r="1664" spans="1:7" x14ac:dyDescent="0.25">
      <c r="A1664" s="1">
        <v>4</v>
      </c>
      <c r="B1664">
        <v>2.4365729369701401</v>
      </c>
      <c r="C1664">
        <v>7.6194182950921105E-2</v>
      </c>
      <c r="D1664" t="s">
        <v>9</v>
      </c>
      <c r="E1664">
        <v>6.8363544548556803</v>
      </c>
      <c r="F1664">
        <v>4</v>
      </c>
      <c r="G1664">
        <v>1</v>
      </c>
    </row>
    <row r="1665" spans="1:7" x14ac:dyDescent="0.25">
      <c r="A1665" s="1">
        <v>5</v>
      </c>
      <c r="B1665">
        <v>1.55584473448599</v>
      </c>
      <c r="C1665">
        <v>9.1465334740741103E-2</v>
      </c>
      <c r="D1665" t="s">
        <v>10</v>
      </c>
      <c r="E1665">
        <v>6.9197296804883202</v>
      </c>
      <c r="F1665">
        <v>0</v>
      </c>
      <c r="G1665">
        <v>1</v>
      </c>
    </row>
    <row r="1666" spans="1:7" x14ac:dyDescent="0.25">
      <c r="A1666" s="1">
        <v>4</v>
      </c>
      <c r="B1666">
        <v>1.68135037604791</v>
      </c>
      <c r="C1666">
        <v>0.26835850702210401</v>
      </c>
      <c r="D1666" t="s">
        <v>8</v>
      </c>
      <c r="E1666">
        <v>6.8233298843639503</v>
      </c>
      <c r="F1666">
        <v>1</v>
      </c>
      <c r="G1666">
        <v>1</v>
      </c>
    </row>
    <row r="1667" spans="1:7" x14ac:dyDescent="0.25">
      <c r="A1667" s="1">
        <v>7</v>
      </c>
      <c r="B1667">
        <v>0.77153446490071198</v>
      </c>
      <c r="C1667">
        <v>0.47094834139194103</v>
      </c>
      <c r="D1667" t="s">
        <v>10</v>
      </c>
      <c r="E1667">
        <v>5.3161010968119804</v>
      </c>
      <c r="F1667">
        <v>3</v>
      </c>
      <c r="G1667">
        <v>1</v>
      </c>
    </row>
    <row r="1668" spans="1:7" x14ac:dyDescent="0.25">
      <c r="A1668" s="1">
        <v>2</v>
      </c>
      <c r="B1668">
        <v>1.82577067593422</v>
      </c>
      <c r="C1668">
        <v>0.47766469188830502</v>
      </c>
      <c r="D1668" t="s">
        <v>11</v>
      </c>
      <c r="E1668">
        <v>7.9210914703723301</v>
      </c>
      <c r="F1668">
        <v>2</v>
      </c>
      <c r="G1668">
        <v>1</v>
      </c>
    </row>
    <row r="1669" spans="1:7" x14ac:dyDescent="0.25">
      <c r="A1669" s="1">
        <v>4</v>
      </c>
      <c r="B1669">
        <v>9.1891346829844398</v>
      </c>
      <c r="C1669">
        <v>0.26511219851138801</v>
      </c>
      <c r="D1669" t="s">
        <v>8</v>
      </c>
      <c r="E1669">
        <v>9.8290917584517192</v>
      </c>
      <c r="F1669">
        <v>0</v>
      </c>
      <c r="G1669">
        <v>1</v>
      </c>
    </row>
    <row r="1670" spans="1:7" x14ac:dyDescent="0.25">
      <c r="A1670" s="1">
        <v>1</v>
      </c>
      <c r="B1670">
        <v>5.7004320135591398</v>
      </c>
      <c r="C1670">
        <v>0.16946964322885699</v>
      </c>
      <c r="D1670" t="s">
        <v>9</v>
      </c>
      <c r="E1670">
        <v>8.9892842199005294</v>
      </c>
      <c r="F1670">
        <v>1</v>
      </c>
      <c r="G1670">
        <v>1</v>
      </c>
    </row>
    <row r="1671" spans="1:7" x14ac:dyDescent="0.25">
      <c r="A1671" s="1">
        <v>6</v>
      </c>
      <c r="B1671">
        <v>0.47077862590591202</v>
      </c>
      <c r="C1671">
        <v>0.60013433652173498</v>
      </c>
      <c r="D1671" t="s">
        <v>7</v>
      </c>
      <c r="E1671">
        <v>2.6214518851891602</v>
      </c>
      <c r="F1671">
        <v>2</v>
      </c>
      <c r="G1671">
        <v>0.98192657439433495</v>
      </c>
    </row>
    <row r="1672" spans="1:7" x14ac:dyDescent="0.25">
      <c r="A1672" s="1">
        <v>1</v>
      </c>
      <c r="B1672">
        <v>9.0699721693491997E-2</v>
      </c>
      <c r="C1672">
        <v>0.275731641390912</v>
      </c>
      <c r="D1672" t="s">
        <v>7</v>
      </c>
      <c r="E1672">
        <v>3.1947261413585499</v>
      </c>
      <c r="F1672">
        <v>1</v>
      </c>
      <c r="G1672">
        <v>1</v>
      </c>
    </row>
    <row r="1673" spans="1:7" x14ac:dyDescent="0.25">
      <c r="A1673" s="1">
        <v>6</v>
      </c>
      <c r="B1673">
        <v>8.1327570087942096</v>
      </c>
      <c r="C1673">
        <v>0.14003729509060001</v>
      </c>
      <c r="D1673" t="s">
        <v>8</v>
      </c>
      <c r="E1673">
        <v>4.37863882596697</v>
      </c>
      <c r="F1673">
        <v>0</v>
      </c>
      <c r="G1673">
        <v>1</v>
      </c>
    </row>
    <row r="1674" spans="1:7" x14ac:dyDescent="0.25">
      <c r="A1674" s="1">
        <v>6</v>
      </c>
      <c r="B1674">
        <v>2.2443928811365201</v>
      </c>
      <c r="C1674">
        <v>0.43604810216859202</v>
      </c>
      <c r="D1674" t="s">
        <v>7</v>
      </c>
      <c r="E1674">
        <v>1.84779942287756</v>
      </c>
      <c r="F1674">
        <v>1</v>
      </c>
      <c r="G1674">
        <v>1</v>
      </c>
    </row>
    <row r="1675" spans="1:7" x14ac:dyDescent="0.25">
      <c r="A1675" s="1">
        <v>0</v>
      </c>
      <c r="B1675">
        <v>2.31551825206023</v>
      </c>
      <c r="C1675">
        <v>0.19047087879510999</v>
      </c>
      <c r="D1675" t="s">
        <v>9</v>
      </c>
      <c r="E1675">
        <v>2.70430827322601</v>
      </c>
      <c r="F1675">
        <v>3</v>
      </c>
      <c r="G1675">
        <v>0.71577274534720103</v>
      </c>
    </row>
    <row r="1676" spans="1:7" x14ac:dyDescent="0.25">
      <c r="A1676" s="1">
        <v>6</v>
      </c>
      <c r="B1676">
        <v>4.5521900600719301</v>
      </c>
      <c r="C1676">
        <v>0.31344100982044099</v>
      </c>
      <c r="D1676" t="s">
        <v>7</v>
      </c>
      <c r="E1676">
        <v>3.9342109345541099</v>
      </c>
      <c r="F1676">
        <v>0</v>
      </c>
      <c r="G1676">
        <v>1</v>
      </c>
    </row>
    <row r="1677" spans="1:7" x14ac:dyDescent="0.25">
      <c r="A1677" s="1">
        <v>1</v>
      </c>
      <c r="B1677">
        <v>1.1336474730842301</v>
      </c>
      <c r="C1677">
        <v>6.6358791022269006E-2</v>
      </c>
      <c r="D1677" t="s">
        <v>7</v>
      </c>
      <c r="E1677">
        <v>2.7595070832116</v>
      </c>
      <c r="F1677">
        <v>3</v>
      </c>
      <c r="G1677">
        <v>1</v>
      </c>
    </row>
    <row r="1678" spans="1:7" x14ac:dyDescent="0.25">
      <c r="A1678" s="1">
        <v>4</v>
      </c>
      <c r="B1678">
        <v>1.9728048423011399</v>
      </c>
      <c r="C1678">
        <v>0.18611404494787701</v>
      </c>
      <c r="D1678" t="s">
        <v>8</v>
      </c>
      <c r="E1678">
        <v>1.98121125102498</v>
      </c>
      <c r="F1678">
        <v>3</v>
      </c>
      <c r="G1678">
        <v>0.92143523260298699</v>
      </c>
    </row>
    <row r="1679" spans="1:7" x14ac:dyDescent="0.25">
      <c r="A1679" s="1">
        <v>6</v>
      </c>
      <c r="B1679">
        <v>10.3888589980969</v>
      </c>
      <c r="C1679">
        <v>0.46177679338792599</v>
      </c>
      <c r="D1679" t="s">
        <v>8</v>
      </c>
      <c r="E1679">
        <v>3.0909686980555802</v>
      </c>
      <c r="F1679">
        <v>2</v>
      </c>
      <c r="G1679">
        <v>1</v>
      </c>
    </row>
    <row r="1680" spans="1:7" x14ac:dyDescent="0.25">
      <c r="A1680" s="1">
        <v>7</v>
      </c>
      <c r="B1680">
        <v>3.3455852615822299</v>
      </c>
      <c r="C1680">
        <v>0.14183999196925201</v>
      </c>
      <c r="D1680" t="s">
        <v>9</v>
      </c>
      <c r="E1680">
        <v>11.5089823164863</v>
      </c>
      <c r="F1680">
        <v>1</v>
      </c>
      <c r="G1680">
        <v>1</v>
      </c>
    </row>
    <row r="1681" spans="1:7" x14ac:dyDescent="0.25">
      <c r="A1681" s="1">
        <v>6</v>
      </c>
      <c r="B1681">
        <v>0.50080375248687403</v>
      </c>
      <c r="C1681">
        <v>9.1984445618621194E-2</v>
      </c>
      <c r="D1681" t="s">
        <v>7</v>
      </c>
      <c r="E1681">
        <v>12.145986485565899</v>
      </c>
      <c r="F1681">
        <v>4</v>
      </c>
      <c r="G1681">
        <v>1</v>
      </c>
    </row>
    <row r="1682" spans="1:7" x14ac:dyDescent="0.25">
      <c r="A1682" s="1">
        <v>3</v>
      </c>
      <c r="B1682">
        <v>0.428933604322491</v>
      </c>
      <c r="C1682">
        <v>0.39898641228836401</v>
      </c>
      <c r="D1682" t="s">
        <v>9</v>
      </c>
      <c r="E1682">
        <v>1.6886991044519399</v>
      </c>
      <c r="F1682">
        <v>1</v>
      </c>
      <c r="G1682">
        <v>0.75537117191860703</v>
      </c>
    </row>
    <row r="1683" spans="1:7" x14ac:dyDescent="0.25">
      <c r="A1683" s="1">
        <v>7</v>
      </c>
      <c r="B1683">
        <v>0.68546627830849205</v>
      </c>
      <c r="C1683">
        <v>0.51316734808993902</v>
      </c>
      <c r="D1683" t="s">
        <v>9</v>
      </c>
      <c r="E1683">
        <v>0.81682990648385201</v>
      </c>
      <c r="F1683">
        <v>3</v>
      </c>
      <c r="G1683">
        <v>1</v>
      </c>
    </row>
    <row r="1684" spans="1:7" x14ac:dyDescent="0.25">
      <c r="A1684" s="1">
        <v>6</v>
      </c>
      <c r="B1684">
        <v>4.3664404247612598</v>
      </c>
      <c r="C1684">
        <v>0.25056291314778301</v>
      </c>
      <c r="D1684" t="s">
        <v>7</v>
      </c>
      <c r="E1684">
        <v>3.78386304359559</v>
      </c>
      <c r="F1684">
        <v>1</v>
      </c>
      <c r="G1684">
        <v>1</v>
      </c>
    </row>
    <row r="1685" spans="1:7" x14ac:dyDescent="0.25">
      <c r="A1685" s="1">
        <v>5</v>
      </c>
      <c r="B1685">
        <v>1.05027712927271</v>
      </c>
      <c r="C1685">
        <v>0.14356130631042299</v>
      </c>
      <c r="D1685" t="s">
        <v>7</v>
      </c>
      <c r="E1685">
        <v>1.1828760047628999</v>
      </c>
      <c r="F1685">
        <v>3</v>
      </c>
      <c r="G1685">
        <v>1</v>
      </c>
    </row>
    <row r="1686" spans="1:7" x14ac:dyDescent="0.25">
      <c r="A1686" s="1">
        <v>7</v>
      </c>
      <c r="B1686">
        <v>6.4862708899544402E-2</v>
      </c>
      <c r="C1686">
        <v>0.34545963150387798</v>
      </c>
      <c r="D1686" t="s">
        <v>9</v>
      </c>
      <c r="E1686">
        <v>1.6912942887204001</v>
      </c>
      <c r="F1686">
        <v>2</v>
      </c>
      <c r="G1686">
        <v>1</v>
      </c>
    </row>
    <row r="1687" spans="1:7" x14ac:dyDescent="0.25">
      <c r="A1687" s="1">
        <v>4</v>
      </c>
      <c r="B1687">
        <v>8.6565662391617604</v>
      </c>
      <c r="C1687">
        <v>0.126805390349715</v>
      </c>
      <c r="D1687" t="s">
        <v>7</v>
      </c>
      <c r="E1687">
        <v>5.2827152976828602</v>
      </c>
      <c r="F1687">
        <v>2</v>
      </c>
      <c r="G1687">
        <v>1</v>
      </c>
    </row>
    <row r="1688" spans="1:7" x14ac:dyDescent="0.25">
      <c r="A1688" s="1">
        <v>7</v>
      </c>
      <c r="B1688">
        <v>0.55795306900650299</v>
      </c>
      <c r="C1688">
        <v>0.16875597001011799</v>
      </c>
      <c r="D1688" t="s">
        <v>11</v>
      </c>
      <c r="E1688">
        <v>2.4335448629374201</v>
      </c>
      <c r="F1688">
        <v>3</v>
      </c>
      <c r="G1688">
        <v>1</v>
      </c>
    </row>
    <row r="1689" spans="1:7" x14ac:dyDescent="0.25">
      <c r="A1689" s="1">
        <v>1</v>
      </c>
      <c r="B1689">
        <v>2.8812476361544499E-2</v>
      </c>
      <c r="C1689">
        <v>0.52824527810467303</v>
      </c>
      <c r="D1689" t="s">
        <v>7</v>
      </c>
      <c r="E1689">
        <v>9.6200622251949106</v>
      </c>
      <c r="F1689">
        <v>0</v>
      </c>
      <c r="G1689">
        <v>1</v>
      </c>
    </row>
    <row r="1690" spans="1:7" x14ac:dyDescent="0.25">
      <c r="A1690" s="1">
        <v>2</v>
      </c>
      <c r="B1690">
        <v>0.81200922828581901</v>
      </c>
      <c r="C1690">
        <v>0.43508870002607802</v>
      </c>
      <c r="D1690" t="s">
        <v>9</v>
      </c>
      <c r="E1690">
        <v>2.1534145506872102</v>
      </c>
      <c r="F1690">
        <v>2</v>
      </c>
      <c r="G1690">
        <v>0.92064572308281001</v>
      </c>
    </row>
    <row r="1691" spans="1:7" x14ac:dyDescent="0.25">
      <c r="A1691" s="1">
        <v>2</v>
      </c>
      <c r="B1691">
        <v>0.80375122825025402</v>
      </c>
      <c r="C1691">
        <v>0.468025828053444</v>
      </c>
      <c r="D1691" t="s">
        <v>7</v>
      </c>
      <c r="E1691">
        <v>4.9107471908928897</v>
      </c>
      <c r="F1691">
        <v>3</v>
      </c>
      <c r="G1691">
        <v>1</v>
      </c>
    </row>
    <row r="1692" spans="1:7" x14ac:dyDescent="0.25">
      <c r="A1692" s="1">
        <v>6</v>
      </c>
      <c r="B1692">
        <v>1.6445714845775801</v>
      </c>
      <c r="C1692">
        <v>0.242261699474558</v>
      </c>
      <c r="D1692" t="s">
        <v>10</v>
      </c>
      <c r="E1692">
        <v>12.078786244742</v>
      </c>
      <c r="F1692">
        <v>2</v>
      </c>
      <c r="G1692">
        <v>1</v>
      </c>
    </row>
    <row r="1693" spans="1:7" x14ac:dyDescent="0.25">
      <c r="A1693" s="1">
        <v>8</v>
      </c>
      <c r="B1693">
        <v>7.5918403479482404</v>
      </c>
      <c r="C1693">
        <v>0.51254274630969598</v>
      </c>
      <c r="D1693" t="s">
        <v>9</v>
      </c>
      <c r="E1693">
        <v>2.4235521090349699</v>
      </c>
      <c r="F1693">
        <v>4</v>
      </c>
      <c r="G1693">
        <v>1</v>
      </c>
    </row>
    <row r="1694" spans="1:7" x14ac:dyDescent="0.25">
      <c r="A1694" s="1">
        <v>6</v>
      </c>
      <c r="B1694">
        <v>6.3404824453585498</v>
      </c>
      <c r="C1694">
        <v>0.11412649290895401</v>
      </c>
      <c r="D1694" t="s">
        <v>7</v>
      </c>
      <c r="E1694">
        <v>0.96870408920665996</v>
      </c>
      <c r="F1694">
        <v>5</v>
      </c>
      <c r="G1694">
        <v>1</v>
      </c>
    </row>
    <row r="1695" spans="1:7" x14ac:dyDescent="0.25">
      <c r="A1695" s="1">
        <v>0</v>
      </c>
      <c r="B1695">
        <v>1.83135536454389</v>
      </c>
      <c r="C1695">
        <v>0.25659431410129901</v>
      </c>
      <c r="D1695" t="s">
        <v>9</v>
      </c>
      <c r="E1695">
        <v>1.5183025212204999</v>
      </c>
      <c r="F1695">
        <v>3</v>
      </c>
      <c r="G1695">
        <v>1</v>
      </c>
    </row>
    <row r="1696" spans="1:7" x14ac:dyDescent="0.25">
      <c r="A1696" s="1">
        <v>10</v>
      </c>
      <c r="B1696">
        <v>1.5874775075329599</v>
      </c>
      <c r="C1696">
        <v>0.23690935039087599</v>
      </c>
      <c r="D1696" t="s">
        <v>8</v>
      </c>
      <c r="E1696">
        <v>10.881303886082099</v>
      </c>
      <c r="F1696">
        <v>0</v>
      </c>
      <c r="G1696">
        <v>1</v>
      </c>
    </row>
    <row r="1697" spans="1:7" x14ac:dyDescent="0.25">
      <c r="A1697" s="1">
        <v>2</v>
      </c>
      <c r="B1697">
        <v>2.4291042482069298</v>
      </c>
      <c r="C1697">
        <v>4.8278632038448802E-2</v>
      </c>
      <c r="D1697" t="s">
        <v>8</v>
      </c>
      <c r="E1697">
        <v>2.00057588460326</v>
      </c>
      <c r="F1697">
        <v>0</v>
      </c>
      <c r="G1697">
        <v>1</v>
      </c>
    </row>
    <row r="1698" spans="1:7" x14ac:dyDescent="0.25">
      <c r="A1698" s="1">
        <v>5</v>
      </c>
      <c r="B1698">
        <v>0.83697587124476303</v>
      </c>
      <c r="C1698">
        <v>0.293049923016655</v>
      </c>
      <c r="D1698" t="s">
        <v>11</v>
      </c>
      <c r="E1698">
        <v>1.1974352799646499</v>
      </c>
      <c r="F1698">
        <v>1</v>
      </c>
      <c r="G1698">
        <v>1</v>
      </c>
    </row>
    <row r="1699" spans="1:7" x14ac:dyDescent="0.25">
      <c r="A1699" s="1">
        <v>8</v>
      </c>
      <c r="B1699">
        <v>0.160787804922813</v>
      </c>
      <c r="C1699">
        <v>0.14337961347550199</v>
      </c>
      <c r="D1699" t="s">
        <v>7</v>
      </c>
      <c r="E1699">
        <v>6.7311435256619898</v>
      </c>
      <c r="F1699">
        <v>3</v>
      </c>
      <c r="G1699">
        <v>1</v>
      </c>
    </row>
    <row r="1700" spans="1:7" x14ac:dyDescent="0.25">
      <c r="A1700" s="1">
        <v>5</v>
      </c>
      <c r="B1700">
        <v>8.40168763597846</v>
      </c>
      <c r="C1700">
        <v>0.45748875684775298</v>
      </c>
      <c r="D1700" t="s">
        <v>11</v>
      </c>
      <c r="E1700">
        <v>1.15550001493985</v>
      </c>
      <c r="F1700">
        <v>1</v>
      </c>
      <c r="G1700">
        <v>1</v>
      </c>
    </row>
    <row r="1701" spans="1:7" x14ac:dyDescent="0.25">
      <c r="A1701" s="1">
        <v>4</v>
      </c>
      <c r="B1701">
        <v>0.61996195697158696</v>
      </c>
      <c r="C1701">
        <v>0.34300335819227601</v>
      </c>
      <c r="D1701" t="s">
        <v>8</v>
      </c>
      <c r="E1701">
        <v>4.0652041432194697</v>
      </c>
      <c r="F1701">
        <v>1</v>
      </c>
      <c r="G1701">
        <v>1</v>
      </c>
    </row>
    <row r="1702" spans="1:7" x14ac:dyDescent="0.25">
      <c r="A1702" s="1">
        <v>3</v>
      </c>
      <c r="B1702">
        <v>0.66343937516886198</v>
      </c>
      <c r="C1702">
        <v>0.49395310845699603</v>
      </c>
      <c r="D1702" t="s">
        <v>9</v>
      </c>
      <c r="E1702">
        <v>0.99144681050882699</v>
      </c>
      <c r="F1702">
        <v>3</v>
      </c>
      <c r="G1702">
        <v>0.75120313606147804</v>
      </c>
    </row>
    <row r="1703" spans="1:7" x14ac:dyDescent="0.25">
      <c r="A1703" s="1">
        <v>7</v>
      </c>
      <c r="B1703">
        <v>1.91859363148698</v>
      </c>
      <c r="C1703">
        <v>0.50508891931078104</v>
      </c>
      <c r="D1703" t="s">
        <v>8</v>
      </c>
      <c r="E1703">
        <v>2.8558613082138198</v>
      </c>
      <c r="F1703">
        <v>3</v>
      </c>
      <c r="G1703">
        <v>1</v>
      </c>
    </row>
    <row r="1704" spans="1:7" x14ac:dyDescent="0.25">
      <c r="A1704" s="1">
        <v>7</v>
      </c>
      <c r="B1704">
        <v>2.0295389661413998</v>
      </c>
      <c r="C1704">
        <v>0.41167023221547699</v>
      </c>
      <c r="D1704" t="s">
        <v>7</v>
      </c>
      <c r="E1704">
        <v>8.2864522669113008</v>
      </c>
      <c r="F1704">
        <v>0</v>
      </c>
      <c r="G1704">
        <v>1</v>
      </c>
    </row>
    <row r="1705" spans="1:7" x14ac:dyDescent="0.25">
      <c r="A1705" s="1">
        <v>3</v>
      </c>
      <c r="B1705">
        <v>5.5818711453360502E-2</v>
      </c>
      <c r="C1705">
        <v>0.14278638991006001</v>
      </c>
      <c r="D1705" t="s">
        <v>7</v>
      </c>
      <c r="E1705">
        <v>2.31116495580561</v>
      </c>
      <c r="F1705">
        <v>2</v>
      </c>
      <c r="G1705">
        <v>0.91555715220821599</v>
      </c>
    </row>
    <row r="1706" spans="1:7" x14ac:dyDescent="0.25">
      <c r="A1706" s="1">
        <v>3</v>
      </c>
      <c r="B1706">
        <v>0.48034689017728599</v>
      </c>
      <c r="C1706">
        <v>0.29531756157102801</v>
      </c>
      <c r="D1706" t="s">
        <v>8</v>
      </c>
      <c r="E1706">
        <v>1.0256540252642401</v>
      </c>
      <c r="F1706">
        <v>2</v>
      </c>
      <c r="G1706">
        <v>1</v>
      </c>
    </row>
    <row r="1707" spans="1:7" x14ac:dyDescent="0.25">
      <c r="A1707" s="1">
        <v>2</v>
      </c>
      <c r="B1707">
        <v>1.4251923649899001</v>
      </c>
      <c r="C1707">
        <v>0.176519416854936</v>
      </c>
      <c r="D1707" t="s">
        <v>11</v>
      </c>
      <c r="E1707">
        <v>3.5982847945226002</v>
      </c>
      <c r="F1707">
        <v>3</v>
      </c>
      <c r="G1707">
        <v>1</v>
      </c>
    </row>
    <row r="1708" spans="1:7" x14ac:dyDescent="0.25">
      <c r="A1708" s="1">
        <v>2</v>
      </c>
      <c r="B1708">
        <v>3.4534835778472499</v>
      </c>
      <c r="C1708">
        <v>0.152778674513288</v>
      </c>
      <c r="D1708" t="s">
        <v>7</v>
      </c>
      <c r="E1708">
        <v>5.4830598363499403</v>
      </c>
      <c r="F1708">
        <v>1</v>
      </c>
      <c r="G1708">
        <v>1</v>
      </c>
    </row>
    <row r="1709" spans="1:7" x14ac:dyDescent="0.25">
      <c r="A1709" s="1">
        <v>7</v>
      </c>
      <c r="B1709">
        <v>0.77793875533180101</v>
      </c>
      <c r="C1709">
        <v>0.107835500588931</v>
      </c>
      <c r="D1709" t="s">
        <v>7</v>
      </c>
      <c r="E1709">
        <v>3.2284102315641601</v>
      </c>
      <c r="F1709">
        <v>1</v>
      </c>
      <c r="G1709">
        <v>1</v>
      </c>
    </row>
    <row r="1710" spans="1:7" x14ac:dyDescent="0.25">
      <c r="A1710" s="1">
        <v>4</v>
      </c>
      <c r="B1710">
        <v>1.6498141488048299</v>
      </c>
      <c r="C1710">
        <v>0.25865722430912202</v>
      </c>
      <c r="D1710" t="s">
        <v>8</v>
      </c>
      <c r="E1710">
        <v>12.3965376557016</v>
      </c>
      <c r="F1710">
        <v>1</v>
      </c>
      <c r="G1710">
        <v>1</v>
      </c>
    </row>
    <row r="1711" spans="1:7" x14ac:dyDescent="0.25">
      <c r="A1711" s="1">
        <v>1</v>
      </c>
      <c r="B1711">
        <v>2.4448942187506901</v>
      </c>
      <c r="C1711">
        <v>0.163281248311336</v>
      </c>
      <c r="D1711" t="s">
        <v>7</v>
      </c>
      <c r="E1711">
        <v>1.5984793946136799</v>
      </c>
      <c r="F1711">
        <v>1</v>
      </c>
      <c r="G1711">
        <v>0.97287717971799603</v>
      </c>
    </row>
    <row r="1712" spans="1:7" x14ac:dyDescent="0.25">
      <c r="A1712" s="1">
        <v>3</v>
      </c>
      <c r="B1712">
        <v>6.5836817416152797</v>
      </c>
      <c r="C1712">
        <v>0.34591984294941303</v>
      </c>
      <c r="D1712" t="s">
        <v>7</v>
      </c>
      <c r="E1712">
        <v>2.5797655492128002</v>
      </c>
      <c r="F1712">
        <v>4</v>
      </c>
      <c r="G1712">
        <v>1</v>
      </c>
    </row>
    <row r="1713" spans="1:7" x14ac:dyDescent="0.25">
      <c r="A1713" s="1">
        <v>10</v>
      </c>
      <c r="B1713">
        <v>1.18388932920097</v>
      </c>
      <c r="C1713">
        <v>0.40989063221980598</v>
      </c>
      <c r="D1713" t="s">
        <v>7</v>
      </c>
      <c r="E1713">
        <v>3.0567752896859002</v>
      </c>
      <c r="F1713">
        <v>2</v>
      </c>
      <c r="G1713">
        <v>1</v>
      </c>
    </row>
    <row r="1714" spans="1:7" x14ac:dyDescent="0.25">
      <c r="A1714" s="1">
        <v>3</v>
      </c>
      <c r="B1714">
        <v>0.43008124458346902</v>
      </c>
      <c r="C1714">
        <v>5.5892473468993897E-2</v>
      </c>
      <c r="D1714" t="s">
        <v>10</v>
      </c>
      <c r="E1714">
        <v>4.4896323631517303</v>
      </c>
      <c r="F1714">
        <v>2</v>
      </c>
      <c r="G1714">
        <v>1</v>
      </c>
    </row>
    <row r="1715" spans="1:7" x14ac:dyDescent="0.25">
      <c r="A1715" s="1">
        <v>6</v>
      </c>
      <c r="B1715">
        <v>2.01575568728473</v>
      </c>
      <c r="C1715">
        <v>0.23964914626717501</v>
      </c>
      <c r="D1715" t="s">
        <v>10</v>
      </c>
      <c r="E1715">
        <v>1.53258271536617</v>
      </c>
      <c r="F1715">
        <v>4</v>
      </c>
      <c r="G1715">
        <v>1</v>
      </c>
    </row>
    <row r="1716" spans="1:7" x14ac:dyDescent="0.25">
      <c r="A1716" s="1">
        <v>4</v>
      </c>
      <c r="B1716">
        <v>4.1197980199135102</v>
      </c>
      <c r="C1716">
        <v>8.6004831148205299E-2</v>
      </c>
      <c r="D1716" t="s">
        <v>9</v>
      </c>
      <c r="E1716">
        <v>2.3826714240321398</v>
      </c>
      <c r="F1716">
        <v>2</v>
      </c>
      <c r="G1716">
        <v>1</v>
      </c>
    </row>
    <row r="1717" spans="1:7" x14ac:dyDescent="0.25">
      <c r="A1717" s="1">
        <v>5</v>
      </c>
      <c r="B1717">
        <v>0.34912875697366902</v>
      </c>
      <c r="C1717">
        <v>0.486140947680543</v>
      </c>
      <c r="D1717" t="s">
        <v>9</v>
      </c>
      <c r="E1717">
        <v>2.2664924668441202</v>
      </c>
      <c r="F1717">
        <v>1</v>
      </c>
      <c r="G1717">
        <v>1</v>
      </c>
    </row>
    <row r="1718" spans="1:7" x14ac:dyDescent="0.25">
      <c r="A1718" s="1">
        <v>3</v>
      </c>
      <c r="B1718">
        <v>1.65850482121113</v>
      </c>
      <c r="C1718">
        <v>0.50417991751664903</v>
      </c>
      <c r="D1718" t="s">
        <v>7</v>
      </c>
      <c r="E1718">
        <v>1.45955226428009</v>
      </c>
      <c r="F1718">
        <v>1</v>
      </c>
      <c r="G1718">
        <v>1</v>
      </c>
    </row>
    <row r="1719" spans="1:7" x14ac:dyDescent="0.25">
      <c r="A1719" s="1">
        <v>7</v>
      </c>
      <c r="B1719">
        <v>5.3835592425645201E-2</v>
      </c>
      <c r="C1719">
        <v>0.189051403464393</v>
      </c>
      <c r="D1719" t="s">
        <v>7</v>
      </c>
      <c r="E1719">
        <v>3.0445577028284401</v>
      </c>
      <c r="F1719">
        <v>8</v>
      </c>
      <c r="G1719">
        <v>1</v>
      </c>
    </row>
    <row r="1720" spans="1:7" x14ac:dyDescent="0.25">
      <c r="A1720" s="1">
        <v>5</v>
      </c>
      <c r="B1720">
        <v>0.102405645479035</v>
      </c>
      <c r="C1720">
        <v>0.13703743964922199</v>
      </c>
      <c r="D1720" t="s">
        <v>8</v>
      </c>
      <c r="E1720">
        <v>5.4150001234702199</v>
      </c>
      <c r="F1720">
        <v>0</v>
      </c>
      <c r="G1720">
        <v>1</v>
      </c>
    </row>
    <row r="1721" spans="1:7" x14ac:dyDescent="0.25">
      <c r="A1721" s="1">
        <v>2</v>
      </c>
      <c r="B1721">
        <v>1.9788666059937099</v>
      </c>
      <c r="C1721">
        <v>0.48750479047530099</v>
      </c>
      <c r="D1721" t="s">
        <v>7</v>
      </c>
      <c r="E1721">
        <v>0.90800142084320601</v>
      </c>
      <c r="F1721">
        <v>3</v>
      </c>
      <c r="G1721">
        <v>1</v>
      </c>
    </row>
    <row r="1722" spans="1:7" x14ac:dyDescent="0.25">
      <c r="A1722" s="1">
        <v>6</v>
      </c>
      <c r="B1722">
        <v>1.0623088978672499</v>
      </c>
      <c r="C1722">
        <v>0.60585958806509999</v>
      </c>
      <c r="D1722" t="s">
        <v>9</v>
      </c>
      <c r="E1722">
        <v>3.44292315063944</v>
      </c>
      <c r="F1722">
        <v>4</v>
      </c>
      <c r="G1722">
        <v>1</v>
      </c>
    </row>
    <row r="1723" spans="1:7" x14ac:dyDescent="0.25">
      <c r="A1723" s="1">
        <v>3</v>
      </c>
      <c r="B1723">
        <v>5.5950679602825497</v>
      </c>
      <c r="C1723">
        <v>0.27055664232158</v>
      </c>
      <c r="D1723" t="s">
        <v>11</v>
      </c>
      <c r="E1723">
        <v>3.93285188356875</v>
      </c>
      <c r="F1723">
        <v>4</v>
      </c>
      <c r="G1723">
        <v>1</v>
      </c>
    </row>
    <row r="1724" spans="1:7" x14ac:dyDescent="0.25">
      <c r="A1724" s="1">
        <v>2</v>
      </c>
      <c r="B1724">
        <v>2.76507315812872</v>
      </c>
      <c r="C1724">
        <v>0.105783718557629</v>
      </c>
      <c r="D1724" t="s">
        <v>7</v>
      </c>
      <c r="E1724">
        <v>3.8687836394561499</v>
      </c>
      <c r="F1724">
        <v>2</v>
      </c>
      <c r="G1724">
        <v>1</v>
      </c>
    </row>
    <row r="1725" spans="1:7" x14ac:dyDescent="0.25">
      <c r="A1725" s="1">
        <v>7</v>
      </c>
      <c r="B1725">
        <v>1.8150405902510101</v>
      </c>
      <c r="C1725">
        <v>0.13051617184882999</v>
      </c>
      <c r="D1725" t="s">
        <v>9</v>
      </c>
      <c r="E1725">
        <v>14.6329492745915</v>
      </c>
      <c r="F1725">
        <v>2</v>
      </c>
      <c r="G1725">
        <v>1</v>
      </c>
    </row>
    <row r="1726" spans="1:7" x14ac:dyDescent="0.25">
      <c r="A1726" s="1">
        <v>6</v>
      </c>
      <c r="B1726">
        <v>1.5724184386212201</v>
      </c>
      <c r="C1726">
        <v>0.166300095230315</v>
      </c>
      <c r="D1726" t="s">
        <v>9</v>
      </c>
      <c r="E1726">
        <v>3.9668552259498799</v>
      </c>
      <c r="F1726">
        <v>2</v>
      </c>
      <c r="G1726">
        <v>1</v>
      </c>
    </row>
    <row r="1727" spans="1:7" x14ac:dyDescent="0.25">
      <c r="A1727" s="1">
        <v>3</v>
      </c>
      <c r="B1727">
        <v>2.0629597805846198</v>
      </c>
      <c r="C1727">
        <v>0.25070545161811603</v>
      </c>
      <c r="D1727" t="s">
        <v>11</v>
      </c>
      <c r="E1727">
        <v>2.8183998984895302</v>
      </c>
      <c r="F1727">
        <v>4</v>
      </c>
      <c r="G1727">
        <v>1</v>
      </c>
    </row>
    <row r="1728" spans="1:7" x14ac:dyDescent="0.25">
      <c r="A1728" s="1">
        <v>5</v>
      </c>
      <c r="B1728">
        <v>0.12383764462822699</v>
      </c>
      <c r="C1728">
        <v>0.288371788195735</v>
      </c>
      <c r="D1728" t="s">
        <v>7</v>
      </c>
      <c r="E1728">
        <v>2.0124814486044298</v>
      </c>
      <c r="F1728">
        <v>2</v>
      </c>
      <c r="G1728">
        <v>0.96054097337711597</v>
      </c>
    </row>
    <row r="1729" spans="1:7" x14ac:dyDescent="0.25">
      <c r="A1729" s="1">
        <v>7</v>
      </c>
      <c r="B1729">
        <v>6.6989911757335499</v>
      </c>
      <c r="C1729">
        <v>0.38989324312021101</v>
      </c>
      <c r="D1729" t="s">
        <v>7</v>
      </c>
      <c r="E1729">
        <v>2.28619625812932</v>
      </c>
      <c r="F1729">
        <v>1</v>
      </c>
      <c r="G1729">
        <v>1</v>
      </c>
    </row>
    <row r="1730" spans="1:7" x14ac:dyDescent="0.25">
      <c r="A1730" s="1">
        <v>4</v>
      </c>
      <c r="B1730">
        <v>19.136955201297901</v>
      </c>
      <c r="C1730">
        <v>7.4132566285927695E-2</v>
      </c>
      <c r="D1730" t="s">
        <v>9</v>
      </c>
      <c r="E1730">
        <v>1.7021136880075001</v>
      </c>
      <c r="F1730">
        <v>2</v>
      </c>
      <c r="G1730">
        <v>1</v>
      </c>
    </row>
    <row r="1731" spans="1:7" x14ac:dyDescent="0.25">
      <c r="A1731" s="1">
        <v>4</v>
      </c>
      <c r="B1731">
        <v>0.60079845638441798</v>
      </c>
      <c r="C1731">
        <v>0.25249660108729</v>
      </c>
      <c r="D1731" t="s">
        <v>10</v>
      </c>
      <c r="E1731">
        <v>2.0754463163336498</v>
      </c>
      <c r="F1731">
        <v>2</v>
      </c>
      <c r="G1731">
        <v>1</v>
      </c>
    </row>
    <row r="1732" spans="1:7" x14ac:dyDescent="0.25">
      <c r="A1732" s="1">
        <v>3</v>
      </c>
      <c r="B1732">
        <v>0.38480596042566401</v>
      </c>
      <c r="C1732">
        <v>7.7248641544289204E-2</v>
      </c>
      <c r="D1732" t="s">
        <v>7</v>
      </c>
      <c r="E1732">
        <v>2.4804933464555301</v>
      </c>
      <c r="F1732">
        <v>2</v>
      </c>
      <c r="G1732">
        <v>1</v>
      </c>
    </row>
    <row r="1733" spans="1:7" x14ac:dyDescent="0.25">
      <c r="A1733" s="1">
        <v>6</v>
      </c>
      <c r="B1733">
        <v>0.464974221488477</v>
      </c>
      <c r="C1733">
        <v>0.100357595825481</v>
      </c>
      <c r="D1733" t="s">
        <v>10</v>
      </c>
      <c r="E1733">
        <v>2.97388674191853</v>
      </c>
      <c r="F1733">
        <v>0</v>
      </c>
      <c r="G1733">
        <v>1</v>
      </c>
    </row>
    <row r="1734" spans="1:7" x14ac:dyDescent="0.25">
      <c r="A1734" s="1">
        <v>4</v>
      </c>
      <c r="B1734">
        <v>3.24550497776336</v>
      </c>
      <c r="C1734">
        <v>0.31061121180870299</v>
      </c>
      <c r="D1734" t="s">
        <v>11</v>
      </c>
      <c r="E1734">
        <v>5.0012294344541202</v>
      </c>
      <c r="F1734">
        <v>1</v>
      </c>
      <c r="G1734">
        <v>1</v>
      </c>
    </row>
    <row r="1735" spans="1:7" x14ac:dyDescent="0.25">
      <c r="A1735" s="1">
        <v>5</v>
      </c>
      <c r="B1735">
        <v>3.24916927882742</v>
      </c>
      <c r="C1735">
        <v>0.218931917330623</v>
      </c>
      <c r="D1735" t="s">
        <v>8</v>
      </c>
      <c r="E1735">
        <v>1.8908188833044</v>
      </c>
      <c r="F1735">
        <v>7</v>
      </c>
      <c r="G1735">
        <v>1</v>
      </c>
    </row>
    <row r="1736" spans="1:7" x14ac:dyDescent="0.25">
      <c r="A1736" s="1">
        <v>7</v>
      </c>
      <c r="B1736">
        <v>5.6501278505470696</v>
      </c>
      <c r="C1736">
        <v>0.210831966760331</v>
      </c>
      <c r="D1736" t="s">
        <v>7</v>
      </c>
      <c r="E1736">
        <v>1.90720771430128</v>
      </c>
      <c r="F1736">
        <v>1</v>
      </c>
      <c r="G1736">
        <v>1</v>
      </c>
    </row>
    <row r="1737" spans="1:7" x14ac:dyDescent="0.25">
      <c r="A1737" s="1">
        <v>4</v>
      </c>
      <c r="B1737">
        <v>4.1808801932015802</v>
      </c>
      <c r="C1737">
        <v>0.30085902803620101</v>
      </c>
      <c r="D1737" t="s">
        <v>7</v>
      </c>
      <c r="E1737">
        <v>3.7395807117410702</v>
      </c>
      <c r="F1737">
        <v>3</v>
      </c>
      <c r="G1737">
        <v>1</v>
      </c>
    </row>
    <row r="1738" spans="1:7" x14ac:dyDescent="0.25">
      <c r="A1738" s="1">
        <v>3</v>
      </c>
      <c r="B1738">
        <v>1.79181878890826</v>
      </c>
      <c r="C1738">
        <v>0.35559072102193101</v>
      </c>
      <c r="D1738" t="s">
        <v>7</v>
      </c>
      <c r="E1738">
        <v>3.74583620418051</v>
      </c>
      <c r="F1738">
        <v>1</v>
      </c>
      <c r="G1738">
        <v>1</v>
      </c>
    </row>
    <row r="1739" spans="1:7" x14ac:dyDescent="0.25">
      <c r="A1739" s="1">
        <v>1</v>
      </c>
      <c r="B1739">
        <v>2.8468707391544799</v>
      </c>
      <c r="C1739">
        <v>0.17313302316482701</v>
      </c>
      <c r="D1739" t="s">
        <v>7</v>
      </c>
      <c r="E1739">
        <v>2.2176423108980399</v>
      </c>
      <c r="F1739">
        <v>3</v>
      </c>
      <c r="G1739">
        <v>1</v>
      </c>
    </row>
    <row r="1740" spans="1:7" x14ac:dyDescent="0.25">
      <c r="A1740" s="1">
        <v>5</v>
      </c>
      <c r="B1740">
        <v>3.4969947380794402</v>
      </c>
      <c r="C1740">
        <v>0.19436806407559701</v>
      </c>
      <c r="D1740" t="s">
        <v>10</v>
      </c>
      <c r="E1740">
        <v>1.0002404307016799</v>
      </c>
      <c r="F1740">
        <v>5</v>
      </c>
      <c r="G1740">
        <v>1</v>
      </c>
    </row>
    <row r="1741" spans="1:7" x14ac:dyDescent="0.25">
      <c r="A1741" s="1">
        <v>8</v>
      </c>
      <c r="B1741">
        <v>2.1568505204374602</v>
      </c>
      <c r="C1741">
        <v>0.36600832029316499</v>
      </c>
      <c r="D1741" t="s">
        <v>7</v>
      </c>
      <c r="E1741">
        <v>6.5143588788067799</v>
      </c>
      <c r="F1741">
        <v>1</v>
      </c>
      <c r="G1741">
        <v>1</v>
      </c>
    </row>
    <row r="1742" spans="1:7" x14ac:dyDescent="0.25">
      <c r="A1742" s="1">
        <v>5</v>
      </c>
      <c r="B1742">
        <v>1.9367932685218401</v>
      </c>
      <c r="C1742">
        <v>0.30692337671171699</v>
      </c>
      <c r="D1742" t="s">
        <v>9</v>
      </c>
      <c r="E1742">
        <v>4.6637026052129098</v>
      </c>
      <c r="F1742">
        <v>1</v>
      </c>
      <c r="G1742">
        <v>1</v>
      </c>
    </row>
    <row r="1743" spans="1:7" x14ac:dyDescent="0.25">
      <c r="A1743" s="1">
        <v>5</v>
      </c>
      <c r="B1743">
        <v>3.1077360658660198</v>
      </c>
      <c r="C1743">
        <v>0.62069081559790995</v>
      </c>
      <c r="D1743" t="s">
        <v>7</v>
      </c>
      <c r="E1743">
        <v>3.4413961904543098</v>
      </c>
      <c r="F1743">
        <v>3</v>
      </c>
      <c r="G1743">
        <v>1</v>
      </c>
    </row>
    <row r="1744" spans="1:7" x14ac:dyDescent="0.25">
      <c r="A1744" s="1">
        <v>3</v>
      </c>
      <c r="B1744">
        <v>2.44577189924687</v>
      </c>
      <c r="C1744">
        <v>0.206583517666029</v>
      </c>
      <c r="D1744" t="s">
        <v>11</v>
      </c>
      <c r="E1744">
        <v>5.8192225990615603</v>
      </c>
      <c r="F1744">
        <v>3</v>
      </c>
      <c r="G1744">
        <v>1</v>
      </c>
    </row>
    <row r="1745" spans="1:7" x14ac:dyDescent="0.25">
      <c r="A1745" s="1">
        <v>3</v>
      </c>
      <c r="B1745">
        <v>3.0979874927934898</v>
      </c>
      <c r="C1745">
        <v>0.47501390442189501</v>
      </c>
      <c r="D1745" t="s">
        <v>7</v>
      </c>
      <c r="E1745">
        <v>0.68175044086384695</v>
      </c>
      <c r="F1745">
        <v>3</v>
      </c>
      <c r="G1745">
        <v>1</v>
      </c>
    </row>
    <row r="1746" spans="1:7" x14ac:dyDescent="0.25">
      <c r="A1746" s="1">
        <v>6</v>
      </c>
      <c r="B1746">
        <v>2.8468661858058102</v>
      </c>
      <c r="C1746">
        <v>0.40347417214602999</v>
      </c>
      <c r="D1746" t="s">
        <v>7</v>
      </c>
      <c r="E1746">
        <v>0.535191414048521</v>
      </c>
      <c r="F1746">
        <v>1</v>
      </c>
      <c r="G1746">
        <v>0.77658746294190595</v>
      </c>
    </row>
    <row r="1747" spans="1:7" x14ac:dyDescent="0.25">
      <c r="A1747" s="1">
        <v>5</v>
      </c>
      <c r="B1747">
        <v>3.8103010740675001</v>
      </c>
      <c r="C1747">
        <v>0.32606225432602098</v>
      </c>
      <c r="D1747" t="s">
        <v>7</v>
      </c>
      <c r="E1747">
        <v>3.2569571511521298</v>
      </c>
      <c r="F1747">
        <v>2</v>
      </c>
      <c r="G1747">
        <v>1</v>
      </c>
    </row>
    <row r="1748" spans="1:7" x14ac:dyDescent="0.25">
      <c r="A1748" s="1">
        <v>7</v>
      </c>
      <c r="B1748">
        <v>3.0884077591452201</v>
      </c>
      <c r="C1748">
        <v>0.386548647668919</v>
      </c>
      <c r="D1748" t="s">
        <v>8</v>
      </c>
      <c r="E1748">
        <v>5.3132314837380603</v>
      </c>
      <c r="F1748">
        <v>4</v>
      </c>
      <c r="G1748">
        <v>1</v>
      </c>
    </row>
    <row r="1749" spans="1:7" x14ac:dyDescent="0.25">
      <c r="A1749" s="1">
        <v>6</v>
      </c>
      <c r="B1749">
        <v>2.20029849704596</v>
      </c>
      <c r="C1749">
        <v>0.53677046674809503</v>
      </c>
      <c r="D1749" t="s">
        <v>7</v>
      </c>
      <c r="E1749">
        <v>3.1828048097663699</v>
      </c>
      <c r="F1749">
        <v>3</v>
      </c>
      <c r="G1749">
        <v>1</v>
      </c>
    </row>
    <row r="1750" spans="1:7" x14ac:dyDescent="0.25">
      <c r="A1750" s="1">
        <v>8</v>
      </c>
      <c r="B1750">
        <v>3.4351954260709601</v>
      </c>
      <c r="C1750">
        <v>7.3206943571135497E-2</v>
      </c>
      <c r="D1750" t="s">
        <v>7</v>
      </c>
      <c r="E1750">
        <v>0.67267226201249097</v>
      </c>
      <c r="F1750">
        <v>4</v>
      </c>
      <c r="G1750">
        <v>1</v>
      </c>
    </row>
    <row r="1751" spans="1:7" x14ac:dyDescent="0.25">
      <c r="A1751" s="1">
        <v>8</v>
      </c>
      <c r="B1751">
        <v>1.79068668769983</v>
      </c>
      <c r="C1751">
        <v>2.4740654402524799E-2</v>
      </c>
      <c r="D1751" t="s">
        <v>7</v>
      </c>
      <c r="E1751">
        <v>5.3181468550214497</v>
      </c>
      <c r="F1751">
        <v>4</v>
      </c>
      <c r="G1751">
        <v>1</v>
      </c>
    </row>
    <row r="1752" spans="1:7" x14ac:dyDescent="0.25">
      <c r="A1752" s="1">
        <v>8</v>
      </c>
      <c r="B1752">
        <v>0.82991474566449397</v>
      </c>
      <c r="C1752">
        <v>0.12569818707910899</v>
      </c>
      <c r="D1752" t="s">
        <v>10</v>
      </c>
      <c r="E1752">
        <v>1.9011853259401801</v>
      </c>
      <c r="F1752">
        <v>2</v>
      </c>
      <c r="G1752">
        <v>1</v>
      </c>
    </row>
    <row r="1753" spans="1:7" x14ac:dyDescent="0.25">
      <c r="A1753" s="1">
        <v>9</v>
      </c>
      <c r="B1753">
        <v>4.2576802798410503E-3</v>
      </c>
      <c r="C1753">
        <v>0.142126030325645</v>
      </c>
      <c r="D1753" t="s">
        <v>9</v>
      </c>
      <c r="E1753">
        <v>6.9459761354986602</v>
      </c>
      <c r="F1753">
        <v>1</v>
      </c>
      <c r="G1753">
        <v>1</v>
      </c>
    </row>
    <row r="1754" spans="1:7" x14ac:dyDescent="0.25">
      <c r="A1754" s="1">
        <v>5</v>
      </c>
      <c r="B1754">
        <v>2.4626972148900101</v>
      </c>
      <c r="C1754">
        <v>0.431613340409567</v>
      </c>
      <c r="D1754" t="s">
        <v>11</v>
      </c>
      <c r="E1754">
        <v>14.1080110425822</v>
      </c>
      <c r="F1754">
        <v>2</v>
      </c>
      <c r="G1754">
        <v>1</v>
      </c>
    </row>
    <row r="1755" spans="1:7" x14ac:dyDescent="0.25">
      <c r="A1755" s="1">
        <v>3</v>
      </c>
      <c r="B1755">
        <v>2.6795925339276101</v>
      </c>
      <c r="C1755">
        <v>0.33305821439163003</v>
      </c>
      <c r="D1755" t="s">
        <v>11</v>
      </c>
      <c r="E1755">
        <v>0.718210553132139</v>
      </c>
      <c r="F1755">
        <v>2</v>
      </c>
      <c r="G1755">
        <v>1</v>
      </c>
    </row>
    <row r="1756" spans="1:7" x14ac:dyDescent="0.25">
      <c r="A1756" s="1">
        <v>4</v>
      </c>
      <c r="B1756">
        <v>10.731903124892799</v>
      </c>
      <c r="C1756">
        <v>0.37577597493721299</v>
      </c>
      <c r="D1756" t="s">
        <v>7</v>
      </c>
      <c r="E1756">
        <v>1.36996119223823</v>
      </c>
      <c r="F1756">
        <v>1</v>
      </c>
      <c r="G1756">
        <v>1</v>
      </c>
    </row>
    <row r="1757" spans="1:7" x14ac:dyDescent="0.25">
      <c r="A1757" s="1">
        <v>5</v>
      </c>
      <c r="B1757">
        <v>1.3457990147346801</v>
      </c>
      <c r="C1757">
        <v>0.230636541412052</v>
      </c>
      <c r="D1757" t="s">
        <v>9</v>
      </c>
      <c r="E1757">
        <v>2.6794797667097399</v>
      </c>
      <c r="F1757">
        <v>2</v>
      </c>
      <c r="G1757">
        <v>0.88094396874593295</v>
      </c>
    </row>
    <row r="1758" spans="1:7" x14ac:dyDescent="0.25">
      <c r="A1758" s="1">
        <v>6</v>
      </c>
      <c r="B1758">
        <v>1.50328556922701</v>
      </c>
      <c r="C1758">
        <v>0.18506411885155</v>
      </c>
      <c r="D1758" t="s">
        <v>7</v>
      </c>
      <c r="E1758">
        <v>3.5495253273137601</v>
      </c>
      <c r="F1758">
        <v>9</v>
      </c>
      <c r="G1758">
        <v>1</v>
      </c>
    </row>
    <row r="1759" spans="1:7" x14ac:dyDescent="0.25">
      <c r="A1759" s="1">
        <v>7</v>
      </c>
      <c r="B1759">
        <v>0.67618668559574502</v>
      </c>
      <c r="C1759">
        <v>0.27270267201032999</v>
      </c>
      <c r="D1759" t="s">
        <v>9</v>
      </c>
      <c r="E1759">
        <v>6.4320248751900202</v>
      </c>
      <c r="F1759">
        <v>2</v>
      </c>
      <c r="G1759">
        <v>1</v>
      </c>
    </row>
    <row r="1760" spans="1:7" x14ac:dyDescent="0.25">
      <c r="A1760" s="1">
        <v>4</v>
      </c>
      <c r="B1760">
        <v>0.21943610681217901</v>
      </c>
      <c r="C1760">
        <v>0.165100828366184</v>
      </c>
      <c r="D1760" t="s">
        <v>9</v>
      </c>
      <c r="E1760">
        <v>3.1351858657536802</v>
      </c>
      <c r="F1760">
        <v>3</v>
      </c>
      <c r="G1760">
        <v>1</v>
      </c>
    </row>
    <row r="1761" spans="1:7" x14ac:dyDescent="0.25">
      <c r="A1761" s="1">
        <v>6</v>
      </c>
      <c r="B1761">
        <v>4.4458331017508996</v>
      </c>
      <c r="C1761">
        <v>0.37378633176864501</v>
      </c>
      <c r="D1761" t="s">
        <v>9</v>
      </c>
      <c r="E1761">
        <v>1.3064494394610999</v>
      </c>
      <c r="F1761">
        <v>2</v>
      </c>
      <c r="G1761">
        <v>1</v>
      </c>
    </row>
    <row r="1762" spans="1:7" x14ac:dyDescent="0.25">
      <c r="A1762" s="1">
        <v>13</v>
      </c>
      <c r="B1762">
        <v>0.86177074588898195</v>
      </c>
      <c r="C1762">
        <v>0.37103015915458898</v>
      </c>
      <c r="D1762" t="s">
        <v>7</v>
      </c>
      <c r="E1762">
        <v>4.3784423560697503</v>
      </c>
      <c r="F1762">
        <v>1</v>
      </c>
      <c r="G1762">
        <v>1</v>
      </c>
    </row>
    <row r="1763" spans="1:7" x14ac:dyDescent="0.25">
      <c r="A1763" s="1">
        <v>3</v>
      </c>
      <c r="B1763">
        <v>2.8164132792629801</v>
      </c>
      <c r="C1763">
        <v>0.218823673823064</v>
      </c>
      <c r="D1763" t="s">
        <v>7</v>
      </c>
      <c r="E1763">
        <v>1.3866670781172801</v>
      </c>
      <c r="F1763">
        <v>1</v>
      </c>
      <c r="G1763">
        <v>1</v>
      </c>
    </row>
    <row r="1764" spans="1:7" x14ac:dyDescent="0.25">
      <c r="A1764" s="1">
        <v>7</v>
      </c>
      <c r="B1764">
        <v>3.49207471638463</v>
      </c>
      <c r="C1764">
        <v>0.20304737257423799</v>
      </c>
      <c r="D1764" t="s">
        <v>8</v>
      </c>
      <c r="E1764">
        <v>2.0262979872128</v>
      </c>
      <c r="F1764">
        <v>1</v>
      </c>
      <c r="G1764">
        <v>1</v>
      </c>
    </row>
    <row r="1765" spans="1:7" x14ac:dyDescent="0.25">
      <c r="A1765" s="1">
        <v>7</v>
      </c>
      <c r="B1765">
        <v>1.9116431137187699</v>
      </c>
      <c r="C1765">
        <v>9.5141081345350695E-2</v>
      </c>
      <c r="D1765" t="s">
        <v>11</v>
      </c>
      <c r="E1765">
        <v>6.9110430211148302</v>
      </c>
      <c r="F1765">
        <v>2</v>
      </c>
      <c r="G1765">
        <v>1</v>
      </c>
    </row>
    <row r="1766" spans="1:7" x14ac:dyDescent="0.25">
      <c r="A1766" s="1">
        <v>2</v>
      </c>
      <c r="B1766">
        <v>6.2709521218111304</v>
      </c>
      <c r="C1766">
        <v>0.215460649898262</v>
      </c>
      <c r="D1766" t="s">
        <v>7</v>
      </c>
      <c r="E1766">
        <v>1.86085080426289</v>
      </c>
      <c r="F1766">
        <v>2</v>
      </c>
      <c r="G1766">
        <v>1</v>
      </c>
    </row>
    <row r="1767" spans="1:7" x14ac:dyDescent="0.25">
      <c r="A1767" s="1">
        <v>5</v>
      </c>
      <c r="B1767">
        <v>1.75985418524506</v>
      </c>
      <c r="C1767">
        <v>0.47556019419530998</v>
      </c>
      <c r="D1767" t="s">
        <v>7</v>
      </c>
      <c r="E1767">
        <v>1.4242092444330501</v>
      </c>
      <c r="F1767">
        <v>1</v>
      </c>
      <c r="G1767">
        <v>1</v>
      </c>
    </row>
    <row r="1768" spans="1:7" x14ac:dyDescent="0.25">
      <c r="A1768" s="1">
        <v>2</v>
      </c>
      <c r="B1768">
        <v>1.0060348335367699</v>
      </c>
      <c r="C1768">
        <v>0.46955369771913302</v>
      </c>
      <c r="D1768" t="s">
        <v>8</v>
      </c>
      <c r="E1768">
        <v>2.1318309452711</v>
      </c>
      <c r="F1768">
        <v>4</v>
      </c>
      <c r="G1768">
        <v>1</v>
      </c>
    </row>
    <row r="1769" spans="1:7" x14ac:dyDescent="0.25">
      <c r="A1769" s="1">
        <v>4</v>
      </c>
      <c r="B1769">
        <v>6.7905409506821997</v>
      </c>
      <c r="C1769">
        <v>0.205617716412374</v>
      </c>
      <c r="D1769" t="s">
        <v>8</v>
      </c>
      <c r="E1769">
        <v>4.8293369541390696</v>
      </c>
      <c r="F1769">
        <v>0</v>
      </c>
      <c r="G1769">
        <v>1</v>
      </c>
    </row>
    <row r="1770" spans="1:7" x14ac:dyDescent="0.25">
      <c r="A1770" s="1">
        <v>3</v>
      </c>
      <c r="B1770">
        <v>5.9320476219390201</v>
      </c>
      <c r="C1770">
        <v>4.0761793703179602E-2</v>
      </c>
      <c r="D1770" t="s">
        <v>10</v>
      </c>
      <c r="E1770">
        <v>0.49639583558292</v>
      </c>
      <c r="F1770">
        <v>1</v>
      </c>
      <c r="G1770">
        <v>1</v>
      </c>
    </row>
    <row r="1771" spans="1:7" x14ac:dyDescent="0.25">
      <c r="A1771" s="1">
        <v>3</v>
      </c>
      <c r="B1771">
        <v>0.53752335187</v>
      </c>
      <c r="C1771">
        <v>0.33249524095530603</v>
      </c>
      <c r="D1771" t="s">
        <v>7</v>
      </c>
      <c r="E1771">
        <v>4.3522413989690802</v>
      </c>
      <c r="F1771">
        <v>4</v>
      </c>
      <c r="G1771">
        <v>1</v>
      </c>
    </row>
    <row r="1772" spans="1:7" x14ac:dyDescent="0.25">
      <c r="A1772" s="1">
        <v>1</v>
      </c>
      <c r="B1772">
        <v>7.8911861749707907E-2</v>
      </c>
      <c r="C1772">
        <v>0.15526451604861899</v>
      </c>
      <c r="D1772" t="s">
        <v>9</v>
      </c>
      <c r="E1772">
        <v>3.0746099982886701</v>
      </c>
      <c r="F1772">
        <v>2</v>
      </c>
      <c r="G1772">
        <v>1</v>
      </c>
    </row>
    <row r="1773" spans="1:7" x14ac:dyDescent="0.25">
      <c r="A1773" s="1">
        <v>7</v>
      </c>
      <c r="B1773">
        <v>0.28288442236178502</v>
      </c>
      <c r="C1773">
        <v>0.44057986047190101</v>
      </c>
      <c r="D1773" t="s">
        <v>7</v>
      </c>
      <c r="E1773">
        <v>1.88200893551366</v>
      </c>
      <c r="F1773">
        <v>2</v>
      </c>
      <c r="G1773">
        <v>1</v>
      </c>
    </row>
    <row r="1774" spans="1:7" x14ac:dyDescent="0.25">
      <c r="A1774" s="1">
        <v>4</v>
      </c>
      <c r="B1774">
        <v>1.01291782596415</v>
      </c>
      <c r="C1774">
        <v>0.31759685117826503</v>
      </c>
      <c r="D1774" t="s">
        <v>11</v>
      </c>
      <c r="E1774">
        <v>3.10131443679398</v>
      </c>
      <c r="F1774">
        <v>2</v>
      </c>
      <c r="G1774">
        <v>1</v>
      </c>
    </row>
    <row r="1775" spans="1:7" x14ac:dyDescent="0.25">
      <c r="A1775" s="1">
        <v>9</v>
      </c>
      <c r="B1775">
        <v>10.754618151307801</v>
      </c>
      <c r="C1775">
        <v>0.54437523819368405</v>
      </c>
      <c r="D1775" t="s">
        <v>7</v>
      </c>
      <c r="E1775">
        <v>2.8083347801169101</v>
      </c>
      <c r="F1775">
        <v>4</v>
      </c>
      <c r="G1775">
        <v>1</v>
      </c>
    </row>
    <row r="1776" spans="1:7" x14ac:dyDescent="0.25">
      <c r="A1776" s="1">
        <v>4</v>
      </c>
      <c r="B1776">
        <v>2.4528415398245298</v>
      </c>
      <c r="C1776">
        <v>0.362087306953917</v>
      </c>
      <c r="D1776" t="s">
        <v>7</v>
      </c>
      <c r="E1776">
        <v>2.6216966892982101</v>
      </c>
      <c r="F1776">
        <v>3</v>
      </c>
      <c r="G1776">
        <v>1</v>
      </c>
    </row>
    <row r="1777" spans="1:7" x14ac:dyDescent="0.25">
      <c r="A1777" s="1">
        <v>6</v>
      </c>
      <c r="B1777">
        <v>1.40167878285908</v>
      </c>
      <c r="C1777">
        <v>0.27725482410004398</v>
      </c>
      <c r="D1777" t="s">
        <v>7</v>
      </c>
      <c r="E1777">
        <v>2.9985050440349599</v>
      </c>
      <c r="F1777">
        <v>4</v>
      </c>
      <c r="G1777">
        <v>1</v>
      </c>
    </row>
    <row r="1778" spans="1:7" x14ac:dyDescent="0.25">
      <c r="A1778" s="1">
        <v>3</v>
      </c>
      <c r="B1778">
        <v>6.5870119105263001</v>
      </c>
      <c r="C1778">
        <v>0.109601325197479</v>
      </c>
      <c r="D1778" t="s">
        <v>11</v>
      </c>
      <c r="E1778">
        <v>2.89141393839156</v>
      </c>
      <c r="F1778">
        <v>3</v>
      </c>
      <c r="G1778">
        <v>1</v>
      </c>
    </row>
    <row r="1779" spans="1:7" x14ac:dyDescent="0.25">
      <c r="A1779" s="1">
        <v>8</v>
      </c>
      <c r="B1779">
        <v>1.81066722750827</v>
      </c>
      <c r="C1779">
        <v>0.20074856464238</v>
      </c>
      <c r="D1779" t="s">
        <v>9</v>
      </c>
      <c r="E1779">
        <v>1.6237423060871801</v>
      </c>
      <c r="F1779">
        <v>1</v>
      </c>
      <c r="G1779">
        <v>0.80501889405896099</v>
      </c>
    </row>
    <row r="1780" spans="1:7" x14ac:dyDescent="0.25">
      <c r="A1780" s="1">
        <v>6</v>
      </c>
      <c r="B1780">
        <v>1.13605459212448</v>
      </c>
      <c r="C1780">
        <v>0.37502816349300599</v>
      </c>
      <c r="D1780" t="s">
        <v>11</v>
      </c>
      <c r="E1780">
        <v>2.23687957841832</v>
      </c>
      <c r="F1780">
        <v>1</v>
      </c>
      <c r="G1780">
        <v>1</v>
      </c>
    </row>
    <row r="1781" spans="1:7" x14ac:dyDescent="0.25">
      <c r="A1781" s="1">
        <v>5</v>
      </c>
      <c r="B1781">
        <v>8.5018368023007191</v>
      </c>
      <c r="C1781">
        <v>0.36643808822712598</v>
      </c>
      <c r="D1781" t="s">
        <v>8</v>
      </c>
      <c r="E1781">
        <v>4.1993886350977396</v>
      </c>
      <c r="F1781">
        <v>4</v>
      </c>
      <c r="G1781">
        <v>1</v>
      </c>
    </row>
    <row r="1782" spans="1:7" x14ac:dyDescent="0.25">
      <c r="A1782" s="1">
        <v>3</v>
      </c>
      <c r="B1782">
        <v>5.6817287550696696</v>
      </c>
      <c r="C1782">
        <v>0.22581546589958301</v>
      </c>
      <c r="D1782" t="s">
        <v>11</v>
      </c>
      <c r="E1782">
        <v>0.904411693213521</v>
      </c>
      <c r="F1782">
        <v>1</v>
      </c>
      <c r="G1782">
        <v>1</v>
      </c>
    </row>
    <row r="1783" spans="1:7" x14ac:dyDescent="0.25">
      <c r="A1783" s="1">
        <v>11</v>
      </c>
      <c r="B1783">
        <v>5.56732718835607</v>
      </c>
      <c r="C1783">
        <v>0.167470622831183</v>
      </c>
      <c r="D1783" t="s">
        <v>9</v>
      </c>
      <c r="E1783">
        <v>3.4995868719123102</v>
      </c>
      <c r="F1783">
        <v>0</v>
      </c>
      <c r="G1783">
        <v>1</v>
      </c>
    </row>
    <row r="1784" spans="1:7" x14ac:dyDescent="0.25">
      <c r="A1784" s="1">
        <v>7</v>
      </c>
      <c r="B1784">
        <v>2.15407059984731</v>
      </c>
      <c r="C1784">
        <v>0.56000743060699898</v>
      </c>
      <c r="D1784" t="s">
        <v>10</v>
      </c>
      <c r="E1784">
        <v>1.0564995785017</v>
      </c>
      <c r="F1784">
        <v>0</v>
      </c>
      <c r="G1784">
        <v>0.72430819270785096</v>
      </c>
    </row>
    <row r="1785" spans="1:7" x14ac:dyDescent="0.25">
      <c r="A1785" s="1">
        <v>6</v>
      </c>
      <c r="B1785">
        <v>4.6739310793926396</v>
      </c>
      <c r="C1785">
        <v>6.0893708306603497E-2</v>
      </c>
      <c r="D1785" t="s">
        <v>9</v>
      </c>
      <c r="E1785">
        <v>3.3433251010980798</v>
      </c>
      <c r="F1785">
        <v>4</v>
      </c>
      <c r="G1785">
        <v>1</v>
      </c>
    </row>
    <row r="1786" spans="1:7" x14ac:dyDescent="0.25">
      <c r="A1786" s="1">
        <v>6</v>
      </c>
      <c r="B1786">
        <v>0.59298798969562305</v>
      </c>
      <c r="C1786">
        <v>9.1902640734874502E-2</v>
      </c>
      <c r="D1786" t="s">
        <v>7</v>
      </c>
      <c r="E1786">
        <v>0.85114856823339802</v>
      </c>
      <c r="F1786">
        <v>1</v>
      </c>
      <c r="G1786">
        <v>0.85094346327984804</v>
      </c>
    </row>
    <row r="1787" spans="1:7" x14ac:dyDescent="0.25">
      <c r="A1787" s="1">
        <v>6</v>
      </c>
      <c r="B1787">
        <v>2.5544806528930599</v>
      </c>
      <c r="C1787">
        <v>0.22422300437946599</v>
      </c>
      <c r="D1787" t="s">
        <v>10</v>
      </c>
      <c r="E1787">
        <v>1.75181098307764</v>
      </c>
      <c r="F1787">
        <v>1</v>
      </c>
      <c r="G1787">
        <v>1</v>
      </c>
    </row>
    <row r="1788" spans="1:7" x14ac:dyDescent="0.25">
      <c r="A1788" s="1">
        <v>6</v>
      </c>
      <c r="B1788">
        <v>12.3767484177438</v>
      </c>
      <c r="C1788">
        <v>0.67891181360044905</v>
      </c>
      <c r="D1788" t="s">
        <v>7</v>
      </c>
      <c r="E1788">
        <v>3.7821219887093398</v>
      </c>
      <c r="F1788">
        <v>2</v>
      </c>
      <c r="G1788">
        <v>1</v>
      </c>
    </row>
    <row r="1789" spans="1:7" x14ac:dyDescent="0.25">
      <c r="A1789" s="1">
        <v>5</v>
      </c>
      <c r="B1789">
        <v>1.0315233690702501</v>
      </c>
      <c r="C1789">
        <v>0.40659291901075101</v>
      </c>
      <c r="D1789" t="s">
        <v>9</v>
      </c>
      <c r="E1789">
        <v>2.7030154021897799</v>
      </c>
      <c r="F1789">
        <v>3</v>
      </c>
      <c r="G1789">
        <v>1</v>
      </c>
    </row>
    <row r="1790" spans="1:7" x14ac:dyDescent="0.25">
      <c r="A1790" s="1">
        <v>8</v>
      </c>
      <c r="B1790">
        <v>4.7447727319231801</v>
      </c>
      <c r="C1790">
        <v>0.388811708985908</v>
      </c>
      <c r="D1790" t="s">
        <v>7</v>
      </c>
      <c r="E1790">
        <v>3.0675986619040101</v>
      </c>
      <c r="F1790">
        <v>3</v>
      </c>
      <c r="G1790">
        <v>1</v>
      </c>
    </row>
    <row r="1791" spans="1:7" x14ac:dyDescent="0.25">
      <c r="A1791" s="1">
        <v>6</v>
      </c>
      <c r="B1791">
        <v>2.0228491405808899</v>
      </c>
      <c r="C1791">
        <v>0.41194099381138299</v>
      </c>
      <c r="D1791" t="s">
        <v>9</v>
      </c>
      <c r="E1791">
        <v>1.45592149548052</v>
      </c>
      <c r="F1791">
        <v>2</v>
      </c>
      <c r="G1791">
        <v>1</v>
      </c>
    </row>
    <row r="1792" spans="1:7" x14ac:dyDescent="0.25">
      <c r="A1792" s="1">
        <v>8</v>
      </c>
      <c r="B1792">
        <v>0.121858805078218</v>
      </c>
      <c r="C1792">
        <v>0.72651281194166495</v>
      </c>
      <c r="D1792" t="s">
        <v>9</v>
      </c>
      <c r="E1792">
        <v>5.5769557407578798</v>
      </c>
      <c r="F1792">
        <v>3</v>
      </c>
      <c r="G1792">
        <v>1</v>
      </c>
    </row>
    <row r="1793" spans="1:7" x14ac:dyDescent="0.25">
      <c r="A1793" s="1">
        <v>13</v>
      </c>
      <c r="B1793">
        <v>4.3193309655605097</v>
      </c>
      <c r="C1793">
        <v>0.350651306965856</v>
      </c>
      <c r="D1793" t="s">
        <v>7</v>
      </c>
      <c r="E1793">
        <v>2.75719588995269</v>
      </c>
      <c r="F1793">
        <v>0</v>
      </c>
      <c r="G1793">
        <v>1</v>
      </c>
    </row>
    <row r="1794" spans="1:7" x14ac:dyDescent="0.25">
      <c r="A1794" s="1">
        <v>4</v>
      </c>
      <c r="B1794">
        <v>0.55382142006309198</v>
      </c>
      <c r="C1794">
        <v>9.3090335456329595E-2</v>
      </c>
      <c r="D1794" t="s">
        <v>9</v>
      </c>
      <c r="E1794">
        <v>2.4817332638785001</v>
      </c>
      <c r="F1794">
        <v>1</v>
      </c>
      <c r="G1794">
        <v>1</v>
      </c>
    </row>
    <row r="1795" spans="1:7" x14ac:dyDescent="0.25">
      <c r="A1795" s="1">
        <v>1</v>
      </c>
      <c r="B1795">
        <v>2.9947285168267501</v>
      </c>
      <c r="C1795">
        <v>0.493946076481725</v>
      </c>
      <c r="D1795" t="s">
        <v>8</v>
      </c>
      <c r="E1795">
        <v>3.17061108128549</v>
      </c>
      <c r="F1795">
        <v>2</v>
      </c>
      <c r="G1795">
        <v>1</v>
      </c>
    </row>
    <row r="1796" spans="1:7" x14ac:dyDescent="0.25">
      <c r="A1796" s="1">
        <v>4</v>
      </c>
      <c r="B1796">
        <v>0.268672117288074</v>
      </c>
      <c r="C1796">
        <v>8.8831162875958103E-2</v>
      </c>
      <c r="D1796" t="s">
        <v>7</v>
      </c>
      <c r="E1796">
        <v>0.438068213932088</v>
      </c>
      <c r="F1796">
        <v>2</v>
      </c>
      <c r="G1796">
        <v>1</v>
      </c>
    </row>
    <row r="1797" spans="1:7" x14ac:dyDescent="0.25">
      <c r="A1797" s="1">
        <v>2</v>
      </c>
      <c r="B1797">
        <v>8.8048936680537793</v>
      </c>
      <c r="C1797">
        <v>7.0492627728674706E-2</v>
      </c>
      <c r="D1797" t="s">
        <v>7</v>
      </c>
      <c r="E1797">
        <v>2.7835322124944701</v>
      </c>
      <c r="F1797">
        <v>2</v>
      </c>
      <c r="G1797">
        <v>1</v>
      </c>
    </row>
    <row r="1798" spans="1:7" x14ac:dyDescent="0.25">
      <c r="A1798" s="1">
        <v>7</v>
      </c>
      <c r="B1798">
        <v>1.0347638143693401</v>
      </c>
      <c r="C1798">
        <v>0.35340655369582502</v>
      </c>
      <c r="D1798" t="s">
        <v>7</v>
      </c>
      <c r="E1798">
        <v>3.24951118492725</v>
      </c>
      <c r="F1798">
        <v>3</v>
      </c>
      <c r="G1798">
        <v>1</v>
      </c>
    </row>
    <row r="1799" spans="1:7" x14ac:dyDescent="0.25">
      <c r="A1799" s="1">
        <v>4</v>
      </c>
      <c r="B1799">
        <v>0.770351887604805</v>
      </c>
      <c r="C1799">
        <v>9.2592167726021593E-2</v>
      </c>
      <c r="D1799" t="s">
        <v>8</v>
      </c>
      <c r="E1799">
        <v>1.7010997749025001</v>
      </c>
      <c r="F1799">
        <v>4</v>
      </c>
      <c r="G1799">
        <v>1</v>
      </c>
    </row>
    <row r="1800" spans="1:7" x14ac:dyDescent="0.25">
      <c r="A1800" s="1">
        <v>5</v>
      </c>
      <c r="B1800">
        <v>0.41480976200882003</v>
      </c>
      <c r="C1800">
        <v>0.147714044217756</v>
      </c>
      <c r="D1800" t="s">
        <v>11</v>
      </c>
      <c r="E1800">
        <v>6.0443765672909597</v>
      </c>
      <c r="F1800">
        <v>1</v>
      </c>
      <c r="G1800">
        <v>1</v>
      </c>
    </row>
    <row r="1801" spans="1:7" x14ac:dyDescent="0.25">
      <c r="A1801" s="1">
        <v>8</v>
      </c>
      <c r="B1801">
        <v>8.7564355518976296</v>
      </c>
      <c r="C1801">
        <v>0.59292858997454401</v>
      </c>
      <c r="D1801" t="s">
        <v>8</v>
      </c>
      <c r="E1801">
        <v>0.82273630656791596</v>
      </c>
      <c r="F1801">
        <v>2</v>
      </c>
      <c r="G1801">
        <v>1</v>
      </c>
    </row>
    <row r="1802" spans="1:7" x14ac:dyDescent="0.25">
      <c r="A1802" s="1">
        <v>6</v>
      </c>
      <c r="B1802">
        <v>3.7333818811603399</v>
      </c>
      <c r="C1802">
        <v>0.40885742819996301</v>
      </c>
      <c r="D1802" t="s">
        <v>7</v>
      </c>
      <c r="E1802">
        <v>5.5692296224886304</v>
      </c>
      <c r="F1802">
        <v>1</v>
      </c>
      <c r="G1802">
        <v>1</v>
      </c>
    </row>
    <row r="1803" spans="1:7" x14ac:dyDescent="0.25">
      <c r="A1803" s="1">
        <v>5</v>
      </c>
      <c r="B1803">
        <v>4.0604465168833803</v>
      </c>
      <c r="C1803">
        <v>4.5547283919110997E-2</v>
      </c>
      <c r="D1803" t="s">
        <v>7</v>
      </c>
      <c r="E1803">
        <v>7.4584776568520903</v>
      </c>
      <c r="F1803">
        <v>5</v>
      </c>
      <c r="G1803">
        <v>1</v>
      </c>
    </row>
    <row r="1804" spans="1:7" x14ac:dyDescent="0.25">
      <c r="A1804" s="1">
        <v>2</v>
      </c>
      <c r="B1804">
        <v>2.07587103555682</v>
      </c>
      <c r="C1804">
        <v>0.142680618519099</v>
      </c>
      <c r="D1804" t="s">
        <v>7</v>
      </c>
      <c r="E1804">
        <v>4.5220214533959204</v>
      </c>
      <c r="F1804">
        <v>1</v>
      </c>
      <c r="G1804">
        <v>0.94211016888562604</v>
      </c>
    </row>
    <row r="1805" spans="1:7" x14ac:dyDescent="0.25">
      <c r="A1805" s="1">
        <v>6</v>
      </c>
      <c r="B1805">
        <v>1.93151593956208</v>
      </c>
      <c r="C1805">
        <v>0.26678591209851499</v>
      </c>
      <c r="D1805" t="s">
        <v>7</v>
      </c>
      <c r="E1805">
        <v>1.80867713429062</v>
      </c>
      <c r="F1805">
        <v>2</v>
      </c>
      <c r="G1805">
        <v>1</v>
      </c>
    </row>
    <row r="1806" spans="1:7" x14ac:dyDescent="0.25">
      <c r="A1806" s="1">
        <v>5</v>
      </c>
      <c r="B1806">
        <v>0.34967305521167502</v>
      </c>
      <c r="C1806">
        <v>0.141005543011789</v>
      </c>
      <c r="D1806" t="s">
        <v>9</v>
      </c>
      <c r="E1806">
        <v>3.5812297957566899</v>
      </c>
      <c r="F1806">
        <v>0</v>
      </c>
      <c r="G1806">
        <v>0.95301884836345996</v>
      </c>
    </row>
    <row r="1807" spans="1:7" x14ac:dyDescent="0.25">
      <c r="A1807" s="1">
        <v>6</v>
      </c>
      <c r="B1807">
        <v>2.4618584126024201</v>
      </c>
      <c r="C1807">
        <v>0.34122796121358701</v>
      </c>
      <c r="D1807" t="s">
        <v>10</v>
      </c>
      <c r="E1807">
        <v>1.4353621606932601</v>
      </c>
      <c r="F1807">
        <v>2</v>
      </c>
      <c r="G1807">
        <v>1</v>
      </c>
    </row>
    <row r="1808" spans="1:7" x14ac:dyDescent="0.25">
      <c r="A1808" s="1">
        <v>3</v>
      </c>
      <c r="B1808">
        <v>0.85073748318274001</v>
      </c>
      <c r="C1808">
        <v>0.28859885233910798</v>
      </c>
      <c r="D1808" t="s">
        <v>7</v>
      </c>
      <c r="E1808">
        <v>10.3450284273331</v>
      </c>
      <c r="F1808">
        <v>0</v>
      </c>
      <c r="G1808">
        <v>1</v>
      </c>
    </row>
    <row r="1809" spans="1:7" x14ac:dyDescent="0.25">
      <c r="A1809" s="1">
        <v>6</v>
      </c>
      <c r="B1809">
        <v>11.3357997860619</v>
      </c>
      <c r="C1809">
        <v>0.26952643939988802</v>
      </c>
      <c r="D1809" t="s">
        <v>10</v>
      </c>
      <c r="E1809">
        <v>2.6288355832381098</v>
      </c>
      <c r="F1809">
        <v>3</v>
      </c>
      <c r="G1809">
        <v>1</v>
      </c>
    </row>
    <row r="1810" spans="1:7" x14ac:dyDescent="0.25">
      <c r="A1810" s="1">
        <v>6</v>
      </c>
      <c r="B1810">
        <v>4.7774612785531403</v>
      </c>
      <c r="C1810">
        <v>0.34498865508506399</v>
      </c>
      <c r="D1810" t="s">
        <v>7</v>
      </c>
      <c r="E1810">
        <v>1.48299981378443</v>
      </c>
      <c r="F1810">
        <v>3</v>
      </c>
      <c r="G1810">
        <v>1</v>
      </c>
    </row>
    <row r="1811" spans="1:7" x14ac:dyDescent="0.25">
      <c r="A1811" s="1">
        <v>4</v>
      </c>
      <c r="B1811">
        <v>1.59815079950599</v>
      </c>
      <c r="C1811">
        <v>0.164515432561821</v>
      </c>
      <c r="D1811" t="s">
        <v>10</v>
      </c>
      <c r="E1811">
        <v>0.24651720485266701</v>
      </c>
      <c r="F1811">
        <v>1</v>
      </c>
      <c r="G1811">
        <v>0.89899772528418398</v>
      </c>
    </row>
    <row r="1812" spans="1:7" x14ac:dyDescent="0.25">
      <c r="A1812" s="1">
        <v>7</v>
      </c>
      <c r="B1812">
        <v>0.49229438152832</v>
      </c>
      <c r="C1812">
        <v>0.194068789883444</v>
      </c>
      <c r="D1812" t="s">
        <v>7</v>
      </c>
      <c r="E1812">
        <v>3.0412621540942402</v>
      </c>
      <c r="F1812">
        <v>4</v>
      </c>
      <c r="G1812">
        <v>1</v>
      </c>
    </row>
    <row r="1813" spans="1:7" x14ac:dyDescent="0.25">
      <c r="A1813" s="1">
        <v>4</v>
      </c>
      <c r="B1813">
        <v>4.6159835748016302</v>
      </c>
      <c r="C1813">
        <v>0.33211229982526003</v>
      </c>
      <c r="D1813" t="s">
        <v>10</v>
      </c>
      <c r="E1813">
        <v>6.5753294615063496</v>
      </c>
      <c r="F1813">
        <v>3</v>
      </c>
      <c r="G1813">
        <v>1</v>
      </c>
    </row>
    <row r="1814" spans="1:7" x14ac:dyDescent="0.25">
      <c r="A1814" s="1">
        <v>0</v>
      </c>
      <c r="B1814">
        <v>0.39050977606730602</v>
      </c>
      <c r="C1814">
        <v>0.73440179866588595</v>
      </c>
      <c r="D1814" t="s">
        <v>7</v>
      </c>
      <c r="E1814">
        <v>4.4033890389678696</v>
      </c>
      <c r="F1814">
        <v>1</v>
      </c>
      <c r="G1814">
        <v>0.85362969805306299</v>
      </c>
    </row>
    <row r="1815" spans="1:7" x14ac:dyDescent="0.25">
      <c r="A1815" s="1">
        <v>9</v>
      </c>
      <c r="B1815">
        <v>0.62969652857522096</v>
      </c>
      <c r="C1815">
        <v>0.47021405735055799</v>
      </c>
      <c r="D1815" t="s">
        <v>10</v>
      </c>
      <c r="E1815">
        <v>6.0297709548687601</v>
      </c>
      <c r="F1815">
        <v>1</v>
      </c>
      <c r="G1815">
        <v>1</v>
      </c>
    </row>
    <row r="1816" spans="1:7" x14ac:dyDescent="0.25">
      <c r="A1816" s="1">
        <v>1</v>
      </c>
      <c r="B1816">
        <v>0.71294668245944204</v>
      </c>
      <c r="C1816">
        <v>0.326931502348975</v>
      </c>
      <c r="D1816" t="s">
        <v>7</v>
      </c>
      <c r="E1816">
        <v>11.308615978491099</v>
      </c>
      <c r="F1816">
        <v>2</v>
      </c>
      <c r="G1816">
        <v>1</v>
      </c>
    </row>
    <row r="1817" spans="1:7" x14ac:dyDescent="0.25">
      <c r="A1817" s="1">
        <v>6</v>
      </c>
      <c r="B1817">
        <v>2.4418160196082699</v>
      </c>
      <c r="C1817">
        <v>0.17419282084143201</v>
      </c>
      <c r="D1817" t="s">
        <v>7</v>
      </c>
      <c r="E1817">
        <v>3.13604780789617</v>
      </c>
      <c r="F1817">
        <v>3</v>
      </c>
      <c r="G1817">
        <v>1</v>
      </c>
    </row>
    <row r="1818" spans="1:7" x14ac:dyDescent="0.25">
      <c r="A1818" s="1">
        <v>4</v>
      </c>
      <c r="B1818">
        <v>4.6401873894822199</v>
      </c>
      <c r="C1818">
        <v>0.412133945397891</v>
      </c>
      <c r="D1818" t="s">
        <v>9</v>
      </c>
      <c r="E1818">
        <v>2.6553216609728199</v>
      </c>
      <c r="F1818">
        <v>4</v>
      </c>
      <c r="G1818">
        <v>0.81816828510984296</v>
      </c>
    </row>
    <row r="1819" spans="1:7" x14ac:dyDescent="0.25">
      <c r="A1819" s="1">
        <v>5</v>
      </c>
      <c r="B1819">
        <v>1.13201029055839</v>
      </c>
      <c r="C1819">
        <v>0.14781555369719099</v>
      </c>
      <c r="D1819" t="s">
        <v>7</v>
      </c>
      <c r="E1819">
        <v>12.630930050565899</v>
      </c>
      <c r="F1819">
        <v>4</v>
      </c>
      <c r="G1819">
        <v>1</v>
      </c>
    </row>
    <row r="1820" spans="1:7" x14ac:dyDescent="0.25">
      <c r="A1820" s="1">
        <v>6</v>
      </c>
      <c r="B1820">
        <v>0.265411260254796</v>
      </c>
      <c r="C1820">
        <v>9.4117742213829902E-2</v>
      </c>
      <c r="D1820" t="s">
        <v>11</v>
      </c>
      <c r="E1820">
        <v>3.6182834609781001</v>
      </c>
      <c r="F1820">
        <v>6</v>
      </c>
      <c r="G1820">
        <v>1</v>
      </c>
    </row>
    <row r="1821" spans="1:7" x14ac:dyDescent="0.25">
      <c r="A1821" s="1">
        <v>8</v>
      </c>
      <c r="B1821">
        <v>1.8738786569516299</v>
      </c>
      <c r="C1821">
        <v>7.02789983934929E-2</v>
      </c>
      <c r="D1821" t="s">
        <v>10</v>
      </c>
      <c r="E1821">
        <v>0.96227007953454402</v>
      </c>
      <c r="F1821">
        <v>3</v>
      </c>
      <c r="G1821">
        <v>1</v>
      </c>
    </row>
    <row r="1822" spans="1:7" x14ac:dyDescent="0.25">
      <c r="A1822" s="1">
        <v>4</v>
      </c>
      <c r="B1822">
        <v>4.1362912563203604</v>
      </c>
      <c r="C1822">
        <v>0.31475171688632497</v>
      </c>
      <c r="D1822" t="s">
        <v>11</v>
      </c>
      <c r="E1822">
        <v>1.80520864372376</v>
      </c>
      <c r="F1822">
        <v>1</v>
      </c>
      <c r="G1822">
        <v>1</v>
      </c>
    </row>
    <row r="1823" spans="1:7" x14ac:dyDescent="0.25">
      <c r="A1823" s="1">
        <v>5</v>
      </c>
      <c r="B1823">
        <v>0.75179030948653902</v>
      </c>
      <c r="C1823">
        <v>0.64410861697092503</v>
      </c>
      <c r="D1823" t="s">
        <v>11</v>
      </c>
      <c r="E1823">
        <v>12.2375110411737</v>
      </c>
      <c r="F1823">
        <v>1</v>
      </c>
      <c r="G1823">
        <v>1</v>
      </c>
    </row>
    <row r="1824" spans="1:7" x14ac:dyDescent="0.25">
      <c r="A1824" s="1">
        <v>10</v>
      </c>
      <c r="B1824">
        <v>0.74509389208202503</v>
      </c>
      <c r="C1824">
        <v>0.25362607108840601</v>
      </c>
      <c r="D1824" t="s">
        <v>7</v>
      </c>
      <c r="E1824">
        <v>4.0733503243867899</v>
      </c>
      <c r="F1824">
        <v>3</v>
      </c>
      <c r="G1824">
        <v>1</v>
      </c>
    </row>
    <row r="1825" spans="1:7" x14ac:dyDescent="0.25">
      <c r="A1825" s="1">
        <v>5</v>
      </c>
      <c r="B1825">
        <v>8.8252683026775198</v>
      </c>
      <c r="C1825">
        <v>0.20872568321464099</v>
      </c>
      <c r="D1825" t="s">
        <v>11</v>
      </c>
      <c r="E1825">
        <v>6.6460942782803496</v>
      </c>
      <c r="F1825">
        <v>2</v>
      </c>
      <c r="G1825">
        <v>1</v>
      </c>
    </row>
    <row r="1826" spans="1:7" x14ac:dyDescent="0.25">
      <c r="A1826" s="1">
        <v>7</v>
      </c>
      <c r="B1826">
        <v>9.2473841189637707</v>
      </c>
      <c r="C1826">
        <v>0.33872086779105098</v>
      </c>
      <c r="D1826" t="s">
        <v>9</v>
      </c>
      <c r="E1826">
        <v>1.3024816714910099</v>
      </c>
      <c r="F1826">
        <v>3</v>
      </c>
      <c r="G1826">
        <v>1</v>
      </c>
    </row>
    <row r="1827" spans="1:7" x14ac:dyDescent="0.25">
      <c r="A1827" s="1">
        <v>6</v>
      </c>
      <c r="B1827">
        <v>13.9585884573918</v>
      </c>
      <c r="C1827">
        <v>0.15957730345964299</v>
      </c>
      <c r="D1827" t="s">
        <v>8</v>
      </c>
      <c r="E1827">
        <v>6.62408320785919</v>
      </c>
      <c r="F1827">
        <v>1</v>
      </c>
      <c r="G1827">
        <v>1</v>
      </c>
    </row>
    <row r="1828" spans="1:7" x14ac:dyDescent="0.25">
      <c r="A1828" s="1">
        <v>4</v>
      </c>
      <c r="B1828">
        <v>4.9454657047104202</v>
      </c>
      <c r="C1828">
        <v>7.1831829052906401E-2</v>
      </c>
      <c r="D1828" t="s">
        <v>7</v>
      </c>
      <c r="E1828">
        <v>2.4711684276460999</v>
      </c>
      <c r="F1828">
        <v>3</v>
      </c>
      <c r="G1828">
        <v>1</v>
      </c>
    </row>
    <row r="1829" spans="1:7" x14ac:dyDescent="0.25">
      <c r="A1829" s="1">
        <v>3</v>
      </c>
      <c r="B1829">
        <v>0.62544532159713795</v>
      </c>
      <c r="C1829">
        <v>7.1639425446165403E-2</v>
      </c>
      <c r="D1829" t="s">
        <v>11</v>
      </c>
      <c r="E1829">
        <v>6.8123150738265803</v>
      </c>
      <c r="F1829">
        <v>1</v>
      </c>
      <c r="G1829">
        <v>1</v>
      </c>
    </row>
    <row r="1830" spans="1:7" x14ac:dyDescent="0.25">
      <c r="A1830" s="1">
        <v>5</v>
      </c>
      <c r="B1830">
        <v>0.71470121591059199</v>
      </c>
      <c r="C1830">
        <v>0.26251136451979601</v>
      </c>
      <c r="D1830" t="s">
        <v>7</v>
      </c>
      <c r="E1830">
        <v>9.7562470893190394</v>
      </c>
      <c r="F1830">
        <v>1</v>
      </c>
      <c r="G1830">
        <v>1</v>
      </c>
    </row>
    <row r="1831" spans="1:7" x14ac:dyDescent="0.25">
      <c r="A1831" s="1">
        <v>4</v>
      </c>
      <c r="B1831">
        <v>1.2475703317295099</v>
      </c>
      <c r="C1831">
        <v>0.63438514431556003</v>
      </c>
      <c r="D1831" t="s">
        <v>7</v>
      </c>
      <c r="E1831">
        <v>1.7455517255003701</v>
      </c>
      <c r="F1831">
        <v>4</v>
      </c>
      <c r="G1831">
        <v>0.640832067055498</v>
      </c>
    </row>
    <row r="1832" spans="1:7" x14ac:dyDescent="0.25">
      <c r="A1832" s="1">
        <v>4</v>
      </c>
      <c r="B1832">
        <v>1.14875990247349</v>
      </c>
      <c r="C1832">
        <v>0.27566143920201203</v>
      </c>
      <c r="D1832" t="s">
        <v>7</v>
      </c>
      <c r="E1832">
        <v>5.34090683370699</v>
      </c>
      <c r="F1832">
        <v>2</v>
      </c>
      <c r="G1832">
        <v>1</v>
      </c>
    </row>
    <row r="1833" spans="1:7" x14ac:dyDescent="0.25">
      <c r="A1833" s="1">
        <v>5</v>
      </c>
      <c r="B1833">
        <v>9.4068973628335097</v>
      </c>
      <c r="C1833">
        <v>0.17903405463164901</v>
      </c>
      <c r="D1833" t="s">
        <v>7</v>
      </c>
      <c r="E1833">
        <v>3.79498516769715</v>
      </c>
      <c r="F1833">
        <v>0</v>
      </c>
      <c r="G1833">
        <v>1</v>
      </c>
    </row>
    <row r="1834" spans="1:7" x14ac:dyDescent="0.25">
      <c r="A1834" s="1">
        <v>2</v>
      </c>
      <c r="B1834">
        <v>4.6687435102863599</v>
      </c>
      <c r="C1834">
        <v>0.38166011014530099</v>
      </c>
      <c r="D1834" t="s">
        <v>7</v>
      </c>
      <c r="E1834">
        <v>2.21761689387258</v>
      </c>
      <c r="F1834">
        <v>0</v>
      </c>
      <c r="G1834">
        <v>1</v>
      </c>
    </row>
    <row r="1835" spans="1:7" x14ac:dyDescent="0.25">
      <c r="A1835" s="1">
        <v>7</v>
      </c>
      <c r="B1835">
        <v>3.86215880829057</v>
      </c>
      <c r="C1835">
        <v>0.108402981555141</v>
      </c>
      <c r="D1835" t="s">
        <v>7</v>
      </c>
      <c r="E1835">
        <v>1.89118955613807</v>
      </c>
      <c r="F1835">
        <v>3</v>
      </c>
      <c r="G1835">
        <v>1</v>
      </c>
    </row>
    <row r="1836" spans="1:7" x14ac:dyDescent="0.25">
      <c r="A1836" s="1">
        <v>3</v>
      </c>
      <c r="B1836">
        <v>0.61724920413115703</v>
      </c>
      <c r="C1836">
        <v>0.47787709137206802</v>
      </c>
      <c r="D1836" t="s">
        <v>8</v>
      </c>
      <c r="E1836">
        <v>3.61797266268192</v>
      </c>
      <c r="F1836">
        <v>0</v>
      </c>
      <c r="G1836">
        <v>1</v>
      </c>
    </row>
    <row r="1837" spans="1:7" x14ac:dyDescent="0.25">
      <c r="A1837" s="1">
        <v>5</v>
      </c>
      <c r="B1837">
        <v>7.2080636761756196</v>
      </c>
      <c r="C1837">
        <v>0.38321392547800398</v>
      </c>
      <c r="D1837" t="s">
        <v>7</v>
      </c>
      <c r="E1837">
        <v>1.53793902160331</v>
      </c>
      <c r="F1837">
        <v>1</v>
      </c>
      <c r="G1837">
        <v>1</v>
      </c>
    </row>
    <row r="1838" spans="1:7" x14ac:dyDescent="0.25">
      <c r="A1838" s="1">
        <v>6</v>
      </c>
      <c r="B1838">
        <v>5.2785224353980098</v>
      </c>
      <c r="C1838">
        <v>0.33769691619032899</v>
      </c>
      <c r="D1838" t="s">
        <v>8</v>
      </c>
      <c r="E1838">
        <v>2.9396064724137001</v>
      </c>
      <c r="F1838">
        <v>1</v>
      </c>
      <c r="G1838">
        <v>1</v>
      </c>
    </row>
    <row r="1839" spans="1:7" x14ac:dyDescent="0.25">
      <c r="A1839" s="1">
        <v>8</v>
      </c>
      <c r="B1839">
        <v>0.536095014535935</v>
      </c>
      <c r="C1839">
        <v>0.40689125736415099</v>
      </c>
      <c r="D1839" t="s">
        <v>7</v>
      </c>
      <c r="E1839">
        <v>5.6248128994824302</v>
      </c>
      <c r="F1839">
        <v>4</v>
      </c>
      <c r="G1839">
        <v>1</v>
      </c>
    </row>
    <row r="1840" spans="1:7" x14ac:dyDescent="0.25">
      <c r="A1840" s="1">
        <v>5</v>
      </c>
      <c r="B1840">
        <v>6.1477924497557801</v>
      </c>
      <c r="C1840">
        <v>0.17377311959932701</v>
      </c>
      <c r="D1840" t="s">
        <v>7</v>
      </c>
      <c r="E1840">
        <v>0.89533119569355202</v>
      </c>
      <c r="F1840">
        <v>4</v>
      </c>
      <c r="G1840">
        <v>1</v>
      </c>
    </row>
    <row r="1841" spans="1:7" x14ac:dyDescent="0.25">
      <c r="A1841" s="1">
        <v>3</v>
      </c>
      <c r="B1841">
        <v>0.95338293327934498</v>
      </c>
      <c r="C1841">
        <v>0.22919053715852999</v>
      </c>
      <c r="D1841" t="s">
        <v>9</v>
      </c>
      <c r="E1841">
        <v>1.3858620102489201</v>
      </c>
      <c r="F1841">
        <v>4</v>
      </c>
      <c r="G1841">
        <v>1</v>
      </c>
    </row>
    <row r="1842" spans="1:7" x14ac:dyDescent="0.25">
      <c r="A1842" s="1">
        <v>3</v>
      </c>
      <c r="B1842">
        <v>0.25298229597945898</v>
      </c>
      <c r="C1842">
        <v>0.20681889115117699</v>
      </c>
      <c r="D1842" t="s">
        <v>9</v>
      </c>
      <c r="E1842">
        <v>1.7484519279369799</v>
      </c>
      <c r="F1842">
        <v>1</v>
      </c>
      <c r="G1842">
        <v>0.85256083559296703</v>
      </c>
    </row>
    <row r="1843" spans="1:7" x14ac:dyDescent="0.25">
      <c r="A1843" s="1">
        <v>5</v>
      </c>
      <c r="B1843">
        <v>3.20852072745424</v>
      </c>
      <c r="C1843">
        <v>0.526988165444923</v>
      </c>
      <c r="D1843" t="s">
        <v>9</v>
      </c>
      <c r="E1843">
        <v>4.4769042779980497</v>
      </c>
      <c r="F1843">
        <v>2</v>
      </c>
      <c r="G1843">
        <v>1</v>
      </c>
    </row>
    <row r="1844" spans="1:7" x14ac:dyDescent="0.25">
      <c r="A1844" s="1">
        <v>7</v>
      </c>
      <c r="B1844">
        <v>3.1822562849391902</v>
      </c>
      <c r="C1844">
        <v>0.330559520825224</v>
      </c>
      <c r="D1844" t="s">
        <v>9</v>
      </c>
      <c r="E1844">
        <v>6.1438513172335796</v>
      </c>
      <c r="F1844">
        <v>2</v>
      </c>
      <c r="G1844">
        <v>1</v>
      </c>
    </row>
    <row r="1845" spans="1:7" x14ac:dyDescent="0.25">
      <c r="A1845" s="1">
        <v>5</v>
      </c>
      <c r="B1845">
        <v>0.29923563165702199</v>
      </c>
      <c r="C1845">
        <v>0.164468158887286</v>
      </c>
      <c r="D1845" t="s">
        <v>7</v>
      </c>
      <c r="E1845">
        <v>3.5412067554648501</v>
      </c>
      <c r="F1845">
        <v>0</v>
      </c>
      <c r="G1845">
        <v>1</v>
      </c>
    </row>
    <row r="1846" spans="1:7" x14ac:dyDescent="0.25">
      <c r="A1846" s="1">
        <v>5</v>
      </c>
      <c r="B1846">
        <v>1.1519261654495201</v>
      </c>
      <c r="C1846">
        <v>4.7259600289593098E-2</v>
      </c>
      <c r="D1846" t="s">
        <v>11</v>
      </c>
      <c r="E1846">
        <v>5.39991475360568</v>
      </c>
      <c r="F1846">
        <v>2</v>
      </c>
      <c r="G1846">
        <v>1</v>
      </c>
    </row>
    <row r="1847" spans="1:7" x14ac:dyDescent="0.25">
      <c r="A1847" s="1">
        <v>10</v>
      </c>
      <c r="B1847">
        <v>14.8070547587963</v>
      </c>
      <c r="C1847">
        <v>0.23136980739481</v>
      </c>
      <c r="D1847" t="s">
        <v>9</v>
      </c>
      <c r="E1847">
        <v>4.2212554231740196</v>
      </c>
      <c r="F1847">
        <v>3</v>
      </c>
      <c r="G1847">
        <v>1</v>
      </c>
    </row>
    <row r="1848" spans="1:7" x14ac:dyDescent="0.25">
      <c r="A1848" s="1">
        <v>2</v>
      </c>
      <c r="B1848">
        <v>3.4035889947559399</v>
      </c>
      <c r="C1848">
        <v>0.36222820357553898</v>
      </c>
      <c r="D1848" t="s">
        <v>7</v>
      </c>
      <c r="E1848">
        <v>10.418201227906501</v>
      </c>
      <c r="F1848">
        <v>1</v>
      </c>
      <c r="G1848">
        <v>1</v>
      </c>
    </row>
    <row r="1849" spans="1:7" x14ac:dyDescent="0.25">
      <c r="A1849" s="1">
        <v>6</v>
      </c>
      <c r="B1849">
        <v>3.9288352607098198</v>
      </c>
      <c r="C1849">
        <v>0.39649084776999499</v>
      </c>
      <c r="D1849" t="s">
        <v>8</v>
      </c>
      <c r="E1849">
        <v>1.2081853352955201</v>
      </c>
      <c r="F1849">
        <v>3</v>
      </c>
      <c r="G1849">
        <v>1</v>
      </c>
    </row>
    <row r="1850" spans="1:7" x14ac:dyDescent="0.25">
      <c r="A1850" s="1">
        <v>7</v>
      </c>
      <c r="B1850">
        <v>0.718265805610386</v>
      </c>
      <c r="C1850">
        <v>0.36754420164285101</v>
      </c>
      <c r="D1850" t="s">
        <v>11</v>
      </c>
      <c r="E1850">
        <v>1.1624613430030799</v>
      </c>
      <c r="F1850">
        <v>0</v>
      </c>
      <c r="G1850">
        <v>1</v>
      </c>
    </row>
    <row r="1851" spans="1:7" x14ac:dyDescent="0.25">
      <c r="A1851" s="1">
        <v>4</v>
      </c>
      <c r="B1851">
        <v>0.24617594571554299</v>
      </c>
      <c r="C1851">
        <v>0.32776765868452701</v>
      </c>
      <c r="D1851" t="s">
        <v>7</v>
      </c>
      <c r="E1851">
        <v>0.235908769620848</v>
      </c>
      <c r="F1851">
        <v>1</v>
      </c>
      <c r="G1851">
        <v>0.55957004604820704</v>
      </c>
    </row>
    <row r="1852" spans="1:7" x14ac:dyDescent="0.25">
      <c r="A1852" s="1">
        <v>11</v>
      </c>
      <c r="B1852">
        <v>0.97263027181544104</v>
      </c>
      <c r="C1852">
        <v>0.29726297397249901</v>
      </c>
      <c r="D1852" t="s">
        <v>8</v>
      </c>
      <c r="E1852">
        <v>0.87751310326483301</v>
      </c>
      <c r="F1852">
        <v>2</v>
      </c>
      <c r="G1852">
        <v>1</v>
      </c>
    </row>
    <row r="1853" spans="1:7" x14ac:dyDescent="0.25">
      <c r="A1853" s="1">
        <v>5</v>
      </c>
      <c r="B1853">
        <v>0.85864299110987297</v>
      </c>
      <c r="C1853">
        <v>0.34353163077489601</v>
      </c>
      <c r="D1853" t="s">
        <v>10</v>
      </c>
      <c r="E1853">
        <v>1.7554004449227101</v>
      </c>
      <c r="F1853">
        <v>1</v>
      </c>
      <c r="G1853">
        <v>1</v>
      </c>
    </row>
    <row r="1854" spans="1:7" x14ac:dyDescent="0.25">
      <c r="A1854" s="1">
        <v>4</v>
      </c>
      <c r="B1854">
        <v>0.80185102778029804</v>
      </c>
      <c r="C1854">
        <v>0.25131705588751002</v>
      </c>
      <c r="D1854" t="s">
        <v>9</v>
      </c>
      <c r="E1854">
        <v>3.3928868682384201</v>
      </c>
      <c r="F1854">
        <v>3</v>
      </c>
      <c r="G1854">
        <v>1</v>
      </c>
    </row>
    <row r="1855" spans="1:7" x14ac:dyDescent="0.25">
      <c r="A1855" s="1">
        <v>1</v>
      </c>
      <c r="B1855">
        <v>0.64238166959313603</v>
      </c>
      <c r="C1855">
        <v>0.44653435158820998</v>
      </c>
      <c r="D1855" t="s">
        <v>7</v>
      </c>
      <c r="E1855">
        <v>3.4027446243454902</v>
      </c>
      <c r="F1855">
        <v>1</v>
      </c>
      <c r="G1855">
        <v>1</v>
      </c>
    </row>
    <row r="1856" spans="1:7" x14ac:dyDescent="0.25">
      <c r="A1856" s="1">
        <v>11</v>
      </c>
      <c r="B1856">
        <v>2.5652742891042499</v>
      </c>
      <c r="C1856">
        <v>0.12872105566571801</v>
      </c>
      <c r="D1856" t="s">
        <v>10</v>
      </c>
      <c r="E1856">
        <v>4.4878205672989901</v>
      </c>
      <c r="F1856">
        <v>5</v>
      </c>
      <c r="G1856">
        <v>1</v>
      </c>
    </row>
    <row r="1857" spans="1:7" x14ac:dyDescent="0.25">
      <c r="A1857" s="1">
        <v>3</v>
      </c>
      <c r="B1857">
        <v>1.1929527966686699</v>
      </c>
      <c r="C1857">
        <v>0.124341048797236</v>
      </c>
      <c r="D1857" t="s">
        <v>7</v>
      </c>
      <c r="E1857">
        <v>3.14357726543306</v>
      </c>
      <c r="F1857">
        <v>1</v>
      </c>
      <c r="G1857">
        <v>0.75339910593042902</v>
      </c>
    </row>
    <row r="1858" spans="1:7" x14ac:dyDescent="0.25">
      <c r="A1858" s="1">
        <v>2</v>
      </c>
      <c r="B1858">
        <v>5.1501510530174599</v>
      </c>
      <c r="C1858">
        <v>0.16714434793128699</v>
      </c>
      <c r="D1858" t="s">
        <v>7</v>
      </c>
      <c r="E1858">
        <v>3.3150344838881498</v>
      </c>
      <c r="F1858">
        <v>0</v>
      </c>
      <c r="G1858">
        <v>1</v>
      </c>
    </row>
    <row r="1859" spans="1:7" x14ac:dyDescent="0.25">
      <c r="A1859" s="1">
        <v>7</v>
      </c>
      <c r="B1859">
        <v>0.60982946154482298</v>
      </c>
      <c r="C1859">
        <v>0.29555705301355301</v>
      </c>
      <c r="D1859" t="s">
        <v>7</v>
      </c>
      <c r="E1859">
        <v>4.4847902051667301</v>
      </c>
      <c r="F1859">
        <v>0</v>
      </c>
      <c r="G1859">
        <v>1</v>
      </c>
    </row>
    <row r="1860" spans="1:7" x14ac:dyDescent="0.25">
      <c r="A1860" s="1">
        <v>5</v>
      </c>
      <c r="B1860">
        <v>1.8743751333754299</v>
      </c>
      <c r="C1860">
        <v>0.15912060190403701</v>
      </c>
      <c r="D1860" t="s">
        <v>11</v>
      </c>
      <c r="E1860">
        <v>9.4529279827064698</v>
      </c>
      <c r="F1860">
        <v>3</v>
      </c>
      <c r="G1860">
        <v>1</v>
      </c>
    </row>
    <row r="1861" spans="1:7" x14ac:dyDescent="0.25">
      <c r="A1861" s="1">
        <v>1</v>
      </c>
      <c r="B1861">
        <v>4.12558880922737E-2</v>
      </c>
      <c r="C1861">
        <v>0.41689708156611099</v>
      </c>
      <c r="D1861" t="s">
        <v>10</v>
      </c>
      <c r="E1861">
        <v>7.5702802294525897</v>
      </c>
      <c r="F1861">
        <v>0</v>
      </c>
      <c r="G1861">
        <v>1</v>
      </c>
    </row>
    <row r="1862" spans="1:7" x14ac:dyDescent="0.25">
      <c r="A1862" s="1">
        <v>6</v>
      </c>
      <c r="B1862">
        <v>1.97150084276004</v>
      </c>
      <c r="C1862">
        <v>6.06218790902417E-2</v>
      </c>
      <c r="D1862" t="s">
        <v>11</v>
      </c>
      <c r="E1862">
        <v>1.0112905349166299</v>
      </c>
      <c r="F1862">
        <v>5</v>
      </c>
      <c r="G1862">
        <v>1</v>
      </c>
    </row>
    <row r="1863" spans="1:7" x14ac:dyDescent="0.25">
      <c r="A1863" s="1">
        <v>4</v>
      </c>
      <c r="B1863">
        <v>0.17237325398904699</v>
      </c>
      <c r="C1863">
        <v>0.46550867129571599</v>
      </c>
      <c r="D1863" t="s">
        <v>10</v>
      </c>
      <c r="E1863">
        <v>11.676196099939601</v>
      </c>
      <c r="F1863">
        <v>0</v>
      </c>
      <c r="G1863">
        <v>1</v>
      </c>
    </row>
    <row r="1864" spans="1:7" x14ac:dyDescent="0.25">
      <c r="A1864" s="1">
        <v>9</v>
      </c>
      <c r="B1864">
        <v>11.4126705023774</v>
      </c>
      <c r="C1864">
        <v>0.35350241619862199</v>
      </c>
      <c r="D1864" t="s">
        <v>7</v>
      </c>
      <c r="E1864">
        <v>12.682746335148</v>
      </c>
      <c r="F1864">
        <v>0</v>
      </c>
      <c r="G1864">
        <v>1</v>
      </c>
    </row>
    <row r="1865" spans="1:7" x14ac:dyDescent="0.25">
      <c r="A1865" s="1">
        <v>4</v>
      </c>
      <c r="B1865">
        <v>4.6904141737051699</v>
      </c>
      <c r="C1865">
        <v>0.53516750176318195</v>
      </c>
      <c r="D1865" t="s">
        <v>7</v>
      </c>
      <c r="E1865">
        <v>1.0111229358382701</v>
      </c>
      <c r="F1865">
        <v>1</v>
      </c>
      <c r="G1865">
        <v>1</v>
      </c>
    </row>
    <row r="1866" spans="1:7" x14ac:dyDescent="0.25">
      <c r="A1866" s="1">
        <v>9</v>
      </c>
      <c r="B1866">
        <v>2.0206894763889598</v>
      </c>
      <c r="C1866">
        <v>0.40369597795061402</v>
      </c>
      <c r="D1866" t="s">
        <v>11</v>
      </c>
      <c r="E1866">
        <v>2.6122849408171498</v>
      </c>
      <c r="F1866">
        <v>2</v>
      </c>
      <c r="G1866">
        <v>1</v>
      </c>
    </row>
    <row r="1867" spans="1:7" x14ac:dyDescent="0.25">
      <c r="A1867" s="1">
        <v>5</v>
      </c>
      <c r="B1867">
        <v>0.27170261378338001</v>
      </c>
      <c r="C1867">
        <v>0.17091177442172401</v>
      </c>
      <c r="D1867" t="s">
        <v>10</v>
      </c>
      <c r="E1867">
        <v>3.8754035071453901</v>
      </c>
      <c r="F1867">
        <v>4</v>
      </c>
      <c r="G1867">
        <v>1</v>
      </c>
    </row>
    <row r="1868" spans="1:7" x14ac:dyDescent="0.25">
      <c r="A1868" s="1">
        <v>2</v>
      </c>
      <c r="B1868">
        <v>2.6927414028974499</v>
      </c>
      <c r="C1868">
        <v>0.23556251037032699</v>
      </c>
      <c r="D1868" t="s">
        <v>9</v>
      </c>
      <c r="E1868">
        <v>4.9864066567805096</v>
      </c>
      <c r="F1868">
        <v>1</v>
      </c>
      <c r="G1868">
        <v>1</v>
      </c>
    </row>
    <row r="1869" spans="1:7" x14ac:dyDescent="0.25">
      <c r="A1869" s="1">
        <v>8</v>
      </c>
      <c r="B1869">
        <v>4.2659356143463896</v>
      </c>
      <c r="C1869">
        <v>0.21961190855203899</v>
      </c>
      <c r="D1869" t="s">
        <v>7</v>
      </c>
      <c r="E1869">
        <v>1.37158847243083</v>
      </c>
      <c r="F1869">
        <v>3</v>
      </c>
      <c r="G1869">
        <v>1</v>
      </c>
    </row>
    <row r="1870" spans="1:7" x14ac:dyDescent="0.25">
      <c r="A1870" s="1">
        <v>2</v>
      </c>
      <c r="B1870">
        <v>0.63482076341074201</v>
      </c>
      <c r="C1870">
        <v>0.43455289422572402</v>
      </c>
      <c r="D1870" t="s">
        <v>7</v>
      </c>
      <c r="E1870">
        <v>0.72740739491643203</v>
      </c>
      <c r="F1870">
        <v>3</v>
      </c>
      <c r="G1870">
        <v>1</v>
      </c>
    </row>
    <row r="1871" spans="1:7" x14ac:dyDescent="0.25">
      <c r="A1871" s="1">
        <v>7</v>
      </c>
      <c r="B1871">
        <v>2.5194362322275499</v>
      </c>
      <c r="C1871">
        <v>0.323688895860479</v>
      </c>
      <c r="D1871" t="s">
        <v>7</v>
      </c>
      <c r="E1871">
        <v>7.3217056433768697</v>
      </c>
      <c r="F1871">
        <v>1</v>
      </c>
      <c r="G1871">
        <v>1</v>
      </c>
    </row>
    <row r="1872" spans="1:7" x14ac:dyDescent="0.25">
      <c r="A1872" s="1">
        <v>9</v>
      </c>
      <c r="B1872">
        <v>5.0494293325517203</v>
      </c>
      <c r="C1872">
        <v>3.6194851121258698E-2</v>
      </c>
      <c r="D1872" t="s">
        <v>7</v>
      </c>
      <c r="E1872">
        <v>5.5241552661541498</v>
      </c>
      <c r="F1872">
        <v>0</v>
      </c>
      <c r="G1872">
        <v>1</v>
      </c>
    </row>
    <row r="1873" spans="1:7" x14ac:dyDescent="0.25">
      <c r="A1873" s="1">
        <v>3</v>
      </c>
      <c r="B1873">
        <v>4.3862594554139704</v>
      </c>
      <c r="C1873">
        <v>9.4319969942469398E-2</v>
      </c>
      <c r="D1873" t="s">
        <v>7</v>
      </c>
      <c r="E1873">
        <v>3.2273081969190698</v>
      </c>
      <c r="F1873">
        <v>1</v>
      </c>
      <c r="G1873">
        <v>1</v>
      </c>
    </row>
    <row r="1874" spans="1:7" x14ac:dyDescent="0.25">
      <c r="A1874" s="1">
        <v>3</v>
      </c>
      <c r="B1874">
        <v>4.8735330978724498</v>
      </c>
      <c r="C1874">
        <v>0.28715107475269602</v>
      </c>
      <c r="D1874" t="s">
        <v>10</v>
      </c>
      <c r="E1874">
        <v>2.6865786783830798</v>
      </c>
      <c r="F1874">
        <v>3</v>
      </c>
      <c r="G1874">
        <v>1</v>
      </c>
    </row>
    <row r="1875" spans="1:7" x14ac:dyDescent="0.25">
      <c r="A1875" s="1">
        <v>6</v>
      </c>
      <c r="B1875">
        <v>6.3439237345689996</v>
      </c>
      <c r="C1875">
        <v>0.44790477644834797</v>
      </c>
      <c r="D1875" t="s">
        <v>9</v>
      </c>
      <c r="E1875">
        <v>6.0552197313687799</v>
      </c>
      <c r="F1875">
        <v>0</v>
      </c>
      <c r="G1875">
        <v>1</v>
      </c>
    </row>
    <row r="1876" spans="1:7" x14ac:dyDescent="0.25">
      <c r="A1876" s="1">
        <v>7</v>
      </c>
      <c r="B1876">
        <v>8.3265198290621605</v>
      </c>
      <c r="C1876">
        <v>0.46651001766224898</v>
      </c>
      <c r="D1876" t="s">
        <v>11</v>
      </c>
      <c r="E1876">
        <v>1.1580270339961301</v>
      </c>
      <c r="F1876">
        <v>0</v>
      </c>
      <c r="G1876">
        <v>1</v>
      </c>
    </row>
    <row r="1877" spans="1:7" x14ac:dyDescent="0.25">
      <c r="A1877" s="1">
        <v>2</v>
      </c>
      <c r="B1877">
        <v>1.5602104450548899</v>
      </c>
      <c r="C1877">
        <v>0.33647487324513198</v>
      </c>
      <c r="D1877" t="s">
        <v>7</v>
      </c>
      <c r="E1877">
        <v>4.2995468241040902</v>
      </c>
      <c r="F1877">
        <v>1</v>
      </c>
      <c r="G1877">
        <v>1</v>
      </c>
    </row>
    <row r="1878" spans="1:7" x14ac:dyDescent="0.25">
      <c r="A1878" s="1">
        <v>9</v>
      </c>
      <c r="B1878">
        <v>2.52333482196862</v>
      </c>
      <c r="C1878">
        <v>0.43198393422935</v>
      </c>
      <c r="D1878" t="s">
        <v>7</v>
      </c>
      <c r="E1878">
        <v>5.6055375698666303</v>
      </c>
      <c r="F1878">
        <v>3</v>
      </c>
      <c r="G1878">
        <v>1</v>
      </c>
    </row>
    <row r="1879" spans="1:7" x14ac:dyDescent="0.25">
      <c r="A1879" s="1">
        <v>5</v>
      </c>
      <c r="B1879">
        <v>4.69137987155022</v>
      </c>
      <c r="C1879">
        <v>0.56902537615373905</v>
      </c>
      <c r="D1879" t="s">
        <v>9</v>
      </c>
      <c r="E1879">
        <v>3.12607458182642</v>
      </c>
      <c r="F1879">
        <v>2</v>
      </c>
      <c r="G1879">
        <v>1</v>
      </c>
    </row>
    <row r="1880" spans="1:7" x14ac:dyDescent="0.25">
      <c r="A1880" s="1">
        <v>5</v>
      </c>
      <c r="B1880">
        <v>3.5834520363889499</v>
      </c>
      <c r="C1880">
        <v>0.42891324710101197</v>
      </c>
      <c r="D1880" t="s">
        <v>8</v>
      </c>
      <c r="E1880">
        <v>1.3598957470153601</v>
      </c>
      <c r="F1880">
        <v>1</v>
      </c>
      <c r="G1880">
        <v>0.94145444296497605</v>
      </c>
    </row>
    <row r="1881" spans="1:7" x14ac:dyDescent="0.25">
      <c r="A1881" s="1">
        <v>3</v>
      </c>
      <c r="B1881">
        <v>16.2245495571708</v>
      </c>
      <c r="C1881">
        <v>0.44472872195334401</v>
      </c>
      <c r="D1881" t="s">
        <v>9</v>
      </c>
      <c r="E1881">
        <v>1.4647821219883801</v>
      </c>
      <c r="F1881">
        <v>0</v>
      </c>
      <c r="G1881">
        <v>1</v>
      </c>
    </row>
    <row r="1882" spans="1:7" x14ac:dyDescent="0.25">
      <c r="A1882" s="1">
        <v>6</v>
      </c>
      <c r="B1882">
        <v>4.1316155852269103E-2</v>
      </c>
      <c r="C1882">
        <v>0.32177975943000298</v>
      </c>
      <c r="D1882" t="s">
        <v>8</v>
      </c>
      <c r="E1882">
        <v>2.3421982480630099</v>
      </c>
      <c r="F1882">
        <v>0</v>
      </c>
      <c r="G1882">
        <v>0.84444641949913302</v>
      </c>
    </row>
    <row r="1883" spans="1:7" x14ac:dyDescent="0.25">
      <c r="A1883" s="1">
        <v>6</v>
      </c>
      <c r="B1883">
        <v>1.3161345566731499</v>
      </c>
      <c r="C1883">
        <v>5.83775184342082E-2</v>
      </c>
      <c r="D1883" t="s">
        <v>8</v>
      </c>
      <c r="E1883">
        <v>3.1438483552478198</v>
      </c>
      <c r="F1883">
        <v>2</v>
      </c>
      <c r="G1883">
        <v>1</v>
      </c>
    </row>
    <row r="1884" spans="1:7" x14ac:dyDescent="0.25">
      <c r="A1884" s="1">
        <v>4</v>
      </c>
      <c r="B1884">
        <v>0.98979828734050601</v>
      </c>
      <c r="C1884">
        <v>0.344467825455679</v>
      </c>
      <c r="D1884" t="s">
        <v>7</v>
      </c>
      <c r="E1884">
        <v>1.4571805930150401</v>
      </c>
      <c r="F1884">
        <v>2</v>
      </c>
      <c r="G1884">
        <v>0.95406521273187095</v>
      </c>
    </row>
    <row r="1885" spans="1:7" x14ac:dyDescent="0.25">
      <c r="A1885" s="1">
        <v>6</v>
      </c>
      <c r="B1885">
        <v>0.91271858173767795</v>
      </c>
      <c r="C1885">
        <v>0.47359198770538202</v>
      </c>
      <c r="D1885" t="s">
        <v>7</v>
      </c>
      <c r="E1885">
        <v>5.9711102432980798</v>
      </c>
      <c r="F1885">
        <v>1</v>
      </c>
      <c r="G1885">
        <v>1</v>
      </c>
    </row>
    <row r="1886" spans="1:7" x14ac:dyDescent="0.25">
      <c r="A1886" s="1">
        <v>8</v>
      </c>
      <c r="B1886">
        <v>0.755129823381677</v>
      </c>
      <c r="C1886">
        <v>8.0357169310016505E-2</v>
      </c>
      <c r="D1886" t="s">
        <v>11</v>
      </c>
      <c r="E1886">
        <v>3.9953070052328199</v>
      </c>
      <c r="F1886">
        <v>1</v>
      </c>
      <c r="G1886">
        <v>1</v>
      </c>
    </row>
    <row r="1887" spans="1:7" x14ac:dyDescent="0.25">
      <c r="A1887" s="1">
        <v>4</v>
      </c>
      <c r="B1887">
        <v>3.7045730166088799</v>
      </c>
      <c r="C1887">
        <v>0.21818118975536799</v>
      </c>
      <c r="D1887" t="s">
        <v>9</v>
      </c>
      <c r="E1887">
        <v>0.806315037788087</v>
      </c>
      <c r="F1887">
        <v>0</v>
      </c>
      <c r="G1887">
        <v>0.86858561307543003</v>
      </c>
    </row>
    <row r="1888" spans="1:7" x14ac:dyDescent="0.25">
      <c r="A1888" s="1">
        <v>6</v>
      </c>
      <c r="B1888">
        <v>0.26570513254116301</v>
      </c>
      <c r="C1888">
        <v>6.07975534014372E-2</v>
      </c>
      <c r="D1888" t="s">
        <v>7</v>
      </c>
      <c r="E1888">
        <v>4.16995274521173</v>
      </c>
      <c r="F1888">
        <v>2</v>
      </c>
      <c r="G1888">
        <v>1</v>
      </c>
    </row>
    <row r="1889" spans="1:7" x14ac:dyDescent="0.25">
      <c r="A1889" s="1">
        <v>4</v>
      </c>
      <c r="B1889">
        <v>4.0598420842359104</v>
      </c>
      <c r="C1889">
        <v>0.29147485984098398</v>
      </c>
      <c r="D1889" t="s">
        <v>9</v>
      </c>
      <c r="E1889">
        <v>6.7759018758150997</v>
      </c>
      <c r="F1889">
        <v>1</v>
      </c>
      <c r="G1889">
        <v>1</v>
      </c>
    </row>
    <row r="1890" spans="1:7" x14ac:dyDescent="0.25">
      <c r="A1890" s="1">
        <v>9</v>
      </c>
      <c r="B1890">
        <v>3.5468868055920901</v>
      </c>
      <c r="C1890">
        <v>0.39225021796197801</v>
      </c>
      <c r="D1890" t="s">
        <v>9</v>
      </c>
      <c r="E1890">
        <v>4.9960966950882497</v>
      </c>
      <c r="F1890">
        <v>0</v>
      </c>
      <c r="G1890">
        <v>1</v>
      </c>
    </row>
    <row r="1891" spans="1:7" x14ac:dyDescent="0.25">
      <c r="A1891" s="1">
        <v>5</v>
      </c>
      <c r="B1891">
        <v>0.86626447293666498</v>
      </c>
      <c r="C1891">
        <v>0.276079004931085</v>
      </c>
      <c r="D1891" t="s">
        <v>10</v>
      </c>
      <c r="E1891">
        <v>9.4471774912091409</v>
      </c>
      <c r="F1891">
        <v>1</v>
      </c>
      <c r="G1891">
        <v>1</v>
      </c>
    </row>
    <row r="1892" spans="1:7" x14ac:dyDescent="0.25">
      <c r="A1892" s="1">
        <v>7</v>
      </c>
      <c r="B1892">
        <v>0.87440281831534805</v>
      </c>
      <c r="C1892">
        <v>0.24396758782911401</v>
      </c>
      <c r="D1892" t="s">
        <v>7</v>
      </c>
      <c r="E1892">
        <v>0.62594678900947298</v>
      </c>
      <c r="F1892">
        <v>3</v>
      </c>
      <c r="G1892">
        <v>1</v>
      </c>
    </row>
    <row r="1893" spans="1:7" x14ac:dyDescent="0.25">
      <c r="A1893" s="1">
        <v>2</v>
      </c>
      <c r="B1893">
        <v>2.9735325186600599</v>
      </c>
      <c r="C1893">
        <v>5.8647006020581802E-2</v>
      </c>
      <c r="D1893" t="s">
        <v>7</v>
      </c>
      <c r="E1893">
        <v>1.9543416147322299</v>
      </c>
      <c r="F1893">
        <v>3</v>
      </c>
      <c r="G1893">
        <v>1</v>
      </c>
    </row>
    <row r="1894" spans="1:7" x14ac:dyDescent="0.25">
      <c r="A1894" s="1">
        <v>4</v>
      </c>
      <c r="B1894">
        <v>4.3086113834066602</v>
      </c>
      <c r="C1894">
        <v>0.18648787922319501</v>
      </c>
      <c r="D1894" t="s">
        <v>9</v>
      </c>
      <c r="E1894">
        <v>4.5939073759523801</v>
      </c>
      <c r="F1894">
        <v>4</v>
      </c>
      <c r="G1894">
        <v>1</v>
      </c>
    </row>
    <row r="1895" spans="1:7" x14ac:dyDescent="0.25">
      <c r="A1895" s="1">
        <v>4</v>
      </c>
      <c r="B1895">
        <v>6.2741929094376001</v>
      </c>
      <c r="C1895">
        <v>0.50361196261391095</v>
      </c>
      <c r="D1895" t="s">
        <v>11</v>
      </c>
      <c r="E1895">
        <v>2.2564381951913899</v>
      </c>
      <c r="F1895">
        <v>0</v>
      </c>
      <c r="G1895">
        <v>1</v>
      </c>
    </row>
    <row r="1896" spans="1:7" x14ac:dyDescent="0.25">
      <c r="A1896" s="1">
        <v>7</v>
      </c>
      <c r="B1896">
        <v>5.7344593474141199</v>
      </c>
      <c r="C1896">
        <v>0.46214365203394198</v>
      </c>
      <c r="D1896" t="s">
        <v>11</v>
      </c>
      <c r="E1896">
        <v>3.0762072711295798</v>
      </c>
      <c r="F1896">
        <v>1</v>
      </c>
      <c r="G1896">
        <v>1</v>
      </c>
    </row>
    <row r="1897" spans="1:7" x14ac:dyDescent="0.25">
      <c r="A1897" s="1">
        <v>3</v>
      </c>
      <c r="B1897">
        <v>10.047209307253899</v>
      </c>
      <c r="C1897">
        <v>0.30002327142881402</v>
      </c>
      <c r="D1897" t="s">
        <v>10</v>
      </c>
      <c r="E1897">
        <v>9.8204903994483992</v>
      </c>
      <c r="F1897">
        <v>2</v>
      </c>
      <c r="G1897">
        <v>1</v>
      </c>
    </row>
    <row r="1898" spans="1:7" x14ac:dyDescent="0.25">
      <c r="A1898" s="1">
        <v>4</v>
      </c>
      <c r="B1898">
        <v>2.6124101575725902</v>
      </c>
      <c r="C1898">
        <v>2.18734028399644E-2</v>
      </c>
      <c r="D1898" t="s">
        <v>8</v>
      </c>
      <c r="E1898">
        <v>7.5520434274189503</v>
      </c>
      <c r="F1898">
        <v>3</v>
      </c>
      <c r="G1898">
        <v>1</v>
      </c>
    </row>
    <row r="1899" spans="1:7" x14ac:dyDescent="0.25">
      <c r="A1899" s="1">
        <v>3</v>
      </c>
      <c r="B1899">
        <v>7.1793536324695104</v>
      </c>
      <c r="C1899">
        <v>0.55741884407890996</v>
      </c>
      <c r="D1899" t="s">
        <v>9</v>
      </c>
      <c r="E1899">
        <v>4.9392524155392596</v>
      </c>
      <c r="F1899">
        <v>4</v>
      </c>
      <c r="G1899">
        <v>1</v>
      </c>
    </row>
    <row r="1900" spans="1:7" x14ac:dyDescent="0.25">
      <c r="A1900" s="1">
        <v>3</v>
      </c>
      <c r="B1900">
        <v>4.9588103544853102</v>
      </c>
      <c r="C1900">
        <v>0.349601003348044</v>
      </c>
      <c r="D1900" t="s">
        <v>7</v>
      </c>
      <c r="E1900">
        <v>3.5820945285657801</v>
      </c>
      <c r="F1900">
        <v>3</v>
      </c>
      <c r="G1900">
        <v>1</v>
      </c>
    </row>
    <row r="1901" spans="1:7" x14ac:dyDescent="0.25">
      <c r="A1901" s="1">
        <v>2</v>
      </c>
      <c r="B1901">
        <v>6.75190333708019</v>
      </c>
      <c r="C1901">
        <v>0.18116235853052301</v>
      </c>
      <c r="D1901" t="s">
        <v>9</v>
      </c>
      <c r="E1901">
        <v>5.0256772163824897</v>
      </c>
      <c r="F1901">
        <v>2</v>
      </c>
      <c r="G1901">
        <v>1</v>
      </c>
    </row>
    <row r="1902" spans="1:7" x14ac:dyDescent="0.25">
      <c r="A1902" s="1">
        <v>10</v>
      </c>
      <c r="B1902">
        <v>3.5084156134833802E-2</v>
      </c>
      <c r="C1902">
        <v>0.211191316955811</v>
      </c>
      <c r="D1902" t="s">
        <v>11</v>
      </c>
      <c r="E1902">
        <v>5.6763902270782296</v>
      </c>
      <c r="F1902">
        <v>6</v>
      </c>
      <c r="G1902">
        <v>1</v>
      </c>
    </row>
    <row r="1903" spans="1:7" x14ac:dyDescent="0.25">
      <c r="A1903" s="1">
        <v>3</v>
      </c>
      <c r="B1903">
        <v>10.1356369096265</v>
      </c>
      <c r="C1903">
        <v>0.362625360399495</v>
      </c>
      <c r="D1903" t="s">
        <v>8</v>
      </c>
      <c r="E1903">
        <v>2.2882764131002999</v>
      </c>
      <c r="F1903">
        <v>2</v>
      </c>
      <c r="G1903">
        <v>1</v>
      </c>
    </row>
    <row r="1904" spans="1:7" x14ac:dyDescent="0.25">
      <c r="A1904" s="1">
        <v>2</v>
      </c>
      <c r="B1904">
        <v>1.92468371521871</v>
      </c>
      <c r="C1904">
        <v>0.27492904009695601</v>
      </c>
      <c r="D1904" t="s">
        <v>10</v>
      </c>
      <c r="E1904">
        <v>6.2796812418709003</v>
      </c>
      <c r="F1904">
        <v>3</v>
      </c>
      <c r="G1904">
        <v>1</v>
      </c>
    </row>
    <row r="1905" spans="1:7" x14ac:dyDescent="0.25">
      <c r="A1905" s="1">
        <v>6</v>
      </c>
      <c r="B1905">
        <v>4.8011816433920904</v>
      </c>
      <c r="C1905">
        <v>0.30212708444139602</v>
      </c>
      <c r="D1905" t="s">
        <v>11</v>
      </c>
      <c r="E1905">
        <v>4.4982818108767599</v>
      </c>
      <c r="F1905">
        <v>1</v>
      </c>
      <c r="G1905">
        <v>1</v>
      </c>
    </row>
    <row r="1906" spans="1:7" x14ac:dyDescent="0.25">
      <c r="A1906" s="1">
        <v>4</v>
      </c>
      <c r="B1906">
        <v>0.40816069246694198</v>
      </c>
      <c r="C1906">
        <v>4.9666786532161902E-2</v>
      </c>
      <c r="D1906" t="s">
        <v>9</v>
      </c>
      <c r="E1906">
        <v>4.4389410507748099</v>
      </c>
      <c r="F1906">
        <v>1</v>
      </c>
      <c r="G1906">
        <v>0.87076255512251799</v>
      </c>
    </row>
    <row r="1907" spans="1:7" x14ac:dyDescent="0.25">
      <c r="A1907" s="1">
        <v>6</v>
      </c>
      <c r="B1907">
        <v>1.5122506869468899</v>
      </c>
      <c r="C1907">
        <v>0.17041118590305801</v>
      </c>
      <c r="D1907" t="s">
        <v>7</v>
      </c>
      <c r="E1907">
        <v>3.2646066561402298</v>
      </c>
      <c r="F1907">
        <v>3</v>
      </c>
      <c r="G1907">
        <v>1</v>
      </c>
    </row>
    <row r="1908" spans="1:7" x14ac:dyDescent="0.25">
      <c r="A1908" s="1">
        <v>2</v>
      </c>
      <c r="B1908">
        <v>0.95014097273656895</v>
      </c>
      <c r="C1908">
        <v>0.14286846084844701</v>
      </c>
      <c r="D1908" t="s">
        <v>7</v>
      </c>
      <c r="E1908">
        <v>4.9605432313330997</v>
      </c>
      <c r="F1908">
        <v>1</v>
      </c>
      <c r="G1908">
        <v>1</v>
      </c>
    </row>
    <row r="1909" spans="1:7" x14ac:dyDescent="0.25">
      <c r="A1909" s="1">
        <v>4</v>
      </c>
      <c r="B1909">
        <v>1.03448801647732</v>
      </c>
      <c r="C1909">
        <v>3.2640007418540097E-2</v>
      </c>
      <c r="D1909" t="s">
        <v>7</v>
      </c>
      <c r="E1909">
        <v>6.7868943714878602</v>
      </c>
      <c r="F1909">
        <v>2</v>
      </c>
      <c r="G1909">
        <v>1</v>
      </c>
    </row>
    <row r="1910" spans="1:7" x14ac:dyDescent="0.25">
      <c r="A1910" s="1">
        <v>9</v>
      </c>
      <c r="B1910">
        <v>0.39461939989031702</v>
      </c>
      <c r="C1910">
        <v>0.14212191097805299</v>
      </c>
      <c r="D1910" t="s">
        <v>7</v>
      </c>
      <c r="E1910">
        <v>1.48919694373297</v>
      </c>
      <c r="F1910">
        <v>2</v>
      </c>
      <c r="G1910">
        <v>1</v>
      </c>
    </row>
    <row r="1911" spans="1:7" x14ac:dyDescent="0.25">
      <c r="A1911" s="1">
        <v>10</v>
      </c>
      <c r="B1911">
        <v>4.9160415068176198</v>
      </c>
      <c r="C1911">
        <v>0.19960893645180999</v>
      </c>
      <c r="D1911" t="s">
        <v>9</v>
      </c>
      <c r="E1911">
        <v>11.2704485771789</v>
      </c>
      <c r="F1911">
        <v>2</v>
      </c>
      <c r="G1911">
        <v>1</v>
      </c>
    </row>
    <row r="1912" spans="1:7" x14ac:dyDescent="0.25">
      <c r="A1912" s="1">
        <v>5</v>
      </c>
      <c r="B1912">
        <v>2.78558693067282E-2</v>
      </c>
      <c r="C1912">
        <v>0.102216096369355</v>
      </c>
      <c r="D1912" t="s">
        <v>7</v>
      </c>
      <c r="E1912">
        <v>7.1826164591717498</v>
      </c>
      <c r="F1912">
        <v>5</v>
      </c>
      <c r="G1912">
        <v>1</v>
      </c>
    </row>
    <row r="1913" spans="1:7" x14ac:dyDescent="0.25">
      <c r="A1913" s="1">
        <v>2</v>
      </c>
      <c r="B1913">
        <v>1.1241041607177999</v>
      </c>
      <c r="C1913">
        <v>0.17262623398936999</v>
      </c>
      <c r="D1913" t="s">
        <v>11</v>
      </c>
      <c r="E1913">
        <v>1.2954181184382101</v>
      </c>
      <c r="F1913">
        <v>1</v>
      </c>
      <c r="G1913">
        <v>0.80874141014854395</v>
      </c>
    </row>
    <row r="1914" spans="1:7" x14ac:dyDescent="0.25">
      <c r="A1914" s="1">
        <v>3</v>
      </c>
      <c r="B1914">
        <v>0.57497296411530097</v>
      </c>
      <c r="C1914">
        <v>0.45530087566876198</v>
      </c>
      <c r="D1914" t="s">
        <v>9</v>
      </c>
      <c r="E1914">
        <v>6.22943504905101</v>
      </c>
      <c r="F1914">
        <v>0</v>
      </c>
      <c r="G1914">
        <v>1</v>
      </c>
    </row>
    <row r="1915" spans="1:7" x14ac:dyDescent="0.25">
      <c r="A1915" s="1">
        <v>7</v>
      </c>
      <c r="B1915">
        <v>2.6677704449408499</v>
      </c>
      <c r="C1915">
        <v>0.66287352197043203</v>
      </c>
      <c r="D1915" t="s">
        <v>9</v>
      </c>
      <c r="E1915">
        <v>2.8487365091088299</v>
      </c>
      <c r="F1915">
        <v>2</v>
      </c>
      <c r="G1915">
        <v>1</v>
      </c>
    </row>
    <row r="1916" spans="1:7" x14ac:dyDescent="0.25">
      <c r="A1916" s="1">
        <v>6</v>
      </c>
      <c r="B1916">
        <v>0.88010423200520604</v>
      </c>
      <c r="C1916">
        <v>5.3403315619455403E-2</v>
      </c>
      <c r="D1916" t="s">
        <v>9</v>
      </c>
      <c r="E1916">
        <v>1.1215064993239801</v>
      </c>
      <c r="F1916">
        <v>2</v>
      </c>
      <c r="G1916">
        <v>1</v>
      </c>
    </row>
    <row r="1917" spans="1:7" x14ac:dyDescent="0.25">
      <c r="A1917" s="1">
        <v>4</v>
      </c>
      <c r="B1917">
        <v>0.89925770409341799</v>
      </c>
      <c r="C1917">
        <v>0.26552219105105501</v>
      </c>
      <c r="D1917" t="s">
        <v>7</v>
      </c>
      <c r="E1917">
        <v>1.98903298481522</v>
      </c>
      <c r="F1917">
        <v>1</v>
      </c>
      <c r="G1917">
        <v>1</v>
      </c>
    </row>
    <row r="1918" spans="1:7" x14ac:dyDescent="0.25">
      <c r="A1918" s="1">
        <v>2</v>
      </c>
      <c r="B1918">
        <v>2.0102739288551801</v>
      </c>
      <c r="C1918">
        <v>0.402731162632954</v>
      </c>
      <c r="D1918" t="s">
        <v>10</v>
      </c>
      <c r="E1918">
        <v>2.10996034894875</v>
      </c>
      <c r="F1918">
        <v>6</v>
      </c>
      <c r="G1918">
        <v>1</v>
      </c>
    </row>
    <row r="1919" spans="1:7" x14ac:dyDescent="0.25">
      <c r="A1919" s="1">
        <v>7</v>
      </c>
      <c r="B1919">
        <v>3.17260428030397</v>
      </c>
      <c r="C1919">
        <v>0.46197253933735999</v>
      </c>
      <c r="D1919" t="s">
        <v>7</v>
      </c>
      <c r="E1919">
        <v>5.2509220816903497</v>
      </c>
      <c r="F1919">
        <v>3</v>
      </c>
      <c r="G1919">
        <v>1</v>
      </c>
    </row>
    <row r="1920" spans="1:7" x14ac:dyDescent="0.25">
      <c r="A1920" s="1">
        <v>6</v>
      </c>
      <c r="B1920">
        <v>0.387951271502329</v>
      </c>
      <c r="C1920">
        <v>0.45407197238636998</v>
      </c>
      <c r="D1920" t="s">
        <v>10</v>
      </c>
      <c r="E1920">
        <v>3.23719215245388</v>
      </c>
      <c r="F1920">
        <v>2</v>
      </c>
      <c r="G1920">
        <v>1</v>
      </c>
    </row>
    <row r="1921" spans="1:7" x14ac:dyDescent="0.25">
      <c r="A1921" s="1">
        <v>7</v>
      </c>
      <c r="B1921">
        <v>0.57897608182083504</v>
      </c>
      <c r="C1921">
        <v>0.53326296676114204</v>
      </c>
      <c r="D1921" t="s">
        <v>7</v>
      </c>
      <c r="E1921">
        <v>4.4639988300171396</v>
      </c>
      <c r="F1921">
        <v>3</v>
      </c>
      <c r="G1921">
        <v>1</v>
      </c>
    </row>
    <row r="1922" spans="1:7" x14ac:dyDescent="0.25">
      <c r="A1922" s="1">
        <v>7</v>
      </c>
      <c r="B1922">
        <v>0.85176642794380797</v>
      </c>
      <c r="C1922">
        <v>0.26362880028417901</v>
      </c>
      <c r="D1922" t="s">
        <v>9</v>
      </c>
      <c r="E1922">
        <v>5.9713417049958597</v>
      </c>
      <c r="F1922">
        <v>1</v>
      </c>
      <c r="G1922">
        <v>1</v>
      </c>
    </row>
    <row r="1923" spans="1:7" x14ac:dyDescent="0.25">
      <c r="A1923" s="1">
        <v>3</v>
      </c>
      <c r="B1923">
        <v>10.920063775971499</v>
      </c>
      <c r="C1923">
        <v>0.55247493372958001</v>
      </c>
      <c r="D1923" t="s">
        <v>7</v>
      </c>
      <c r="E1923">
        <v>4.9387261530685196</v>
      </c>
      <c r="F1923">
        <v>2</v>
      </c>
      <c r="G1923">
        <v>1</v>
      </c>
    </row>
    <row r="1924" spans="1:7" x14ac:dyDescent="0.25">
      <c r="A1924" s="1">
        <v>3</v>
      </c>
      <c r="B1924">
        <v>1.51827304890389</v>
      </c>
      <c r="C1924">
        <v>0.100613972190759</v>
      </c>
      <c r="D1924" t="s">
        <v>7</v>
      </c>
      <c r="E1924">
        <v>6.0477580173057603</v>
      </c>
      <c r="F1924">
        <v>3</v>
      </c>
      <c r="G1924">
        <v>1</v>
      </c>
    </row>
    <row r="1925" spans="1:7" x14ac:dyDescent="0.25">
      <c r="A1925" s="1">
        <v>4</v>
      </c>
      <c r="B1925">
        <v>2.74130742101271</v>
      </c>
      <c r="C1925">
        <v>0.18230865679415401</v>
      </c>
      <c r="D1925" t="s">
        <v>9</v>
      </c>
      <c r="E1925">
        <v>1.83833226092853</v>
      </c>
      <c r="F1925">
        <v>3</v>
      </c>
      <c r="G1925">
        <v>1</v>
      </c>
    </row>
    <row r="1926" spans="1:7" x14ac:dyDescent="0.25">
      <c r="A1926" s="1">
        <v>5</v>
      </c>
      <c r="B1926">
        <v>0.82940677713021704</v>
      </c>
      <c r="C1926">
        <v>0.174275412938972</v>
      </c>
      <c r="D1926" t="s">
        <v>11</v>
      </c>
      <c r="E1926">
        <v>2.6349980404118498</v>
      </c>
      <c r="F1926">
        <v>3</v>
      </c>
      <c r="G1926">
        <v>1</v>
      </c>
    </row>
    <row r="1927" spans="1:7" x14ac:dyDescent="0.25">
      <c r="A1927" s="1">
        <v>2</v>
      </c>
      <c r="B1927">
        <v>2.0227379674668202</v>
      </c>
      <c r="C1927">
        <v>0.115662395932897</v>
      </c>
      <c r="D1927" t="s">
        <v>7</v>
      </c>
      <c r="E1927">
        <v>1.56681227994906</v>
      </c>
      <c r="F1927">
        <v>0</v>
      </c>
      <c r="G1927">
        <v>1</v>
      </c>
    </row>
    <row r="1928" spans="1:7" x14ac:dyDescent="0.25">
      <c r="A1928" s="1">
        <v>4</v>
      </c>
      <c r="B1928">
        <v>0.23102925197775701</v>
      </c>
      <c r="C1928">
        <v>0.14048476002770899</v>
      </c>
      <c r="D1928" t="s">
        <v>9</v>
      </c>
      <c r="E1928">
        <v>2.7671306751024498</v>
      </c>
      <c r="F1928">
        <v>2</v>
      </c>
      <c r="G1928">
        <v>1</v>
      </c>
    </row>
    <row r="1929" spans="1:7" x14ac:dyDescent="0.25">
      <c r="A1929" s="1">
        <v>7</v>
      </c>
      <c r="B1929">
        <v>0.106080021114867</v>
      </c>
      <c r="C1929">
        <v>4.4330971619036298E-2</v>
      </c>
      <c r="D1929" t="s">
        <v>7</v>
      </c>
      <c r="E1929">
        <v>1.64309410515756</v>
      </c>
      <c r="F1929">
        <v>3</v>
      </c>
      <c r="G1929">
        <v>1</v>
      </c>
    </row>
    <row r="1930" spans="1:7" x14ac:dyDescent="0.25">
      <c r="A1930" s="1">
        <v>5</v>
      </c>
      <c r="B1930">
        <v>1.8974746526645501</v>
      </c>
      <c r="C1930">
        <v>7.8819997372624101E-2</v>
      </c>
      <c r="D1930" t="s">
        <v>7</v>
      </c>
      <c r="E1930">
        <v>2.1151087647048401</v>
      </c>
      <c r="F1930">
        <v>1</v>
      </c>
      <c r="G1930">
        <v>1</v>
      </c>
    </row>
    <row r="1931" spans="1:7" x14ac:dyDescent="0.25">
      <c r="A1931" s="1">
        <v>6</v>
      </c>
      <c r="B1931">
        <v>1.52578078737637</v>
      </c>
      <c r="C1931">
        <v>0.49245857741862198</v>
      </c>
      <c r="D1931" t="s">
        <v>10</v>
      </c>
      <c r="E1931">
        <v>1.87491218972838</v>
      </c>
      <c r="F1931">
        <v>2</v>
      </c>
      <c r="G1931">
        <v>0.92284681625791998</v>
      </c>
    </row>
    <row r="1932" spans="1:7" x14ac:dyDescent="0.25">
      <c r="A1932" s="1">
        <v>4</v>
      </c>
      <c r="B1932">
        <v>0.44160575439018102</v>
      </c>
      <c r="C1932">
        <v>0.27265582292378998</v>
      </c>
      <c r="D1932" t="s">
        <v>8</v>
      </c>
      <c r="E1932">
        <v>3.7020566868298599</v>
      </c>
      <c r="F1932">
        <v>1</v>
      </c>
      <c r="G1932">
        <v>1</v>
      </c>
    </row>
    <row r="1933" spans="1:7" x14ac:dyDescent="0.25">
      <c r="A1933" s="1">
        <v>9</v>
      </c>
      <c r="B1933">
        <v>3.4904263051112898</v>
      </c>
      <c r="C1933">
        <v>0.45400417778268598</v>
      </c>
      <c r="D1933" t="s">
        <v>9</v>
      </c>
      <c r="E1933">
        <v>8.5018088878391591</v>
      </c>
      <c r="F1933">
        <v>2</v>
      </c>
      <c r="G1933">
        <v>1</v>
      </c>
    </row>
    <row r="1934" spans="1:7" x14ac:dyDescent="0.25">
      <c r="A1934" s="1">
        <v>2</v>
      </c>
      <c r="B1934">
        <v>14.8444568753995</v>
      </c>
      <c r="C1934">
        <v>0.25396787277692301</v>
      </c>
      <c r="D1934" t="s">
        <v>7</v>
      </c>
      <c r="E1934">
        <v>0.58752790995294901</v>
      </c>
      <c r="F1934">
        <v>2</v>
      </c>
      <c r="G1934">
        <v>1</v>
      </c>
    </row>
    <row r="1935" spans="1:7" x14ac:dyDescent="0.25">
      <c r="A1935" s="1">
        <v>6</v>
      </c>
      <c r="B1935">
        <v>1.51078955645727</v>
      </c>
      <c r="C1935">
        <v>0.106298842462906</v>
      </c>
      <c r="D1935" t="s">
        <v>7</v>
      </c>
      <c r="E1935">
        <v>2.4444992773749399</v>
      </c>
      <c r="F1935">
        <v>3</v>
      </c>
      <c r="G1935">
        <v>1</v>
      </c>
    </row>
    <row r="1936" spans="1:7" x14ac:dyDescent="0.25">
      <c r="A1936" s="1">
        <v>4</v>
      </c>
      <c r="B1936">
        <v>2.93895892263606</v>
      </c>
      <c r="C1936">
        <v>0.33883750165297899</v>
      </c>
      <c r="D1936" t="s">
        <v>10</v>
      </c>
      <c r="E1936">
        <v>5.5370263605248802</v>
      </c>
      <c r="F1936">
        <v>1</v>
      </c>
      <c r="G1936">
        <v>1</v>
      </c>
    </row>
    <row r="1937" spans="1:7" x14ac:dyDescent="0.25">
      <c r="A1937" s="1">
        <v>3</v>
      </c>
      <c r="B1937">
        <v>9.8885621137957003</v>
      </c>
      <c r="C1937">
        <v>0.106940459032331</v>
      </c>
      <c r="D1937" t="s">
        <v>7</v>
      </c>
      <c r="E1937">
        <v>2.1650470689576098</v>
      </c>
      <c r="F1937">
        <v>1</v>
      </c>
      <c r="G1937">
        <v>1</v>
      </c>
    </row>
    <row r="1938" spans="1:7" x14ac:dyDescent="0.25">
      <c r="A1938" s="1">
        <v>6</v>
      </c>
      <c r="B1938">
        <v>5.3430813070351197</v>
      </c>
      <c r="C1938">
        <v>0.54361748835135604</v>
      </c>
      <c r="D1938" t="s">
        <v>8</v>
      </c>
      <c r="E1938">
        <v>6.8205776139216301</v>
      </c>
      <c r="F1938">
        <v>0</v>
      </c>
      <c r="G1938">
        <v>1</v>
      </c>
    </row>
    <row r="1939" spans="1:7" x14ac:dyDescent="0.25">
      <c r="A1939" s="1">
        <v>7</v>
      </c>
      <c r="B1939">
        <v>1.86835818714372</v>
      </c>
      <c r="C1939">
        <v>0.51654950307524705</v>
      </c>
      <c r="D1939" t="s">
        <v>7</v>
      </c>
      <c r="E1939">
        <v>1.5492296188702399</v>
      </c>
      <c r="F1939">
        <v>2</v>
      </c>
      <c r="G1939">
        <v>1</v>
      </c>
    </row>
    <row r="1940" spans="1:7" x14ac:dyDescent="0.25">
      <c r="A1940" s="1">
        <v>8</v>
      </c>
      <c r="B1940">
        <v>4.0123924156574899</v>
      </c>
      <c r="C1940">
        <v>0.243835639050207</v>
      </c>
      <c r="D1940" t="s">
        <v>10</v>
      </c>
      <c r="E1940">
        <v>2.4951388031029702</v>
      </c>
      <c r="F1940">
        <v>2</v>
      </c>
      <c r="G1940">
        <v>1</v>
      </c>
    </row>
    <row r="1941" spans="1:7" x14ac:dyDescent="0.25">
      <c r="A1941" s="1">
        <v>9</v>
      </c>
      <c r="B1941">
        <v>0.41136218921471501</v>
      </c>
      <c r="C1941">
        <v>7.4138931378608094E-2</v>
      </c>
      <c r="D1941" t="s">
        <v>7</v>
      </c>
      <c r="E1941">
        <v>2.3215363270254801</v>
      </c>
      <c r="F1941">
        <v>0</v>
      </c>
      <c r="G1941">
        <v>1</v>
      </c>
    </row>
    <row r="1942" spans="1:7" x14ac:dyDescent="0.25">
      <c r="A1942" s="1">
        <v>5</v>
      </c>
      <c r="B1942">
        <v>2.1529581430542999</v>
      </c>
      <c r="C1942">
        <v>0.32346725277195199</v>
      </c>
      <c r="D1942" t="s">
        <v>7</v>
      </c>
      <c r="E1942">
        <v>1.91728631839358</v>
      </c>
      <c r="F1942">
        <v>0</v>
      </c>
      <c r="G1942">
        <v>0.79140523387361195</v>
      </c>
    </row>
    <row r="1943" spans="1:7" x14ac:dyDescent="0.25">
      <c r="A1943" s="1">
        <v>4</v>
      </c>
      <c r="B1943">
        <v>0.98159924215007599</v>
      </c>
      <c r="C1943">
        <v>8.0650488751741106E-2</v>
      </c>
      <c r="D1943" t="s">
        <v>11</v>
      </c>
      <c r="E1943">
        <v>2.71218256005786</v>
      </c>
      <c r="F1943">
        <v>0</v>
      </c>
      <c r="G1943">
        <v>1</v>
      </c>
    </row>
    <row r="1944" spans="1:7" x14ac:dyDescent="0.25">
      <c r="A1944" s="1">
        <v>3</v>
      </c>
      <c r="B1944">
        <v>0.52721907105812205</v>
      </c>
      <c r="C1944">
        <v>0.29898624342114499</v>
      </c>
      <c r="D1944" t="s">
        <v>10</v>
      </c>
      <c r="E1944">
        <v>6.9053953210337804</v>
      </c>
      <c r="F1944">
        <v>3</v>
      </c>
      <c r="G1944">
        <v>1</v>
      </c>
    </row>
    <row r="1945" spans="1:7" x14ac:dyDescent="0.25">
      <c r="A1945" s="1">
        <v>7</v>
      </c>
      <c r="B1945">
        <v>1.6668461585056999</v>
      </c>
      <c r="C1945">
        <v>0.39015345725061001</v>
      </c>
      <c r="D1945" t="s">
        <v>10</v>
      </c>
      <c r="E1945">
        <v>3.7016517697464</v>
      </c>
      <c r="F1945">
        <v>5</v>
      </c>
      <c r="G1945">
        <v>1</v>
      </c>
    </row>
    <row r="1946" spans="1:7" x14ac:dyDescent="0.25">
      <c r="A1946" s="1">
        <v>4</v>
      </c>
      <c r="B1946">
        <v>0.42128670702652299</v>
      </c>
      <c r="C1946">
        <v>0.23152194320049499</v>
      </c>
      <c r="D1946" t="s">
        <v>11</v>
      </c>
      <c r="E1946">
        <v>9.7129047893048792</v>
      </c>
      <c r="F1946">
        <v>2</v>
      </c>
      <c r="G1946">
        <v>1</v>
      </c>
    </row>
    <row r="1947" spans="1:7" x14ac:dyDescent="0.25">
      <c r="A1947" s="1">
        <v>8</v>
      </c>
      <c r="B1947">
        <v>3.6017866228611402</v>
      </c>
      <c r="C1947">
        <v>0.33597519328859399</v>
      </c>
      <c r="D1947" t="s">
        <v>8</v>
      </c>
      <c r="E1947">
        <v>1.37408370954031</v>
      </c>
      <c r="F1947">
        <v>4</v>
      </c>
      <c r="G1947">
        <v>1</v>
      </c>
    </row>
    <row r="1948" spans="1:7" x14ac:dyDescent="0.25">
      <c r="A1948" s="1">
        <v>8</v>
      </c>
      <c r="B1948">
        <v>1.82774216087968</v>
      </c>
      <c r="C1948">
        <v>0.51448929364819496</v>
      </c>
      <c r="D1948" t="s">
        <v>9</v>
      </c>
      <c r="E1948">
        <v>7.9977535451317401</v>
      </c>
      <c r="F1948">
        <v>2</v>
      </c>
      <c r="G1948">
        <v>1</v>
      </c>
    </row>
    <row r="1949" spans="1:7" x14ac:dyDescent="0.25">
      <c r="A1949" s="1">
        <v>1</v>
      </c>
      <c r="B1949">
        <v>2.2723828292867099</v>
      </c>
      <c r="C1949">
        <v>0.12984997103389001</v>
      </c>
      <c r="D1949" t="s">
        <v>8</v>
      </c>
      <c r="E1949">
        <v>0.32932740865322802</v>
      </c>
      <c r="F1949">
        <v>1</v>
      </c>
      <c r="G1949">
        <v>0.565124209250224</v>
      </c>
    </row>
    <row r="1950" spans="1:7" x14ac:dyDescent="0.25">
      <c r="A1950" s="1">
        <v>5</v>
      </c>
      <c r="B1950">
        <v>0.47479317398215798</v>
      </c>
      <c r="C1950">
        <v>0.12519722986352</v>
      </c>
      <c r="D1950" t="s">
        <v>8</v>
      </c>
      <c r="E1950">
        <v>5.5863443933243797</v>
      </c>
      <c r="F1950">
        <v>1</v>
      </c>
      <c r="G1950">
        <v>1</v>
      </c>
    </row>
    <row r="1951" spans="1:7" x14ac:dyDescent="0.25">
      <c r="A1951" s="1">
        <v>4</v>
      </c>
      <c r="B1951">
        <v>0.45167224385945598</v>
      </c>
      <c r="C1951">
        <v>0.31014097072729901</v>
      </c>
      <c r="D1951" t="s">
        <v>9</v>
      </c>
      <c r="E1951">
        <v>10.527933834954601</v>
      </c>
      <c r="F1951">
        <v>2</v>
      </c>
      <c r="G1951">
        <v>1</v>
      </c>
    </row>
    <row r="1952" spans="1:7" x14ac:dyDescent="0.25">
      <c r="A1952" s="1">
        <v>3</v>
      </c>
      <c r="B1952">
        <v>2.62699740418212</v>
      </c>
      <c r="C1952">
        <v>0.61519088581055503</v>
      </c>
      <c r="D1952" t="s">
        <v>11</v>
      </c>
      <c r="E1952">
        <v>10.080512261923101</v>
      </c>
      <c r="F1952">
        <v>1</v>
      </c>
      <c r="G1952">
        <v>1</v>
      </c>
    </row>
    <row r="1953" spans="1:7" x14ac:dyDescent="0.25">
      <c r="A1953" s="1">
        <v>2</v>
      </c>
      <c r="B1953">
        <v>12.601065433271399</v>
      </c>
      <c r="C1953">
        <v>0.194929894721035</v>
      </c>
      <c r="D1953" t="s">
        <v>9</v>
      </c>
      <c r="E1953">
        <v>1.93441807448933</v>
      </c>
      <c r="F1953">
        <v>1</v>
      </c>
      <c r="G1953">
        <v>1</v>
      </c>
    </row>
    <row r="1954" spans="1:7" x14ac:dyDescent="0.25">
      <c r="A1954" s="1">
        <v>8</v>
      </c>
      <c r="B1954">
        <v>0.30360945258695199</v>
      </c>
      <c r="C1954">
        <v>0.19860175432051599</v>
      </c>
      <c r="D1954" t="s">
        <v>9</v>
      </c>
      <c r="E1954">
        <v>6.1577106630775402</v>
      </c>
      <c r="F1954">
        <v>2</v>
      </c>
      <c r="G1954">
        <v>1</v>
      </c>
    </row>
    <row r="1955" spans="1:7" x14ac:dyDescent="0.25">
      <c r="A1955" s="1">
        <v>8</v>
      </c>
      <c r="B1955">
        <v>1.0094887107039301</v>
      </c>
      <c r="C1955">
        <v>0.57458701559456204</v>
      </c>
      <c r="D1955" t="s">
        <v>8</v>
      </c>
      <c r="E1955">
        <v>7.5076641392707897</v>
      </c>
      <c r="F1955">
        <v>3</v>
      </c>
      <c r="G1955">
        <v>1</v>
      </c>
    </row>
    <row r="1956" spans="1:7" x14ac:dyDescent="0.25">
      <c r="A1956" s="1">
        <v>3</v>
      </c>
      <c r="B1956">
        <v>6.1082064541432697</v>
      </c>
      <c r="C1956">
        <v>0.23648942023102301</v>
      </c>
      <c r="D1956" t="s">
        <v>7</v>
      </c>
      <c r="E1956">
        <v>5.3602721597035998</v>
      </c>
      <c r="F1956">
        <v>2</v>
      </c>
      <c r="G1956">
        <v>1</v>
      </c>
    </row>
    <row r="1957" spans="1:7" x14ac:dyDescent="0.25">
      <c r="A1957" s="1">
        <v>4</v>
      </c>
      <c r="B1957">
        <v>0.22505011745210801</v>
      </c>
      <c r="C1957">
        <v>0.203044727754287</v>
      </c>
      <c r="D1957" t="s">
        <v>7</v>
      </c>
      <c r="E1957">
        <v>2.24511116652178</v>
      </c>
      <c r="F1957">
        <v>2</v>
      </c>
      <c r="G1957">
        <v>1</v>
      </c>
    </row>
    <row r="1958" spans="1:7" x14ac:dyDescent="0.25">
      <c r="A1958" s="1">
        <v>12</v>
      </c>
      <c r="B1958">
        <v>6.2596576077358304</v>
      </c>
      <c r="C1958">
        <v>4.49325794403563E-2</v>
      </c>
      <c r="D1958" t="s">
        <v>9</v>
      </c>
      <c r="E1958">
        <v>1.70108976851521</v>
      </c>
      <c r="F1958">
        <v>1</v>
      </c>
      <c r="G1958">
        <v>1</v>
      </c>
    </row>
    <row r="1959" spans="1:7" x14ac:dyDescent="0.25">
      <c r="A1959" s="1">
        <v>3</v>
      </c>
      <c r="B1959">
        <v>2.2288152321472499</v>
      </c>
      <c r="C1959">
        <v>0.235058889220818</v>
      </c>
      <c r="D1959" t="s">
        <v>7</v>
      </c>
      <c r="E1959">
        <v>2.8908946821144501</v>
      </c>
      <c r="F1959">
        <v>2</v>
      </c>
      <c r="G1959">
        <v>1</v>
      </c>
    </row>
    <row r="1960" spans="1:7" x14ac:dyDescent="0.25">
      <c r="A1960" s="1">
        <v>3</v>
      </c>
      <c r="B1960">
        <v>1.57409813188666</v>
      </c>
      <c r="C1960">
        <v>0.145797051435585</v>
      </c>
      <c r="D1960" t="s">
        <v>9</v>
      </c>
      <c r="E1960">
        <v>5.9493630170889604</v>
      </c>
      <c r="F1960">
        <v>0</v>
      </c>
      <c r="G1960">
        <v>1</v>
      </c>
    </row>
    <row r="1961" spans="1:7" x14ac:dyDescent="0.25">
      <c r="A1961" s="1">
        <v>4</v>
      </c>
      <c r="B1961">
        <v>1.11180251491181</v>
      </c>
      <c r="C1961">
        <v>0.14339441699553199</v>
      </c>
      <c r="D1961" t="s">
        <v>10</v>
      </c>
      <c r="E1961">
        <v>2.4372060096775598</v>
      </c>
      <c r="F1961">
        <v>2</v>
      </c>
      <c r="G1961">
        <v>1</v>
      </c>
    </row>
    <row r="1962" spans="1:7" x14ac:dyDescent="0.25">
      <c r="A1962" s="1">
        <v>3</v>
      </c>
      <c r="B1962">
        <v>1.0576951667408401</v>
      </c>
      <c r="C1962">
        <v>0.233522795621705</v>
      </c>
      <c r="D1962" t="s">
        <v>11</v>
      </c>
      <c r="E1962">
        <v>2.9306326772976798</v>
      </c>
      <c r="F1962">
        <v>6</v>
      </c>
      <c r="G1962">
        <v>1</v>
      </c>
    </row>
    <row r="1963" spans="1:7" x14ac:dyDescent="0.25">
      <c r="A1963" s="1">
        <v>4</v>
      </c>
      <c r="B1963">
        <v>1.09499668679421</v>
      </c>
      <c r="C1963">
        <v>0.23616099390832401</v>
      </c>
      <c r="D1963" t="s">
        <v>8</v>
      </c>
      <c r="E1963">
        <v>2.9848005241144699</v>
      </c>
      <c r="F1963">
        <v>0</v>
      </c>
      <c r="G1963">
        <v>1</v>
      </c>
    </row>
    <row r="1964" spans="1:7" x14ac:dyDescent="0.25">
      <c r="A1964" s="1">
        <v>6</v>
      </c>
      <c r="B1964">
        <v>6.4833368265723799</v>
      </c>
      <c r="C1964">
        <v>8.8121854044778E-2</v>
      </c>
      <c r="D1964" t="s">
        <v>7</v>
      </c>
      <c r="E1964">
        <v>5.0056420899734402</v>
      </c>
      <c r="F1964">
        <v>1</v>
      </c>
      <c r="G1964">
        <v>1</v>
      </c>
    </row>
    <row r="1965" spans="1:7" x14ac:dyDescent="0.25">
      <c r="A1965" s="1">
        <v>4</v>
      </c>
      <c r="B1965">
        <v>3.8598383060842401</v>
      </c>
      <c r="C1965">
        <v>0.28037601468191198</v>
      </c>
      <c r="D1965" t="s">
        <v>10</v>
      </c>
      <c r="E1965">
        <v>3.3459641825056199</v>
      </c>
      <c r="F1965">
        <v>2</v>
      </c>
      <c r="G1965">
        <v>1</v>
      </c>
    </row>
    <row r="1966" spans="1:7" x14ac:dyDescent="0.25">
      <c r="A1966" s="1">
        <v>3</v>
      </c>
      <c r="B1966">
        <v>3.3234708191614502</v>
      </c>
      <c r="C1966">
        <v>0.16387719657285399</v>
      </c>
      <c r="D1966" t="s">
        <v>11</v>
      </c>
      <c r="E1966">
        <v>1.9627280032819101</v>
      </c>
      <c r="F1966">
        <v>2</v>
      </c>
      <c r="G1966">
        <v>1</v>
      </c>
    </row>
    <row r="1967" spans="1:7" x14ac:dyDescent="0.25">
      <c r="A1967" s="1">
        <v>8</v>
      </c>
      <c r="B1967">
        <v>4.8096094016474096</v>
      </c>
      <c r="C1967">
        <v>0.40446244919943197</v>
      </c>
      <c r="D1967" t="s">
        <v>7</v>
      </c>
      <c r="E1967">
        <v>1.90800853916427</v>
      </c>
      <c r="F1967">
        <v>1</v>
      </c>
      <c r="G1967">
        <v>1</v>
      </c>
    </row>
    <row r="1968" spans="1:7" x14ac:dyDescent="0.25">
      <c r="A1968" s="1">
        <v>2</v>
      </c>
      <c r="B1968">
        <v>0.89164071161965996</v>
      </c>
      <c r="C1968">
        <v>0.31895592869917599</v>
      </c>
      <c r="D1968" t="s">
        <v>11</v>
      </c>
      <c r="E1968">
        <v>8.2718834733706892</v>
      </c>
      <c r="F1968">
        <v>6</v>
      </c>
      <c r="G1968">
        <v>1</v>
      </c>
    </row>
    <row r="1969" spans="1:7" x14ac:dyDescent="0.25">
      <c r="A1969" s="1">
        <v>3</v>
      </c>
      <c r="B1969">
        <v>2.8873402505061501</v>
      </c>
      <c r="C1969">
        <v>0.13097778829805101</v>
      </c>
      <c r="D1969" t="s">
        <v>10</v>
      </c>
      <c r="E1969">
        <v>6.17266547743667</v>
      </c>
      <c r="F1969">
        <v>0</v>
      </c>
      <c r="G1969">
        <v>1</v>
      </c>
    </row>
    <row r="1970" spans="1:7" x14ac:dyDescent="0.25">
      <c r="A1970" s="1">
        <v>7</v>
      </c>
      <c r="B1970">
        <v>1.8489264350540899</v>
      </c>
      <c r="C1970">
        <v>0.41556167784008002</v>
      </c>
      <c r="D1970" t="s">
        <v>7</v>
      </c>
      <c r="E1970">
        <v>4.9788496596233101</v>
      </c>
      <c r="F1970">
        <v>1</v>
      </c>
      <c r="G1970">
        <v>1</v>
      </c>
    </row>
    <row r="1971" spans="1:7" x14ac:dyDescent="0.25">
      <c r="A1971" s="1">
        <v>3</v>
      </c>
      <c r="B1971">
        <v>4.57586436163208</v>
      </c>
      <c r="C1971">
        <v>0.16321562411969601</v>
      </c>
      <c r="D1971" t="s">
        <v>9</v>
      </c>
      <c r="E1971">
        <v>3.75194084289339</v>
      </c>
      <c r="F1971">
        <v>1</v>
      </c>
      <c r="G1971">
        <v>1</v>
      </c>
    </row>
    <row r="1972" spans="1:7" x14ac:dyDescent="0.25">
      <c r="A1972" s="1">
        <v>7</v>
      </c>
      <c r="B1972">
        <v>1.1099584840822501</v>
      </c>
      <c r="C1972">
        <v>0.37715908129805498</v>
      </c>
      <c r="D1972" t="s">
        <v>10</v>
      </c>
      <c r="E1972">
        <v>0.57266285717661103</v>
      </c>
      <c r="F1972">
        <v>3</v>
      </c>
      <c r="G1972">
        <v>1</v>
      </c>
    </row>
    <row r="1973" spans="1:7" x14ac:dyDescent="0.25">
      <c r="A1973" s="1">
        <v>5</v>
      </c>
      <c r="B1973">
        <v>3.0915598493239602</v>
      </c>
      <c r="C1973">
        <v>0.230541896862514</v>
      </c>
      <c r="D1973" t="s">
        <v>7</v>
      </c>
      <c r="E1973">
        <v>7.59440514633999</v>
      </c>
      <c r="F1973">
        <v>1</v>
      </c>
      <c r="G1973">
        <v>1</v>
      </c>
    </row>
    <row r="1974" spans="1:7" x14ac:dyDescent="0.25">
      <c r="A1974" s="1">
        <v>2</v>
      </c>
      <c r="B1974">
        <v>6.4166171303712503</v>
      </c>
      <c r="C1974">
        <v>0.102762025181457</v>
      </c>
      <c r="D1974" t="s">
        <v>11</v>
      </c>
      <c r="E1974">
        <v>1.98679862409498</v>
      </c>
      <c r="F1974">
        <v>4</v>
      </c>
      <c r="G1974">
        <v>1</v>
      </c>
    </row>
    <row r="1975" spans="1:7" x14ac:dyDescent="0.25">
      <c r="A1975" s="1">
        <v>9</v>
      </c>
      <c r="B1975">
        <v>1.5432485673877401</v>
      </c>
      <c r="C1975">
        <v>0.456930295701658</v>
      </c>
      <c r="D1975" t="s">
        <v>9</v>
      </c>
      <c r="E1975">
        <v>2.1399662816479101</v>
      </c>
      <c r="F1975">
        <v>1</v>
      </c>
      <c r="G1975">
        <v>1</v>
      </c>
    </row>
    <row r="1976" spans="1:7" x14ac:dyDescent="0.25">
      <c r="A1976" s="1">
        <v>4</v>
      </c>
      <c r="B1976">
        <v>0.20683532727819001</v>
      </c>
      <c r="C1976">
        <v>0.11215219445154199</v>
      </c>
      <c r="D1976" t="s">
        <v>7</v>
      </c>
      <c r="E1976">
        <v>5.6944813633273101</v>
      </c>
      <c r="F1976">
        <v>2</v>
      </c>
      <c r="G1976">
        <v>1</v>
      </c>
    </row>
    <row r="1977" spans="1:7" x14ac:dyDescent="0.25">
      <c r="A1977" s="1">
        <v>3</v>
      </c>
      <c r="B1977">
        <v>2.1773261478519399</v>
      </c>
      <c r="C1977">
        <v>0.25280846304371302</v>
      </c>
      <c r="D1977" t="s">
        <v>11</v>
      </c>
      <c r="E1977">
        <v>7.6053973381791602</v>
      </c>
      <c r="F1977">
        <v>1</v>
      </c>
      <c r="G1977">
        <v>1</v>
      </c>
    </row>
    <row r="1978" spans="1:7" x14ac:dyDescent="0.25">
      <c r="A1978" s="1">
        <v>1</v>
      </c>
      <c r="B1978">
        <v>1.27381758250919</v>
      </c>
      <c r="C1978">
        <v>0.32375836711505701</v>
      </c>
      <c r="D1978" t="s">
        <v>7</v>
      </c>
      <c r="E1978">
        <v>3.3990251788969599</v>
      </c>
      <c r="F1978">
        <v>0</v>
      </c>
      <c r="G1978">
        <v>0.99764478960865</v>
      </c>
    </row>
    <row r="1979" spans="1:7" x14ac:dyDescent="0.25">
      <c r="A1979" s="1">
        <v>2</v>
      </c>
      <c r="B1979">
        <v>3.3462871277956898</v>
      </c>
      <c r="C1979">
        <v>0.231582785614559</v>
      </c>
      <c r="D1979" t="s">
        <v>8</v>
      </c>
      <c r="E1979">
        <v>4.4816672977646501</v>
      </c>
      <c r="F1979">
        <v>3</v>
      </c>
      <c r="G1979">
        <v>1</v>
      </c>
    </row>
    <row r="1980" spans="1:7" x14ac:dyDescent="0.25">
      <c r="A1980" s="1">
        <v>6</v>
      </c>
      <c r="B1980">
        <v>9.0498214210953591</v>
      </c>
      <c r="C1980">
        <v>0.14831751616302999</v>
      </c>
      <c r="D1980" t="s">
        <v>7</v>
      </c>
      <c r="E1980">
        <v>0.68630931426007602</v>
      </c>
      <c r="F1980">
        <v>1</v>
      </c>
      <c r="G1980">
        <v>1</v>
      </c>
    </row>
    <row r="1981" spans="1:7" x14ac:dyDescent="0.25">
      <c r="A1981" s="1">
        <v>10</v>
      </c>
      <c r="B1981">
        <v>1.99431082943648</v>
      </c>
      <c r="C1981">
        <v>3.6026247499534099E-2</v>
      </c>
      <c r="D1981" t="s">
        <v>7</v>
      </c>
      <c r="E1981">
        <v>3.6528731888589099</v>
      </c>
      <c r="F1981">
        <v>3</v>
      </c>
      <c r="G1981">
        <v>1</v>
      </c>
    </row>
    <row r="1982" spans="1:7" x14ac:dyDescent="0.25">
      <c r="A1982" s="1">
        <v>6</v>
      </c>
      <c r="B1982">
        <v>1.8831472192063901</v>
      </c>
      <c r="C1982">
        <v>0.38018664467063701</v>
      </c>
      <c r="D1982" t="s">
        <v>9</v>
      </c>
      <c r="E1982">
        <v>2.8429535739144298</v>
      </c>
      <c r="F1982">
        <v>2</v>
      </c>
      <c r="G1982">
        <v>1</v>
      </c>
    </row>
    <row r="1983" spans="1:7" x14ac:dyDescent="0.25">
      <c r="A1983" s="1">
        <v>6</v>
      </c>
      <c r="B1983">
        <v>3.1890243235309801</v>
      </c>
      <c r="C1983">
        <v>0.50766035175763002</v>
      </c>
      <c r="D1983" t="s">
        <v>7</v>
      </c>
      <c r="E1983">
        <v>4.6438558075781797</v>
      </c>
      <c r="F1983">
        <v>3</v>
      </c>
      <c r="G1983">
        <v>1</v>
      </c>
    </row>
    <row r="1984" spans="1:7" x14ac:dyDescent="0.25">
      <c r="A1984" s="1">
        <v>2</v>
      </c>
      <c r="B1984">
        <v>0.32776260398054202</v>
      </c>
      <c r="C1984">
        <v>0.57907915388752595</v>
      </c>
      <c r="D1984" t="s">
        <v>7</v>
      </c>
      <c r="E1984">
        <v>3.9899568717785798</v>
      </c>
      <c r="F1984">
        <v>2</v>
      </c>
      <c r="G1984">
        <v>0.94406636047155801</v>
      </c>
    </row>
    <row r="1985" spans="1:7" x14ac:dyDescent="0.25">
      <c r="A1985" s="1">
        <v>4</v>
      </c>
      <c r="B1985">
        <v>0.87710385788008804</v>
      </c>
      <c r="C1985">
        <v>0.335075571652452</v>
      </c>
      <c r="D1985" t="s">
        <v>8</v>
      </c>
      <c r="E1985">
        <v>1.41838610208183</v>
      </c>
      <c r="F1985">
        <v>2</v>
      </c>
      <c r="G1985">
        <v>0.94761213096130803</v>
      </c>
    </row>
    <row r="1986" spans="1:7" x14ac:dyDescent="0.25">
      <c r="A1986" s="1">
        <v>5</v>
      </c>
      <c r="B1986">
        <v>7.5391527484267504</v>
      </c>
      <c r="C1986">
        <v>9.3588873738029002E-2</v>
      </c>
      <c r="D1986" t="s">
        <v>10</v>
      </c>
      <c r="E1986">
        <v>6.1896557774901897</v>
      </c>
      <c r="F1986">
        <v>0</v>
      </c>
      <c r="G1986">
        <v>1</v>
      </c>
    </row>
    <row r="1987" spans="1:7" x14ac:dyDescent="0.25">
      <c r="A1987" s="1">
        <v>8</v>
      </c>
      <c r="B1987">
        <v>3.3254662222277802</v>
      </c>
      <c r="C1987">
        <v>0.144155967854462</v>
      </c>
      <c r="D1987" t="s">
        <v>8</v>
      </c>
      <c r="E1987">
        <v>5.1315920688641796</v>
      </c>
      <c r="F1987">
        <v>2</v>
      </c>
      <c r="G1987">
        <v>1</v>
      </c>
    </row>
    <row r="1988" spans="1:7" x14ac:dyDescent="0.25">
      <c r="A1988" s="1">
        <v>5</v>
      </c>
      <c r="B1988">
        <v>4.0605700103210303E-2</v>
      </c>
      <c r="C1988">
        <v>0.35417285155042699</v>
      </c>
      <c r="D1988" t="s">
        <v>9</v>
      </c>
      <c r="E1988">
        <v>2.6008764329213498</v>
      </c>
      <c r="F1988">
        <v>4</v>
      </c>
      <c r="G1988">
        <v>1</v>
      </c>
    </row>
    <row r="1989" spans="1:7" x14ac:dyDescent="0.25">
      <c r="A1989" s="1">
        <v>3</v>
      </c>
      <c r="B1989">
        <v>0.68682651468890099</v>
      </c>
      <c r="C1989">
        <v>0.239482759483129</v>
      </c>
      <c r="D1989" t="s">
        <v>8</v>
      </c>
      <c r="E1989">
        <v>0.933072889000088</v>
      </c>
      <c r="F1989">
        <v>2</v>
      </c>
      <c r="G1989">
        <v>1</v>
      </c>
    </row>
    <row r="1990" spans="1:7" x14ac:dyDescent="0.25">
      <c r="A1990" s="1">
        <v>1</v>
      </c>
      <c r="B1990">
        <v>3.4450208413543399</v>
      </c>
      <c r="C1990">
        <v>2.85351657425848E-2</v>
      </c>
      <c r="D1990" t="s">
        <v>10</v>
      </c>
      <c r="E1990">
        <v>9.8314205982789407</v>
      </c>
      <c r="F1990">
        <v>1</v>
      </c>
      <c r="G1990">
        <v>1</v>
      </c>
    </row>
    <row r="1991" spans="1:7" x14ac:dyDescent="0.25">
      <c r="A1991" s="1">
        <v>7</v>
      </c>
      <c r="B1991">
        <v>4.3368493275044804</v>
      </c>
      <c r="C1991">
        <v>0.22017985010374999</v>
      </c>
      <c r="D1991" t="s">
        <v>9</v>
      </c>
      <c r="E1991">
        <v>3.39285294656296</v>
      </c>
      <c r="F1991">
        <v>3</v>
      </c>
      <c r="G1991">
        <v>1</v>
      </c>
    </row>
    <row r="1992" spans="1:7" x14ac:dyDescent="0.25">
      <c r="A1992" s="1">
        <v>7</v>
      </c>
      <c r="B1992">
        <v>5.4951125336665996</v>
      </c>
      <c r="C1992">
        <v>0.212902217886831</v>
      </c>
      <c r="D1992" t="s">
        <v>7</v>
      </c>
      <c r="E1992">
        <v>4.6317727960519797</v>
      </c>
      <c r="F1992">
        <v>3</v>
      </c>
      <c r="G1992">
        <v>1</v>
      </c>
    </row>
    <row r="1993" spans="1:7" x14ac:dyDescent="0.25">
      <c r="A1993" s="1">
        <v>4</v>
      </c>
      <c r="B1993">
        <v>1.03668281629573</v>
      </c>
      <c r="C1993">
        <v>9.80371632680197E-2</v>
      </c>
      <c r="D1993" t="s">
        <v>7</v>
      </c>
      <c r="E1993">
        <v>1.8865114782821899</v>
      </c>
      <c r="F1993">
        <v>2</v>
      </c>
      <c r="G1993">
        <v>1</v>
      </c>
    </row>
    <row r="1994" spans="1:7" x14ac:dyDescent="0.25">
      <c r="A1994" s="1">
        <v>4</v>
      </c>
      <c r="B1994">
        <v>8.0221898972808905</v>
      </c>
      <c r="C1994">
        <v>0.220423601771081</v>
      </c>
      <c r="D1994" t="s">
        <v>9</v>
      </c>
      <c r="E1994">
        <v>5.2843699420998496</v>
      </c>
      <c r="F1994">
        <v>2</v>
      </c>
      <c r="G1994">
        <v>1</v>
      </c>
    </row>
    <row r="1995" spans="1:7" x14ac:dyDescent="0.25">
      <c r="A1995" s="1">
        <v>4</v>
      </c>
      <c r="B1995">
        <v>2.41523365533611</v>
      </c>
      <c r="C1995">
        <v>8.9816832688013395E-2</v>
      </c>
      <c r="D1995" t="s">
        <v>10</v>
      </c>
      <c r="E1995">
        <v>3.7123098400424701</v>
      </c>
      <c r="F1995">
        <v>2</v>
      </c>
      <c r="G1995">
        <v>1</v>
      </c>
    </row>
    <row r="1996" spans="1:7" x14ac:dyDescent="0.25">
      <c r="A1996" s="1">
        <v>9</v>
      </c>
      <c r="B1996">
        <v>3.5775067540153098</v>
      </c>
      <c r="C1996">
        <v>0.352173017697964</v>
      </c>
      <c r="D1996" t="s">
        <v>9</v>
      </c>
      <c r="E1996">
        <v>4.1281222189552302</v>
      </c>
      <c r="F1996">
        <v>3</v>
      </c>
      <c r="G1996">
        <v>1</v>
      </c>
    </row>
    <row r="1997" spans="1:7" x14ac:dyDescent="0.25">
      <c r="A1997" s="1">
        <v>1</v>
      </c>
      <c r="B1997">
        <v>2.7245128311284899</v>
      </c>
      <c r="C1997">
        <v>0.20718719510331901</v>
      </c>
      <c r="D1997" t="s">
        <v>11</v>
      </c>
      <c r="E1997">
        <v>1.3242056356585401</v>
      </c>
      <c r="F1997">
        <v>2</v>
      </c>
      <c r="G1997">
        <v>1</v>
      </c>
    </row>
    <row r="1998" spans="1:7" x14ac:dyDescent="0.25">
      <c r="A1998" s="1">
        <v>3</v>
      </c>
      <c r="B1998">
        <v>0.39285578294712897</v>
      </c>
      <c r="C1998">
        <v>9.5559462886277896E-2</v>
      </c>
      <c r="D1998" t="s">
        <v>7</v>
      </c>
      <c r="E1998">
        <v>3.8244163379336999</v>
      </c>
      <c r="F1998">
        <v>1</v>
      </c>
      <c r="G1998">
        <v>1</v>
      </c>
    </row>
    <row r="1999" spans="1:7" x14ac:dyDescent="0.25">
      <c r="A1999" s="1">
        <v>4</v>
      </c>
      <c r="B1999">
        <v>9.8998232405177298</v>
      </c>
      <c r="C1999">
        <v>0.44662223203614498</v>
      </c>
      <c r="D1999" t="s">
        <v>7</v>
      </c>
      <c r="E1999">
        <v>1.2886745702237099</v>
      </c>
      <c r="F1999">
        <v>1</v>
      </c>
      <c r="G1999">
        <v>1</v>
      </c>
    </row>
    <row r="2000" spans="1:7" x14ac:dyDescent="0.25">
      <c r="A2000" s="1">
        <v>3</v>
      </c>
      <c r="B2000">
        <v>0.39331927962142299</v>
      </c>
      <c r="C2000">
        <v>0.27834022356177601</v>
      </c>
      <c r="D2000" t="s">
        <v>9</v>
      </c>
      <c r="E2000">
        <v>5.0375838709523899</v>
      </c>
      <c r="F2000">
        <v>2</v>
      </c>
      <c r="G2000">
        <v>1</v>
      </c>
    </row>
    <row r="2001" spans="1:7" x14ac:dyDescent="0.25">
      <c r="A2001" s="1">
        <v>3</v>
      </c>
      <c r="B2001">
        <v>0.88263787615162803</v>
      </c>
      <c r="C2001">
        <v>0.338025520974163</v>
      </c>
      <c r="D2001" t="s">
        <v>10</v>
      </c>
      <c r="E2001">
        <v>5.1869076403076004</v>
      </c>
      <c r="F2001">
        <v>3</v>
      </c>
      <c r="G200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Web Traffic Analysis</vt:lpstr>
      <vt:lpstr>website_wata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Joshua Amao</dc:creator>
  <cp:lastModifiedBy>Joshua Amao</cp:lastModifiedBy>
  <dcterms:created xsi:type="dcterms:W3CDTF">2026-06-22T22:14:13Z</dcterms:created>
  <dcterms:modified xsi:type="dcterms:W3CDTF">2026-06-22T22:24:52Z</dcterms:modified>
</cp:coreProperties>
</file>