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\Dropbox\All UCL Related\Year 2 Work\Analysis Sheets\"/>
    </mc:Choice>
  </mc:AlternateContent>
  <bookViews>
    <workbookView xWindow="0" yWindow="0" windowWidth="19200" windowHeight="6660"/>
  </bookViews>
  <sheets>
    <sheet name="Sheet1" sheetId="1" r:id="rId1"/>
  </sheets>
  <definedNames>
    <definedName name="scan_data" localSheetId="0">Sheet1!$A$1:$E$25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can_data" type="6" refreshedVersion="6" background="1" saveData="1">
    <textPr codePage="850" sourceFile="C:\Users\Amy\Dropbox\All UCL Related\Year 2 Work\NC_locals\Mech_Monomers\scan_data.txt" space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<sst xmlns="http://schemas.openxmlformats.org/spreadsheetml/2006/main" count="17" uniqueCount="11">
  <si>
    <t>#</t>
  </si>
  <si>
    <t>Scan</t>
  </si>
  <si>
    <t>of</t>
  </si>
  <si>
    <t>Total</t>
  </si>
  <si>
    <t>Energy</t>
  </si>
  <si>
    <t>X-Axis:</t>
  </si>
  <si>
    <t>Coordinate</t>
  </si>
  <si>
    <t>Y-Axis:</t>
  </si>
  <si>
    <t>(Hartree)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</si>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</sst>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cap="none" baseline="0"/>
              <a:t>Potential Energy Surface Scan of N-O separation of C2 nitrated 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Energy / Hartree</c:v>
          </c:tx>
          <c:spPr>
            <a:ln w="2222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  <a:round/>
              </a:ln>
              <a:effectLst/>
            </c:spPr>
          </c:marker>
          <c:cat>
            <c:numRef>
              <c:f>Sheet1!$B$5:$B$25</c:f>
              <c:numCache>
                <c:formatCode>0.00</c:formatCode>
                <c:ptCount val="21"/>
                <c:pt idx="0">
                  <c:v>1.3074748714</c:v>
                </c:pt>
                <c:pt idx="1">
                  <c:v>1.4074748714</c:v>
                </c:pt>
                <c:pt idx="2">
                  <c:v>1.5074748713999999</c:v>
                </c:pt>
                <c:pt idx="3">
                  <c:v>1.6074748714</c:v>
                </c:pt>
                <c:pt idx="4">
                  <c:v>1.7074748714000001</c:v>
                </c:pt>
                <c:pt idx="5">
                  <c:v>1.8074748714</c:v>
                </c:pt>
                <c:pt idx="6">
                  <c:v>1.9074748714</c:v>
                </c:pt>
                <c:pt idx="7">
                  <c:v>2.0074748713999999</c:v>
                </c:pt>
                <c:pt idx="8">
                  <c:v>2.1074748714</c:v>
                </c:pt>
                <c:pt idx="9">
                  <c:v>2.2074748714000001</c:v>
                </c:pt>
                <c:pt idx="10">
                  <c:v>2.3074748714000002</c:v>
                </c:pt>
                <c:pt idx="11">
                  <c:v>2.4074748713999998</c:v>
                </c:pt>
                <c:pt idx="12">
                  <c:v>2.5074748713999999</c:v>
                </c:pt>
                <c:pt idx="13">
                  <c:v>2.6074748714</c:v>
                </c:pt>
                <c:pt idx="14">
                  <c:v>2.7074748714000001</c:v>
                </c:pt>
                <c:pt idx="15">
                  <c:v>2.8074748714000002</c:v>
                </c:pt>
                <c:pt idx="16">
                  <c:v>2.9074748713999998</c:v>
                </c:pt>
                <c:pt idx="17">
                  <c:v>3.0074748713999999</c:v>
                </c:pt>
                <c:pt idx="18">
                  <c:v>3.1074748714</c:v>
                </c:pt>
                <c:pt idx="19">
                  <c:v>3.2074748714000001</c:v>
                </c:pt>
                <c:pt idx="20">
                  <c:v>3.3074748714000002</c:v>
                </c:pt>
              </c:numCache>
            </c:numRef>
          </c:cat>
          <c:val>
            <c:numRef>
              <c:f>Sheet1!$C$5:$C$25</c:f>
              <c:numCache>
                <c:formatCode>General</c:formatCode>
                <c:ptCount val="21"/>
                <c:pt idx="0">
                  <c:v>-970.28665938999995</c:v>
                </c:pt>
                <c:pt idx="1">
                  <c:v>-970.28981381799997</c:v>
                </c:pt>
                <c:pt idx="2">
                  <c:v>-970.28580165999995</c:v>
                </c:pt>
                <c:pt idx="3">
                  <c:v>-970.27846510500001</c:v>
                </c:pt>
                <c:pt idx="4">
                  <c:v>-970.26964280100003</c:v>
                </c:pt>
                <c:pt idx="5">
                  <c:v>-970.26019131700002</c:v>
                </c:pt>
                <c:pt idx="6">
                  <c:v>-970.25057995899999</c:v>
                </c:pt>
                <c:pt idx="7">
                  <c:v>-970.24110908299997</c:v>
                </c:pt>
                <c:pt idx="8">
                  <c:v>-970.23201127699997</c:v>
                </c:pt>
                <c:pt idx="9">
                  <c:v>-970.22333982600003</c:v>
                </c:pt>
                <c:pt idx="10">
                  <c:v>-970.21524058299997</c:v>
                </c:pt>
                <c:pt idx="11">
                  <c:v>-970.207735157</c:v>
                </c:pt>
                <c:pt idx="12">
                  <c:v>-970.20083117199999</c:v>
                </c:pt>
                <c:pt idx="13">
                  <c:v>-970.19458003099999</c:v>
                </c:pt>
                <c:pt idx="14">
                  <c:v>-970.32276540500004</c:v>
                </c:pt>
                <c:pt idx="15">
                  <c:v>-970.32357107799999</c:v>
                </c:pt>
                <c:pt idx="16">
                  <c:v>-970.32413605399995</c:v>
                </c:pt>
                <c:pt idx="17">
                  <c:v>-970.32455945000004</c:v>
                </c:pt>
                <c:pt idx="18">
                  <c:v>-970.32487088100004</c:v>
                </c:pt>
                <c:pt idx="19">
                  <c:v>-970.32509184900005</c:v>
                </c:pt>
                <c:pt idx="20">
                  <c:v>-970.32525753000004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A-458C-8F20-34E1D1CD6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177071"/>
        <c:axId val="799818927"/>
      </c:lineChart>
      <c:catAx>
        <c:axId val="79917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Distance / Å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818927"/>
        <c:crosses val="autoZero"/>
        <c:auto val="1"/>
        <c:lblAlgn val="ctr"/>
        <c:lblOffset val="100"/>
        <c:noMultiLvlLbl val="0"/>
      </c:catAx>
      <c:valAx>
        <c:axId val="799818927"/>
        <c:scaling>
          <c:orientation val="minMax"/>
          <c:max val="-970.17000000000007"/>
          <c:min val="-970.3499999999999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Energy / Hartee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7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374650</xdr:colOff>
      <xdr:row>6</xdr:row>
      <xdr:rowOff>120650</xdr:rowOff>
    </xdr:from>
    <xdr:to>
      <xdr:col>13</xdr:col>
      <xdr:colOff>482599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9037F-0045-4CBD-A1D3-FE6043B41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scan_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7" workbookViewId="0">
      <selection activeCell="K26" sqref="K26"/>
    </sheetView>
  </sheetViews>
  <sheetFormatPr defaultRowHeight="14.5" x14ac:dyDescent="0.35"/>
  <cols>
    <col min="1" max="1" width="1.81640625" bestFit="1" customWidth="1"/>
    <col min="2" max="2" width="11.81640625" bestFit="1" customWidth="1"/>
    <col min="3" max="3" width="12.453125" bestFit="1" customWidth="1"/>
    <col min="4" max="4" width="10.08984375" bestFit="1" customWidth="1"/>
    <col min="5" max="5" width="8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0</v>
      </c>
      <c r="B2" t="s">
        <v>5</v>
      </c>
      <c r="C2" t="s">
        <v>1</v>
      </c>
      <c r="D2" t="s">
        <v>6</v>
      </c>
    </row>
    <row r="3" spans="1:5" x14ac:dyDescent="0.35">
      <c r="A3" t="s">
        <v>0</v>
      </c>
      <c r="B3" t="s">
        <v>7</v>
      </c>
      <c r="C3" t="s">
        <v>3</v>
      </c>
      <c r="D3" t="s">
        <v>4</v>
      </c>
      <c r="E3" t="s">
        <v>8</v>
      </c>
    </row>
    <row r="4" spans="1:5" x14ac:dyDescent="0.35">
      <c r="A4" t="s">
        <v>0</v>
      </c>
      <c r="B4" t="s">
        <v>9</v>
      </c>
      <c r="C4" t="s">
        <v>10</v>
      </c>
    </row>
    <row r="5" spans="1:5" x14ac:dyDescent="0.35">
      <c r="B5" s="1">
        <v>1.3074748714</v>
      </c>
      <c r="C5">
        <v>-970.28665938999995</v>
      </c>
    </row>
    <row r="6" spans="1:5" x14ac:dyDescent="0.35">
      <c r="B6" s="1">
        <v>1.4074748714</v>
      </c>
      <c r="C6">
        <v>-970.28981381799997</v>
      </c>
    </row>
    <row r="7" spans="1:5" x14ac:dyDescent="0.35">
      <c r="B7" s="1">
        <v>1.5074748713999999</v>
      </c>
      <c r="C7">
        <v>-970.28580165999995</v>
      </c>
    </row>
    <row r="8" spans="1:5" x14ac:dyDescent="0.35">
      <c r="B8" s="1">
        <v>1.6074748714</v>
      </c>
      <c r="C8">
        <v>-970.27846510500001</v>
      </c>
    </row>
    <row r="9" spans="1:5" x14ac:dyDescent="0.35">
      <c r="B9" s="1">
        <v>1.7074748714000001</v>
      </c>
      <c r="C9">
        <v>-970.26964280100003</v>
      </c>
    </row>
    <row r="10" spans="1:5" x14ac:dyDescent="0.35">
      <c r="B10" s="1">
        <v>1.8074748714</v>
      </c>
      <c r="C10">
        <v>-970.26019131700002</v>
      </c>
    </row>
    <row r="11" spans="1:5" x14ac:dyDescent="0.35">
      <c r="B11" s="1">
        <v>1.9074748714</v>
      </c>
      <c r="C11">
        <v>-970.25057995899999</v>
      </c>
    </row>
    <row r="12" spans="1:5" x14ac:dyDescent="0.35">
      <c r="B12" s="1">
        <v>2.0074748713999999</v>
      </c>
      <c r="C12">
        <v>-970.24110908299997</v>
      </c>
    </row>
    <row r="13" spans="1:5" x14ac:dyDescent="0.35">
      <c r="B13" s="1">
        <v>2.1074748714</v>
      </c>
      <c r="C13">
        <v>-970.23201127699997</v>
      </c>
    </row>
    <row r="14" spans="1:5" x14ac:dyDescent="0.35">
      <c r="B14" s="1">
        <v>2.2074748714000001</v>
      </c>
      <c r="C14">
        <v>-970.22333982600003</v>
      </c>
    </row>
    <row r="15" spans="1:5" x14ac:dyDescent="0.35">
      <c r="B15" s="1">
        <v>2.3074748714000002</v>
      </c>
      <c r="C15">
        <v>-970.21524058299997</v>
      </c>
    </row>
    <row r="16" spans="1:5" x14ac:dyDescent="0.35">
      <c r="B16" s="1">
        <v>2.4074748713999998</v>
      </c>
      <c r="C16">
        <v>-970.207735157</v>
      </c>
    </row>
    <row r="17" spans="2:3" x14ac:dyDescent="0.35">
      <c r="B17" s="1">
        <v>2.5074748713999999</v>
      </c>
      <c r="C17">
        <v>-970.20083117199999</v>
      </c>
    </row>
    <row r="18" spans="2:3" x14ac:dyDescent="0.35">
      <c r="B18" s="1">
        <v>2.6074748714</v>
      </c>
      <c r="C18">
        <v>-970.19458003099999</v>
      </c>
    </row>
    <row r="19" spans="2:3" x14ac:dyDescent="0.35">
      <c r="B19" s="1">
        <v>2.7074748714000001</v>
      </c>
      <c r="C19">
        <v>-970.32276540500004</v>
      </c>
    </row>
    <row r="20" spans="2:3" x14ac:dyDescent="0.35">
      <c r="B20" s="1">
        <v>2.8074748714000002</v>
      </c>
      <c r="C20">
        <v>-970.32357107799999</v>
      </c>
    </row>
    <row r="21" spans="2:3" x14ac:dyDescent="0.35">
      <c r="B21" s="1">
        <v>2.9074748713999998</v>
      </c>
      <c r="C21">
        <v>-970.32413605399995</v>
      </c>
    </row>
    <row r="22" spans="2:3" x14ac:dyDescent="0.35">
      <c r="B22" s="1">
        <v>3.0074748713999999</v>
      </c>
      <c r="C22">
        <v>-970.32455945000004</v>
      </c>
    </row>
    <row r="23" spans="2:3" x14ac:dyDescent="0.35">
      <c r="B23" s="1">
        <v>3.1074748714</v>
      </c>
      <c r="C23">
        <v>-970.32487088100004</v>
      </c>
    </row>
    <row r="24" spans="2:3" x14ac:dyDescent="0.35">
      <c r="B24" s="1">
        <v>3.2074748714000001</v>
      </c>
      <c r="C24">
        <v>-970.32509184900005</v>
      </c>
    </row>
    <row r="25" spans="2:3" x14ac:dyDescent="0.35">
      <c r="B25" s="1">
        <v>3.3074748714000002</v>
      </c>
      <c r="C25">
        <v>-970.32525753000004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Sheet1!scan_data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Lai</dc:creator>
  <cp:lastModifiedBy>Amy Lai</cp:lastModifiedBy>
  <dcterms:created xsi:type="dcterms:W3CDTF">2017-10-09T14:05:07Z</dcterms:created>
  <dcterms:modified xsi:type="dcterms:W3CDTF">2017-10-09T14:37:30Z</dcterms:modified>
</cp:coreProperties>
</file>