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choover/Documents/"/>
    </mc:Choice>
  </mc:AlternateContent>
  <xr:revisionPtr revIDLastSave="0" documentId="13_ncr:1_{C9855155-77C5-F744-AA99-7C9961984BD5}" xr6:coauthVersionLast="47" xr6:coauthVersionMax="47" xr10:uidLastSave="{00000000-0000-0000-0000-000000000000}"/>
  <bookViews>
    <workbookView xWindow="800" yWindow="-21140" windowWidth="28800" windowHeight="17540" activeTab="2" xr2:uid="{00000000-000D-0000-FFFF-FFFF00000000}"/>
  </bookViews>
  <sheets>
    <sheet name="Template with Examples" sheetId="7" r:id="rId1"/>
    <sheet name="Blank Template" sheetId="11" r:id="rId2"/>
    <sheet name="Field Definition &amp; Description" sheetId="12" r:id="rId3"/>
    <sheet name="Data Validation" sheetId="10" r:id="rId4"/>
  </sheets>
  <definedNames>
    <definedName name="_xlnm._FilterDatabase" localSheetId="2" hidden="1">'Field Definition &amp; Description'!$A$1:$C$60</definedName>
  </definedNames>
  <calcPr calcId="0"/>
</workbook>
</file>

<file path=xl/sharedStrings.xml><?xml version="1.0" encoding="utf-8"?>
<sst xmlns="http://schemas.openxmlformats.org/spreadsheetml/2006/main" count="383" uniqueCount="164">
  <si>
    <t>Name</t>
  </si>
  <si>
    <t>Category</t>
  </si>
  <si>
    <t>Latitude</t>
  </si>
  <si>
    <t>Longitude</t>
  </si>
  <si>
    <t>Phone</t>
  </si>
  <si>
    <t>Website</t>
  </si>
  <si>
    <t>Monday</t>
  </si>
  <si>
    <t>Tuesday</t>
  </si>
  <si>
    <t>Wednesday</t>
  </si>
  <si>
    <t>Thursday</t>
  </si>
  <si>
    <t>Friday</t>
  </si>
  <si>
    <t>Saturday</t>
  </si>
  <si>
    <t>Sunday</t>
  </si>
  <si>
    <t>Other Notes</t>
  </si>
  <si>
    <t>Description</t>
  </si>
  <si>
    <t xml:space="preserve">This is an alphanumeric value used to identify each POI. Each value must be unique to each feature and should remain consistent across all uploads. </t>
  </si>
  <si>
    <t>Contains the business name for a particular listing.</t>
  </si>
  <si>
    <t>Contains the main phone number of the business (including country code e.g. +86).</t>
  </si>
  <si>
    <t>Contains the URL for the official website of the business. Please make sure your URLs begin with "http://" and include your domain name.</t>
  </si>
  <si>
    <t xml:space="preserve">Indicates whether there are any restrictions on the type of patient that can get tested for COVID-19 here (e.g. only in-network patients, first responders, or county residents). This does not refer to other types of restrictions such as if a prescription or appointment is required. Preferred for COVID-19 testing centers. Format is "Yes/No". </t>
  </si>
  <si>
    <t>This place is a COVID-19 vaccine location or otherwise offers COVID-19 vaccination.</t>
  </si>
  <si>
    <t>Alphanumeric</t>
  </si>
  <si>
    <t>Text</t>
  </si>
  <si>
    <t>Email</t>
  </si>
  <si>
    <t>URL beginning with "http://" or "https://"</t>
  </si>
  <si>
    <t>Yes/No</t>
  </si>
  <si>
    <t>List of insurance plans separated by coma</t>
  </si>
  <si>
    <t>List languages separated by a comma</t>
  </si>
  <si>
    <t>No - no drive-thru available
Optional - patients have the option of drive-thru
Only - the location has drive-thru testing only</t>
  </si>
  <si>
    <t>Number</t>
  </si>
  <si>
    <t>HH:MMAM-HH:MMPM</t>
  </si>
  <si>
    <t>Free for all/Free with insurance/No</t>
  </si>
  <si>
    <t xml:space="preserve">Free for all - location has at least one covid test available for free. No insurance required.
Free with insurance - location does not have any covid tests "free for all" but does have at least one test free with insurance
No - location does not have any tests free for all or with insurance </t>
  </si>
  <si>
    <t>Mt. Vernon</t>
  </si>
  <si>
    <t>WA</t>
  </si>
  <si>
    <t>Free for all</t>
  </si>
  <si>
    <t>Skagit County Fairgrounds Testing and Vaccine Site</t>
  </si>
  <si>
    <t>501 Taylor Street</t>
  </si>
  <si>
    <t>(360) 416-1500</t>
  </si>
  <si>
    <t>https://www.skagitcounty.net/Departments/HealthDiseases/coronavirusTESTsites.htm</t>
  </si>
  <si>
    <t>https://www.skagitcounty.net/Departments/Home</t>
  </si>
  <si>
    <t>No</t>
  </si>
  <si>
    <t>Yes</t>
  </si>
  <si>
    <t>Spanish</t>
  </si>
  <si>
    <t>On premise</t>
  </si>
  <si>
    <t>Optional</t>
  </si>
  <si>
    <t>Must live, work, or go to school in Skagit County. Must be symptomatic or recently exposed.</t>
  </si>
  <si>
    <t>03:00PM-07:00PM</t>
  </si>
  <si>
    <t>Convenient Care Community Clinic - Alamosa</t>
  </si>
  <si>
    <t>1510 First Street</t>
  </si>
  <si>
    <t>Alamosa</t>
  </si>
  <si>
    <t>CO</t>
  </si>
  <si>
    <t>07:00AM-06:00PM</t>
  </si>
  <si>
    <t>https://www.skagitcounty.net/Departments/HealthDiseases/coronavirusvaccine.htm</t>
  </si>
  <si>
    <t>https://www.primarybio.com/l/cdphe</t>
  </si>
  <si>
    <t>Park County Public Health</t>
  </si>
  <si>
    <t>10:00AM-02:00PM</t>
  </si>
  <si>
    <t>https://affinityecarecolorado.com/</t>
  </si>
  <si>
    <t>81 Main St</t>
  </si>
  <si>
    <t>Bailey</t>
  </si>
  <si>
    <t>The Basics 
(Required)</t>
  </si>
  <si>
    <t>Other Location Info
(Optional)</t>
  </si>
  <si>
    <t>Operating Hours
(Optional)</t>
  </si>
  <si>
    <t>Requirements for COVID Testing
(Optional)</t>
  </si>
  <si>
    <t>Amenities
(Optional)</t>
  </si>
  <si>
    <t>Tests Offered 
and Details
(Optional)</t>
  </si>
  <si>
    <t>Unique ID</t>
  </si>
  <si>
    <t>Address Line 1</t>
  </si>
  <si>
    <t>Address Line 2</t>
  </si>
  <si>
    <t>City or Locality</t>
  </si>
  <si>
    <t>State or Province</t>
  </si>
  <si>
    <t>Postal Code</t>
  </si>
  <si>
    <t>COVID-19 testing website</t>
  </si>
  <si>
    <t>Referral required</t>
  </si>
  <si>
    <t>Patient restrictions</t>
  </si>
  <si>
    <t>Location instructions</t>
  </si>
  <si>
    <t>Insurance accepted</t>
  </si>
  <si>
    <t>Insurance required</t>
  </si>
  <si>
    <t>Languages spoken at location</t>
  </si>
  <si>
    <t>Wheelchair accessible entrance</t>
  </si>
  <si>
    <t>Wheelchair accessible parking</t>
  </si>
  <si>
    <t>Wheelchair accessible restroom</t>
  </si>
  <si>
    <t>Wheelchair accessible elevator</t>
  </si>
  <si>
    <t>Non-English interpreter services</t>
  </si>
  <si>
    <t>ASL interpreter services</t>
  </si>
  <si>
    <t>Drive-thru options</t>
  </si>
  <si>
    <t>Minimum age</t>
  </si>
  <si>
    <t>Non-rapid PCR/NAAT test</t>
  </si>
  <si>
    <t>Antigen test</t>
  </si>
  <si>
    <t>COVID-19 vaccination website</t>
  </si>
  <si>
    <t>Antibody test</t>
  </si>
  <si>
    <t>Rapid PCR/NAAT test</t>
  </si>
  <si>
    <t>At-home tests</t>
  </si>
  <si>
    <t>Mail-in test</t>
  </si>
  <si>
    <t>Also a COVID-19 vaccination a location</t>
  </si>
  <si>
    <t>Free COVID-19 tests</t>
  </si>
  <si>
    <t>Appointment required</t>
  </si>
  <si>
    <t>Other</t>
  </si>
  <si>
    <t>General yes/no</t>
  </si>
  <si>
    <t>Free test</t>
  </si>
  <si>
    <t xml:space="preserve">     Non-rapid PCR/NAAT cost</t>
  </si>
  <si>
    <t xml:space="preserve">     Non-rapid PCR/NAAT time to get results (hours)</t>
  </si>
  <si>
    <t xml:space="preserve">     Non-rapid PCR/NAAT test method</t>
  </si>
  <si>
    <t xml:space="preserve">     Antigen test cost</t>
  </si>
  <si>
    <t xml:space="preserve">     Antigen test time to get results (hours)</t>
  </si>
  <si>
    <t xml:space="preserve">     Antibody test cost</t>
  </si>
  <si>
    <t xml:space="preserve">     Antibody test time to get results (hours)</t>
  </si>
  <si>
    <t xml:space="preserve">     Rapid PCR/NAAT test cost</t>
  </si>
  <si>
    <t xml:space="preserve">     Rapid PCR/NAAT test time to get results (hours)</t>
  </si>
  <si>
    <t xml:space="preserve">     Rapid PCR/NAAT test method</t>
  </si>
  <si>
    <t xml:space="preserve">     At-home test cost</t>
  </si>
  <si>
    <t xml:space="preserve">     Mail-in test cost</t>
  </si>
  <si>
    <t xml:space="preserve">     Mail-in test time to get results (hours)</t>
  </si>
  <si>
    <t>Vaccination Information 
(Optional)</t>
  </si>
  <si>
    <t>Free with insurance</t>
  </si>
  <si>
    <t>Only</t>
  </si>
  <si>
    <t>On notice</t>
  </si>
  <si>
    <t>Non-English interpreter service</t>
  </si>
  <si>
    <t>Telephone service</t>
  </si>
  <si>
    <t>App</t>
  </si>
  <si>
    <t>Section</t>
  </si>
  <si>
    <t>Field</t>
  </si>
  <si>
    <t>Accepted values or value types</t>
  </si>
  <si>
    <t>medical_lab, pharmacy, hopstial, emergency_room, clinic, urgent_care, mobile_testing, mobile_testing, doctor, pediatrician</t>
  </si>
  <si>
    <t>Used by search engines to know how to present data in results, maps, etc.</t>
  </si>
  <si>
    <t>Indicates whether a facility requires an appointment before a consultation. Preferred for COVID-19 testing centers.</t>
  </si>
  <si>
    <t xml:space="preserve">Indicates whether a facility requires a prescription or referral for a test. Preferred for COVID-19 testing centers. </t>
  </si>
  <si>
    <t>Dollars</t>
  </si>
  <si>
    <r>
      <t>Format preferred:</t>
    </r>
    <r>
      <rPr>
        <u/>
        <sz val="12"/>
        <color rgb="FF1155CC"/>
        <rFont val="Arial"/>
        <family val="2"/>
        <scheme val="minor"/>
      </rPr>
      <t xml:space="preserve"> https://support.google.com/business/answer/3370250?hl=en#hours</t>
    </r>
  </si>
  <si>
    <t>Yes, No</t>
  </si>
  <si>
    <t>On premise,Telephone Service, App</t>
  </si>
  <si>
    <t>On premise, On notice</t>
  </si>
  <si>
    <t>No, Optional, Only</t>
  </si>
  <si>
    <t>If "on premise", be sure to list languages in "languages spoken on premise"
On premise - location has staff on site that can speak the languages listed in "languages spoken on premise"
Telephone service - location has access to a telephone service that staff can use to facilitate communication with non-English speakers
App - staff has access to applications that can facilitate comunication with non-English speakers</t>
  </si>
  <si>
    <t>If "on premise", be sure to include "American Sign Language" in the "languages spoken on premise"
On premise - location has staff on site that can communicate in American Sign Language
On notice - location can arrange to have an ASL interpreter on site if the customer gives enough advanced notice</t>
  </si>
  <si>
    <t xml:space="preserve">Specific website containing relevant COVID-19 vaccination information.  </t>
  </si>
  <si>
    <t>Specific website containing relevant COVID-19 testing information.</t>
  </si>
  <si>
    <t>X</t>
  </si>
  <si>
    <t>Block of text to indicate instructions or restrictions a user must be aware of before visiting a facility.</t>
  </si>
  <si>
    <t>shallow nasal swab, deep nasal swab, throat swab, saliva sample</t>
  </si>
  <si>
    <t>Sample type</t>
  </si>
  <si>
    <t>How much does the test cost? If free with insurance, put "Free with insurance". If free for all (regardless of insurance), put "free for all"</t>
  </si>
  <si>
    <t>Number or Range</t>
  </si>
  <si>
    <t>How will the location get the sample they need for testing?</t>
  </si>
  <si>
    <t>How long will it generally take to get the test results back? Measured in hours.</t>
  </si>
  <si>
    <t>Does the location offer regular, non-rapid PCR or NAAT COVID-19 tests?</t>
  </si>
  <si>
    <t>Does the location offer antigen COVID-19 tests?</t>
  </si>
  <si>
    <t>Does the location offer antibody COVID-19 tests?</t>
  </si>
  <si>
    <t>Does the location offer rapid PCR/NAAT COVID-19 tests?</t>
  </si>
  <si>
    <t>Does the location have at-home COVID-19 tests customers can pick up or order?</t>
  </si>
  <si>
    <t>Does the location have mail-in COVID-19 tests customers can pick up or order?</t>
  </si>
  <si>
    <t>shallow nasal swab</t>
  </si>
  <si>
    <t>deep nasal swab</t>
  </si>
  <si>
    <t>throat swab</t>
  </si>
  <si>
    <t>saliva sample</t>
  </si>
  <si>
    <t>medical_lab</t>
  </si>
  <si>
    <t>pharmacy</t>
  </si>
  <si>
    <t>hospital</t>
  </si>
  <si>
    <t>emergency_room</t>
  </si>
  <si>
    <t>urgent_care</t>
  </si>
  <si>
    <t>mobile_testing</t>
  </si>
  <si>
    <t>doctor</t>
  </si>
  <si>
    <t>pediatrician</t>
  </si>
  <si>
    <t>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</si>
</sst>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8">
    <font>
      <sz val="10"/>
      <color rgb="FF000000"/>
      <name val="Arial"/>
    </font>
    <font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 (Body)"/>
    </font>
    <font>
      <b/>
      <sz val="12"/>
      <color rgb="FF000000"/>
      <name val="Gotham"/>
    </font>
    <font>
      <sz val="12"/>
      <color rgb="FF000000"/>
      <name val="Gotham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12"/>
      <name val="Arial"/>
      <family val="2"/>
      <scheme val="minor"/>
    </font>
    <font>
      <u/>
      <sz val="12"/>
      <color rgb="FF000000"/>
      <name val="Arial"/>
      <family val="2"/>
      <scheme val="minor"/>
    </font>
    <font>
      <u/>
      <sz val="12"/>
      <color rgb="FF1155CC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4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9" fillId="0" borderId="1" xfId="0" applyFont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1" fillId="0" borderId="0" xfId="0" applyFont="1" applyAlignment="1"/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/>
    </xf>
    <xf numFmtId="0" fontId="4" fillId="0" borderId="3" xfId="0" applyFont="1" applyBorder="1" applyAlignment="1"/>
    <xf numFmtId="0" fontId="1" fillId="0" borderId="5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/>
    </xf>
    <xf numFmtId="0" fontId="4" fillId="0" borderId="0" xfId="0" applyFont="1" applyBorder="1" applyAlignment="1"/>
    <xf numFmtId="0" fontId="7" fillId="0" borderId="0" xfId="0" applyFont="1" applyAlignment="1"/>
    <xf numFmtId="0" fontId="6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/>
    <xf numFmtId="0" fontId="9" fillId="0" borderId="7" xfId="0" applyFont="1" applyBorder="1" applyAlignment="1">
      <alignment horizontal="left" vertical="top"/>
    </xf>
    <xf numFmtId="0" fontId="6" fillId="0" borderId="0" xfId="0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6" fillId="0" borderId="9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5" fillId="0" borderId="0" xfId="1" applyFont="1" applyFill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1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8" fontId="13" fillId="0" borderId="1" xfId="0" applyNumberFormat="1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General POI templat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kagitcounty.net/Departments/HealthDiseases/coronavirusvaccine.htm" TargetMode="External"/><Relationship Id="rId1" Type="http://schemas.openxmlformats.org/officeDocument/2006/relationships/hyperlink" Target="https://www.skagitcounty.net/Departments/Ho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upport.google.com/business/answer/3370250?hl=en" TargetMode="External"/><Relationship Id="rId1" Type="http://schemas.openxmlformats.org/officeDocument/2006/relationships/hyperlink" Target="https://support.google.com/business/answer/3370250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1E09-16B7-3F48-9202-F3E30942A1C9}">
  <dimension ref="A1:GZ59"/>
  <sheetViews>
    <sheetView zoomScale="50" workbookViewId="0">
      <pane xSplit="2" topLeftCell="C1" activePane="topRight" state="frozen"/>
      <selection pane="topRight" activeCell="AC24" sqref="A1:XFD1048576"/>
    </sheetView>
  </sheetViews>
  <sheetFormatPr baseColWidth="10" defaultRowHeight="16"/>
  <cols>
    <col min="1" max="1" width="20.1640625" style="7" customWidth="1"/>
    <col min="2" max="2" width="49.83203125" style="1" customWidth="1"/>
    <col min="3" max="3" width="27" style="30" customWidth="1"/>
    <col min="4" max="4" width="28.83203125" style="30" customWidth="1"/>
    <col min="5" max="5" width="26.5" style="30" customWidth="1"/>
    <col min="6" max="16384" width="10.83203125" style="3"/>
  </cols>
  <sheetData>
    <row r="1" spans="1:208" ht="51">
      <c r="A1" s="8" t="s">
        <v>60</v>
      </c>
      <c r="B1" s="20" t="s">
        <v>0</v>
      </c>
      <c r="C1" s="23" t="s">
        <v>48</v>
      </c>
      <c r="D1" s="23" t="s">
        <v>55</v>
      </c>
      <c r="E1" s="23" t="s">
        <v>36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</row>
    <row r="2" spans="1:208">
      <c r="A2" s="9"/>
      <c r="B2" s="20" t="s">
        <v>66</v>
      </c>
      <c r="C2" s="31"/>
      <c r="D2" s="31"/>
      <c r="E2" s="31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</row>
    <row r="3" spans="1:208" ht="17">
      <c r="A3" s="9"/>
      <c r="B3" s="20" t="s">
        <v>67</v>
      </c>
      <c r="C3" s="26" t="s">
        <v>49</v>
      </c>
      <c r="D3" s="26" t="s">
        <v>58</v>
      </c>
      <c r="E3" s="26" t="s">
        <v>37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</row>
    <row r="4" spans="1:208">
      <c r="A4" s="9"/>
      <c r="B4" s="20" t="s">
        <v>68</v>
      </c>
      <c r="C4" s="31"/>
      <c r="D4" s="31"/>
      <c r="E4" s="31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</row>
    <row r="5" spans="1:208" ht="17">
      <c r="A5" s="9"/>
      <c r="B5" s="20" t="s">
        <v>69</v>
      </c>
      <c r="C5" s="26" t="s">
        <v>50</v>
      </c>
      <c r="D5" s="26" t="s">
        <v>59</v>
      </c>
      <c r="E5" s="26" t="s">
        <v>33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</row>
    <row r="6" spans="1:208" ht="17">
      <c r="A6" s="9"/>
      <c r="B6" s="20" t="s">
        <v>70</v>
      </c>
      <c r="C6" s="26" t="s">
        <v>51</v>
      </c>
      <c r="D6" s="26" t="s">
        <v>51</v>
      </c>
      <c r="E6" s="26" t="s">
        <v>34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</row>
    <row r="7" spans="1:208">
      <c r="A7" s="9"/>
      <c r="B7" s="20" t="s">
        <v>71</v>
      </c>
      <c r="C7" s="26">
        <v>81101</v>
      </c>
      <c r="D7" s="26">
        <v>80421</v>
      </c>
      <c r="E7" s="26">
        <v>98273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</row>
    <row r="8" spans="1:208" ht="68">
      <c r="A8" s="9"/>
      <c r="B8" s="20" t="s">
        <v>72</v>
      </c>
      <c r="C8" s="27" t="s">
        <v>54</v>
      </c>
      <c r="D8" s="27" t="s">
        <v>57</v>
      </c>
      <c r="E8" s="27" t="s">
        <v>39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</row>
    <row r="9" spans="1:208" ht="17">
      <c r="A9" s="10"/>
      <c r="B9" s="25" t="s">
        <v>95</v>
      </c>
      <c r="C9" s="26" t="s">
        <v>35</v>
      </c>
      <c r="D9" s="26" t="s">
        <v>35</v>
      </c>
      <c r="E9" s="26" t="s">
        <v>35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</row>
    <row r="10" spans="1:208" s="17" customFormat="1" ht="17">
      <c r="A10" s="8" t="s">
        <v>61</v>
      </c>
      <c r="B10" s="20" t="s">
        <v>4</v>
      </c>
      <c r="C10" s="29"/>
      <c r="D10" s="29"/>
      <c r="E10" s="29" t="s">
        <v>38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</row>
    <row r="11" spans="1:208">
      <c r="A11" s="9"/>
      <c r="B11" s="4" t="s">
        <v>23</v>
      </c>
    </row>
    <row r="12" spans="1:208" ht="34">
      <c r="A12" s="9"/>
      <c r="B12" s="4" t="s">
        <v>5</v>
      </c>
      <c r="E12" s="32" t="s">
        <v>40</v>
      </c>
    </row>
    <row r="13" spans="1:208">
      <c r="A13" s="9"/>
      <c r="B13" s="4" t="s">
        <v>1</v>
      </c>
    </row>
    <row r="14" spans="1:208">
      <c r="A14" s="9"/>
      <c r="B14" s="4" t="s">
        <v>2</v>
      </c>
    </row>
    <row r="15" spans="1:208">
      <c r="A15" s="10"/>
      <c r="B15" s="16" t="s">
        <v>3</v>
      </c>
    </row>
    <row r="16" spans="1:208" s="17" customFormat="1" ht="17">
      <c r="A16" s="8" t="s">
        <v>62</v>
      </c>
      <c r="B16" s="20" t="s">
        <v>6</v>
      </c>
      <c r="C16" s="29" t="s">
        <v>52</v>
      </c>
      <c r="D16" s="29" t="s">
        <v>56</v>
      </c>
      <c r="E16" s="29" t="s">
        <v>47</v>
      </c>
    </row>
    <row r="17" spans="1:208" ht="17">
      <c r="A17" s="11"/>
      <c r="B17" s="20" t="s">
        <v>7</v>
      </c>
      <c r="C17" s="26" t="s">
        <v>52</v>
      </c>
      <c r="D17" s="26" t="s">
        <v>137</v>
      </c>
      <c r="E17" s="26" t="s">
        <v>47</v>
      </c>
    </row>
    <row r="18" spans="1:208" ht="17">
      <c r="A18" s="11"/>
      <c r="B18" s="20" t="s">
        <v>8</v>
      </c>
      <c r="C18" s="26" t="s">
        <v>52</v>
      </c>
      <c r="D18" s="26" t="s">
        <v>137</v>
      </c>
      <c r="E18" s="26" t="s">
        <v>137</v>
      </c>
    </row>
    <row r="19" spans="1:208" ht="17">
      <c r="A19" s="11"/>
      <c r="B19" s="20" t="s">
        <v>9</v>
      </c>
      <c r="C19" s="26" t="s">
        <v>52</v>
      </c>
      <c r="D19" s="26" t="s">
        <v>137</v>
      </c>
      <c r="E19" s="26" t="s">
        <v>47</v>
      </c>
    </row>
    <row r="20" spans="1:208" ht="17">
      <c r="A20" s="11"/>
      <c r="B20" s="20" t="s">
        <v>10</v>
      </c>
      <c r="C20" s="26" t="s">
        <v>137</v>
      </c>
      <c r="D20" s="26" t="s">
        <v>137</v>
      </c>
      <c r="E20" s="26" t="s">
        <v>47</v>
      </c>
    </row>
    <row r="21" spans="1:208" ht="17">
      <c r="A21" s="11"/>
      <c r="B21" s="20" t="s">
        <v>11</v>
      </c>
      <c r="C21" s="26" t="s">
        <v>137</v>
      </c>
      <c r="D21" s="26" t="s">
        <v>137</v>
      </c>
      <c r="E21" s="26" t="s">
        <v>137</v>
      </c>
    </row>
    <row r="22" spans="1:208" ht="17">
      <c r="A22" s="12"/>
      <c r="B22" s="25" t="s">
        <v>12</v>
      </c>
      <c r="C22" s="26" t="s">
        <v>137</v>
      </c>
      <c r="D22" s="26" t="s">
        <v>137</v>
      </c>
      <c r="E22" s="26" t="s">
        <v>137</v>
      </c>
    </row>
    <row r="23" spans="1:208" s="17" customFormat="1" ht="16" customHeight="1">
      <c r="A23" s="8" t="s">
        <v>63</v>
      </c>
      <c r="B23" s="20" t="s">
        <v>96</v>
      </c>
      <c r="C23" s="29"/>
      <c r="D23" s="29"/>
      <c r="E23" s="29" t="s">
        <v>41</v>
      </c>
    </row>
    <row r="24" spans="1:208" ht="17">
      <c r="A24" s="9"/>
      <c r="B24" s="20" t="s">
        <v>73</v>
      </c>
      <c r="C24" s="26"/>
      <c r="D24" s="26"/>
      <c r="E24" s="26" t="s">
        <v>41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</row>
    <row r="25" spans="1:208" ht="17">
      <c r="A25" s="9"/>
      <c r="B25" s="20" t="s">
        <v>74</v>
      </c>
      <c r="C25" s="26"/>
      <c r="D25" s="26"/>
      <c r="E25" s="26" t="s">
        <v>42</v>
      </c>
    </row>
    <row r="26" spans="1:208" ht="68">
      <c r="A26" s="9"/>
      <c r="B26" s="4" t="s">
        <v>75</v>
      </c>
      <c r="E26" s="30" t="s">
        <v>46</v>
      </c>
    </row>
    <row r="27" spans="1:208">
      <c r="A27" s="9"/>
      <c r="B27" s="4" t="s">
        <v>76</v>
      </c>
    </row>
    <row r="28" spans="1:208" ht="17">
      <c r="A28" s="9"/>
      <c r="B28" s="20" t="s">
        <v>77</v>
      </c>
      <c r="C28" s="31"/>
      <c r="D28" s="31"/>
      <c r="E28" s="31" t="s">
        <v>41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</row>
    <row r="29" spans="1:208">
      <c r="A29" s="10"/>
      <c r="B29" s="16" t="s">
        <v>86</v>
      </c>
      <c r="E29" s="30">
        <v>5</v>
      </c>
    </row>
    <row r="30" spans="1:208" s="17" customFormat="1" ht="17">
      <c r="A30" s="8" t="s">
        <v>64</v>
      </c>
      <c r="B30" s="5" t="s">
        <v>78</v>
      </c>
      <c r="C30" s="33"/>
      <c r="D30" s="33"/>
      <c r="E30" s="33" t="s">
        <v>43</v>
      </c>
    </row>
    <row r="31" spans="1:208" ht="17">
      <c r="A31" s="13"/>
      <c r="B31" s="5" t="s">
        <v>79</v>
      </c>
      <c r="C31" s="31"/>
      <c r="D31" s="31"/>
      <c r="E31" s="31" t="s">
        <v>42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</row>
    <row r="32" spans="1:208" ht="17">
      <c r="A32" s="13"/>
      <c r="B32" s="5" t="s">
        <v>80</v>
      </c>
      <c r="C32" s="31"/>
      <c r="D32" s="31"/>
      <c r="E32" s="31" t="s">
        <v>42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</row>
    <row r="33" spans="1:208" ht="17">
      <c r="A33" s="13"/>
      <c r="B33" s="5" t="s">
        <v>81</v>
      </c>
      <c r="C33" s="31"/>
      <c r="D33" s="31"/>
      <c r="E33" s="3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</row>
    <row r="34" spans="1:208" ht="17">
      <c r="A34" s="13"/>
      <c r="B34" s="5" t="s">
        <v>82</v>
      </c>
      <c r="C34" s="31"/>
      <c r="D34" s="31"/>
      <c r="E34" s="3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</row>
    <row r="35" spans="1:208" ht="17">
      <c r="A35" s="13"/>
      <c r="B35" s="5" t="s">
        <v>83</v>
      </c>
      <c r="E35" s="30" t="s">
        <v>44</v>
      </c>
    </row>
    <row r="36" spans="1:208" ht="17">
      <c r="A36" s="13"/>
      <c r="B36" s="5" t="s">
        <v>84</v>
      </c>
    </row>
    <row r="37" spans="1:208" ht="17">
      <c r="A37" s="14"/>
      <c r="B37" s="18" t="s">
        <v>85</v>
      </c>
      <c r="E37" s="30" t="s">
        <v>45</v>
      </c>
    </row>
    <row r="38" spans="1:208" s="17" customFormat="1" ht="17">
      <c r="A38" s="8" t="s">
        <v>65</v>
      </c>
      <c r="B38" s="6" t="s">
        <v>87</v>
      </c>
      <c r="C38" s="33"/>
      <c r="D38" s="33"/>
      <c r="E38" s="33"/>
    </row>
    <row r="39" spans="1:208" ht="17">
      <c r="A39" s="13"/>
      <c r="B39" s="6" t="s">
        <v>100</v>
      </c>
    </row>
    <row r="40" spans="1:208" ht="17">
      <c r="A40" s="13"/>
      <c r="B40" s="15" t="s">
        <v>101</v>
      </c>
      <c r="C40" s="31"/>
      <c r="D40" s="31"/>
      <c r="E40" s="3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</row>
    <row r="41" spans="1:208" ht="17">
      <c r="A41" s="13"/>
      <c r="B41" s="15" t="s">
        <v>102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</row>
    <row r="42" spans="1:208" ht="17">
      <c r="A42" s="13"/>
      <c r="B42" s="6" t="s">
        <v>88</v>
      </c>
    </row>
    <row r="43" spans="1:208" ht="17">
      <c r="A43" s="13"/>
      <c r="B43" s="6" t="s">
        <v>103</v>
      </c>
    </row>
    <row r="44" spans="1:208" ht="17">
      <c r="A44" s="13"/>
      <c r="B44" s="6" t="s">
        <v>104</v>
      </c>
    </row>
    <row r="45" spans="1:208" ht="17">
      <c r="A45" s="13"/>
      <c r="B45" s="6" t="s">
        <v>90</v>
      </c>
    </row>
    <row r="46" spans="1:208" ht="17">
      <c r="A46" s="13"/>
      <c r="B46" s="6" t="s">
        <v>105</v>
      </c>
    </row>
    <row r="47" spans="1:208" ht="17">
      <c r="A47" s="13"/>
      <c r="B47" s="6" t="s">
        <v>106</v>
      </c>
    </row>
    <row r="48" spans="1:208" ht="17">
      <c r="A48" s="13"/>
      <c r="B48" s="6" t="s">
        <v>91</v>
      </c>
    </row>
    <row r="49" spans="1:208" ht="17">
      <c r="A49" s="13"/>
      <c r="B49" s="6" t="s">
        <v>107</v>
      </c>
    </row>
    <row r="50" spans="1:208" ht="17">
      <c r="A50" s="13"/>
      <c r="B50" s="6" t="s">
        <v>108</v>
      </c>
    </row>
    <row r="51" spans="1:208" ht="17">
      <c r="A51" s="13"/>
      <c r="B51" s="6" t="s">
        <v>109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</row>
    <row r="52" spans="1:208" ht="17">
      <c r="A52" s="13"/>
      <c r="B52" s="6" t="s">
        <v>92</v>
      </c>
    </row>
    <row r="53" spans="1:208" ht="17">
      <c r="A53" s="13"/>
      <c r="B53" s="6" t="s">
        <v>110</v>
      </c>
    </row>
    <row r="54" spans="1:208" ht="17">
      <c r="A54" s="13"/>
      <c r="B54" s="6" t="s">
        <v>93</v>
      </c>
    </row>
    <row r="55" spans="1:208" ht="17">
      <c r="A55" s="13"/>
      <c r="B55" s="6" t="s">
        <v>111</v>
      </c>
    </row>
    <row r="56" spans="1:208" ht="17">
      <c r="A56" s="14"/>
      <c r="B56" s="18" t="s">
        <v>112</v>
      </c>
    </row>
    <row r="57" spans="1:208" s="17" customFormat="1" ht="17">
      <c r="A57" s="8" t="s">
        <v>113</v>
      </c>
      <c r="B57" s="5" t="s">
        <v>94</v>
      </c>
      <c r="C57" s="33"/>
      <c r="D57" s="33"/>
      <c r="E57" s="33" t="s">
        <v>42</v>
      </c>
    </row>
    <row r="58" spans="1:208" ht="68">
      <c r="A58" s="10"/>
      <c r="B58" s="19" t="s">
        <v>89</v>
      </c>
      <c r="E58" s="32" t="s">
        <v>53</v>
      </c>
    </row>
    <row r="59" spans="1:208" s="17" customFormat="1">
      <c r="A59" s="34" t="s">
        <v>97</v>
      </c>
      <c r="B59" s="4" t="s">
        <v>13</v>
      </c>
      <c r="C59" s="33"/>
      <c r="D59" s="33"/>
      <c r="E59" s="33"/>
    </row>
  </sheetData>
  <dataConsolidate/>
  <mergeCells count="7">
    <mergeCell ref="A23:A29"/>
    <mergeCell ref="A30:A37"/>
    <mergeCell ref="A38:A56"/>
    <mergeCell ref="A57:A58"/>
    <mergeCell ref="A16:A22"/>
    <mergeCell ref="A1:A9"/>
    <mergeCell ref="A10:A15"/>
  </mergeCells>
  <dataValidations count="1">
    <dataValidation type="whole" allowBlank="1" showInputMessage="1" showErrorMessage="1" sqref="C29:GZ29" xr:uid="{A1A8818B-55C7-8445-8271-4D36656A3997}">
      <formula1>0</formula1>
      <formula2>100</formula2>
    </dataValidation>
  </dataValidations>
  <hyperlinks>
    <hyperlink ref="E12" r:id="rId1" xr:uid="{DE8790B1-1CE0-B445-AD97-9C95E0582FE6}"/>
    <hyperlink ref="E58" r:id="rId2" xr:uid="{1D121A29-3539-074C-A13C-FCE1929ED4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4F772373-14D4-8346-9F24-8D3986730F5F}">
          <x14:formula1>
            <xm:f>'Data Validation'!$A$2:$A$4</xm:f>
          </x14:formula1>
          <xm:sqref>C57:GZ57 C23:GZ24 C28:GZ28 C31:GZ34 C38:GZ38 C40:GZ40 C42:GZ42 C45:GZ45 C48:GZ48 C52:GZ52 C54:GZ54</xm:sqref>
        </x14:dataValidation>
        <x14:dataValidation type="list" showInputMessage="1" showErrorMessage="1" xr:uid="{652EBB76-B8E7-6344-B638-CBF530C2CDA1}">
          <x14:formula1>
            <xm:f>'Data Validation'!$C$2:$C$5</xm:f>
          </x14:formula1>
          <xm:sqref>C37:GZ37</xm:sqref>
        </x14:dataValidation>
        <x14:dataValidation type="list" showInputMessage="1" showErrorMessage="1" xr:uid="{EF7D857F-9B0E-7943-9CFF-00F8C196C920}">
          <x14:formula1>
            <xm:f>'Data Validation'!$D$2:$D$5</xm:f>
          </x14:formula1>
          <xm:sqref>C36:GZ36</xm:sqref>
        </x14:dataValidation>
        <x14:dataValidation type="list" showInputMessage="1" showErrorMessage="1" xr:uid="{9E49B6DE-C5D0-BF44-86B8-DB1D58BCF493}">
          <x14:formula1>
            <xm:f>'Data Validation'!$B$2:$B$5</xm:f>
          </x14:formula1>
          <xm:sqref>C9:GZ9</xm:sqref>
        </x14:dataValidation>
        <x14:dataValidation type="list" showInputMessage="1" showErrorMessage="1" xr:uid="{FC55400C-D778-C54F-9208-D13B48E5AE7E}">
          <x14:formula1>
            <xm:f>'Data Validation'!$E$2:$E$5</xm:f>
          </x14:formula1>
          <xm:sqref>C35:GZ35</xm:sqref>
        </x14:dataValidation>
        <x14:dataValidation type="list" showInputMessage="1" showErrorMessage="1" xr:uid="{879DEDC3-E281-0D4E-8E7C-F77DF715D27F}">
          <x14:formula1>
            <xm:f>'Data Validation'!$F$2:$F$6</xm:f>
          </x14:formula1>
          <xm:sqref>C41:GZ41 C51:GZ51</xm:sqref>
        </x14:dataValidation>
        <x14:dataValidation type="list" showInputMessage="1" showErrorMessage="1" xr:uid="{6673A8E6-39FD-5F41-96C9-C0EA19996F14}">
          <x14:formula1>
            <xm:f>'Data Validation'!$G$2:$G$11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17B-C29D-1744-BC12-299221CED361}">
  <dimension ref="A1:GZ59"/>
  <sheetViews>
    <sheetView workbookViewId="0">
      <pane xSplit="1" topLeftCell="B1" activePane="topRight" state="frozen"/>
      <selection pane="topRight" activeCell="F10" sqref="F10"/>
    </sheetView>
  </sheetViews>
  <sheetFormatPr baseColWidth="10" defaultRowHeight="16"/>
  <cols>
    <col min="1" max="1" width="20.1640625" style="7" customWidth="1"/>
    <col min="2" max="2" width="49.83203125" style="1" customWidth="1"/>
    <col min="3" max="3" width="27" style="30" customWidth="1"/>
    <col min="4" max="4" width="28.83203125" style="30" customWidth="1"/>
    <col min="5" max="5" width="26.5" style="30" customWidth="1"/>
    <col min="6" max="16384" width="10.83203125" style="3"/>
  </cols>
  <sheetData>
    <row r="1" spans="1:208">
      <c r="A1" s="8" t="s">
        <v>60</v>
      </c>
      <c r="B1" s="20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</row>
    <row r="2" spans="1:208">
      <c r="A2" s="9"/>
      <c r="B2" s="20" t="s">
        <v>66</v>
      </c>
      <c r="C2" s="31"/>
      <c r="D2" s="31"/>
      <c r="E2" s="31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</row>
    <row r="3" spans="1:208">
      <c r="A3" s="9"/>
      <c r="B3" s="20" t="s">
        <v>67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</row>
    <row r="4" spans="1:208">
      <c r="A4" s="9"/>
      <c r="B4" s="20" t="s">
        <v>68</v>
      </c>
      <c r="C4" s="31"/>
      <c r="D4" s="31"/>
      <c r="E4" s="31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</row>
    <row r="5" spans="1:208">
      <c r="A5" s="9"/>
      <c r="B5" s="20" t="s">
        <v>69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</row>
    <row r="6" spans="1:208">
      <c r="A6" s="9"/>
      <c r="B6" s="20" t="s">
        <v>70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</row>
    <row r="7" spans="1:208">
      <c r="A7" s="9"/>
      <c r="B7" s="20" t="s">
        <v>71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</row>
    <row r="8" spans="1:208">
      <c r="A8" s="9"/>
      <c r="B8" s="20" t="s">
        <v>72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</row>
    <row r="9" spans="1:208">
      <c r="A9" s="10"/>
      <c r="B9" s="25" t="s">
        <v>95</v>
      </c>
      <c r="C9" s="26"/>
      <c r="D9" s="26"/>
      <c r="E9" s="26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</row>
    <row r="10" spans="1:208" s="17" customFormat="1">
      <c r="A10" s="8" t="s">
        <v>61</v>
      </c>
      <c r="B10" s="20" t="s">
        <v>4</v>
      </c>
      <c r="C10" s="29"/>
      <c r="D10" s="29"/>
      <c r="E10" s="29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</row>
    <row r="11" spans="1:208">
      <c r="A11" s="9"/>
      <c r="B11" s="4" t="s">
        <v>23</v>
      </c>
    </row>
    <row r="12" spans="1:208">
      <c r="A12" s="9"/>
      <c r="B12" s="4" t="s">
        <v>5</v>
      </c>
      <c r="E12" s="32"/>
    </row>
    <row r="13" spans="1:208">
      <c r="A13" s="9"/>
      <c r="B13" s="4" t="s">
        <v>1</v>
      </c>
    </row>
    <row r="14" spans="1:208">
      <c r="A14" s="9"/>
      <c r="B14" s="4" t="s">
        <v>2</v>
      </c>
    </row>
    <row r="15" spans="1:208">
      <c r="A15" s="10"/>
      <c r="B15" s="16" t="s">
        <v>3</v>
      </c>
    </row>
    <row r="16" spans="1:208" s="17" customFormat="1">
      <c r="A16" s="8" t="s">
        <v>62</v>
      </c>
      <c r="B16" s="20" t="s">
        <v>6</v>
      </c>
      <c r="C16" s="29"/>
      <c r="D16" s="29"/>
      <c r="E16" s="29"/>
    </row>
    <row r="17" spans="1:208">
      <c r="A17" s="11"/>
      <c r="B17" s="20" t="s">
        <v>7</v>
      </c>
      <c r="C17" s="26"/>
      <c r="D17" s="26"/>
      <c r="E17" s="26"/>
    </row>
    <row r="18" spans="1:208">
      <c r="A18" s="11"/>
      <c r="B18" s="20" t="s">
        <v>8</v>
      </c>
      <c r="C18" s="26"/>
      <c r="D18" s="26"/>
      <c r="E18" s="26"/>
    </row>
    <row r="19" spans="1:208">
      <c r="A19" s="11"/>
      <c r="B19" s="20" t="s">
        <v>9</v>
      </c>
      <c r="C19" s="26"/>
      <c r="D19" s="26"/>
      <c r="E19" s="26"/>
    </row>
    <row r="20" spans="1:208">
      <c r="A20" s="11"/>
      <c r="B20" s="20" t="s">
        <v>10</v>
      </c>
      <c r="C20" s="26"/>
      <c r="D20" s="26"/>
      <c r="E20" s="26"/>
    </row>
    <row r="21" spans="1:208">
      <c r="A21" s="11"/>
      <c r="B21" s="20" t="s">
        <v>11</v>
      </c>
      <c r="C21" s="26"/>
      <c r="D21" s="26"/>
      <c r="E21" s="26"/>
    </row>
    <row r="22" spans="1:208">
      <c r="A22" s="12"/>
      <c r="B22" s="25" t="s">
        <v>12</v>
      </c>
      <c r="C22" s="26"/>
      <c r="D22" s="26"/>
      <c r="E22" s="26"/>
    </row>
    <row r="23" spans="1:208" s="17" customFormat="1" ht="16" customHeight="1">
      <c r="A23" s="8" t="s">
        <v>63</v>
      </c>
      <c r="B23" s="20" t="s">
        <v>96</v>
      </c>
      <c r="C23" s="29"/>
      <c r="D23" s="29"/>
      <c r="E23" s="29"/>
    </row>
    <row r="24" spans="1:208">
      <c r="A24" s="9"/>
      <c r="B24" s="20" t="s">
        <v>73</v>
      </c>
      <c r="C24" s="26"/>
      <c r="D24" s="26"/>
      <c r="E24" s="2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</row>
    <row r="25" spans="1:208">
      <c r="A25" s="9"/>
      <c r="B25" s="20" t="s">
        <v>74</v>
      </c>
      <c r="C25" s="26"/>
      <c r="D25" s="26"/>
      <c r="E25" s="26"/>
    </row>
    <row r="26" spans="1:208">
      <c r="A26" s="9"/>
      <c r="B26" s="4" t="s">
        <v>75</v>
      </c>
    </row>
    <row r="27" spans="1:208">
      <c r="A27" s="9"/>
      <c r="B27" s="4" t="s">
        <v>76</v>
      </c>
    </row>
    <row r="28" spans="1:208">
      <c r="A28" s="9"/>
      <c r="B28" s="20" t="s">
        <v>77</v>
      </c>
      <c r="C28" s="31"/>
      <c r="D28" s="31"/>
      <c r="E28" s="3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</row>
    <row r="29" spans="1:208">
      <c r="A29" s="10"/>
      <c r="B29" s="16" t="s">
        <v>86</v>
      </c>
    </row>
    <row r="30" spans="1:208" s="17" customFormat="1" ht="17">
      <c r="A30" s="8" t="s">
        <v>64</v>
      </c>
      <c r="B30" s="5" t="s">
        <v>78</v>
      </c>
      <c r="C30" s="33"/>
      <c r="D30" s="33"/>
      <c r="E30" s="33"/>
    </row>
    <row r="31" spans="1:208" ht="17">
      <c r="A31" s="13"/>
      <c r="B31" s="5" t="s">
        <v>79</v>
      </c>
      <c r="C31" s="31"/>
      <c r="D31" s="31"/>
      <c r="E31" s="3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</row>
    <row r="32" spans="1:208" ht="17">
      <c r="A32" s="13"/>
      <c r="B32" s="5" t="s">
        <v>80</v>
      </c>
      <c r="C32" s="31"/>
      <c r="D32" s="31"/>
      <c r="E32" s="3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</row>
    <row r="33" spans="1:208" ht="17">
      <c r="A33" s="13"/>
      <c r="B33" s="5" t="s">
        <v>81</v>
      </c>
      <c r="C33" s="31"/>
      <c r="D33" s="31"/>
      <c r="E33" s="3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</row>
    <row r="34" spans="1:208" ht="17">
      <c r="A34" s="13"/>
      <c r="B34" s="5" t="s">
        <v>82</v>
      </c>
      <c r="C34" s="31"/>
      <c r="D34" s="31"/>
      <c r="E34" s="3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</row>
    <row r="35" spans="1:208" ht="17">
      <c r="A35" s="13"/>
      <c r="B35" s="5" t="s">
        <v>83</v>
      </c>
    </row>
    <row r="36" spans="1:208" ht="17">
      <c r="A36" s="13"/>
      <c r="B36" s="5" t="s">
        <v>84</v>
      </c>
    </row>
    <row r="37" spans="1:208" ht="17">
      <c r="A37" s="14"/>
      <c r="B37" s="18" t="s">
        <v>85</v>
      </c>
    </row>
    <row r="38" spans="1:208" s="17" customFormat="1" ht="17">
      <c r="A38" s="8" t="s">
        <v>65</v>
      </c>
      <c r="B38" s="6" t="s">
        <v>87</v>
      </c>
      <c r="C38" s="33"/>
      <c r="D38" s="33"/>
      <c r="E38" s="33"/>
    </row>
    <row r="39" spans="1:208" ht="17">
      <c r="A39" s="13"/>
      <c r="B39" s="6" t="s">
        <v>100</v>
      </c>
    </row>
    <row r="40" spans="1:208" ht="17">
      <c r="A40" s="13"/>
      <c r="B40" s="15" t="s">
        <v>101</v>
      </c>
      <c r="C40" s="31"/>
      <c r="D40" s="31"/>
      <c r="E40" s="3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</row>
    <row r="41" spans="1:208" ht="17">
      <c r="A41" s="13"/>
      <c r="B41" s="15" t="s">
        <v>102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</row>
    <row r="42" spans="1:208" ht="17">
      <c r="A42" s="13"/>
      <c r="B42" s="6" t="s">
        <v>88</v>
      </c>
    </row>
    <row r="43" spans="1:208" ht="17">
      <c r="A43" s="13"/>
      <c r="B43" s="6" t="s">
        <v>103</v>
      </c>
    </row>
    <row r="44" spans="1:208" ht="17">
      <c r="A44" s="13"/>
      <c r="B44" s="6" t="s">
        <v>104</v>
      </c>
    </row>
    <row r="45" spans="1:208" ht="17">
      <c r="A45" s="13"/>
      <c r="B45" s="6" t="s">
        <v>90</v>
      </c>
    </row>
    <row r="46" spans="1:208" ht="17">
      <c r="A46" s="13"/>
      <c r="B46" s="6" t="s">
        <v>105</v>
      </c>
    </row>
    <row r="47" spans="1:208" ht="17">
      <c r="A47" s="13"/>
      <c r="B47" s="6" t="s">
        <v>106</v>
      </c>
    </row>
    <row r="48" spans="1:208" ht="17">
      <c r="A48" s="13"/>
      <c r="B48" s="6" t="s">
        <v>91</v>
      </c>
    </row>
    <row r="49" spans="1:208" ht="17">
      <c r="A49" s="13"/>
      <c r="B49" s="6" t="s">
        <v>107</v>
      </c>
    </row>
    <row r="50" spans="1:208" ht="17">
      <c r="A50" s="13"/>
      <c r="B50" s="6" t="s">
        <v>108</v>
      </c>
    </row>
    <row r="51" spans="1:208" ht="17">
      <c r="A51" s="13"/>
      <c r="B51" s="6" t="s">
        <v>109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</row>
    <row r="52" spans="1:208" ht="17">
      <c r="A52" s="13"/>
      <c r="B52" s="6" t="s">
        <v>92</v>
      </c>
    </row>
    <row r="53" spans="1:208" ht="17">
      <c r="A53" s="13"/>
      <c r="B53" s="6" t="s">
        <v>110</v>
      </c>
    </row>
    <row r="54" spans="1:208" ht="17">
      <c r="A54" s="13"/>
      <c r="B54" s="6" t="s">
        <v>93</v>
      </c>
    </row>
    <row r="55" spans="1:208" ht="17">
      <c r="A55" s="13"/>
      <c r="B55" s="6" t="s">
        <v>111</v>
      </c>
    </row>
    <row r="56" spans="1:208" ht="17">
      <c r="A56" s="14"/>
      <c r="B56" s="18" t="s">
        <v>112</v>
      </c>
    </row>
    <row r="57" spans="1:208" s="17" customFormat="1" ht="17">
      <c r="A57" s="8" t="s">
        <v>113</v>
      </c>
      <c r="B57" s="5" t="s">
        <v>94</v>
      </c>
      <c r="C57" s="33"/>
      <c r="D57" s="33"/>
      <c r="E57" s="33"/>
    </row>
    <row r="58" spans="1:208" ht="17">
      <c r="A58" s="10"/>
      <c r="B58" s="19" t="s">
        <v>89</v>
      </c>
      <c r="E58" s="32"/>
    </row>
    <row r="59" spans="1:208" s="17" customFormat="1">
      <c r="A59" s="34" t="s">
        <v>97</v>
      </c>
      <c r="B59" s="4" t="s">
        <v>13</v>
      </c>
      <c r="C59" s="33"/>
      <c r="D59" s="33"/>
      <c r="E59" s="33"/>
    </row>
  </sheetData>
  <dataConsolidate/>
  <mergeCells count="7">
    <mergeCell ref="A57:A58"/>
    <mergeCell ref="A1:A9"/>
    <mergeCell ref="A10:A15"/>
    <mergeCell ref="A16:A22"/>
    <mergeCell ref="A23:A29"/>
    <mergeCell ref="A30:A37"/>
    <mergeCell ref="A38:A56"/>
  </mergeCells>
  <dataValidations count="1">
    <dataValidation type="whole" allowBlank="1" showInputMessage="1" showErrorMessage="1" sqref="C29:GZ29" xr:uid="{0CA7E3D4-63C5-9344-B0B9-F750CDCDFB47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F2E45B47-B1B2-1C4A-A162-CD1A58ED1C52}">
          <x14:formula1>
            <xm:f>'Data Validation'!$G$2:$G$11</xm:f>
          </x14:formula1>
          <xm:sqref>C13</xm:sqref>
        </x14:dataValidation>
        <x14:dataValidation type="list" showInputMessage="1" showErrorMessage="1" xr:uid="{B5253EC9-17DB-B74B-9C78-0ACD9DB4995C}">
          <x14:formula1>
            <xm:f>'Data Validation'!$F$2:$F$6</xm:f>
          </x14:formula1>
          <xm:sqref>C41:GZ41 C51:GZ51</xm:sqref>
        </x14:dataValidation>
        <x14:dataValidation type="list" showInputMessage="1" showErrorMessage="1" xr:uid="{79F1B16D-29F1-A243-BE2D-58E138A71BB7}">
          <x14:formula1>
            <xm:f>'Data Validation'!$E$2:$E$5</xm:f>
          </x14:formula1>
          <xm:sqref>C35:GZ35</xm:sqref>
        </x14:dataValidation>
        <x14:dataValidation type="list" showInputMessage="1" showErrorMessage="1" xr:uid="{264B8EBD-E68D-634D-85B6-5BFDFDAB1A66}">
          <x14:formula1>
            <xm:f>'Data Validation'!$B$2:$B$5</xm:f>
          </x14:formula1>
          <xm:sqref>C9:GZ9</xm:sqref>
        </x14:dataValidation>
        <x14:dataValidation type="list" showInputMessage="1" showErrorMessage="1" xr:uid="{BBBF8EF1-3BE8-DA45-BE47-35A7DE6AAB86}">
          <x14:formula1>
            <xm:f>'Data Validation'!$D$2:$D$5</xm:f>
          </x14:formula1>
          <xm:sqref>C36:GZ36</xm:sqref>
        </x14:dataValidation>
        <x14:dataValidation type="list" showInputMessage="1" showErrorMessage="1" xr:uid="{D3A4EDC5-F3D0-634C-BB32-0DDFB098B1DB}">
          <x14:formula1>
            <xm:f>'Data Validation'!$C$2:$C$5</xm:f>
          </x14:formula1>
          <xm:sqref>C37:GZ37</xm:sqref>
        </x14:dataValidation>
        <x14:dataValidation type="list" showInputMessage="1" showErrorMessage="1" xr:uid="{A6EA9927-78A8-B64A-9D29-CC015B3580CA}">
          <x14:formula1>
            <xm:f>'Data Validation'!$A$2:$A$4</xm:f>
          </x14:formula1>
          <xm:sqref>C57:GZ57 C23:GZ24 C28:GZ28 C31:GZ34 C38:GZ38 C40:GZ40 C42:GZ42 C45:GZ45 C48:GZ48 C52:GZ52 C54:GZ54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0F9C-E809-9A49-9AAF-8AF98AAB8F9C}">
  <dimension ref="A1:D60"/>
  <sheetViews>
    <sheetView tabSelected="1" workbookViewId="0">
      <selection activeCell="D51" sqref="D51:D52"/>
    </sheetView>
  </sheetViews>
  <sheetFormatPr baseColWidth="10" defaultRowHeight="13"/>
  <cols>
    <col min="1" max="1" width="15" customWidth="1"/>
    <col min="2" max="2" width="29.83203125" customWidth="1"/>
    <col min="3" max="3" width="37" customWidth="1"/>
    <col min="4" max="4" width="65.1640625" style="2" customWidth="1"/>
  </cols>
  <sheetData>
    <row r="1" spans="1:4" ht="17">
      <c r="A1" s="48" t="s">
        <v>120</v>
      </c>
      <c r="B1" s="48" t="s">
        <v>121</v>
      </c>
      <c r="C1" s="48" t="s">
        <v>122</v>
      </c>
      <c r="D1" s="49" t="s">
        <v>14</v>
      </c>
    </row>
    <row r="2" spans="1:4" ht="17">
      <c r="A2" s="37" t="s">
        <v>60</v>
      </c>
      <c r="B2" s="36" t="s">
        <v>0</v>
      </c>
      <c r="C2" s="5" t="s">
        <v>22</v>
      </c>
      <c r="D2" s="6" t="s">
        <v>16</v>
      </c>
    </row>
    <row r="3" spans="1:4" ht="51">
      <c r="A3" s="37"/>
      <c r="B3" s="36" t="s">
        <v>66</v>
      </c>
      <c r="C3" s="5" t="s">
        <v>21</v>
      </c>
      <c r="D3" s="5" t="s">
        <v>15</v>
      </c>
    </row>
    <row r="4" spans="1:4" ht="16">
      <c r="A4" s="37"/>
      <c r="B4" s="36" t="s">
        <v>67</v>
      </c>
      <c r="C4" s="38"/>
      <c r="D4" s="50"/>
    </row>
    <row r="5" spans="1:4" ht="16">
      <c r="A5" s="37"/>
      <c r="B5" s="36" t="s">
        <v>68</v>
      </c>
      <c r="C5" s="38"/>
      <c r="D5" s="50"/>
    </row>
    <row r="6" spans="1:4" ht="16">
      <c r="A6" s="37"/>
      <c r="B6" s="36" t="s">
        <v>69</v>
      </c>
      <c r="C6" s="38"/>
      <c r="D6" s="50"/>
    </row>
    <row r="7" spans="1:4" ht="16">
      <c r="A7" s="37"/>
      <c r="B7" s="36" t="s">
        <v>70</v>
      </c>
      <c r="C7" s="38"/>
      <c r="D7" s="50"/>
    </row>
    <row r="8" spans="1:4" ht="16">
      <c r="A8" s="37"/>
      <c r="B8" s="36" t="s">
        <v>71</v>
      </c>
      <c r="C8" s="38"/>
      <c r="D8" s="50"/>
    </row>
    <row r="9" spans="1:4" ht="17">
      <c r="A9" s="37"/>
      <c r="B9" s="36" t="s">
        <v>72</v>
      </c>
      <c r="C9" s="41" t="s">
        <v>24</v>
      </c>
      <c r="D9" s="42" t="s">
        <v>136</v>
      </c>
    </row>
    <row r="10" spans="1:4" ht="119">
      <c r="A10" s="37"/>
      <c r="B10" s="36" t="s">
        <v>95</v>
      </c>
      <c r="C10" s="43" t="s">
        <v>31</v>
      </c>
      <c r="D10" s="44" t="s">
        <v>32</v>
      </c>
    </row>
    <row r="11" spans="1:4" ht="34">
      <c r="A11" s="37" t="s">
        <v>61</v>
      </c>
      <c r="B11" s="36" t="s">
        <v>4</v>
      </c>
      <c r="C11" s="43"/>
      <c r="D11" s="45" t="s">
        <v>17</v>
      </c>
    </row>
    <row r="12" spans="1:4" ht="16">
      <c r="A12" s="37"/>
      <c r="B12" s="36" t="s">
        <v>23</v>
      </c>
      <c r="C12" s="43"/>
      <c r="D12" s="44"/>
    </row>
    <row r="13" spans="1:4" ht="51">
      <c r="A13" s="37"/>
      <c r="B13" s="36" t="s">
        <v>5</v>
      </c>
      <c r="C13" s="44" t="s">
        <v>24</v>
      </c>
      <c r="D13" s="44" t="s">
        <v>18</v>
      </c>
    </row>
    <row r="14" spans="1:4" ht="68">
      <c r="A14" s="37"/>
      <c r="B14" s="36" t="s">
        <v>1</v>
      </c>
      <c r="C14" s="40" t="s">
        <v>123</v>
      </c>
      <c r="D14" s="40" t="s">
        <v>124</v>
      </c>
    </row>
    <row r="15" spans="1:4" ht="16">
      <c r="A15" s="37"/>
      <c r="B15" s="36" t="s">
        <v>2</v>
      </c>
      <c r="C15" s="38"/>
      <c r="D15" s="50"/>
    </row>
    <row r="16" spans="1:4" ht="16">
      <c r="A16" s="37"/>
      <c r="B16" s="36" t="s">
        <v>3</v>
      </c>
      <c r="C16" s="38"/>
      <c r="D16" s="50"/>
    </row>
    <row r="17" spans="1:4" ht="34">
      <c r="A17" s="37" t="s">
        <v>62</v>
      </c>
      <c r="B17" s="36" t="s">
        <v>6</v>
      </c>
      <c r="C17" s="43" t="s">
        <v>30</v>
      </c>
      <c r="D17" s="46" t="s">
        <v>128</v>
      </c>
    </row>
    <row r="18" spans="1:4" ht="34">
      <c r="A18" s="37"/>
      <c r="B18" s="36" t="s">
        <v>7</v>
      </c>
      <c r="C18" s="43" t="s">
        <v>30</v>
      </c>
      <c r="D18" s="46" t="s">
        <v>128</v>
      </c>
    </row>
    <row r="19" spans="1:4" ht="34">
      <c r="A19" s="37"/>
      <c r="B19" s="36" t="s">
        <v>8</v>
      </c>
      <c r="C19" s="43" t="s">
        <v>30</v>
      </c>
      <c r="D19" s="46" t="s">
        <v>128</v>
      </c>
    </row>
    <row r="20" spans="1:4" ht="34">
      <c r="A20" s="37"/>
      <c r="B20" s="36" t="s">
        <v>9</v>
      </c>
      <c r="C20" s="43" t="s">
        <v>30</v>
      </c>
      <c r="D20" s="46" t="s">
        <v>128</v>
      </c>
    </row>
    <row r="21" spans="1:4" ht="34">
      <c r="A21" s="37"/>
      <c r="B21" s="36" t="s">
        <v>10</v>
      </c>
      <c r="C21" s="43" t="s">
        <v>30</v>
      </c>
      <c r="D21" s="46" t="s">
        <v>128</v>
      </c>
    </row>
    <row r="22" spans="1:4" ht="34">
      <c r="A22" s="37"/>
      <c r="B22" s="36" t="s">
        <v>11</v>
      </c>
      <c r="C22" s="43" t="s">
        <v>30</v>
      </c>
      <c r="D22" s="46" t="s">
        <v>128</v>
      </c>
    </row>
    <row r="23" spans="1:4" ht="34">
      <c r="A23" s="37"/>
      <c r="B23" s="36" t="s">
        <v>12</v>
      </c>
      <c r="C23" s="43" t="s">
        <v>30</v>
      </c>
      <c r="D23" s="46" t="s">
        <v>128</v>
      </c>
    </row>
    <row r="24" spans="1:4" ht="34">
      <c r="A24" s="37" t="s">
        <v>63</v>
      </c>
      <c r="B24" s="36" t="s">
        <v>96</v>
      </c>
      <c r="C24" s="43" t="s">
        <v>129</v>
      </c>
      <c r="D24" s="43" t="s">
        <v>125</v>
      </c>
    </row>
    <row r="25" spans="1:4" ht="34">
      <c r="A25" s="37"/>
      <c r="B25" s="36" t="s">
        <v>73</v>
      </c>
      <c r="C25" s="43" t="s">
        <v>129</v>
      </c>
      <c r="D25" s="43" t="s">
        <v>126</v>
      </c>
    </row>
    <row r="26" spans="1:4" ht="85">
      <c r="A26" s="37"/>
      <c r="B26" s="36" t="s">
        <v>74</v>
      </c>
      <c r="C26" s="43" t="s">
        <v>129</v>
      </c>
      <c r="D26" s="43" t="s">
        <v>19</v>
      </c>
    </row>
    <row r="27" spans="1:4" ht="34">
      <c r="A27" s="37"/>
      <c r="B27" s="36" t="s">
        <v>75</v>
      </c>
      <c r="C27" s="43" t="s">
        <v>22</v>
      </c>
      <c r="D27" s="44" t="s">
        <v>138</v>
      </c>
    </row>
    <row r="28" spans="1:4" ht="34">
      <c r="A28" s="37"/>
      <c r="B28" s="36" t="s">
        <v>76</v>
      </c>
      <c r="C28" s="43" t="s">
        <v>26</v>
      </c>
      <c r="D28" s="50"/>
    </row>
    <row r="29" spans="1:4" ht="17">
      <c r="A29" s="37"/>
      <c r="B29" s="36" t="s">
        <v>77</v>
      </c>
      <c r="C29" s="43" t="s">
        <v>129</v>
      </c>
      <c r="D29" s="50"/>
    </row>
    <row r="30" spans="1:4" ht="16">
      <c r="A30" s="37"/>
      <c r="B30" s="36" t="s">
        <v>86</v>
      </c>
      <c r="C30" s="38" t="s">
        <v>29</v>
      </c>
      <c r="D30" s="50"/>
    </row>
    <row r="31" spans="1:4" ht="17">
      <c r="A31" s="37" t="s">
        <v>64</v>
      </c>
      <c r="B31" s="15" t="s">
        <v>78</v>
      </c>
      <c r="C31" s="43" t="s">
        <v>27</v>
      </c>
      <c r="D31" s="44"/>
    </row>
    <row r="32" spans="1:4" ht="34">
      <c r="A32" s="37"/>
      <c r="B32" s="15" t="s">
        <v>79</v>
      </c>
      <c r="C32" s="43" t="s">
        <v>129</v>
      </c>
      <c r="D32" s="44"/>
    </row>
    <row r="33" spans="1:4" ht="17">
      <c r="A33" s="37"/>
      <c r="B33" s="15" t="s">
        <v>80</v>
      </c>
      <c r="C33" s="43" t="s">
        <v>129</v>
      </c>
      <c r="D33" s="44"/>
    </row>
    <row r="34" spans="1:4" ht="34">
      <c r="A34" s="37"/>
      <c r="B34" s="15" t="s">
        <v>81</v>
      </c>
      <c r="C34" s="43" t="s">
        <v>129</v>
      </c>
      <c r="D34" s="44"/>
    </row>
    <row r="35" spans="1:4" ht="34">
      <c r="A35" s="37"/>
      <c r="B35" s="15" t="s">
        <v>82</v>
      </c>
      <c r="C35" s="43" t="s">
        <v>129</v>
      </c>
      <c r="D35" s="44"/>
    </row>
    <row r="36" spans="1:4" ht="187">
      <c r="A36" s="37"/>
      <c r="B36" s="15" t="s">
        <v>83</v>
      </c>
      <c r="C36" s="44" t="s">
        <v>130</v>
      </c>
      <c r="D36" s="44" t="s">
        <v>133</v>
      </c>
    </row>
    <row r="37" spans="1:4" ht="136">
      <c r="A37" s="37"/>
      <c r="B37" s="15" t="s">
        <v>84</v>
      </c>
      <c r="C37" s="44" t="s">
        <v>131</v>
      </c>
      <c r="D37" s="44" t="s">
        <v>134</v>
      </c>
    </row>
    <row r="38" spans="1:4" ht="51">
      <c r="A38" s="37"/>
      <c r="B38" s="15" t="s">
        <v>85</v>
      </c>
      <c r="C38" s="43" t="s">
        <v>132</v>
      </c>
      <c r="D38" s="44" t="s">
        <v>28</v>
      </c>
    </row>
    <row r="39" spans="1:4" ht="34">
      <c r="A39" s="37" t="s">
        <v>65</v>
      </c>
      <c r="B39" s="15" t="s">
        <v>87</v>
      </c>
      <c r="C39" s="43" t="s">
        <v>129</v>
      </c>
      <c r="D39" s="50" t="s">
        <v>145</v>
      </c>
    </row>
    <row r="40" spans="1:4" ht="34">
      <c r="A40" s="37"/>
      <c r="B40" s="15" t="s">
        <v>100</v>
      </c>
      <c r="C40" s="47" t="s">
        <v>127</v>
      </c>
      <c r="D40" s="50" t="s">
        <v>141</v>
      </c>
    </row>
    <row r="41" spans="1:4" ht="34">
      <c r="A41" s="37"/>
      <c r="B41" s="15" t="s">
        <v>101</v>
      </c>
      <c r="C41" s="43" t="s">
        <v>142</v>
      </c>
      <c r="D41" s="50" t="s">
        <v>144</v>
      </c>
    </row>
    <row r="42" spans="1:4" ht="34">
      <c r="A42" s="37"/>
      <c r="B42" s="15" t="s">
        <v>102</v>
      </c>
      <c r="C42" s="43" t="s">
        <v>139</v>
      </c>
      <c r="D42" s="50" t="s">
        <v>143</v>
      </c>
    </row>
    <row r="43" spans="1:4" ht="17">
      <c r="A43" s="37"/>
      <c r="B43" s="15" t="s">
        <v>88</v>
      </c>
      <c r="C43" s="43" t="s">
        <v>129</v>
      </c>
      <c r="D43" s="50" t="s">
        <v>146</v>
      </c>
    </row>
    <row r="44" spans="1:4" ht="34">
      <c r="A44" s="37"/>
      <c r="B44" s="15" t="s">
        <v>103</v>
      </c>
      <c r="C44" s="47" t="s">
        <v>127</v>
      </c>
      <c r="D44" s="50" t="s">
        <v>141</v>
      </c>
    </row>
    <row r="45" spans="1:4" ht="34">
      <c r="A45" s="37"/>
      <c r="B45" s="15" t="s">
        <v>104</v>
      </c>
      <c r="C45" s="43" t="s">
        <v>142</v>
      </c>
      <c r="D45" s="50" t="s">
        <v>144</v>
      </c>
    </row>
    <row r="46" spans="1:4" ht="17">
      <c r="A46" s="37"/>
      <c r="B46" s="15" t="s">
        <v>90</v>
      </c>
      <c r="C46" s="43" t="s">
        <v>129</v>
      </c>
      <c r="D46" s="50" t="s">
        <v>147</v>
      </c>
    </row>
    <row r="47" spans="1:4" ht="34">
      <c r="A47" s="37"/>
      <c r="B47" s="15" t="s">
        <v>105</v>
      </c>
      <c r="C47" s="47" t="s">
        <v>127</v>
      </c>
      <c r="D47" s="50" t="s">
        <v>141</v>
      </c>
    </row>
    <row r="48" spans="1:4" ht="34">
      <c r="A48" s="37"/>
      <c r="B48" s="15" t="s">
        <v>106</v>
      </c>
      <c r="C48" s="43" t="s">
        <v>142</v>
      </c>
      <c r="D48" s="50" t="s">
        <v>144</v>
      </c>
    </row>
    <row r="49" spans="1:4" ht="17">
      <c r="A49" s="37"/>
      <c r="B49" s="15" t="s">
        <v>91</v>
      </c>
      <c r="C49" s="43" t="s">
        <v>129</v>
      </c>
      <c r="D49" s="50" t="s">
        <v>148</v>
      </c>
    </row>
    <row r="50" spans="1:4" ht="34">
      <c r="A50" s="37"/>
      <c r="B50" s="15" t="s">
        <v>107</v>
      </c>
      <c r="C50" s="47" t="s">
        <v>127</v>
      </c>
      <c r="D50" s="50" t="s">
        <v>141</v>
      </c>
    </row>
    <row r="51" spans="1:4" ht="34">
      <c r="A51" s="37"/>
      <c r="B51" s="15" t="s">
        <v>108</v>
      </c>
      <c r="C51" s="43" t="s">
        <v>142</v>
      </c>
      <c r="D51" s="50" t="s">
        <v>144</v>
      </c>
    </row>
    <row r="52" spans="1:4" ht="34">
      <c r="A52" s="37"/>
      <c r="B52" s="15" t="s">
        <v>109</v>
      </c>
      <c r="C52" s="43" t="s">
        <v>139</v>
      </c>
      <c r="D52" s="50" t="s">
        <v>143</v>
      </c>
    </row>
    <row r="53" spans="1:4" ht="34">
      <c r="A53" s="37"/>
      <c r="B53" s="15" t="s">
        <v>92</v>
      </c>
      <c r="C53" s="43" t="s">
        <v>129</v>
      </c>
      <c r="D53" s="50" t="s">
        <v>149</v>
      </c>
    </row>
    <row r="54" spans="1:4" ht="34">
      <c r="A54" s="37"/>
      <c r="B54" s="15" t="s">
        <v>110</v>
      </c>
      <c r="C54" s="43" t="s">
        <v>127</v>
      </c>
      <c r="D54" s="50" t="s">
        <v>141</v>
      </c>
    </row>
    <row r="55" spans="1:4" ht="34">
      <c r="A55" s="37"/>
      <c r="B55" s="15" t="s">
        <v>93</v>
      </c>
      <c r="C55" s="43" t="s">
        <v>25</v>
      </c>
      <c r="D55" s="50" t="s">
        <v>150</v>
      </c>
    </row>
    <row r="56" spans="1:4" ht="34">
      <c r="A56" s="37"/>
      <c r="B56" s="15" t="s">
        <v>111</v>
      </c>
      <c r="C56" s="43" t="s">
        <v>127</v>
      </c>
      <c r="D56" s="50" t="s">
        <v>141</v>
      </c>
    </row>
    <row r="57" spans="1:4" ht="34">
      <c r="A57" s="37"/>
      <c r="B57" s="15" t="s">
        <v>112</v>
      </c>
      <c r="C57" s="43" t="s">
        <v>142</v>
      </c>
      <c r="D57" s="50" t="s">
        <v>144</v>
      </c>
    </row>
    <row r="58" spans="1:4" ht="34">
      <c r="A58" s="37" t="s">
        <v>113</v>
      </c>
      <c r="B58" s="15" t="s">
        <v>94</v>
      </c>
      <c r="C58" s="43" t="s">
        <v>129</v>
      </c>
      <c r="D58" s="44" t="s">
        <v>20</v>
      </c>
    </row>
    <row r="59" spans="1:4" ht="34">
      <c r="A59" s="37"/>
      <c r="B59" s="15" t="s">
        <v>89</v>
      </c>
      <c r="C59" s="44" t="s">
        <v>24</v>
      </c>
      <c r="D59" s="44" t="s">
        <v>135</v>
      </c>
    </row>
    <row r="60" spans="1:4" ht="16">
      <c r="A60" s="39" t="s">
        <v>97</v>
      </c>
      <c r="B60" s="36" t="s">
        <v>13</v>
      </c>
      <c r="C60" s="38"/>
      <c r="D60" s="50"/>
    </row>
  </sheetData>
  <mergeCells count="7">
    <mergeCell ref="A58:A59"/>
    <mergeCell ref="A2:A10"/>
    <mergeCell ref="A11:A16"/>
    <mergeCell ref="A17:A23"/>
    <mergeCell ref="A24:A30"/>
    <mergeCell ref="A31:A38"/>
    <mergeCell ref="A39:A57"/>
  </mergeCells>
  <hyperlinks>
    <hyperlink ref="D17" r:id="rId1" location="hours" xr:uid="{2E296613-A0D4-874B-B63E-91DE71C7EE95}"/>
    <hyperlink ref="D18:D23" r:id="rId2" location="hours" display="Format preferred: https://support.google.com/business/answer/3370250?hl=en#hours" xr:uid="{B81D1F4D-2AA1-C640-A3E4-6FD95E63DDF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4640-B978-1B42-AD87-9F8E7A5A9986}">
  <dimension ref="A1:G23"/>
  <sheetViews>
    <sheetView workbookViewId="0">
      <selection activeCell="G12" sqref="G12"/>
    </sheetView>
  </sheetViews>
  <sheetFormatPr baseColWidth="10" defaultRowHeight="13"/>
  <cols>
    <col min="1" max="1" width="15.6640625" customWidth="1"/>
    <col min="2" max="2" width="18.33203125" customWidth="1"/>
    <col min="3" max="3" width="15.6640625" customWidth="1"/>
    <col min="6" max="6" width="16.5" style="2" customWidth="1"/>
    <col min="7" max="7" width="18.5" style="2" customWidth="1"/>
  </cols>
  <sheetData>
    <row r="1" spans="1:7" ht="28">
      <c r="A1" s="22" t="s">
        <v>98</v>
      </c>
      <c r="B1" s="22" t="s">
        <v>99</v>
      </c>
      <c r="C1" s="22" t="s">
        <v>85</v>
      </c>
      <c r="D1" s="22" t="s">
        <v>84</v>
      </c>
      <c r="E1" s="22" t="s">
        <v>117</v>
      </c>
      <c r="F1" s="51" t="s">
        <v>140</v>
      </c>
      <c r="G1" s="51" t="s">
        <v>1</v>
      </c>
    </row>
    <row r="3" spans="1:7" ht="28">
      <c r="A3" s="53" t="s">
        <v>42</v>
      </c>
      <c r="B3" s="53" t="s">
        <v>35</v>
      </c>
      <c r="C3" s="53" t="s">
        <v>45</v>
      </c>
      <c r="D3" s="53" t="s">
        <v>44</v>
      </c>
      <c r="E3" s="53" t="s">
        <v>44</v>
      </c>
      <c r="F3" s="54" t="s">
        <v>151</v>
      </c>
      <c r="G3" s="54" t="s">
        <v>155</v>
      </c>
    </row>
    <row r="4" spans="1:7" ht="28">
      <c r="A4" s="53" t="s">
        <v>41</v>
      </c>
      <c r="B4" s="53" t="s">
        <v>114</v>
      </c>
      <c r="C4" s="53" t="s">
        <v>115</v>
      </c>
      <c r="D4" s="53" t="s">
        <v>116</v>
      </c>
      <c r="E4" s="53" t="s">
        <v>118</v>
      </c>
      <c r="F4" s="54" t="s">
        <v>152</v>
      </c>
      <c r="G4" s="54" t="s">
        <v>156</v>
      </c>
    </row>
    <row r="5" spans="1:7" ht="14">
      <c r="A5" s="35"/>
      <c r="B5" s="53" t="s">
        <v>41</v>
      </c>
      <c r="C5" s="53" t="s">
        <v>41</v>
      </c>
      <c r="D5" s="53" t="s">
        <v>41</v>
      </c>
      <c r="E5" s="53" t="s">
        <v>119</v>
      </c>
      <c r="F5" s="52" t="s">
        <v>153</v>
      </c>
      <c r="G5" s="52" t="s">
        <v>157</v>
      </c>
    </row>
    <row r="6" spans="1:7" ht="28">
      <c r="F6" s="52" t="s">
        <v>154</v>
      </c>
      <c r="G6" s="52" t="s">
        <v>158</v>
      </c>
    </row>
    <row r="7" spans="1:7" ht="14">
      <c r="G7" s="52" t="s">
        <v>163</v>
      </c>
    </row>
    <row r="8" spans="1:7" ht="14">
      <c r="G8" s="52" t="s">
        <v>159</v>
      </c>
    </row>
    <row r="9" spans="1:7" ht="14">
      <c r="G9" s="52" t="s">
        <v>160</v>
      </c>
    </row>
    <row r="10" spans="1:7" ht="14">
      <c r="G10" s="52" t="s">
        <v>161</v>
      </c>
    </row>
    <row r="11" spans="1:7" ht="14">
      <c r="G11" s="52" t="s">
        <v>162</v>
      </c>
    </row>
    <row r="12" spans="1:7">
      <c r="G12" s="52"/>
    </row>
    <row r="15" spans="1:7" ht="16">
      <c r="A15" s="23"/>
      <c r="B15" s="23"/>
      <c r="C15" s="23"/>
    </row>
    <row r="16" spans="1:7" ht="16">
      <c r="A16" s="24"/>
      <c r="B16" s="24"/>
      <c r="C16" s="24"/>
    </row>
    <row r="17" spans="1:3" ht="16">
      <c r="A17" s="26"/>
      <c r="B17" s="26"/>
      <c r="C17" s="26"/>
    </row>
    <row r="18" spans="1:3" ht="16">
      <c r="A18" s="24"/>
      <c r="B18" s="24"/>
      <c r="C18" s="24"/>
    </row>
    <row r="19" spans="1:3" ht="16">
      <c r="A19" s="26"/>
      <c r="B19" s="26"/>
      <c r="C19" s="26"/>
    </row>
    <row r="20" spans="1:3" ht="16">
      <c r="A20" s="26"/>
      <c r="B20" s="26"/>
      <c r="C20" s="26"/>
    </row>
    <row r="21" spans="1:3" ht="16">
      <c r="A21" s="26"/>
      <c r="B21" s="26"/>
      <c r="C21" s="26"/>
    </row>
    <row r="22" spans="1:3" ht="16">
      <c r="A22" s="27"/>
      <c r="B22" s="27"/>
      <c r="C22" s="27"/>
    </row>
    <row r="23" spans="1:3" ht="16">
      <c r="A23" s="26"/>
      <c r="B23" s="26"/>
      <c r="C23" s="26"/>
    </row>
  </sheetData>
  <dataValidations count="1">
    <dataValidation type="list" showInputMessage="1" showErrorMessage="1" sqref="A23" xr:uid="{4222499B-D0A8-8B4B-8EE2-0E73CA251C3E}">
      <formula1>$B$2:$B$5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with Examples</vt:lpstr>
      <vt:lpstr>Blank Template</vt:lpstr>
      <vt:lpstr>Field Definition &amp; Description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 Hoover</cp:lastModifiedBy>
  <dcterms:created xsi:type="dcterms:W3CDTF">2021-12-02T18:32:50Z</dcterms:created>
  <dcterms:modified xsi:type="dcterms:W3CDTF">2021-12-16T17:43:21Z</dcterms:modified>
</cp:coreProperties>
</file>