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<sst xmlns="http://schemas.openxmlformats.org/spreadsheetml/2006/main" count="987" uniqueCount="487">
  <si>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</si>
  <si>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</si>
  <si>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</si>
  <si>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</si>
  <si>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</si>
  <si>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</si>
  <si>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</si>
  <si>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</si>
  <si>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</si>
  <si>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</si>
  <si>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</si>
  <si>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</si>
  <si>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</si>
  <si>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</si>
  <si>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</si>
  <si>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</si>
  <si>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</si>
  <si>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</si>
  <si>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</si>
  <si>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</si>
  <si>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</si>
  <si>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</si>
  <si>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</si>
  <si>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</si>
  <si>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</si>
  <si>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</si>
  <si>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187757</t>
  </si>
  <si>
    <t>通州万达</t>
  </si>
  <si>
    <t>李一诺</t>
  </si>
  <si>
    <t>工行刷卡0.6%</t>
  </si>
  <si>
    <t>187733</t>
  </si>
  <si>
    <t>昌平东关</t>
  </si>
  <si>
    <t>杨晨</t>
  </si>
  <si>
    <t>187744</t>
  </si>
  <si>
    <t>杜逸辰</t>
  </si>
  <si>
    <t>187827</t>
  </si>
  <si>
    <t>李少博</t>
  </si>
  <si>
    <t>187847</t>
  </si>
  <si>
    <t>国泰</t>
  </si>
  <si>
    <t>卢钰晨</t>
  </si>
  <si>
    <t>187864</t>
  </si>
  <si>
    <t>胡心怡</t>
  </si>
  <si>
    <t>187894</t>
  </si>
  <si>
    <t>王熙嘉</t>
  </si>
  <si>
    <t>187896</t>
  </si>
  <si>
    <t>郭家瑞</t>
  </si>
  <si>
    <t>187897</t>
  </si>
  <si>
    <t>187900</t>
  </si>
  <si>
    <t>樊逸凡</t>
  </si>
  <si>
    <t>187904</t>
  </si>
  <si>
    <t>谢文郡</t>
  </si>
  <si>
    <t>187907</t>
  </si>
  <si>
    <t>唐梓凯</t>
  </si>
  <si>
    <t>187911</t>
  </si>
  <si>
    <t>187861</t>
  </si>
  <si>
    <t>韩欣彤</t>
  </si>
  <si>
    <t>187913</t>
  </si>
  <si>
    <t>丁子轩</t>
  </si>
  <si>
    <t>187916</t>
  </si>
  <si>
    <t>牟思阳</t>
  </si>
  <si>
    <t>187919</t>
  </si>
  <si>
    <t>尹一帆</t>
  </si>
  <si>
    <t>187933</t>
  </si>
  <si>
    <t>李星哲</t>
  </si>
  <si>
    <t>187929</t>
  </si>
  <si>
    <t>187930</t>
  </si>
  <si>
    <t>188205</t>
  </si>
  <si>
    <t>衣炫安</t>
  </si>
  <si>
    <t>188233</t>
  </si>
  <si>
    <t>陈依琳</t>
  </si>
  <si>
    <t>188618</t>
  </si>
  <si>
    <t>黄今</t>
  </si>
  <si>
    <t>189395</t>
  </si>
  <si>
    <t>安逸宸</t>
  </si>
  <si>
    <t>188297</t>
  </si>
  <si>
    <t>闫孟茜</t>
  </si>
  <si>
    <t>188299</t>
  </si>
  <si>
    <t>188368</t>
  </si>
  <si>
    <t>王瑞汐</t>
  </si>
  <si>
    <t>188372</t>
  </si>
  <si>
    <t>傅耀星</t>
  </si>
  <si>
    <t>188545</t>
  </si>
  <si>
    <t>刘沛鑫</t>
  </si>
  <si>
    <t>188616</t>
  </si>
  <si>
    <t>赵伟航</t>
  </si>
  <si>
    <t>188645</t>
  </si>
  <si>
    <t>188665</t>
  </si>
  <si>
    <t>张诺佳</t>
  </si>
  <si>
    <t>188681</t>
  </si>
  <si>
    <t>王一凡</t>
  </si>
  <si>
    <t>188678</t>
  </si>
  <si>
    <t>188686</t>
  </si>
  <si>
    <t>刘若曦</t>
  </si>
  <si>
    <t>188707</t>
  </si>
  <si>
    <t>吴易航</t>
  </si>
  <si>
    <t>188743</t>
  </si>
  <si>
    <t>李佩霖</t>
  </si>
  <si>
    <t>188755</t>
  </si>
  <si>
    <t>赵松坡</t>
  </si>
  <si>
    <t>188760</t>
  </si>
  <si>
    <t>赵川竣</t>
  </si>
  <si>
    <t>188761</t>
  </si>
  <si>
    <t>188794</t>
  </si>
  <si>
    <t>陈嘉矞</t>
  </si>
  <si>
    <t>188797</t>
  </si>
  <si>
    <t>韩孟时</t>
  </si>
  <si>
    <t>188795</t>
  </si>
  <si>
    <t>188802</t>
  </si>
  <si>
    <t>姚可心</t>
  </si>
  <si>
    <t>188812</t>
  </si>
  <si>
    <t>白晨昂</t>
  </si>
  <si>
    <t>188822</t>
  </si>
  <si>
    <t>白晨轩</t>
  </si>
  <si>
    <t>188839</t>
  </si>
  <si>
    <t>胡宁静</t>
  </si>
  <si>
    <t>188914</t>
  </si>
  <si>
    <t>俞鑫鑫</t>
  </si>
  <si>
    <t>189130</t>
  </si>
  <si>
    <t>李紫溪</t>
  </si>
  <si>
    <t>189072</t>
  </si>
  <si>
    <t>周瑾成</t>
  </si>
  <si>
    <t>189076</t>
  </si>
  <si>
    <t>耿嘉麒</t>
  </si>
  <si>
    <t>189093</t>
  </si>
  <si>
    <t>李天馨</t>
  </si>
  <si>
    <t>189155</t>
  </si>
  <si>
    <t>邵梓淳</t>
  </si>
  <si>
    <t>189246</t>
  </si>
  <si>
    <t>陈雨萌</t>
  </si>
  <si>
    <t>189288</t>
  </si>
  <si>
    <t>赵瑷暄</t>
  </si>
  <si>
    <t>189360</t>
  </si>
  <si>
    <t>魏子萱</t>
  </si>
  <si>
    <t>189374</t>
  </si>
  <si>
    <t>朱睿涵</t>
  </si>
  <si>
    <t>189378</t>
  </si>
  <si>
    <t>乔柯嘉</t>
  </si>
  <si>
    <t>189385</t>
  </si>
  <si>
    <t>刘芯煜</t>
  </si>
  <si>
    <t>189392</t>
  </si>
  <si>
    <t>王奕凯</t>
  </si>
  <si>
    <t>189388</t>
  </si>
  <si>
    <t>189430</t>
  </si>
  <si>
    <t>战美淇</t>
  </si>
  <si>
    <t>189498</t>
  </si>
  <si>
    <t>葛玟希</t>
  </si>
  <si>
    <t>189516</t>
  </si>
  <si>
    <t>马佑晨</t>
  </si>
  <si>
    <t>189527</t>
  </si>
  <si>
    <t>刘雨晨</t>
  </si>
  <si>
    <t>189595</t>
  </si>
  <si>
    <t>张家宝</t>
  </si>
  <si>
    <t>189599</t>
  </si>
  <si>
    <t>程羽倩</t>
  </si>
  <si>
    <t>189588</t>
  </si>
  <si>
    <t>沈宇炫</t>
  </si>
  <si>
    <t>189728</t>
  </si>
  <si>
    <t>189738</t>
  </si>
  <si>
    <t>甄子瑶</t>
  </si>
  <si>
    <t>189759</t>
  </si>
  <si>
    <t>周煜翔</t>
  </si>
  <si>
    <t>189814</t>
  </si>
  <si>
    <t>路笑语</t>
  </si>
  <si>
    <t>189872</t>
  </si>
  <si>
    <t>李雨泽</t>
  </si>
  <si>
    <t>189879</t>
  </si>
  <si>
    <t>敏萱</t>
  </si>
  <si>
    <t>189897</t>
  </si>
  <si>
    <t>姜宛彤</t>
  </si>
  <si>
    <t>190046</t>
  </si>
  <si>
    <t>谭世泽</t>
  </si>
  <si>
    <t>190100</t>
  </si>
  <si>
    <t>黄景芃</t>
  </si>
  <si>
    <t>190112</t>
  </si>
  <si>
    <t>王若木</t>
  </si>
  <si>
    <t>190127</t>
  </si>
  <si>
    <t>张锦亨</t>
  </si>
  <si>
    <t>190134</t>
  </si>
  <si>
    <t>王梓迪</t>
  </si>
  <si>
    <t>190152</t>
  </si>
  <si>
    <t>邢品尚</t>
  </si>
  <si>
    <t>190153</t>
  </si>
  <si>
    <t>王梓祎</t>
  </si>
  <si>
    <t>190246</t>
  </si>
  <si>
    <t>刘涵菲</t>
  </si>
  <si>
    <t>190250</t>
  </si>
  <si>
    <t>吴曈</t>
  </si>
  <si>
    <t>190321</t>
  </si>
  <si>
    <t>宁晨程</t>
  </si>
  <si>
    <t>190342</t>
  </si>
  <si>
    <t>郭桐语</t>
  </si>
  <si>
    <t>190428</t>
  </si>
  <si>
    <t>张米乐</t>
  </si>
  <si>
    <t>190517</t>
  </si>
  <si>
    <t>舒绍真</t>
  </si>
  <si>
    <t>190523</t>
  </si>
  <si>
    <t>杨尔希</t>
  </si>
  <si>
    <t>190533</t>
  </si>
  <si>
    <t>马睿嵩</t>
  </si>
  <si>
    <t>190676</t>
  </si>
  <si>
    <t>朱瑞希</t>
  </si>
  <si>
    <t>190690</t>
  </si>
  <si>
    <t>张贺云</t>
  </si>
  <si>
    <t>190739</t>
  </si>
  <si>
    <t>张嘉琦</t>
  </si>
  <si>
    <t>190765</t>
  </si>
  <si>
    <t>王谱宁</t>
  </si>
  <si>
    <t>190786</t>
  </si>
  <si>
    <t>聂靖萱</t>
  </si>
  <si>
    <t>190823</t>
  </si>
  <si>
    <t>周馨逸</t>
  </si>
  <si>
    <t>190795</t>
  </si>
  <si>
    <t>朱博阳</t>
  </si>
  <si>
    <t>190826</t>
  </si>
  <si>
    <t>杜宜轩</t>
  </si>
  <si>
    <t>190842</t>
  </si>
  <si>
    <t>江思睿</t>
  </si>
  <si>
    <t>190850</t>
  </si>
  <si>
    <t>徐芮熙</t>
  </si>
  <si>
    <t>190855</t>
  </si>
  <si>
    <t>陆依晨</t>
  </si>
  <si>
    <t>190857</t>
  </si>
  <si>
    <t>张诗涵</t>
  </si>
  <si>
    <t>190942</t>
  </si>
  <si>
    <t>姜惠雯</t>
  </si>
  <si>
    <t>190996</t>
  </si>
  <si>
    <t>夏郡阳</t>
  </si>
  <si>
    <t>190974</t>
  </si>
  <si>
    <t>潘思为</t>
  </si>
  <si>
    <t>191038</t>
  </si>
  <si>
    <t>苏黛辰</t>
  </si>
  <si>
    <t>191049</t>
  </si>
  <si>
    <t>张迦睿</t>
  </si>
  <si>
    <t>191120</t>
  </si>
  <si>
    <t>纪铭浩</t>
  </si>
  <si>
    <t>191143</t>
  </si>
  <si>
    <t>191131</t>
  </si>
  <si>
    <t>刘子钰</t>
  </si>
  <si>
    <t>191214</t>
  </si>
  <si>
    <t>崔飒莎</t>
  </si>
  <si>
    <t>191324</t>
  </si>
  <si>
    <t>赵天旭</t>
  </si>
  <si>
    <t>191409</t>
  </si>
  <si>
    <t>陈子诺</t>
  </si>
  <si>
    <t>191517</t>
  </si>
  <si>
    <t>乔宥溪</t>
  </si>
  <si>
    <t>191604</t>
  </si>
  <si>
    <t>刘艾</t>
  </si>
  <si>
    <t>191608</t>
  </si>
  <si>
    <t>191624</t>
  </si>
  <si>
    <t>王晨阳</t>
  </si>
  <si>
    <t>191561</t>
  </si>
  <si>
    <t>张曦文</t>
  </si>
  <si>
    <t>191634</t>
  </si>
  <si>
    <t>张子彤</t>
  </si>
  <si>
    <t>191761</t>
  </si>
  <si>
    <t>阳静瑄</t>
  </si>
  <si>
    <t>191893</t>
  </si>
  <si>
    <t>刘天翔</t>
  </si>
  <si>
    <t>191899</t>
  </si>
  <si>
    <t>王诗雨</t>
  </si>
  <si>
    <t>192116</t>
  </si>
  <si>
    <t>曹子彦</t>
  </si>
  <si>
    <t>192176</t>
  </si>
  <si>
    <t>贾双与</t>
  </si>
  <si>
    <t>192212</t>
  </si>
  <si>
    <t>恒睿泽</t>
  </si>
  <si>
    <t>192256</t>
  </si>
  <si>
    <t>郭奕麟</t>
  </si>
  <si>
    <t>192261</t>
  </si>
  <si>
    <t>杨昔衡</t>
  </si>
  <si>
    <t>192434</t>
  </si>
  <si>
    <t>李宏源</t>
  </si>
  <si>
    <t>192466</t>
  </si>
  <si>
    <t>姜妙潼</t>
  </si>
  <si>
    <t>192488</t>
  </si>
  <si>
    <t>徐梓涵</t>
  </si>
  <si>
    <t>192484</t>
  </si>
  <si>
    <t>孙思羽</t>
  </si>
  <si>
    <t>192491</t>
  </si>
  <si>
    <t>秦昊洋</t>
  </si>
  <si>
    <t>192525</t>
  </si>
  <si>
    <t>赫景森</t>
  </si>
  <si>
    <t>192696</t>
  </si>
  <si>
    <t>蔡墨柯</t>
  </si>
  <si>
    <t>192731</t>
  </si>
  <si>
    <t>刘孟琛</t>
  </si>
  <si>
    <t>192841</t>
  </si>
  <si>
    <t>王庭优</t>
  </si>
  <si>
    <t>192837</t>
  </si>
  <si>
    <t>192838</t>
  </si>
  <si>
    <t>侯蔼桐</t>
  </si>
  <si>
    <t>192854</t>
  </si>
  <si>
    <t>朱晨悦</t>
  </si>
  <si>
    <t>192855</t>
  </si>
  <si>
    <t>刘昱涵</t>
  </si>
  <si>
    <t>192866</t>
  </si>
  <si>
    <t>张钊赫</t>
  </si>
  <si>
    <t>193127</t>
  </si>
  <si>
    <t>王诺一</t>
  </si>
  <si>
    <t>193171</t>
  </si>
  <si>
    <t>陈雨涵</t>
  </si>
  <si>
    <t>193174</t>
  </si>
  <si>
    <t>王梓欢</t>
  </si>
  <si>
    <t>193248</t>
  </si>
  <si>
    <t>张翰哲</t>
  </si>
  <si>
    <t>193261</t>
  </si>
  <si>
    <t>王臻熙</t>
  </si>
  <si>
    <t>193324</t>
  </si>
  <si>
    <t>薛程友</t>
  </si>
  <si>
    <t>193343</t>
  </si>
  <si>
    <t>朴瑾熙</t>
  </si>
  <si>
    <t>193413</t>
  </si>
  <si>
    <t>姚晨洋</t>
  </si>
  <si>
    <t>193444</t>
  </si>
  <si>
    <t>刘骞荫</t>
  </si>
  <si>
    <t>193448</t>
  </si>
  <si>
    <t>易简</t>
  </si>
  <si>
    <t>193472</t>
  </si>
  <si>
    <t>金可馨</t>
  </si>
  <si>
    <t>193503</t>
  </si>
  <si>
    <t>张睿嘉</t>
  </si>
  <si>
    <t>193533</t>
  </si>
  <si>
    <t>王恩果</t>
  </si>
  <si>
    <t>193559</t>
  </si>
  <si>
    <t>李津阳</t>
  </si>
  <si>
    <t>193592</t>
  </si>
  <si>
    <t>吴昊燃</t>
  </si>
  <si>
    <t>193737</t>
  </si>
  <si>
    <t>姜雯竹</t>
  </si>
  <si>
    <t>193753</t>
  </si>
  <si>
    <t>焦辰</t>
  </si>
  <si>
    <t>193765</t>
  </si>
  <si>
    <t>胡辰硕</t>
  </si>
  <si>
    <t>193759</t>
  </si>
  <si>
    <t>193808</t>
  </si>
  <si>
    <t>李睿晴</t>
  </si>
  <si>
    <t>193958</t>
  </si>
  <si>
    <t>严淳睿</t>
  </si>
  <si>
    <t>193957</t>
  </si>
  <si>
    <t>蒋晰羽</t>
  </si>
  <si>
    <t>193996</t>
  </si>
  <si>
    <t>陈斯荷</t>
  </si>
  <si>
    <t>193967</t>
  </si>
  <si>
    <t>徐令轩</t>
  </si>
  <si>
    <t>193972</t>
  </si>
  <si>
    <t>张熙若</t>
  </si>
  <si>
    <t>193989</t>
  </si>
  <si>
    <t>林冠宇</t>
  </si>
  <si>
    <t>193992</t>
  </si>
  <si>
    <t>徐令仪</t>
  </si>
  <si>
    <t>194007</t>
  </si>
  <si>
    <t>张贻美</t>
  </si>
  <si>
    <t>194045</t>
  </si>
  <si>
    <t>凌笑妍</t>
  </si>
  <si>
    <t>194047</t>
  </si>
  <si>
    <t>194053</t>
  </si>
  <si>
    <t>田晰文</t>
  </si>
  <si>
    <t>194086</t>
  </si>
  <si>
    <t>胡可佳</t>
  </si>
  <si>
    <t>194073</t>
  </si>
  <si>
    <t>郑霁窈</t>
  </si>
  <si>
    <t>194097</t>
  </si>
  <si>
    <t>欧阳夏</t>
  </si>
  <si>
    <t>194108</t>
  </si>
  <si>
    <t>刘骁桐</t>
  </si>
  <si>
    <t>194122</t>
  </si>
  <si>
    <t>于晨曦</t>
  </si>
  <si>
    <t>194129</t>
  </si>
  <si>
    <t>田容绮</t>
  </si>
  <si>
    <t>194233</t>
  </si>
  <si>
    <t>朱峻毅</t>
  </si>
  <si>
    <t>194806</t>
  </si>
  <si>
    <t>王宇泽</t>
  </si>
  <si>
    <t>194415</t>
  </si>
  <si>
    <t>邵翩墨</t>
  </si>
  <si>
    <t>194439</t>
  </si>
  <si>
    <t>赵博然</t>
  </si>
  <si>
    <t>194453</t>
  </si>
  <si>
    <t>王悦雯</t>
  </si>
  <si>
    <t>194564</t>
  </si>
  <si>
    <t>张希恩</t>
  </si>
  <si>
    <t>194715</t>
  </si>
  <si>
    <t>叶婧晗</t>
  </si>
  <si>
    <t>194735</t>
  </si>
  <si>
    <t>吴佳骏</t>
  </si>
  <si>
    <t>194770</t>
  </si>
  <si>
    <t>刘乐萱</t>
  </si>
  <si>
    <t>194775</t>
  </si>
  <si>
    <t>王嘉阳</t>
  </si>
  <si>
    <t>194804</t>
  </si>
  <si>
    <t>刘昀航</t>
  </si>
  <si>
    <t>194829</t>
  </si>
  <si>
    <t>陈维翰</t>
  </si>
  <si>
    <t>194832</t>
  </si>
  <si>
    <t>194836</t>
  </si>
  <si>
    <t>赵浩天</t>
  </si>
  <si>
    <t>194861</t>
  </si>
  <si>
    <t>赵梓宸</t>
  </si>
  <si>
    <t>194890</t>
  </si>
  <si>
    <t>杨宇轩</t>
  </si>
  <si>
    <t>194898</t>
  </si>
  <si>
    <t>陈雨航</t>
  </si>
  <si>
    <t>194943</t>
  </si>
  <si>
    <t>刘璐嘉</t>
  </si>
  <si>
    <t>195077</t>
  </si>
  <si>
    <t>高婧玹</t>
  </si>
  <si>
    <t>195072</t>
  </si>
  <si>
    <t>195087</t>
  </si>
  <si>
    <t>王玥雯</t>
  </si>
  <si>
    <t>195095</t>
  </si>
  <si>
    <t>杨家辰</t>
  </si>
  <si>
    <t>195117</t>
  </si>
  <si>
    <t>李明佑</t>
  </si>
  <si>
    <t>195195</t>
  </si>
  <si>
    <t>高子轩</t>
  </si>
  <si>
    <t>195217</t>
  </si>
  <si>
    <t>程沐阳</t>
  </si>
  <si>
    <t>195234</t>
  </si>
  <si>
    <t>王昕玥</t>
  </si>
  <si>
    <t>195245</t>
  </si>
  <si>
    <t>张仲敏</t>
  </si>
  <si>
    <t>195254</t>
  </si>
  <si>
    <t>吴然</t>
  </si>
  <si>
    <t>195279</t>
  </si>
  <si>
    <t>康恒硕</t>
  </si>
  <si>
    <t>195425</t>
  </si>
  <si>
    <t>张新锐</t>
  </si>
  <si>
    <t>195421</t>
  </si>
  <si>
    <t>195389</t>
  </si>
  <si>
    <t>高爱宁</t>
  </si>
  <si>
    <t>195402</t>
  </si>
  <si>
    <t>195432</t>
  </si>
  <si>
    <t>马诗怡</t>
  </si>
  <si>
    <t>195577</t>
  </si>
  <si>
    <t>李诺依</t>
  </si>
  <si>
    <t>195743</t>
  </si>
  <si>
    <t>袁芮淇</t>
  </si>
  <si>
    <t>195788</t>
  </si>
  <si>
    <t>胡景泓</t>
  </si>
  <si>
    <t>195800</t>
  </si>
  <si>
    <t>崔梓煊</t>
  </si>
  <si>
    <t>195931</t>
  </si>
  <si>
    <t>邢诗晗</t>
  </si>
  <si>
    <t>196126</t>
  </si>
  <si>
    <t>196116</t>
  </si>
  <si>
    <t>196097</t>
  </si>
  <si>
    <t>何锦添</t>
  </si>
  <si>
    <t>196098</t>
  </si>
  <si>
    <t>196129</t>
  </si>
  <si>
    <t>付天乐</t>
  </si>
  <si>
    <t>196130</t>
  </si>
  <si>
    <t>196163</t>
  </si>
  <si>
    <t>李金硕</t>
  </si>
  <si>
    <t>196225</t>
  </si>
  <si>
    <t>杨忻赫</t>
  </si>
  <si>
    <t>196318</t>
  </si>
  <si>
    <t>朱勃翰</t>
  </si>
  <si>
    <t>196508</t>
  </si>
  <si>
    <t>张心怡</t>
  </si>
  <si>
    <t>196533</t>
  </si>
  <si>
    <t>秦康博</t>
  </si>
  <si>
    <t>196570</t>
  </si>
  <si>
    <t>路紫欣</t>
  </si>
  <si>
    <t>196629</t>
  </si>
  <si>
    <t>曲沐歌</t>
  </si>
  <si>
    <t>196635</t>
  </si>
  <si>
    <t>龙志梁</t>
  </si>
  <si>
    <t>196775</t>
  </si>
  <si>
    <t>何馨</t>
  </si>
  <si>
    <t>197180</t>
  </si>
  <si>
    <t>刘凯祎</t>
  </si>
  <si>
    <t>197395</t>
  </si>
  <si>
    <t>高天泽</t>
  </si>
  <si>
    <t>197451</t>
  </si>
  <si>
    <t>杨博涵</t>
  </si>
  <si>
    <t>197563</t>
  </si>
  <si>
    <t>郭德轩</t>
  </si>
  <si>
    <t>197582</t>
  </si>
  <si>
    <t>战翰增</t>
  </si>
  <si>
    <t>197592</t>
  </si>
  <si>
    <t>张宇翔</t>
  </si>
  <si>
    <t>196891</t>
  </si>
  <si>
    <t>葛美恩</t>
  </si>
  <si>
    <t>197541</t>
  </si>
  <si>
    <t>孙鹤轩</t>
  </si>
  <si>
    <t>扣款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</si>
</sst>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5" fillId="0" borderId="1" xfId="0" applyFont="1" applyFill="1" applyBorder="1" applyAlignment="1">
      <alignment vertical="top" shrinkToFit="1"/>
    </xf>
    <xf numFmtId="0" fontId="5" fillId="0" borderId="1" xfId="0" applyFont="1" applyBorder="1" applyAlignment="1">
      <alignment vertical="top" shrinkToFit="1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abSelected="1" topLeftCell="B139" workbookViewId="0">
      <selection activeCell="Y1" sqref="Y1:Y1048576"/>
    </sheetView>
  </sheetViews>
  <sheetFormatPr defaultRowHeight="13.5" x14ac:dyDescent="0.15"/>
  <cols>
    <col min="25" max="25" width="9" style="13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1" t="s">
        <v>486</v>
      </c>
      <c r="Z1" s="1" t="s">
        <v>24</v>
      </c>
      <c r="AA1" s="1" t="s">
        <v>25</v>
      </c>
    </row>
    <row r="2" spans="1:27" x14ac:dyDescent="0.15">
      <c r="A2" s="5" t="s">
        <v>26</v>
      </c>
      <c r="B2" s="5" t="s">
        <v>27</v>
      </c>
      <c r="C2" s="5" t="s">
        <v>28</v>
      </c>
      <c r="D2" s="6">
        <v>42772</v>
      </c>
      <c r="E2" s="7" t="s">
        <v>29</v>
      </c>
      <c r="F2" s="7">
        <v>1000</v>
      </c>
      <c r="G2" s="8">
        <v>6</v>
      </c>
      <c r="H2" s="8">
        <v>994</v>
      </c>
      <c r="I2" s="9">
        <v>1000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2">
        <v>0</v>
      </c>
      <c r="Z2" s="10">
        <v>0</v>
      </c>
      <c r="AA2" s="10">
        <v>0</v>
      </c>
    </row>
    <row r="3" spans="1:27" x14ac:dyDescent="0.15">
      <c r="A3" s="5" t="s">
        <v>30</v>
      </c>
      <c r="B3" s="5" t="s">
        <v>31</v>
      </c>
      <c r="C3" s="5" t="s">
        <v>32</v>
      </c>
      <c r="D3" s="6">
        <v>42772</v>
      </c>
      <c r="E3" s="7" t="s">
        <v>29</v>
      </c>
      <c r="F3" s="7">
        <v>15580</v>
      </c>
      <c r="G3" s="8">
        <v>93.48</v>
      </c>
      <c r="H3" s="8">
        <v>15486.52</v>
      </c>
      <c r="I3" s="9">
        <v>0</v>
      </c>
      <c r="J3" s="9">
        <v>14580</v>
      </c>
      <c r="K3" s="9">
        <v>0</v>
      </c>
      <c r="L3" s="9">
        <v>1000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2">
        <v>0</v>
      </c>
      <c r="Z3" s="10">
        <v>0</v>
      </c>
      <c r="AA3" s="10">
        <v>0</v>
      </c>
    </row>
    <row r="4" spans="1:27" x14ac:dyDescent="0.15">
      <c r="A4" s="5" t="s">
        <v>33</v>
      </c>
      <c r="B4" s="5" t="s">
        <v>31</v>
      </c>
      <c r="C4" s="5" t="s">
        <v>34</v>
      </c>
      <c r="D4" s="6">
        <v>42772</v>
      </c>
      <c r="E4" s="7" t="s">
        <v>29</v>
      </c>
      <c r="F4" s="7">
        <v>14580</v>
      </c>
      <c r="G4" s="8">
        <v>87.48</v>
      </c>
      <c r="H4" s="8">
        <v>14492.52</v>
      </c>
      <c r="I4" s="9">
        <v>0</v>
      </c>
      <c r="J4" s="9">
        <v>13580</v>
      </c>
      <c r="K4" s="9">
        <v>0</v>
      </c>
      <c r="L4" s="9">
        <v>1000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2">
        <v>0</v>
      </c>
      <c r="Z4" s="10">
        <v>0</v>
      </c>
      <c r="AA4" s="10">
        <v>0</v>
      </c>
    </row>
    <row r="5" spans="1:27" x14ac:dyDescent="0.15">
      <c r="A5" s="5" t="s">
        <v>35</v>
      </c>
      <c r="B5" s="5" t="s">
        <v>31</v>
      </c>
      <c r="C5" s="5" t="s">
        <v>36</v>
      </c>
      <c r="D5" s="6">
        <v>42772</v>
      </c>
      <c r="E5" s="7" t="s">
        <v>29</v>
      </c>
      <c r="F5" s="7">
        <v>31060</v>
      </c>
      <c r="G5" s="8">
        <v>186.36</v>
      </c>
      <c r="H5" s="8">
        <v>30873.64</v>
      </c>
      <c r="I5" s="9">
        <v>0</v>
      </c>
      <c r="J5" s="9">
        <v>29460</v>
      </c>
      <c r="K5" s="9">
        <v>0</v>
      </c>
      <c r="L5" s="9">
        <v>1600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12">
        <v>0</v>
      </c>
      <c r="Z5" s="10">
        <v>0</v>
      </c>
      <c r="AA5" s="10">
        <v>0</v>
      </c>
    </row>
    <row r="6" spans="1:27" x14ac:dyDescent="0.15">
      <c r="A6" s="5" t="s">
        <v>37</v>
      </c>
      <c r="B6" s="5" t="s">
        <v>38</v>
      </c>
      <c r="C6" s="5" t="s">
        <v>39</v>
      </c>
      <c r="D6" s="6">
        <v>42772</v>
      </c>
      <c r="E6" s="7" t="s">
        <v>29</v>
      </c>
      <c r="F6" s="7">
        <v>14480</v>
      </c>
      <c r="G6" s="8">
        <v>86.88</v>
      </c>
      <c r="H6" s="8">
        <v>14393.12</v>
      </c>
      <c r="I6" s="9">
        <v>0</v>
      </c>
      <c r="J6" s="9">
        <v>13880</v>
      </c>
      <c r="K6" s="9">
        <v>0</v>
      </c>
      <c r="L6" s="9">
        <v>600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2">
        <v>0</v>
      </c>
      <c r="Z6" s="10">
        <v>0</v>
      </c>
      <c r="AA6" s="10">
        <v>0</v>
      </c>
    </row>
    <row r="7" spans="1:27" x14ac:dyDescent="0.15">
      <c r="A7" s="5" t="s">
        <v>40</v>
      </c>
      <c r="B7" s="5" t="s">
        <v>38</v>
      </c>
      <c r="C7" s="5" t="s">
        <v>41</v>
      </c>
      <c r="D7" s="6">
        <v>42772</v>
      </c>
      <c r="E7" s="7" t="s">
        <v>29</v>
      </c>
      <c r="F7" s="7">
        <v>14480</v>
      </c>
      <c r="G7" s="8">
        <v>86.88</v>
      </c>
      <c r="H7" s="8">
        <v>14393.12</v>
      </c>
      <c r="I7" s="9">
        <v>0</v>
      </c>
      <c r="J7" s="9">
        <v>13880</v>
      </c>
      <c r="K7" s="9">
        <v>0</v>
      </c>
      <c r="L7" s="9">
        <v>600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12">
        <v>0</v>
      </c>
      <c r="Z7" s="10">
        <v>0</v>
      </c>
      <c r="AA7" s="10">
        <v>0</v>
      </c>
    </row>
    <row r="8" spans="1:27" x14ac:dyDescent="0.15">
      <c r="A8" s="5" t="s">
        <v>42</v>
      </c>
      <c r="B8" s="5" t="s">
        <v>38</v>
      </c>
      <c r="C8" s="5" t="s">
        <v>43</v>
      </c>
      <c r="D8" s="6">
        <v>42772</v>
      </c>
      <c r="E8" s="7" t="s">
        <v>29</v>
      </c>
      <c r="F8" s="7">
        <v>14480</v>
      </c>
      <c r="G8" s="8">
        <v>86.88</v>
      </c>
      <c r="H8" s="8">
        <v>14393.12</v>
      </c>
      <c r="I8" s="9">
        <v>0</v>
      </c>
      <c r="J8" s="9">
        <v>13880</v>
      </c>
      <c r="K8" s="9">
        <v>0</v>
      </c>
      <c r="L8" s="9">
        <v>600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12">
        <v>0</v>
      </c>
      <c r="Z8" s="10">
        <v>0</v>
      </c>
      <c r="AA8" s="10">
        <v>0</v>
      </c>
    </row>
    <row r="9" spans="1:27" x14ac:dyDescent="0.15">
      <c r="A9" s="5" t="s">
        <v>44</v>
      </c>
      <c r="B9" s="5" t="s">
        <v>27</v>
      </c>
      <c r="C9" s="5" t="s">
        <v>45</v>
      </c>
      <c r="D9" s="6">
        <v>42772</v>
      </c>
      <c r="E9" s="7" t="s">
        <v>29</v>
      </c>
      <c r="F9" s="7">
        <v>4980</v>
      </c>
      <c r="G9" s="8">
        <v>29.88</v>
      </c>
      <c r="H9" s="8">
        <v>4950.12</v>
      </c>
      <c r="I9" s="9">
        <v>0</v>
      </c>
      <c r="J9" s="9">
        <v>4380</v>
      </c>
      <c r="K9" s="9">
        <v>0</v>
      </c>
      <c r="L9" s="9">
        <v>600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12">
        <v>0</v>
      </c>
      <c r="Z9" s="10">
        <v>0</v>
      </c>
      <c r="AA9" s="10">
        <v>0</v>
      </c>
    </row>
    <row r="10" spans="1:27" x14ac:dyDescent="0.15">
      <c r="A10" s="5" t="s">
        <v>46</v>
      </c>
      <c r="B10" s="5" t="s">
        <v>27</v>
      </c>
      <c r="C10" s="5" t="s">
        <v>45</v>
      </c>
      <c r="D10" s="6">
        <v>42772</v>
      </c>
      <c r="E10" s="7" t="s">
        <v>29</v>
      </c>
      <c r="F10" s="7">
        <v>10000</v>
      </c>
      <c r="G10" s="8">
        <v>60</v>
      </c>
      <c r="H10" s="8">
        <v>9940</v>
      </c>
      <c r="I10" s="9">
        <v>0</v>
      </c>
      <c r="J10" s="9">
        <v>10000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12">
        <v>0</v>
      </c>
      <c r="Z10" s="10">
        <v>0</v>
      </c>
      <c r="AA10" s="10">
        <v>0</v>
      </c>
    </row>
    <row r="11" spans="1:27" x14ac:dyDescent="0.15">
      <c r="A11" s="5" t="s">
        <v>47</v>
      </c>
      <c r="B11" s="5" t="s">
        <v>38</v>
      </c>
      <c r="C11" s="5" t="s">
        <v>48</v>
      </c>
      <c r="D11" s="6">
        <v>42772</v>
      </c>
      <c r="E11" s="7" t="s">
        <v>29</v>
      </c>
      <c r="F11" s="7">
        <v>14480</v>
      </c>
      <c r="G11" s="8">
        <v>86.88</v>
      </c>
      <c r="H11" s="8">
        <v>14393.12</v>
      </c>
      <c r="I11" s="9">
        <v>0</v>
      </c>
      <c r="J11" s="9">
        <v>13880</v>
      </c>
      <c r="K11" s="9">
        <v>0</v>
      </c>
      <c r="L11" s="9">
        <v>600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12">
        <v>0</v>
      </c>
      <c r="Z11" s="10">
        <v>0</v>
      </c>
      <c r="AA11" s="10">
        <v>0</v>
      </c>
    </row>
    <row r="12" spans="1:27" x14ac:dyDescent="0.15">
      <c r="A12" s="5" t="s">
        <v>49</v>
      </c>
      <c r="B12" s="5" t="s">
        <v>27</v>
      </c>
      <c r="C12" s="5" t="s">
        <v>50</v>
      </c>
      <c r="D12" s="6">
        <v>42772</v>
      </c>
      <c r="E12" s="7" t="s">
        <v>29</v>
      </c>
      <c r="F12" s="7">
        <v>14980</v>
      </c>
      <c r="G12" s="8">
        <v>89.88</v>
      </c>
      <c r="H12" s="8">
        <v>14890.12</v>
      </c>
      <c r="I12" s="9">
        <v>0</v>
      </c>
      <c r="J12" s="9">
        <v>14380</v>
      </c>
      <c r="K12" s="9">
        <v>0</v>
      </c>
      <c r="L12" s="9">
        <v>600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12">
        <v>0</v>
      </c>
      <c r="Z12" s="10">
        <v>0</v>
      </c>
      <c r="AA12" s="10">
        <v>0</v>
      </c>
    </row>
    <row r="13" spans="1:27" x14ac:dyDescent="0.15">
      <c r="A13" s="5" t="s">
        <v>51</v>
      </c>
      <c r="B13" s="5" t="s">
        <v>27</v>
      </c>
      <c r="C13" s="5" t="s">
        <v>52</v>
      </c>
      <c r="D13" s="6">
        <v>42772</v>
      </c>
      <c r="E13" s="7" t="s">
        <v>29</v>
      </c>
      <c r="F13" s="7">
        <v>10000</v>
      </c>
      <c r="G13" s="8">
        <v>60</v>
      </c>
      <c r="H13" s="8">
        <v>9940</v>
      </c>
      <c r="I13" s="9">
        <v>0</v>
      </c>
      <c r="J13" s="9">
        <v>10000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12">
        <v>0</v>
      </c>
      <c r="Z13" s="10">
        <v>0</v>
      </c>
      <c r="AA13" s="10">
        <v>0</v>
      </c>
    </row>
    <row r="14" spans="1:27" x14ac:dyDescent="0.15">
      <c r="A14" s="5" t="s">
        <v>53</v>
      </c>
      <c r="B14" s="5" t="s">
        <v>27</v>
      </c>
      <c r="C14" s="5" t="s">
        <v>52</v>
      </c>
      <c r="D14" s="6">
        <v>42772</v>
      </c>
      <c r="E14" s="7" t="s">
        <v>29</v>
      </c>
      <c r="F14" s="7">
        <v>4980</v>
      </c>
      <c r="G14" s="8">
        <v>29.88</v>
      </c>
      <c r="H14" s="8">
        <v>4950.12</v>
      </c>
      <c r="I14" s="9">
        <v>0</v>
      </c>
      <c r="J14" s="9">
        <v>4380</v>
      </c>
      <c r="K14" s="9">
        <v>0</v>
      </c>
      <c r="L14" s="9">
        <v>600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12">
        <v>0</v>
      </c>
      <c r="Z14" s="10">
        <v>0</v>
      </c>
      <c r="AA14" s="10">
        <v>0</v>
      </c>
    </row>
    <row r="15" spans="1:27" x14ac:dyDescent="0.15">
      <c r="A15" s="5" t="s">
        <v>54</v>
      </c>
      <c r="B15" s="5" t="s">
        <v>27</v>
      </c>
      <c r="C15" s="5" t="s">
        <v>55</v>
      </c>
      <c r="D15" s="6">
        <v>42772</v>
      </c>
      <c r="E15" s="7" t="s">
        <v>29</v>
      </c>
      <c r="F15" s="7">
        <v>14980</v>
      </c>
      <c r="G15" s="8">
        <v>89.88</v>
      </c>
      <c r="H15" s="8">
        <v>14890.12</v>
      </c>
      <c r="I15" s="9">
        <v>0</v>
      </c>
      <c r="J15" s="9">
        <v>14380</v>
      </c>
      <c r="K15" s="9">
        <v>0</v>
      </c>
      <c r="L15" s="9">
        <v>600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12">
        <v>0</v>
      </c>
      <c r="Z15" s="10">
        <v>0</v>
      </c>
      <c r="AA15" s="10">
        <v>0</v>
      </c>
    </row>
    <row r="16" spans="1:27" x14ac:dyDescent="0.15">
      <c r="A16" s="5" t="s">
        <v>56</v>
      </c>
      <c r="B16" s="5" t="s">
        <v>27</v>
      </c>
      <c r="C16" s="5" t="s">
        <v>57</v>
      </c>
      <c r="D16" s="6">
        <v>42772</v>
      </c>
      <c r="E16" s="7" t="s">
        <v>29</v>
      </c>
      <c r="F16" s="7">
        <v>14980</v>
      </c>
      <c r="G16" s="8">
        <v>89.88</v>
      </c>
      <c r="H16" s="8">
        <v>14890.12</v>
      </c>
      <c r="I16" s="9">
        <v>0</v>
      </c>
      <c r="J16" s="9">
        <v>14380</v>
      </c>
      <c r="K16" s="9">
        <v>0</v>
      </c>
      <c r="L16" s="9">
        <v>600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12">
        <v>0</v>
      </c>
      <c r="Z16" s="10">
        <v>0</v>
      </c>
      <c r="AA16" s="10">
        <v>0</v>
      </c>
    </row>
    <row r="17" spans="1:27" x14ac:dyDescent="0.15">
      <c r="A17" s="5" t="s">
        <v>58</v>
      </c>
      <c r="B17" s="5" t="s">
        <v>27</v>
      </c>
      <c r="C17" s="5" t="s">
        <v>59</v>
      </c>
      <c r="D17" s="6">
        <v>42772</v>
      </c>
      <c r="E17" s="7" t="s">
        <v>29</v>
      </c>
      <c r="F17" s="7">
        <v>14980</v>
      </c>
      <c r="G17" s="8">
        <v>89.88</v>
      </c>
      <c r="H17" s="8">
        <v>14890.12</v>
      </c>
      <c r="I17" s="9">
        <v>0</v>
      </c>
      <c r="J17" s="9">
        <v>14380</v>
      </c>
      <c r="K17" s="9">
        <v>0</v>
      </c>
      <c r="L17" s="9">
        <v>600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12">
        <v>0</v>
      </c>
      <c r="Z17" s="10">
        <v>0</v>
      </c>
      <c r="AA17" s="10">
        <v>0</v>
      </c>
    </row>
    <row r="18" spans="1:27" x14ac:dyDescent="0.15">
      <c r="A18" s="5" t="s">
        <v>60</v>
      </c>
      <c r="B18" s="5" t="s">
        <v>31</v>
      </c>
      <c r="C18" s="5" t="s">
        <v>61</v>
      </c>
      <c r="D18" s="6">
        <v>42772</v>
      </c>
      <c r="E18" s="7" t="s">
        <v>29</v>
      </c>
      <c r="F18" s="7">
        <v>14580</v>
      </c>
      <c r="G18" s="8">
        <v>87.48</v>
      </c>
      <c r="H18" s="8">
        <v>14492.52</v>
      </c>
      <c r="I18" s="9">
        <v>0</v>
      </c>
      <c r="J18" s="9">
        <v>13580</v>
      </c>
      <c r="K18" s="9">
        <v>0</v>
      </c>
      <c r="L18" s="9">
        <v>1000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12">
        <v>0</v>
      </c>
      <c r="Z18" s="10">
        <v>0</v>
      </c>
      <c r="AA18" s="10">
        <v>0</v>
      </c>
    </row>
    <row r="19" spans="1:27" x14ac:dyDescent="0.15">
      <c r="A19" s="5" t="s">
        <v>62</v>
      </c>
      <c r="B19" s="5" t="s">
        <v>27</v>
      </c>
      <c r="C19" s="5" t="s">
        <v>63</v>
      </c>
      <c r="D19" s="6">
        <v>42772</v>
      </c>
      <c r="E19" s="7" t="s">
        <v>29</v>
      </c>
      <c r="F19" s="7">
        <v>10000</v>
      </c>
      <c r="G19" s="8">
        <v>60</v>
      </c>
      <c r="H19" s="8">
        <v>9940</v>
      </c>
      <c r="I19" s="9">
        <v>0</v>
      </c>
      <c r="J19" s="9">
        <v>10000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12">
        <v>0</v>
      </c>
      <c r="Z19" s="10">
        <v>0</v>
      </c>
      <c r="AA19" s="10">
        <v>0</v>
      </c>
    </row>
    <row r="20" spans="1:27" x14ac:dyDescent="0.15">
      <c r="A20" s="5" t="s">
        <v>64</v>
      </c>
      <c r="B20" s="5" t="s">
        <v>27</v>
      </c>
      <c r="C20" s="5" t="s">
        <v>63</v>
      </c>
      <c r="D20" s="6">
        <v>42772</v>
      </c>
      <c r="E20" s="7" t="s">
        <v>29</v>
      </c>
      <c r="F20" s="7">
        <v>1980</v>
      </c>
      <c r="G20" s="8">
        <v>11.88</v>
      </c>
      <c r="H20" s="8">
        <v>1968.12</v>
      </c>
      <c r="I20" s="9">
        <v>0</v>
      </c>
      <c r="J20" s="9">
        <v>1380</v>
      </c>
      <c r="K20" s="9">
        <v>0</v>
      </c>
      <c r="L20" s="9">
        <v>600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12">
        <v>0</v>
      </c>
      <c r="Z20" s="10">
        <v>0</v>
      </c>
      <c r="AA20" s="10">
        <v>0</v>
      </c>
    </row>
    <row r="21" spans="1:27" x14ac:dyDescent="0.15">
      <c r="A21" s="5" t="s">
        <v>65</v>
      </c>
      <c r="B21" s="5" t="s">
        <v>27</v>
      </c>
      <c r="C21" s="5" t="s">
        <v>63</v>
      </c>
      <c r="D21" s="6">
        <v>42772</v>
      </c>
      <c r="E21" s="7" t="s">
        <v>29</v>
      </c>
      <c r="F21" s="7">
        <v>3000</v>
      </c>
      <c r="G21" s="8">
        <v>18</v>
      </c>
      <c r="H21" s="8">
        <v>2982</v>
      </c>
      <c r="I21" s="9">
        <v>0</v>
      </c>
      <c r="J21" s="9">
        <v>3000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12">
        <v>0</v>
      </c>
      <c r="Z21" s="10">
        <v>0</v>
      </c>
      <c r="AA21" s="10">
        <v>0</v>
      </c>
    </row>
    <row r="22" spans="1:27" x14ac:dyDescent="0.15">
      <c r="A22" s="5" t="s">
        <v>66</v>
      </c>
      <c r="B22" s="5" t="s">
        <v>38</v>
      </c>
      <c r="C22" s="5" t="s">
        <v>67</v>
      </c>
      <c r="D22" s="6">
        <v>42776</v>
      </c>
      <c r="E22" s="7" t="s">
        <v>29</v>
      </c>
      <c r="F22" s="7">
        <v>30960</v>
      </c>
      <c r="G22" s="8">
        <v>185.76</v>
      </c>
      <c r="H22" s="8">
        <v>30774.240000000002</v>
      </c>
      <c r="I22" s="9">
        <v>0</v>
      </c>
      <c r="J22" s="9">
        <v>29760</v>
      </c>
      <c r="K22" s="9">
        <v>0</v>
      </c>
      <c r="L22" s="9">
        <v>1200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12">
        <v>0</v>
      </c>
      <c r="Z22" s="10">
        <v>0</v>
      </c>
      <c r="AA22" s="10">
        <v>0</v>
      </c>
    </row>
    <row r="23" spans="1:27" x14ac:dyDescent="0.15">
      <c r="A23" s="5" t="s">
        <v>68</v>
      </c>
      <c r="B23" s="5" t="s">
        <v>27</v>
      </c>
      <c r="C23" s="5" t="s">
        <v>69</v>
      </c>
      <c r="D23" s="6">
        <v>42776</v>
      </c>
      <c r="E23" s="7" t="s">
        <v>29</v>
      </c>
      <c r="F23" s="7">
        <v>14480</v>
      </c>
      <c r="G23" s="8">
        <v>86.88</v>
      </c>
      <c r="H23" s="8">
        <v>14393.12</v>
      </c>
      <c r="I23" s="9">
        <v>0</v>
      </c>
      <c r="J23" s="9">
        <v>13880</v>
      </c>
      <c r="K23" s="9">
        <v>0</v>
      </c>
      <c r="L23" s="9">
        <v>600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2">
        <v>0</v>
      </c>
      <c r="Z23" s="10">
        <v>0</v>
      </c>
      <c r="AA23" s="10">
        <v>0</v>
      </c>
    </row>
    <row r="24" spans="1:27" x14ac:dyDescent="0.15">
      <c r="A24" s="5" t="s">
        <v>70</v>
      </c>
      <c r="B24" s="5" t="s">
        <v>38</v>
      </c>
      <c r="C24" s="5" t="s">
        <v>71</v>
      </c>
      <c r="D24" s="6">
        <v>42778</v>
      </c>
      <c r="E24" s="7" t="s">
        <v>29</v>
      </c>
      <c r="F24" s="7">
        <v>1000</v>
      </c>
      <c r="G24" s="8">
        <v>6</v>
      </c>
      <c r="H24" s="8">
        <v>994</v>
      </c>
      <c r="I24" s="9">
        <v>1000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12">
        <v>0</v>
      </c>
      <c r="Z24" s="10">
        <v>0</v>
      </c>
      <c r="AA24" s="10">
        <v>0</v>
      </c>
    </row>
    <row r="25" spans="1:27" x14ac:dyDescent="0.15">
      <c r="A25" s="5" t="s">
        <v>72</v>
      </c>
      <c r="B25" s="5" t="s">
        <v>31</v>
      </c>
      <c r="C25" s="5" t="s">
        <v>73</v>
      </c>
      <c r="D25" s="6">
        <v>42779</v>
      </c>
      <c r="E25" s="7" t="s">
        <v>29</v>
      </c>
      <c r="F25" s="7">
        <v>2000</v>
      </c>
      <c r="G25" s="8">
        <v>12</v>
      </c>
      <c r="H25" s="8">
        <v>1988</v>
      </c>
      <c r="I25" s="9">
        <v>2000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12">
        <v>0</v>
      </c>
      <c r="Z25" s="10">
        <v>0</v>
      </c>
      <c r="AA25" s="10">
        <v>0</v>
      </c>
    </row>
    <row r="26" spans="1:27" x14ac:dyDescent="0.15">
      <c r="A26" s="5" t="s">
        <v>74</v>
      </c>
      <c r="B26" s="5" t="s">
        <v>38</v>
      </c>
      <c r="C26" s="5" t="s">
        <v>75</v>
      </c>
      <c r="D26" s="6">
        <v>42777</v>
      </c>
      <c r="E26" s="7" t="s">
        <v>29</v>
      </c>
      <c r="F26" s="7">
        <v>4327</v>
      </c>
      <c r="G26" s="8">
        <v>25.96</v>
      </c>
      <c r="H26" s="8">
        <v>4301.04</v>
      </c>
      <c r="I26" s="9">
        <v>0</v>
      </c>
      <c r="J26" s="9">
        <v>3727</v>
      </c>
      <c r="K26" s="9">
        <v>0</v>
      </c>
      <c r="L26" s="9">
        <v>600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12">
        <v>0</v>
      </c>
      <c r="Z26" s="10">
        <v>0</v>
      </c>
      <c r="AA26" s="10">
        <v>0</v>
      </c>
    </row>
    <row r="27" spans="1:27" x14ac:dyDescent="0.15">
      <c r="A27" s="5" t="s">
        <v>76</v>
      </c>
      <c r="B27" s="5" t="s">
        <v>38</v>
      </c>
      <c r="C27" s="5" t="s">
        <v>75</v>
      </c>
      <c r="D27" s="6">
        <v>42777</v>
      </c>
      <c r="E27" s="7" t="s">
        <v>29</v>
      </c>
      <c r="F27" s="7">
        <v>19480</v>
      </c>
      <c r="G27" s="8">
        <v>116.88</v>
      </c>
      <c r="H27" s="8">
        <v>19363.12</v>
      </c>
      <c r="I27" s="9">
        <v>0</v>
      </c>
      <c r="J27" s="9">
        <v>18880</v>
      </c>
      <c r="K27" s="9">
        <v>0</v>
      </c>
      <c r="L27" s="9">
        <v>600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12">
        <v>0</v>
      </c>
      <c r="Z27" s="10">
        <v>0</v>
      </c>
      <c r="AA27" s="10">
        <v>0</v>
      </c>
    </row>
    <row r="28" spans="1:27" x14ac:dyDescent="0.15">
      <c r="A28" s="5" t="s">
        <v>77</v>
      </c>
      <c r="B28" s="5" t="s">
        <v>27</v>
      </c>
      <c r="C28" s="5" t="s">
        <v>78</v>
      </c>
      <c r="D28" s="6">
        <v>42777</v>
      </c>
      <c r="E28" s="7" t="s">
        <v>29</v>
      </c>
      <c r="F28" s="7">
        <v>30260</v>
      </c>
      <c r="G28" s="8">
        <v>181.56</v>
      </c>
      <c r="H28" s="8">
        <v>30078.44</v>
      </c>
      <c r="I28" s="9">
        <v>0</v>
      </c>
      <c r="J28" s="9">
        <v>28660</v>
      </c>
      <c r="K28" s="9">
        <v>0</v>
      </c>
      <c r="L28" s="9">
        <v>1600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12">
        <v>0</v>
      </c>
      <c r="Z28" s="10">
        <v>0</v>
      </c>
      <c r="AA28" s="10">
        <v>0</v>
      </c>
    </row>
    <row r="29" spans="1:27" x14ac:dyDescent="0.15">
      <c r="A29" s="5" t="s">
        <v>79</v>
      </c>
      <c r="B29" s="5" t="s">
        <v>27</v>
      </c>
      <c r="C29" s="5" t="s">
        <v>80</v>
      </c>
      <c r="D29" s="6">
        <v>42777</v>
      </c>
      <c r="E29" s="7" t="s">
        <v>29</v>
      </c>
      <c r="F29" s="7">
        <v>15480</v>
      </c>
      <c r="G29" s="8">
        <v>92.88</v>
      </c>
      <c r="H29" s="8">
        <v>15387.12</v>
      </c>
      <c r="I29" s="9">
        <v>0</v>
      </c>
      <c r="J29" s="9">
        <v>14880</v>
      </c>
      <c r="K29" s="9">
        <v>0</v>
      </c>
      <c r="L29" s="9">
        <v>600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12">
        <v>0</v>
      </c>
      <c r="Z29" s="10">
        <v>0</v>
      </c>
      <c r="AA29" s="10">
        <v>0</v>
      </c>
    </row>
    <row r="30" spans="1:27" x14ac:dyDescent="0.15">
      <c r="A30" s="5" t="s">
        <v>81</v>
      </c>
      <c r="B30" s="5" t="s">
        <v>27</v>
      </c>
      <c r="C30" s="5" t="s">
        <v>82</v>
      </c>
      <c r="D30" s="6">
        <v>42778</v>
      </c>
      <c r="E30" s="7" t="s">
        <v>29</v>
      </c>
      <c r="F30" s="7">
        <v>44040</v>
      </c>
      <c r="G30" s="8">
        <v>264.24</v>
      </c>
      <c r="H30" s="8">
        <v>43775.76</v>
      </c>
      <c r="I30" s="9">
        <v>0</v>
      </c>
      <c r="J30" s="9">
        <v>41840</v>
      </c>
      <c r="K30" s="9">
        <v>0</v>
      </c>
      <c r="L30" s="9">
        <v>2200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12">
        <v>0</v>
      </c>
      <c r="Z30" s="10">
        <v>0</v>
      </c>
      <c r="AA30" s="10">
        <v>0</v>
      </c>
    </row>
    <row r="31" spans="1:27" x14ac:dyDescent="0.15">
      <c r="A31" s="5" t="s">
        <v>83</v>
      </c>
      <c r="B31" s="5" t="s">
        <v>38</v>
      </c>
      <c r="C31" s="5" t="s">
        <v>84</v>
      </c>
      <c r="D31" s="6">
        <v>42778</v>
      </c>
      <c r="E31" s="7" t="s">
        <v>29</v>
      </c>
      <c r="F31" s="7">
        <v>16080</v>
      </c>
      <c r="G31" s="8">
        <v>96.48</v>
      </c>
      <c r="H31" s="8">
        <v>15983.52</v>
      </c>
      <c r="I31" s="9">
        <v>0</v>
      </c>
      <c r="J31" s="9">
        <v>15080</v>
      </c>
      <c r="K31" s="9">
        <v>0</v>
      </c>
      <c r="L31" s="9">
        <v>1000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12">
        <v>0</v>
      </c>
      <c r="Z31" s="10">
        <v>0</v>
      </c>
      <c r="AA31" s="10">
        <v>0</v>
      </c>
    </row>
    <row r="32" spans="1:27" x14ac:dyDescent="0.15">
      <c r="A32" s="5" t="s">
        <v>85</v>
      </c>
      <c r="B32" s="5" t="s">
        <v>27</v>
      </c>
      <c r="C32" s="5" t="s">
        <v>28</v>
      </c>
      <c r="D32" s="6">
        <v>42778</v>
      </c>
      <c r="E32" s="7" t="s">
        <v>29</v>
      </c>
      <c r="F32" s="7">
        <v>14580</v>
      </c>
      <c r="G32" s="8">
        <v>87.48</v>
      </c>
      <c r="H32" s="8">
        <v>14492.52</v>
      </c>
      <c r="I32" s="9">
        <v>0</v>
      </c>
      <c r="J32" s="9">
        <v>14580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12">
        <v>0</v>
      </c>
      <c r="Z32" s="10">
        <v>0</v>
      </c>
      <c r="AA32" s="10">
        <v>0</v>
      </c>
    </row>
    <row r="33" spans="1:27" x14ac:dyDescent="0.15">
      <c r="A33" s="5" t="s">
        <v>86</v>
      </c>
      <c r="B33" s="5" t="s">
        <v>27</v>
      </c>
      <c r="C33" s="5" t="s">
        <v>87</v>
      </c>
      <c r="D33" s="6">
        <v>42778</v>
      </c>
      <c r="E33" s="7" t="s">
        <v>29</v>
      </c>
      <c r="F33" s="7">
        <v>16080</v>
      </c>
      <c r="G33" s="8">
        <v>96.48</v>
      </c>
      <c r="H33" s="8">
        <v>15983.52</v>
      </c>
      <c r="I33" s="9">
        <v>0</v>
      </c>
      <c r="J33" s="9">
        <v>15080</v>
      </c>
      <c r="K33" s="9">
        <v>0</v>
      </c>
      <c r="L33" s="9">
        <v>1000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12">
        <v>0</v>
      </c>
      <c r="Z33" s="10">
        <v>0</v>
      </c>
      <c r="AA33" s="10">
        <v>0</v>
      </c>
    </row>
    <row r="34" spans="1:27" x14ac:dyDescent="0.15">
      <c r="A34" s="5" t="s">
        <v>88</v>
      </c>
      <c r="B34" s="5" t="s">
        <v>27</v>
      </c>
      <c r="C34" s="5" t="s">
        <v>89</v>
      </c>
      <c r="D34" s="6">
        <v>42778</v>
      </c>
      <c r="E34" s="7" t="s">
        <v>29</v>
      </c>
      <c r="F34" s="7">
        <v>14580</v>
      </c>
      <c r="G34" s="8">
        <v>87.48</v>
      </c>
      <c r="H34" s="8">
        <v>14492.52</v>
      </c>
      <c r="I34" s="9">
        <v>0</v>
      </c>
      <c r="J34" s="9">
        <v>14580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12">
        <v>0</v>
      </c>
      <c r="Z34" s="10">
        <v>0</v>
      </c>
      <c r="AA34" s="10">
        <v>0</v>
      </c>
    </row>
    <row r="35" spans="1:27" x14ac:dyDescent="0.15">
      <c r="A35" s="5" t="s">
        <v>90</v>
      </c>
      <c r="B35" s="5" t="s">
        <v>27</v>
      </c>
      <c r="C35" s="5" t="s">
        <v>89</v>
      </c>
      <c r="D35" s="6">
        <v>42778</v>
      </c>
      <c r="E35" s="7" t="s">
        <v>29</v>
      </c>
      <c r="F35" s="7">
        <v>1000</v>
      </c>
      <c r="G35" s="8">
        <v>6</v>
      </c>
      <c r="H35" s="8">
        <v>994</v>
      </c>
      <c r="I35" s="9">
        <v>0</v>
      </c>
      <c r="J35" s="9">
        <v>0</v>
      </c>
      <c r="K35" s="9">
        <v>0</v>
      </c>
      <c r="L35" s="9">
        <v>1000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12">
        <v>0</v>
      </c>
      <c r="Z35" s="10">
        <v>0</v>
      </c>
      <c r="AA35" s="10">
        <v>0</v>
      </c>
    </row>
    <row r="36" spans="1:27" x14ac:dyDescent="0.15">
      <c r="A36" s="5" t="s">
        <v>91</v>
      </c>
      <c r="B36" s="5" t="s">
        <v>27</v>
      </c>
      <c r="C36" s="5" t="s">
        <v>92</v>
      </c>
      <c r="D36" s="6">
        <v>42778</v>
      </c>
      <c r="E36" s="7" t="s">
        <v>29</v>
      </c>
      <c r="F36" s="7">
        <v>15580</v>
      </c>
      <c r="G36" s="8">
        <v>93.48</v>
      </c>
      <c r="H36" s="8">
        <v>15486.52</v>
      </c>
      <c r="I36" s="9">
        <v>0</v>
      </c>
      <c r="J36" s="9">
        <v>14580</v>
      </c>
      <c r="K36" s="9">
        <v>0</v>
      </c>
      <c r="L36" s="9">
        <v>1000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12">
        <v>0</v>
      </c>
      <c r="Z36" s="10">
        <v>0</v>
      </c>
      <c r="AA36" s="10">
        <v>0</v>
      </c>
    </row>
    <row r="37" spans="1:27" x14ac:dyDescent="0.15">
      <c r="A37" s="5" t="s">
        <v>93</v>
      </c>
      <c r="B37" s="5" t="s">
        <v>27</v>
      </c>
      <c r="C37" s="5" t="s">
        <v>94</v>
      </c>
      <c r="D37" s="6">
        <v>42778</v>
      </c>
      <c r="E37" s="7" t="s">
        <v>29</v>
      </c>
      <c r="F37" s="7">
        <v>44040</v>
      </c>
      <c r="G37" s="8">
        <v>264.24</v>
      </c>
      <c r="H37" s="8">
        <v>43775.76</v>
      </c>
      <c r="I37" s="9">
        <v>0</v>
      </c>
      <c r="J37" s="9">
        <v>41840</v>
      </c>
      <c r="K37" s="9">
        <v>0</v>
      </c>
      <c r="L37" s="9">
        <v>2200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12">
        <v>0</v>
      </c>
      <c r="Z37" s="10">
        <v>0</v>
      </c>
      <c r="AA37" s="10">
        <v>0</v>
      </c>
    </row>
    <row r="38" spans="1:27" x14ac:dyDescent="0.15">
      <c r="A38" s="5" t="s">
        <v>95</v>
      </c>
      <c r="B38" s="5" t="s">
        <v>38</v>
      </c>
      <c r="C38" s="5" t="s">
        <v>96</v>
      </c>
      <c r="D38" s="6">
        <v>42778</v>
      </c>
      <c r="E38" s="7" t="s">
        <v>29</v>
      </c>
      <c r="F38" s="7">
        <v>15680</v>
      </c>
      <c r="G38" s="8">
        <v>94.08</v>
      </c>
      <c r="H38" s="8">
        <v>15585.92</v>
      </c>
      <c r="I38" s="9">
        <v>0</v>
      </c>
      <c r="J38" s="9">
        <v>15080</v>
      </c>
      <c r="K38" s="9">
        <v>0</v>
      </c>
      <c r="L38" s="9">
        <v>600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12">
        <v>0</v>
      </c>
      <c r="Z38" s="10">
        <v>0</v>
      </c>
      <c r="AA38" s="10">
        <v>0</v>
      </c>
    </row>
    <row r="39" spans="1:27" x14ac:dyDescent="0.15">
      <c r="A39" s="5" t="s">
        <v>97</v>
      </c>
      <c r="B39" s="5" t="s">
        <v>27</v>
      </c>
      <c r="C39" s="5" t="s">
        <v>98</v>
      </c>
      <c r="D39" s="6">
        <v>42778</v>
      </c>
      <c r="E39" s="7" t="s">
        <v>29</v>
      </c>
      <c r="F39" s="7">
        <v>14580</v>
      </c>
      <c r="G39" s="8">
        <v>87.48</v>
      </c>
      <c r="H39" s="8">
        <v>14492.52</v>
      </c>
      <c r="I39" s="9">
        <v>0</v>
      </c>
      <c r="J39" s="9">
        <v>13580</v>
      </c>
      <c r="K39" s="9">
        <v>0</v>
      </c>
      <c r="L39" s="9">
        <v>1000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12">
        <v>0</v>
      </c>
      <c r="Z39" s="10">
        <v>0</v>
      </c>
      <c r="AA39" s="10">
        <v>0</v>
      </c>
    </row>
    <row r="40" spans="1:27" x14ac:dyDescent="0.15">
      <c r="A40" s="5" t="s">
        <v>99</v>
      </c>
      <c r="B40" s="5" t="s">
        <v>38</v>
      </c>
      <c r="C40" s="5" t="s">
        <v>100</v>
      </c>
      <c r="D40" s="6">
        <v>42778</v>
      </c>
      <c r="E40" s="7" t="s">
        <v>29</v>
      </c>
      <c r="F40" s="7">
        <v>30000</v>
      </c>
      <c r="G40" s="8">
        <v>180</v>
      </c>
      <c r="H40" s="8">
        <v>29820</v>
      </c>
      <c r="I40" s="9">
        <v>0</v>
      </c>
      <c r="J40" s="9">
        <v>28800</v>
      </c>
      <c r="K40" s="9">
        <v>0</v>
      </c>
      <c r="L40" s="9">
        <v>1200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12">
        <v>0</v>
      </c>
      <c r="Z40" s="10">
        <v>0</v>
      </c>
      <c r="AA40" s="10">
        <v>0</v>
      </c>
    </row>
    <row r="41" spans="1:27" x14ac:dyDescent="0.15">
      <c r="A41" s="5" t="s">
        <v>101</v>
      </c>
      <c r="B41" s="5" t="s">
        <v>38</v>
      </c>
      <c r="C41" s="5" t="s">
        <v>100</v>
      </c>
      <c r="D41" s="6">
        <v>42778</v>
      </c>
      <c r="E41" s="7" t="s">
        <v>29</v>
      </c>
      <c r="F41" s="7">
        <v>960</v>
      </c>
      <c r="G41" s="8">
        <v>5.76</v>
      </c>
      <c r="H41" s="8">
        <v>954.24</v>
      </c>
      <c r="I41" s="9">
        <v>0</v>
      </c>
      <c r="J41" s="9">
        <v>960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12">
        <v>0</v>
      </c>
      <c r="Z41" s="10">
        <v>0</v>
      </c>
      <c r="AA41" s="10">
        <v>0</v>
      </c>
    </row>
    <row r="42" spans="1:27" x14ac:dyDescent="0.15">
      <c r="A42" s="5" t="s">
        <v>102</v>
      </c>
      <c r="B42" s="5" t="s">
        <v>31</v>
      </c>
      <c r="C42" s="5" t="s">
        <v>103</v>
      </c>
      <c r="D42" s="6">
        <v>42778</v>
      </c>
      <c r="E42" s="7" t="s">
        <v>29</v>
      </c>
      <c r="F42" s="7">
        <v>15580</v>
      </c>
      <c r="G42" s="8">
        <v>93.48</v>
      </c>
      <c r="H42" s="8">
        <v>15486.52</v>
      </c>
      <c r="I42" s="9">
        <v>0</v>
      </c>
      <c r="J42" s="9">
        <v>14580</v>
      </c>
      <c r="K42" s="9">
        <v>0</v>
      </c>
      <c r="L42" s="9">
        <v>1000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12">
        <v>0</v>
      </c>
      <c r="Z42" s="10">
        <v>0</v>
      </c>
      <c r="AA42" s="10">
        <v>0</v>
      </c>
    </row>
    <row r="43" spans="1:27" x14ac:dyDescent="0.15">
      <c r="A43" s="5" t="s">
        <v>104</v>
      </c>
      <c r="B43" s="5" t="s">
        <v>27</v>
      </c>
      <c r="C43" s="5" t="s">
        <v>105</v>
      </c>
      <c r="D43" s="6">
        <v>42778</v>
      </c>
      <c r="E43" s="7" t="s">
        <v>29</v>
      </c>
      <c r="F43" s="7">
        <v>25000</v>
      </c>
      <c r="G43" s="8">
        <v>150</v>
      </c>
      <c r="H43" s="8">
        <v>24850</v>
      </c>
      <c r="I43" s="9">
        <v>0</v>
      </c>
      <c r="J43" s="9">
        <v>25000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12">
        <v>0</v>
      </c>
      <c r="Z43" s="10">
        <v>0</v>
      </c>
      <c r="AA43" s="10">
        <v>0</v>
      </c>
    </row>
    <row r="44" spans="1:27" x14ac:dyDescent="0.15">
      <c r="A44" s="5" t="s">
        <v>106</v>
      </c>
      <c r="B44" s="5" t="s">
        <v>27</v>
      </c>
      <c r="C44" s="5" t="s">
        <v>105</v>
      </c>
      <c r="D44" s="6">
        <v>42778</v>
      </c>
      <c r="E44" s="7" t="s">
        <v>29</v>
      </c>
      <c r="F44" s="7">
        <v>4060</v>
      </c>
      <c r="G44" s="8">
        <v>24.36</v>
      </c>
      <c r="H44" s="8">
        <v>4035.64</v>
      </c>
      <c r="I44" s="9">
        <v>0</v>
      </c>
      <c r="J44" s="9">
        <v>2460</v>
      </c>
      <c r="K44" s="9">
        <v>0</v>
      </c>
      <c r="L44" s="9">
        <v>1600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12">
        <v>0</v>
      </c>
      <c r="Z44" s="10">
        <v>0</v>
      </c>
      <c r="AA44" s="10">
        <v>0</v>
      </c>
    </row>
    <row r="45" spans="1:27" x14ac:dyDescent="0.15">
      <c r="A45" s="5" t="s">
        <v>107</v>
      </c>
      <c r="B45" s="5" t="s">
        <v>31</v>
      </c>
      <c r="C45" s="5" t="s">
        <v>108</v>
      </c>
      <c r="D45" s="6">
        <v>42778</v>
      </c>
      <c r="E45" s="7" t="s">
        <v>29</v>
      </c>
      <c r="F45" s="7">
        <v>15880</v>
      </c>
      <c r="G45" s="8">
        <v>95.28</v>
      </c>
      <c r="H45" s="8">
        <v>15784.72</v>
      </c>
      <c r="I45" s="9">
        <v>0</v>
      </c>
      <c r="J45" s="9">
        <v>14880</v>
      </c>
      <c r="K45" s="9">
        <v>0</v>
      </c>
      <c r="L45" s="9">
        <v>1000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12">
        <v>0</v>
      </c>
      <c r="Z45" s="10">
        <v>0</v>
      </c>
      <c r="AA45" s="10">
        <v>0</v>
      </c>
    </row>
    <row r="46" spans="1:27" x14ac:dyDescent="0.15">
      <c r="A46" s="5" t="s">
        <v>109</v>
      </c>
      <c r="B46" s="5" t="s">
        <v>31</v>
      </c>
      <c r="C46" s="5" t="s">
        <v>110</v>
      </c>
      <c r="D46" s="6">
        <v>42778</v>
      </c>
      <c r="E46" s="7" t="s">
        <v>29</v>
      </c>
      <c r="F46" s="7">
        <v>14480</v>
      </c>
      <c r="G46" s="8">
        <v>86.88</v>
      </c>
      <c r="H46" s="8">
        <v>14393.12</v>
      </c>
      <c r="I46" s="9">
        <v>0</v>
      </c>
      <c r="J46" s="9">
        <v>13880</v>
      </c>
      <c r="K46" s="9">
        <v>0</v>
      </c>
      <c r="L46" s="9">
        <v>600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12">
        <v>0</v>
      </c>
      <c r="Z46" s="10">
        <v>0</v>
      </c>
      <c r="AA46" s="10">
        <v>0</v>
      </c>
    </row>
    <row r="47" spans="1:27" x14ac:dyDescent="0.15">
      <c r="A47" s="5" t="s">
        <v>111</v>
      </c>
      <c r="B47" s="5" t="s">
        <v>31</v>
      </c>
      <c r="C47" s="5" t="s">
        <v>112</v>
      </c>
      <c r="D47" s="6">
        <v>42778</v>
      </c>
      <c r="E47" s="7" t="s">
        <v>29</v>
      </c>
      <c r="F47" s="7">
        <v>13480</v>
      </c>
      <c r="G47" s="8">
        <v>80.88</v>
      </c>
      <c r="H47" s="8">
        <v>13399.12</v>
      </c>
      <c r="I47" s="9">
        <v>0</v>
      </c>
      <c r="J47" s="9">
        <v>12880</v>
      </c>
      <c r="K47" s="9">
        <v>0</v>
      </c>
      <c r="L47" s="9">
        <v>600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12">
        <v>0</v>
      </c>
      <c r="Z47" s="10">
        <v>0</v>
      </c>
      <c r="AA47" s="10">
        <v>0</v>
      </c>
    </row>
    <row r="48" spans="1:27" x14ac:dyDescent="0.15">
      <c r="A48" s="5" t="s">
        <v>113</v>
      </c>
      <c r="B48" s="5" t="s">
        <v>38</v>
      </c>
      <c r="C48" s="5" t="s">
        <v>114</v>
      </c>
      <c r="D48" s="6">
        <v>42778</v>
      </c>
      <c r="E48" s="7" t="s">
        <v>29</v>
      </c>
      <c r="F48" s="7">
        <v>15680</v>
      </c>
      <c r="G48" s="8">
        <v>94.08</v>
      </c>
      <c r="H48" s="8">
        <v>15585.92</v>
      </c>
      <c r="I48" s="9">
        <v>0</v>
      </c>
      <c r="J48" s="9">
        <v>15080</v>
      </c>
      <c r="K48" s="9">
        <v>0</v>
      </c>
      <c r="L48" s="9">
        <v>600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12">
        <v>0</v>
      </c>
      <c r="Z48" s="10">
        <v>0</v>
      </c>
      <c r="AA48" s="10">
        <v>0</v>
      </c>
    </row>
    <row r="49" spans="1:27" x14ac:dyDescent="0.15">
      <c r="A49" s="5" t="s">
        <v>115</v>
      </c>
      <c r="B49" s="5" t="s">
        <v>27</v>
      </c>
      <c r="C49" s="5" t="s">
        <v>116</v>
      </c>
      <c r="D49" s="6">
        <v>42779</v>
      </c>
      <c r="E49" s="7" t="s">
        <v>29</v>
      </c>
      <c r="F49" s="7">
        <v>15480</v>
      </c>
      <c r="G49" s="8">
        <v>92.88</v>
      </c>
      <c r="H49" s="8">
        <v>15387.12</v>
      </c>
      <c r="I49" s="9">
        <v>0</v>
      </c>
      <c r="J49" s="9">
        <v>14880</v>
      </c>
      <c r="K49" s="9">
        <v>0</v>
      </c>
      <c r="L49" s="9">
        <v>600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12">
        <v>0</v>
      </c>
      <c r="Z49" s="10">
        <v>0</v>
      </c>
      <c r="AA49" s="10">
        <v>0</v>
      </c>
    </row>
    <row r="50" spans="1:27" x14ac:dyDescent="0.15">
      <c r="A50" s="5" t="s">
        <v>117</v>
      </c>
      <c r="B50" s="5" t="s">
        <v>27</v>
      </c>
      <c r="C50" s="5" t="s">
        <v>118</v>
      </c>
      <c r="D50" s="6">
        <v>42779</v>
      </c>
      <c r="E50" s="7" t="s">
        <v>29</v>
      </c>
      <c r="F50" s="7">
        <v>15580</v>
      </c>
      <c r="G50" s="8">
        <v>93.48</v>
      </c>
      <c r="H50" s="8">
        <v>15486.52</v>
      </c>
      <c r="I50" s="9">
        <v>0</v>
      </c>
      <c r="J50" s="9">
        <v>14580</v>
      </c>
      <c r="K50" s="9">
        <v>0</v>
      </c>
      <c r="L50" s="9">
        <v>1000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12">
        <v>0</v>
      </c>
      <c r="Z50" s="10">
        <v>0</v>
      </c>
      <c r="AA50" s="10">
        <v>0</v>
      </c>
    </row>
    <row r="51" spans="1:27" x14ac:dyDescent="0.15">
      <c r="A51" s="5" t="s">
        <v>119</v>
      </c>
      <c r="B51" s="5" t="s">
        <v>27</v>
      </c>
      <c r="C51" s="5" t="s">
        <v>120</v>
      </c>
      <c r="D51" s="6">
        <v>42779</v>
      </c>
      <c r="E51" s="7" t="s">
        <v>29</v>
      </c>
      <c r="F51" s="7">
        <v>28860</v>
      </c>
      <c r="G51" s="8">
        <v>173.16</v>
      </c>
      <c r="H51" s="8">
        <v>28686.84</v>
      </c>
      <c r="I51" s="9">
        <v>0</v>
      </c>
      <c r="J51" s="9">
        <v>27260</v>
      </c>
      <c r="K51" s="9">
        <v>0</v>
      </c>
      <c r="L51" s="9">
        <v>1600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12">
        <v>0</v>
      </c>
      <c r="Z51" s="10">
        <v>0</v>
      </c>
      <c r="AA51" s="10">
        <v>0</v>
      </c>
    </row>
    <row r="52" spans="1:27" x14ac:dyDescent="0.15">
      <c r="A52" s="5" t="s">
        <v>121</v>
      </c>
      <c r="B52" s="5" t="s">
        <v>27</v>
      </c>
      <c r="C52" s="5" t="s">
        <v>122</v>
      </c>
      <c r="D52" s="6">
        <v>42779</v>
      </c>
      <c r="E52" s="7" t="s">
        <v>29</v>
      </c>
      <c r="F52" s="7">
        <v>14580</v>
      </c>
      <c r="G52" s="8">
        <v>87.48</v>
      </c>
      <c r="H52" s="8">
        <v>14492.52</v>
      </c>
      <c r="I52" s="9">
        <v>0</v>
      </c>
      <c r="J52" s="9">
        <v>13580</v>
      </c>
      <c r="K52" s="9">
        <v>0</v>
      </c>
      <c r="L52" s="9">
        <v>1000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12">
        <v>0</v>
      </c>
      <c r="Z52" s="10">
        <v>0</v>
      </c>
      <c r="AA52" s="10">
        <v>0</v>
      </c>
    </row>
    <row r="53" spans="1:27" x14ac:dyDescent="0.15">
      <c r="A53" s="5" t="s">
        <v>123</v>
      </c>
      <c r="B53" s="5" t="s">
        <v>38</v>
      </c>
      <c r="C53" s="5" t="s">
        <v>124</v>
      </c>
      <c r="D53" s="6">
        <v>42779</v>
      </c>
      <c r="E53" s="7" t="s">
        <v>29</v>
      </c>
      <c r="F53" s="7">
        <v>15480</v>
      </c>
      <c r="G53" s="8">
        <v>92.88</v>
      </c>
      <c r="H53" s="8">
        <v>15387.12</v>
      </c>
      <c r="I53" s="9">
        <v>0</v>
      </c>
      <c r="J53" s="9">
        <v>14880</v>
      </c>
      <c r="K53" s="9">
        <v>0</v>
      </c>
      <c r="L53" s="9">
        <v>600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12">
        <v>0</v>
      </c>
      <c r="Z53" s="10">
        <v>0</v>
      </c>
      <c r="AA53" s="10">
        <v>0</v>
      </c>
    </row>
    <row r="54" spans="1:27" x14ac:dyDescent="0.15">
      <c r="A54" s="5" t="s">
        <v>125</v>
      </c>
      <c r="B54" s="5" t="s">
        <v>38</v>
      </c>
      <c r="C54" s="5" t="s">
        <v>126</v>
      </c>
      <c r="D54" s="6">
        <v>42779</v>
      </c>
      <c r="E54" s="7" t="s">
        <v>29</v>
      </c>
      <c r="F54" s="7">
        <v>15880</v>
      </c>
      <c r="G54" s="8">
        <v>95.28</v>
      </c>
      <c r="H54" s="8">
        <v>15784.72</v>
      </c>
      <c r="I54" s="9">
        <v>0</v>
      </c>
      <c r="J54" s="9">
        <v>14880</v>
      </c>
      <c r="K54" s="9">
        <v>0</v>
      </c>
      <c r="L54" s="9">
        <v>1000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12">
        <v>0</v>
      </c>
      <c r="Z54" s="10">
        <v>0</v>
      </c>
      <c r="AA54" s="10">
        <v>0</v>
      </c>
    </row>
    <row r="55" spans="1:27" x14ac:dyDescent="0.15">
      <c r="A55" s="5" t="s">
        <v>127</v>
      </c>
      <c r="B55" s="5" t="s">
        <v>27</v>
      </c>
      <c r="C55" s="5" t="s">
        <v>128</v>
      </c>
      <c r="D55" s="6">
        <v>42779</v>
      </c>
      <c r="E55" s="7" t="s">
        <v>29</v>
      </c>
      <c r="F55" s="7">
        <v>14980</v>
      </c>
      <c r="G55" s="8">
        <v>89.88</v>
      </c>
      <c r="H55" s="8">
        <v>14890.12</v>
      </c>
      <c r="I55" s="9">
        <v>0</v>
      </c>
      <c r="J55" s="9">
        <v>14380</v>
      </c>
      <c r="K55" s="9">
        <v>0</v>
      </c>
      <c r="L55" s="9">
        <v>600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12">
        <v>0</v>
      </c>
      <c r="Z55" s="10">
        <v>0</v>
      </c>
      <c r="AA55" s="10">
        <v>0</v>
      </c>
    </row>
    <row r="56" spans="1:27" x14ac:dyDescent="0.15">
      <c r="A56" s="5" t="s">
        <v>129</v>
      </c>
      <c r="B56" s="5" t="s">
        <v>27</v>
      </c>
      <c r="C56" s="5" t="s">
        <v>130</v>
      </c>
      <c r="D56" s="6">
        <v>42779</v>
      </c>
      <c r="E56" s="7" t="s">
        <v>29</v>
      </c>
      <c r="F56" s="7">
        <v>14480</v>
      </c>
      <c r="G56" s="8">
        <v>86.88</v>
      </c>
      <c r="H56" s="8">
        <v>14393.12</v>
      </c>
      <c r="I56" s="9">
        <v>0</v>
      </c>
      <c r="J56" s="9">
        <v>13880</v>
      </c>
      <c r="K56" s="9">
        <v>0</v>
      </c>
      <c r="L56" s="9">
        <v>600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12">
        <v>0</v>
      </c>
      <c r="Z56" s="10">
        <v>0</v>
      </c>
      <c r="AA56" s="10">
        <v>0</v>
      </c>
    </row>
    <row r="57" spans="1:27" x14ac:dyDescent="0.15">
      <c r="A57" s="5" t="s">
        <v>131</v>
      </c>
      <c r="B57" s="5" t="s">
        <v>31</v>
      </c>
      <c r="C57" s="5" t="s">
        <v>132</v>
      </c>
      <c r="D57" s="6">
        <v>42779</v>
      </c>
      <c r="E57" s="7" t="s">
        <v>29</v>
      </c>
      <c r="F57" s="7">
        <v>14580</v>
      </c>
      <c r="G57" s="8">
        <v>87.48</v>
      </c>
      <c r="H57" s="8">
        <v>14492.52</v>
      </c>
      <c r="I57" s="9">
        <v>0</v>
      </c>
      <c r="J57" s="9">
        <v>13580</v>
      </c>
      <c r="K57" s="9">
        <v>0</v>
      </c>
      <c r="L57" s="9">
        <v>1000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12">
        <v>0</v>
      </c>
      <c r="Z57" s="10">
        <v>0</v>
      </c>
      <c r="AA57" s="10">
        <v>0</v>
      </c>
    </row>
    <row r="58" spans="1:27" x14ac:dyDescent="0.15">
      <c r="A58" s="5" t="s">
        <v>133</v>
      </c>
      <c r="B58" s="5" t="s">
        <v>31</v>
      </c>
      <c r="C58" s="5" t="s">
        <v>134</v>
      </c>
      <c r="D58" s="6">
        <v>42779</v>
      </c>
      <c r="E58" s="7" t="s">
        <v>29</v>
      </c>
      <c r="F58" s="7">
        <v>15580</v>
      </c>
      <c r="G58" s="8">
        <v>93.48</v>
      </c>
      <c r="H58" s="8">
        <v>15486.52</v>
      </c>
      <c r="I58" s="9">
        <v>0</v>
      </c>
      <c r="J58" s="9">
        <v>14580</v>
      </c>
      <c r="K58" s="9">
        <v>0</v>
      </c>
      <c r="L58" s="9">
        <v>1000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12">
        <v>0</v>
      </c>
      <c r="Z58" s="10">
        <v>0</v>
      </c>
      <c r="AA58" s="10">
        <v>0</v>
      </c>
    </row>
    <row r="59" spans="1:27" x14ac:dyDescent="0.15">
      <c r="A59" s="5" t="s">
        <v>135</v>
      </c>
      <c r="B59" s="5" t="s">
        <v>31</v>
      </c>
      <c r="C59" s="5" t="s">
        <v>136</v>
      </c>
      <c r="D59" s="6">
        <v>42779</v>
      </c>
      <c r="E59" s="7" t="s">
        <v>29</v>
      </c>
      <c r="F59" s="7">
        <v>14580</v>
      </c>
      <c r="G59" s="8">
        <v>87.48</v>
      </c>
      <c r="H59" s="8">
        <v>14492.52</v>
      </c>
      <c r="I59" s="9">
        <v>0</v>
      </c>
      <c r="J59" s="9">
        <v>13580</v>
      </c>
      <c r="K59" s="9">
        <v>0</v>
      </c>
      <c r="L59" s="9">
        <v>1000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12">
        <v>0</v>
      </c>
      <c r="Z59" s="10">
        <v>0</v>
      </c>
      <c r="AA59" s="10">
        <v>0</v>
      </c>
    </row>
    <row r="60" spans="1:27" x14ac:dyDescent="0.15">
      <c r="A60" s="5" t="s">
        <v>137</v>
      </c>
      <c r="B60" s="5" t="s">
        <v>31</v>
      </c>
      <c r="C60" s="5" t="s">
        <v>138</v>
      </c>
      <c r="D60" s="6">
        <v>42779</v>
      </c>
      <c r="E60" s="7" t="s">
        <v>29</v>
      </c>
      <c r="F60" s="7">
        <v>15580</v>
      </c>
      <c r="G60" s="8">
        <v>93.48</v>
      </c>
      <c r="H60" s="8">
        <v>15486.52</v>
      </c>
      <c r="I60" s="9">
        <v>0</v>
      </c>
      <c r="J60" s="9">
        <v>14580</v>
      </c>
      <c r="K60" s="9">
        <v>0</v>
      </c>
      <c r="L60" s="9">
        <v>1000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12">
        <v>0</v>
      </c>
      <c r="Z60" s="10">
        <v>0</v>
      </c>
      <c r="AA60" s="10">
        <v>0</v>
      </c>
    </row>
    <row r="61" spans="1:27" x14ac:dyDescent="0.15">
      <c r="A61" s="5" t="s">
        <v>139</v>
      </c>
      <c r="B61" s="5" t="s">
        <v>27</v>
      </c>
      <c r="C61" s="5" t="s">
        <v>140</v>
      </c>
      <c r="D61" s="6">
        <v>42779</v>
      </c>
      <c r="E61" s="7" t="s">
        <v>29</v>
      </c>
      <c r="F61" s="7">
        <v>29460</v>
      </c>
      <c r="G61" s="8">
        <v>176.76</v>
      </c>
      <c r="H61" s="8">
        <v>29283.24</v>
      </c>
      <c r="I61" s="9">
        <v>0</v>
      </c>
      <c r="J61" s="9">
        <v>28260</v>
      </c>
      <c r="K61" s="9">
        <v>0</v>
      </c>
      <c r="L61" s="9">
        <v>1200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12">
        <v>0</v>
      </c>
      <c r="Z61" s="10">
        <v>0</v>
      </c>
      <c r="AA61" s="10">
        <v>0</v>
      </c>
    </row>
    <row r="62" spans="1:27" x14ac:dyDescent="0.15">
      <c r="A62" s="5" t="s">
        <v>141</v>
      </c>
      <c r="B62" s="5" t="s">
        <v>31</v>
      </c>
      <c r="C62" s="5" t="s">
        <v>28</v>
      </c>
      <c r="D62" s="6">
        <v>42779</v>
      </c>
      <c r="E62" s="7" t="s">
        <v>29</v>
      </c>
      <c r="F62" s="7">
        <v>15580</v>
      </c>
      <c r="G62" s="8">
        <v>93.48</v>
      </c>
      <c r="H62" s="8">
        <v>15486.52</v>
      </c>
      <c r="I62" s="9">
        <v>0</v>
      </c>
      <c r="J62" s="9">
        <v>14580</v>
      </c>
      <c r="K62" s="9">
        <v>0</v>
      </c>
      <c r="L62" s="9">
        <v>1000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12">
        <v>0</v>
      </c>
      <c r="Z62" s="10">
        <v>0</v>
      </c>
      <c r="AA62" s="10">
        <v>0</v>
      </c>
    </row>
    <row r="63" spans="1:27" x14ac:dyDescent="0.15">
      <c r="A63" s="5" t="s">
        <v>142</v>
      </c>
      <c r="B63" s="5" t="s">
        <v>27</v>
      </c>
      <c r="C63" s="5" t="s">
        <v>143</v>
      </c>
      <c r="D63" s="6">
        <v>42779</v>
      </c>
      <c r="E63" s="7" t="s">
        <v>29</v>
      </c>
      <c r="F63" s="7">
        <v>6487.5</v>
      </c>
      <c r="G63" s="8">
        <v>38.93</v>
      </c>
      <c r="H63" s="8">
        <v>6448.57</v>
      </c>
      <c r="I63" s="9">
        <v>6487.5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12">
        <v>0</v>
      </c>
      <c r="Z63" s="10">
        <v>0</v>
      </c>
      <c r="AA63" s="10">
        <v>0</v>
      </c>
    </row>
    <row r="64" spans="1:27" x14ac:dyDescent="0.15">
      <c r="A64" s="5" t="s">
        <v>144</v>
      </c>
      <c r="B64" s="5" t="s">
        <v>31</v>
      </c>
      <c r="C64" s="5" t="s">
        <v>145</v>
      </c>
      <c r="D64" s="6">
        <v>42780</v>
      </c>
      <c r="E64" s="7" t="s">
        <v>29</v>
      </c>
      <c r="F64" s="7">
        <v>14580</v>
      </c>
      <c r="G64" s="8">
        <v>87.48</v>
      </c>
      <c r="H64" s="8">
        <v>14492.52</v>
      </c>
      <c r="I64" s="9">
        <v>0</v>
      </c>
      <c r="J64" s="9">
        <v>13580</v>
      </c>
      <c r="K64" s="9">
        <v>0</v>
      </c>
      <c r="L64" s="9">
        <v>1000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2">
        <v>0</v>
      </c>
      <c r="Z64" s="10">
        <v>0</v>
      </c>
      <c r="AA64" s="10">
        <v>0</v>
      </c>
    </row>
    <row r="65" spans="1:27" x14ac:dyDescent="0.15">
      <c r="A65" s="5" t="s">
        <v>146</v>
      </c>
      <c r="B65" s="5" t="s">
        <v>27</v>
      </c>
      <c r="C65" s="5" t="s">
        <v>147</v>
      </c>
      <c r="D65" s="6">
        <v>42781</v>
      </c>
      <c r="E65" s="7" t="s">
        <v>29</v>
      </c>
      <c r="F65" s="7">
        <v>14580</v>
      </c>
      <c r="G65" s="8">
        <v>87.48</v>
      </c>
      <c r="H65" s="8">
        <v>14492.52</v>
      </c>
      <c r="I65" s="9">
        <v>0</v>
      </c>
      <c r="J65" s="9">
        <v>13580</v>
      </c>
      <c r="K65" s="9">
        <v>0</v>
      </c>
      <c r="L65" s="9">
        <v>1000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12">
        <v>0</v>
      </c>
      <c r="Z65" s="10">
        <v>0</v>
      </c>
      <c r="AA65" s="10">
        <v>0</v>
      </c>
    </row>
    <row r="66" spans="1:27" x14ac:dyDescent="0.15">
      <c r="A66" s="5" t="s">
        <v>148</v>
      </c>
      <c r="B66" s="5" t="s">
        <v>31</v>
      </c>
      <c r="C66" s="5" t="s">
        <v>149</v>
      </c>
      <c r="D66" s="6">
        <v>42781</v>
      </c>
      <c r="E66" s="7" t="s">
        <v>29</v>
      </c>
      <c r="F66" s="7">
        <v>30560</v>
      </c>
      <c r="G66" s="8">
        <v>183.36</v>
      </c>
      <c r="H66" s="8">
        <v>30376.639999999999</v>
      </c>
      <c r="I66" s="9">
        <v>0</v>
      </c>
      <c r="J66" s="9">
        <v>28960</v>
      </c>
      <c r="K66" s="9">
        <v>0</v>
      </c>
      <c r="L66" s="9">
        <v>1600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12">
        <v>0</v>
      </c>
      <c r="Z66" s="10">
        <v>0</v>
      </c>
      <c r="AA66" s="10">
        <v>0</v>
      </c>
    </row>
    <row r="67" spans="1:27" x14ac:dyDescent="0.15">
      <c r="A67" s="5" t="s">
        <v>150</v>
      </c>
      <c r="B67" s="5" t="s">
        <v>38</v>
      </c>
      <c r="C67" s="5" t="s">
        <v>151</v>
      </c>
      <c r="D67" s="6">
        <v>42781</v>
      </c>
      <c r="E67" s="7" t="s">
        <v>29</v>
      </c>
      <c r="F67" s="7">
        <v>19480</v>
      </c>
      <c r="G67" s="8">
        <v>116.88</v>
      </c>
      <c r="H67" s="8">
        <v>19363.12</v>
      </c>
      <c r="I67" s="9">
        <v>0</v>
      </c>
      <c r="J67" s="9">
        <v>18880</v>
      </c>
      <c r="K67" s="9">
        <v>0</v>
      </c>
      <c r="L67" s="9">
        <v>600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12">
        <v>0</v>
      </c>
      <c r="Z67" s="10">
        <v>0</v>
      </c>
      <c r="AA67" s="10">
        <v>0</v>
      </c>
    </row>
    <row r="68" spans="1:27" x14ac:dyDescent="0.15">
      <c r="A68" s="5" t="s">
        <v>152</v>
      </c>
      <c r="B68" s="5" t="s">
        <v>31</v>
      </c>
      <c r="C68" s="5" t="s">
        <v>153</v>
      </c>
      <c r="D68" s="6">
        <v>42781</v>
      </c>
      <c r="E68" s="7" t="s">
        <v>29</v>
      </c>
      <c r="F68" s="7">
        <v>30560</v>
      </c>
      <c r="G68" s="8">
        <v>183.36</v>
      </c>
      <c r="H68" s="8">
        <v>30376.639999999999</v>
      </c>
      <c r="I68" s="9">
        <v>0</v>
      </c>
      <c r="J68" s="9">
        <v>28960</v>
      </c>
      <c r="K68" s="9">
        <v>0</v>
      </c>
      <c r="L68" s="9">
        <v>1600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12">
        <v>0</v>
      </c>
      <c r="Z68" s="10">
        <v>0</v>
      </c>
      <c r="AA68" s="10">
        <v>0</v>
      </c>
    </row>
    <row r="69" spans="1:27" x14ac:dyDescent="0.15">
      <c r="A69" s="5" t="s">
        <v>154</v>
      </c>
      <c r="B69" s="5" t="s">
        <v>38</v>
      </c>
      <c r="C69" s="5" t="s">
        <v>155</v>
      </c>
      <c r="D69" s="6">
        <v>42781</v>
      </c>
      <c r="E69" s="7" t="s">
        <v>29</v>
      </c>
      <c r="F69" s="7">
        <v>18980</v>
      </c>
      <c r="G69" s="8">
        <v>113.88</v>
      </c>
      <c r="H69" s="8">
        <v>18866.12</v>
      </c>
      <c r="I69" s="9">
        <v>0</v>
      </c>
      <c r="J69" s="9">
        <v>18380</v>
      </c>
      <c r="K69" s="9">
        <v>0</v>
      </c>
      <c r="L69" s="9">
        <v>600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12">
        <v>0</v>
      </c>
      <c r="Z69" s="10">
        <v>0</v>
      </c>
      <c r="AA69" s="10">
        <v>0</v>
      </c>
    </row>
    <row r="70" spans="1:27" x14ac:dyDescent="0.15">
      <c r="A70" s="5" t="s">
        <v>156</v>
      </c>
      <c r="B70" s="5" t="s">
        <v>38</v>
      </c>
      <c r="C70" s="5" t="s">
        <v>71</v>
      </c>
      <c r="D70" s="6">
        <v>42782</v>
      </c>
      <c r="E70" s="7" t="s">
        <v>29</v>
      </c>
      <c r="F70" s="7">
        <v>14880</v>
      </c>
      <c r="G70" s="8">
        <v>89.28</v>
      </c>
      <c r="H70" s="8">
        <v>14790.72</v>
      </c>
      <c r="I70" s="9">
        <v>0</v>
      </c>
      <c r="J70" s="9">
        <v>13880</v>
      </c>
      <c r="K70" s="9">
        <v>0</v>
      </c>
      <c r="L70" s="9">
        <v>1000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12">
        <v>0</v>
      </c>
      <c r="Z70" s="10">
        <v>0</v>
      </c>
      <c r="AA70" s="10">
        <v>0</v>
      </c>
    </row>
    <row r="71" spans="1:27" x14ac:dyDescent="0.15">
      <c r="A71" s="5" t="s">
        <v>157</v>
      </c>
      <c r="B71" s="5" t="s">
        <v>38</v>
      </c>
      <c r="C71" s="5" t="s">
        <v>158</v>
      </c>
      <c r="D71" s="6">
        <v>42782</v>
      </c>
      <c r="E71" s="7" t="s">
        <v>29</v>
      </c>
      <c r="F71" s="7">
        <v>15480</v>
      </c>
      <c r="G71" s="8">
        <v>92.88</v>
      </c>
      <c r="H71" s="8">
        <v>15387.12</v>
      </c>
      <c r="I71" s="9">
        <v>0</v>
      </c>
      <c r="J71" s="9">
        <v>14880</v>
      </c>
      <c r="K71" s="9">
        <v>0</v>
      </c>
      <c r="L71" s="9">
        <v>600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12">
        <v>0</v>
      </c>
      <c r="Z71" s="10">
        <v>0</v>
      </c>
      <c r="AA71" s="10">
        <v>0</v>
      </c>
    </row>
    <row r="72" spans="1:27" x14ac:dyDescent="0.15">
      <c r="A72" s="5" t="s">
        <v>159</v>
      </c>
      <c r="B72" s="5" t="s">
        <v>38</v>
      </c>
      <c r="C72" s="5" t="s">
        <v>160</v>
      </c>
      <c r="D72" s="6">
        <v>42782</v>
      </c>
      <c r="E72" s="7" t="s">
        <v>29</v>
      </c>
      <c r="F72" s="7">
        <v>15480</v>
      </c>
      <c r="G72" s="8">
        <v>92.88</v>
      </c>
      <c r="H72" s="8">
        <v>15387.12</v>
      </c>
      <c r="I72" s="9">
        <v>0</v>
      </c>
      <c r="J72" s="9">
        <v>14880</v>
      </c>
      <c r="K72" s="9">
        <v>0</v>
      </c>
      <c r="L72" s="9">
        <v>600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12">
        <v>0</v>
      </c>
      <c r="Z72" s="10">
        <v>0</v>
      </c>
      <c r="AA72" s="10">
        <v>0</v>
      </c>
    </row>
    <row r="73" spans="1:27" x14ac:dyDescent="0.15">
      <c r="A73" s="5" t="s">
        <v>161</v>
      </c>
      <c r="B73" s="5" t="s">
        <v>38</v>
      </c>
      <c r="C73" s="5" t="s">
        <v>162</v>
      </c>
      <c r="D73" s="6">
        <v>42783</v>
      </c>
      <c r="E73" s="7" t="s">
        <v>29</v>
      </c>
      <c r="F73" s="7">
        <v>11207.05</v>
      </c>
      <c r="G73" s="8">
        <v>67.239999999999995</v>
      </c>
      <c r="H73" s="8">
        <v>11139.81</v>
      </c>
      <c r="I73" s="9">
        <v>0</v>
      </c>
      <c r="J73" s="9">
        <v>9207.0499999999993</v>
      </c>
      <c r="K73" s="9">
        <v>0</v>
      </c>
      <c r="L73" s="9">
        <v>2000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12">
        <v>0</v>
      </c>
      <c r="Z73" s="10">
        <v>0</v>
      </c>
      <c r="AA73" s="10">
        <v>0</v>
      </c>
    </row>
    <row r="74" spans="1:27" x14ac:dyDescent="0.15">
      <c r="A74" s="5" t="s">
        <v>163</v>
      </c>
      <c r="B74" s="5" t="s">
        <v>27</v>
      </c>
      <c r="C74" s="5" t="s">
        <v>164</v>
      </c>
      <c r="D74" s="6">
        <v>42783</v>
      </c>
      <c r="E74" s="7" t="s">
        <v>29</v>
      </c>
      <c r="F74" s="7">
        <v>14980</v>
      </c>
      <c r="G74" s="8">
        <v>89.88</v>
      </c>
      <c r="H74" s="8">
        <v>14890.12</v>
      </c>
      <c r="I74" s="9">
        <v>0</v>
      </c>
      <c r="J74" s="9">
        <v>14380</v>
      </c>
      <c r="K74" s="9">
        <v>0</v>
      </c>
      <c r="L74" s="9">
        <v>600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12">
        <v>0</v>
      </c>
      <c r="Z74" s="10">
        <v>0</v>
      </c>
      <c r="AA74" s="10">
        <v>0</v>
      </c>
    </row>
    <row r="75" spans="1:27" x14ac:dyDescent="0.15">
      <c r="A75" s="5" t="s">
        <v>165</v>
      </c>
      <c r="B75" s="5" t="s">
        <v>27</v>
      </c>
      <c r="C75" s="5" t="s">
        <v>166</v>
      </c>
      <c r="D75" s="6">
        <v>42783</v>
      </c>
      <c r="E75" s="7" t="s">
        <v>29</v>
      </c>
      <c r="F75" s="7">
        <v>14980</v>
      </c>
      <c r="G75" s="8">
        <v>89.88</v>
      </c>
      <c r="H75" s="8">
        <v>14890.12</v>
      </c>
      <c r="I75" s="9">
        <v>0</v>
      </c>
      <c r="J75" s="9">
        <v>14380</v>
      </c>
      <c r="K75" s="9">
        <v>0</v>
      </c>
      <c r="L75" s="9">
        <v>600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12">
        <v>0</v>
      </c>
      <c r="Z75" s="10">
        <v>0</v>
      </c>
      <c r="AA75" s="10">
        <v>0</v>
      </c>
    </row>
    <row r="76" spans="1:27" x14ac:dyDescent="0.15">
      <c r="A76" s="5" t="s">
        <v>167</v>
      </c>
      <c r="B76" s="5" t="s">
        <v>27</v>
      </c>
      <c r="C76" s="5" t="s">
        <v>168</v>
      </c>
      <c r="D76" s="6">
        <v>42783</v>
      </c>
      <c r="E76" s="7" t="s">
        <v>29</v>
      </c>
      <c r="F76" s="7">
        <v>15580</v>
      </c>
      <c r="G76" s="8">
        <v>93.48</v>
      </c>
      <c r="H76" s="8">
        <v>15486.52</v>
      </c>
      <c r="I76" s="9">
        <v>0</v>
      </c>
      <c r="J76" s="9">
        <v>14580</v>
      </c>
      <c r="K76" s="9">
        <v>0</v>
      </c>
      <c r="L76" s="9">
        <v>1000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12">
        <v>0</v>
      </c>
      <c r="Z76" s="10">
        <v>0</v>
      </c>
      <c r="AA76" s="10">
        <v>0</v>
      </c>
    </row>
    <row r="77" spans="1:27" x14ac:dyDescent="0.15">
      <c r="A77" s="5" t="s">
        <v>169</v>
      </c>
      <c r="B77" s="5" t="s">
        <v>38</v>
      </c>
      <c r="C77" s="5" t="s">
        <v>170</v>
      </c>
      <c r="D77" s="6">
        <v>42784</v>
      </c>
      <c r="E77" s="7" t="s">
        <v>29</v>
      </c>
      <c r="F77" s="7">
        <v>30960</v>
      </c>
      <c r="G77" s="8">
        <v>185.76</v>
      </c>
      <c r="H77" s="8">
        <v>30774.240000000002</v>
      </c>
      <c r="I77" s="9">
        <v>0</v>
      </c>
      <c r="J77" s="9">
        <v>29760</v>
      </c>
      <c r="K77" s="9">
        <v>0</v>
      </c>
      <c r="L77" s="9">
        <v>1200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12">
        <v>0</v>
      </c>
      <c r="Z77" s="10">
        <v>0</v>
      </c>
      <c r="AA77" s="10">
        <v>0</v>
      </c>
    </row>
    <row r="78" spans="1:27" x14ac:dyDescent="0.15">
      <c r="A78" s="5" t="s">
        <v>171</v>
      </c>
      <c r="B78" s="5" t="s">
        <v>27</v>
      </c>
      <c r="C78" s="5" t="s">
        <v>172</v>
      </c>
      <c r="D78" s="6">
        <v>42784</v>
      </c>
      <c r="E78" s="7" t="s">
        <v>29</v>
      </c>
      <c r="F78" s="7">
        <v>29060</v>
      </c>
      <c r="G78" s="8">
        <v>174.36</v>
      </c>
      <c r="H78" s="8">
        <v>28885.64</v>
      </c>
      <c r="I78" s="9">
        <v>0</v>
      </c>
      <c r="J78" s="9">
        <v>27460</v>
      </c>
      <c r="K78" s="9">
        <v>0</v>
      </c>
      <c r="L78" s="9">
        <v>1600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12">
        <v>0</v>
      </c>
      <c r="Z78" s="10">
        <v>0</v>
      </c>
      <c r="AA78" s="10">
        <v>0</v>
      </c>
    </row>
    <row r="79" spans="1:27" x14ac:dyDescent="0.15">
      <c r="A79" s="5" t="s">
        <v>173</v>
      </c>
      <c r="B79" s="5" t="s">
        <v>27</v>
      </c>
      <c r="C79" s="5" t="s">
        <v>174</v>
      </c>
      <c r="D79" s="6">
        <v>42784</v>
      </c>
      <c r="E79" s="7" t="s">
        <v>29</v>
      </c>
      <c r="F79" s="7">
        <v>15480</v>
      </c>
      <c r="G79" s="8">
        <v>92.88</v>
      </c>
      <c r="H79" s="8">
        <v>15387.12</v>
      </c>
      <c r="I79" s="9">
        <v>0</v>
      </c>
      <c r="J79" s="9">
        <v>14880</v>
      </c>
      <c r="K79" s="9">
        <v>0</v>
      </c>
      <c r="L79" s="9">
        <v>600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12">
        <v>0</v>
      </c>
      <c r="Z79" s="10">
        <v>0</v>
      </c>
      <c r="AA79" s="10">
        <v>0</v>
      </c>
    </row>
    <row r="80" spans="1:27" x14ac:dyDescent="0.15">
      <c r="A80" s="5" t="s">
        <v>175</v>
      </c>
      <c r="B80" s="5" t="s">
        <v>27</v>
      </c>
      <c r="C80" s="5" t="s">
        <v>176</v>
      </c>
      <c r="D80" s="6">
        <v>42784</v>
      </c>
      <c r="E80" s="7" t="s">
        <v>29</v>
      </c>
      <c r="F80" s="7">
        <v>27360</v>
      </c>
      <c r="G80" s="8">
        <v>164.16</v>
      </c>
      <c r="H80" s="8">
        <v>27195.84</v>
      </c>
      <c r="I80" s="9">
        <v>0</v>
      </c>
      <c r="J80" s="9">
        <v>25760</v>
      </c>
      <c r="K80" s="9">
        <v>0</v>
      </c>
      <c r="L80" s="9">
        <v>1600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12">
        <v>0</v>
      </c>
      <c r="Z80" s="10">
        <v>0</v>
      </c>
      <c r="AA80" s="10">
        <v>0</v>
      </c>
    </row>
    <row r="81" spans="1:27" x14ac:dyDescent="0.15">
      <c r="A81" s="5" t="s">
        <v>177</v>
      </c>
      <c r="B81" s="5" t="s">
        <v>27</v>
      </c>
      <c r="C81" s="5" t="s">
        <v>178</v>
      </c>
      <c r="D81" s="6">
        <v>42784</v>
      </c>
      <c r="E81" s="7" t="s">
        <v>29</v>
      </c>
      <c r="F81" s="7">
        <v>29060</v>
      </c>
      <c r="G81" s="8">
        <v>174.36</v>
      </c>
      <c r="H81" s="8">
        <v>28885.64</v>
      </c>
      <c r="I81" s="9">
        <v>0</v>
      </c>
      <c r="J81" s="9">
        <v>27460</v>
      </c>
      <c r="K81" s="9">
        <v>0</v>
      </c>
      <c r="L81" s="9">
        <v>1600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12">
        <v>0</v>
      </c>
      <c r="Z81" s="10">
        <v>0</v>
      </c>
      <c r="AA81" s="10">
        <v>0</v>
      </c>
    </row>
    <row r="82" spans="1:27" x14ac:dyDescent="0.15">
      <c r="A82" s="5" t="s">
        <v>179</v>
      </c>
      <c r="B82" s="5" t="s">
        <v>31</v>
      </c>
      <c r="C82" s="5" t="s">
        <v>180</v>
      </c>
      <c r="D82" s="6">
        <v>42784</v>
      </c>
      <c r="E82" s="7" t="s">
        <v>29</v>
      </c>
      <c r="F82" s="7">
        <v>14580</v>
      </c>
      <c r="G82" s="8">
        <v>87.48</v>
      </c>
      <c r="H82" s="8">
        <v>14492.52</v>
      </c>
      <c r="I82" s="9">
        <v>0</v>
      </c>
      <c r="J82" s="9">
        <v>13580</v>
      </c>
      <c r="K82" s="9">
        <v>0</v>
      </c>
      <c r="L82" s="9">
        <v>1000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12">
        <v>0</v>
      </c>
      <c r="Z82" s="10">
        <v>0</v>
      </c>
      <c r="AA82" s="10">
        <v>0</v>
      </c>
    </row>
    <row r="83" spans="1:27" x14ac:dyDescent="0.15">
      <c r="A83" s="5" t="s">
        <v>181</v>
      </c>
      <c r="B83" s="5" t="s">
        <v>27</v>
      </c>
      <c r="C83" s="5" t="s">
        <v>182</v>
      </c>
      <c r="D83" s="6">
        <v>42784</v>
      </c>
      <c r="E83" s="7" t="s">
        <v>29</v>
      </c>
      <c r="F83" s="7">
        <v>14580</v>
      </c>
      <c r="G83" s="8">
        <v>87.48</v>
      </c>
      <c r="H83" s="8">
        <v>14492.52</v>
      </c>
      <c r="I83" s="9">
        <v>0</v>
      </c>
      <c r="J83" s="9">
        <v>13580</v>
      </c>
      <c r="K83" s="9">
        <v>0</v>
      </c>
      <c r="L83" s="9">
        <v>1000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12">
        <v>0</v>
      </c>
      <c r="Z83" s="10">
        <v>0</v>
      </c>
      <c r="AA83" s="10">
        <v>0</v>
      </c>
    </row>
    <row r="84" spans="1:27" x14ac:dyDescent="0.15">
      <c r="A84" s="5" t="s">
        <v>183</v>
      </c>
      <c r="B84" s="5" t="s">
        <v>38</v>
      </c>
      <c r="C84" s="5" t="s">
        <v>184</v>
      </c>
      <c r="D84" s="6">
        <v>42785</v>
      </c>
      <c r="E84" s="7" t="s">
        <v>29</v>
      </c>
      <c r="F84" s="7">
        <v>30660</v>
      </c>
      <c r="G84" s="8">
        <v>183.96</v>
      </c>
      <c r="H84" s="8">
        <v>30476.04</v>
      </c>
      <c r="I84" s="9">
        <v>0</v>
      </c>
      <c r="J84" s="9">
        <v>29460</v>
      </c>
      <c r="K84" s="9">
        <v>0</v>
      </c>
      <c r="L84" s="9">
        <v>1200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12">
        <v>0</v>
      </c>
      <c r="Z84" s="10">
        <v>0</v>
      </c>
      <c r="AA84" s="10">
        <v>0</v>
      </c>
    </row>
    <row r="85" spans="1:27" x14ac:dyDescent="0.15">
      <c r="A85" s="5" t="s">
        <v>185</v>
      </c>
      <c r="B85" s="5" t="s">
        <v>38</v>
      </c>
      <c r="C85" s="5" t="s">
        <v>186</v>
      </c>
      <c r="D85" s="6">
        <v>42785</v>
      </c>
      <c r="E85" s="7" t="s">
        <v>29</v>
      </c>
      <c r="F85" s="7">
        <v>15980</v>
      </c>
      <c r="G85" s="8">
        <v>95.88</v>
      </c>
      <c r="H85" s="8">
        <v>15884.12</v>
      </c>
      <c r="I85" s="9">
        <v>0</v>
      </c>
      <c r="J85" s="9">
        <v>15380</v>
      </c>
      <c r="K85" s="9">
        <v>0</v>
      </c>
      <c r="L85" s="9">
        <v>600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12">
        <v>0</v>
      </c>
      <c r="Z85" s="10">
        <v>0</v>
      </c>
      <c r="AA85" s="10">
        <v>0</v>
      </c>
    </row>
    <row r="86" spans="1:27" x14ac:dyDescent="0.15">
      <c r="A86" s="5" t="s">
        <v>187</v>
      </c>
      <c r="B86" s="5" t="s">
        <v>27</v>
      </c>
      <c r="C86" s="5" t="s">
        <v>188</v>
      </c>
      <c r="D86" s="6">
        <v>42785</v>
      </c>
      <c r="E86" s="7" t="s">
        <v>29</v>
      </c>
      <c r="F86" s="7">
        <v>14580</v>
      </c>
      <c r="G86" s="8">
        <v>87.48</v>
      </c>
      <c r="H86" s="8">
        <v>14492.52</v>
      </c>
      <c r="I86" s="9">
        <v>0</v>
      </c>
      <c r="J86" s="9">
        <v>13580</v>
      </c>
      <c r="K86" s="9">
        <v>0</v>
      </c>
      <c r="L86" s="9">
        <v>1000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12">
        <v>0</v>
      </c>
      <c r="Z86" s="10">
        <v>0</v>
      </c>
      <c r="AA86" s="10">
        <v>0</v>
      </c>
    </row>
    <row r="87" spans="1:27" x14ac:dyDescent="0.15">
      <c r="A87" s="5" t="s">
        <v>189</v>
      </c>
      <c r="B87" s="5" t="s">
        <v>27</v>
      </c>
      <c r="C87" s="5" t="s">
        <v>190</v>
      </c>
      <c r="D87" s="6">
        <v>42785</v>
      </c>
      <c r="E87" s="7" t="s">
        <v>29</v>
      </c>
      <c r="F87" s="7">
        <v>14580</v>
      </c>
      <c r="G87" s="8">
        <v>87.48</v>
      </c>
      <c r="H87" s="8">
        <v>14492.52</v>
      </c>
      <c r="I87" s="9">
        <v>0</v>
      </c>
      <c r="J87" s="9">
        <v>13580</v>
      </c>
      <c r="K87" s="9">
        <v>0</v>
      </c>
      <c r="L87" s="9">
        <v>1000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12">
        <v>0</v>
      </c>
      <c r="Z87" s="10">
        <v>0</v>
      </c>
      <c r="AA87" s="10">
        <v>0</v>
      </c>
    </row>
    <row r="88" spans="1:27" x14ac:dyDescent="0.15">
      <c r="A88" s="5" t="s">
        <v>191</v>
      </c>
      <c r="B88" s="5" t="s">
        <v>27</v>
      </c>
      <c r="C88" s="5" t="s">
        <v>192</v>
      </c>
      <c r="D88" s="6">
        <v>42785</v>
      </c>
      <c r="E88" s="7" t="s">
        <v>29</v>
      </c>
      <c r="F88" s="7">
        <v>13880</v>
      </c>
      <c r="G88" s="8">
        <v>83.28</v>
      </c>
      <c r="H88" s="8">
        <v>13796.72</v>
      </c>
      <c r="I88" s="9">
        <v>0</v>
      </c>
      <c r="J88" s="9">
        <v>12880</v>
      </c>
      <c r="K88" s="9">
        <v>0</v>
      </c>
      <c r="L88" s="9">
        <v>1000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12">
        <v>0</v>
      </c>
      <c r="Z88" s="10">
        <v>0</v>
      </c>
      <c r="AA88" s="10">
        <v>0</v>
      </c>
    </row>
    <row r="89" spans="1:27" x14ac:dyDescent="0.15">
      <c r="A89" s="5" t="s">
        <v>193</v>
      </c>
      <c r="B89" s="5" t="s">
        <v>27</v>
      </c>
      <c r="C89" s="5" t="s">
        <v>194</v>
      </c>
      <c r="D89" s="6">
        <v>42785</v>
      </c>
      <c r="E89" s="7" t="s">
        <v>29</v>
      </c>
      <c r="F89" s="7">
        <v>15580</v>
      </c>
      <c r="G89" s="8">
        <v>93.48</v>
      </c>
      <c r="H89" s="8">
        <v>15486.52</v>
      </c>
      <c r="I89" s="9">
        <v>0</v>
      </c>
      <c r="J89" s="9">
        <v>14580</v>
      </c>
      <c r="K89" s="9">
        <v>0</v>
      </c>
      <c r="L89" s="9">
        <v>1000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12">
        <v>0</v>
      </c>
      <c r="Z89" s="10">
        <v>0</v>
      </c>
      <c r="AA89" s="10">
        <v>0</v>
      </c>
    </row>
    <row r="90" spans="1:27" x14ac:dyDescent="0.15">
      <c r="A90" s="5" t="s">
        <v>195</v>
      </c>
      <c r="B90" s="5" t="s">
        <v>38</v>
      </c>
      <c r="C90" s="5" t="s">
        <v>196</v>
      </c>
      <c r="D90" s="6">
        <v>42785</v>
      </c>
      <c r="E90" s="7" t="s">
        <v>29</v>
      </c>
      <c r="F90" s="7">
        <v>26480</v>
      </c>
      <c r="G90" s="8">
        <v>158.88</v>
      </c>
      <c r="H90" s="8">
        <v>26321.119999999999</v>
      </c>
      <c r="I90" s="9">
        <v>0</v>
      </c>
      <c r="J90" s="9">
        <v>24480</v>
      </c>
      <c r="K90" s="9">
        <v>0</v>
      </c>
      <c r="L90" s="9">
        <v>2000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12">
        <v>0</v>
      </c>
      <c r="Z90" s="10">
        <v>0</v>
      </c>
      <c r="AA90" s="10">
        <v>0</v>
      </c>
    </row>
    <row r="91" spans="1:27" x14ac:dyDescent="0.15">
      <c r="A91" s="5" t="s">
        <v>197</v>
      </c>
      <c r="B91" s="5" t="s">
        <v>27</v>
      </c>
      <c r="C91" s="5" t="s">
        <v>198</v>
      </c>
      <c r="D91" s="6">
        <v>42785</v>
      </c>
      <c r="E91" s="7" t="s">
        <v>29</v>
      </c>
      <c r="F91" s="7">
        <v>15580</v>
      </c>
      <c r="G91" s="8">
        <v>93.48</v>
      </c>
      <c r="H91" s="8">
        <v>15486.52</v>
      </c>
      <c r="I91" s="9">
        <v>0</v>
      </c>
      <c r="J91" s="9">
        <v>14580</v>
      </c>
      <c r="K91" s="9">
        <v>0</v>
      </c>
      <c r="L91" s="9">
        <v>1000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12">
        <v>0</v>
      </c>
      <c r="Z91" s="10">
        <v>0</v>
      </c>
      <c r="AA91" s="10">
        <v>0</v>
      </c>
    </row>
    <row r="92" spans="1:27" x14ac:dyDescent="0.15">
      <c r="A92" s="5" t="s">
        <v>199</v>
      </c>
      <c r="B92" s="5" t="s">
        <v>38</v>
      </c>
      <c r="C92" s="5" t="s">
        <v>200</v>
      </c>
      <c r="D92" s="6">
        <v>42785</v>
      </c>
      <c r="E92" s="7" t="s">
        <v>29</v>
      </c>
      <c r="F92" s="7">
        <v>15480</v>
      </c>
      <c r="G92" s="8">
        <v>92.88</v>
      </c>
      <c r="H92" s="8">
        <v>15387.12</v>
      </c>
      <c r="I92" s="9">
        <v>0</v>
      </c>
      <c r="J92" s="9">
        <v>14880</v>
      </c>
      <c r="K92" s="9">
        <v>0</v>
      </c>
      <c r="L92" s="9">
        <v>600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12">
        <v>0</v>
      </c>
      <c r="Z92" s="10">
        <v>0</v>
      </c>
      <c r="AA92" s="10">
        <v>0</v>
      </c>
    </row>
    <row r="93" spans="1:27" x14ac:dyDescent="0.15">
      <c r="A93" s="5" t="s">
        <v>201</v>
      </c>
      <c r="B93" s="5" t="s">
        <v>38</v>
      </c>
      <c r="C93" s="5" t="s">
        <v>202</v>
      </c>
      <c r="D93" s="6">
        <v>42785</v>
      </c>
      <c r="E93" s="7" t="s">
        <v>29</v>
      </c>
      <c r="F93" s="7">
        <v>15480</v>
      </c>
      <c r="G93" s="8">
        <v>92.88</v>
      </c>
      <c r="H93" s="8">
        <v>15387.12</v>
      </c>
      <c r="I93" s="9">
        <v>0</v>
      </c>
      <c r="J93" s="9">
        <v>14880</v>
      </c>
      <c r="K93" s="9">
        <v>0</v>
      </c>
      <c r="L93" s="9">
        <v>600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12">
        <v>0</v>
      </c>
      <c r="Z93" s="10">
        <v>0</v>
      </c>
      <c r="AA93" s="10">
        <v>0</v>
      </c>
    </row>
    <row r="94" spans="1:27" x14ac:dyDescent="0.15">
      <c r="A94" s="5" t="s">
        <v>203</v>
      </c>
      <c r="B94" s="5" t="s">
        <v>31</v>
      </c>
      <c r="C94" s="5" t="s">
        <v>204</v>
      </c>
      <c r="D94" s="6">
        <v>42785</v>
      </c>
      <c r="E94" s="7" t="s">
        <v>29</v>
      </c>
      <c r="F94" s="7">
        <v>8440</v>
      </c>
      <c r="G94" s="8">
        <v>50.64</v>
      </c>
      <c r="H94" s="8">
        <v>8389.36</v>
      </c>
      <c r="I94" s="9">
        <v>0</v>
      </c>
      <c r="J94" s="9">
        <v>7440</v>
      </c>
      <c r="K94" s="9">
        <v>0</v>
      </c>
      <c r="L94" s="9">
        <v>1000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12">
        <v>0</v>
      </c>
      <c r="Z94" s="10">
        <v>0</v>
      </c>
      <c r="AA94" s="10">
        <v>0</v>
      </c>
    </row>
    <row r="95" spans="1:27" x14ac:dyDescent="0.15">
      <c r="A95" s="5" t="s">
        <v>205</v>
      </c>
      <c r="B95" s="5" t="s">
        <v>31</v>
      </c>
      <c r="C95" s="5" t="s">
        <v>206</v>
      </c>
      <c r="D95" s="6">
        <v>42785</v>
      </c>
      <c r="E95" s="7" t="s">
        <v>29</v>
      </c>
      <c r="F95" s="7">
        <v>15580</v>
      </c>
      <c r="G95" s="8">
        <v>93.48</v>
      </c>
      <c r="H95" s="8">
        <v>15486.52</v>
      </c>
      <c r="I95" s="9">
        <v>0</v>
      </c>
      <c r="J95" s="9">
        <v>14580</v>
      </c>
      <c r="K95" s="9">
        <v>0</v>
      </c>
      <c r="L95" s="9">
        <v>1000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12">
        <v>0</v>
      </c>
      <c r="Z95" s="10">
        <v>0</v>
      </c>
      <c r="AA95" s="10">
        <v>0</v>
      </c>
    </row>
    <row r="96" spans="1:27" x14ac:dyDescent="0.15">
      <c r="A96" s="5" t="s">
        <v>207</v>
      </c>
      <c r="B96" s="5" t="s">
        <v>38</v>
      </c>
      <c r="C96" s="5" t="s">
        <v>208</v>
      </c>
      <c r="D96" s="6">
        <v>42785</v>
      </c>
      <c r="E96" s="7" t="s">
        <v>29</v>
      </c>
      <c r="F96" s="7">
        <v>17503</v>
      </c>
      <c r="G96" s="8">
        <v>105.02</v>
      </c>
      <c r="H96" s="8">
        <v>17397.98</v>
      </c>
      <c r="I96" s="9">
        <v>0</v>
      </c>
      <c r="J96" s="9">
        <v>16903</v>
      </c>
      <c r="K96" s="9">
        <v>0</v>
      </c>
      <c r="L96" s="9">
        <v>600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12">
        <v>0</v>
      </c>
      <c r="Z96" s="10">
        <v>0</v>
      </c>
      <c r="AA96" s="10">
        <v>0</v>
      </c>
    </row>
    <row r="97" spans="1:27" x14ac:dyDescent="0.15">
      <c r="A97" s="5" t="s">
        <v>209</v>
      </c>
      <c r="B97" s="5" t="s">
        <v>31</v>
      </c>
      <c r="C97" s="5" t="s">
        <v>210</v>
      </c>
      <c r="D97" s="6">
        <v>42785</v>
      </c>
      <c r="E97" s="7" t="s">
        <v>29</v>
      </c>
      <c r="F97" s="7">
        <v>14580</v>
      </c>
      <c r="G97" s="8">
        <v>87.48</v>
      </c>
      <c r="H97" s="8">
        <v>14492.52</v>
      </c>
      <c r="I97" s="9">
        <v>0</v>
      </c>
      <c r="J97" s="9">
        <v>13580</v>
      </c>
      <c r="K97" s="9">
        <v>0</v>
      </c>
      <c r="L97" s="9">
        <v>1000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12">
        <v>0</v>
      </c>
      <c r="Z97" s="10">
        <v>0</v>
      </c>
      <c r="AA97" s="10">
        <v>0</v>
      </c>
    </row>
    <row r="98" spans="1:27" x14ac:dyDescent="0.15">
      <c r="A98" s="5" t="s">
        <v>211</v>
      </c>
      <c r="B98" s="5" t="s">
        <v>27</v>
      </c>
      <c r="C98" s="5" t="s">
        <v>212</v>
      </c>
      <c r="D98" s="6">
        <v>42785</v>
      </c>
      <c r="E98" s="7" t="s">
        <v>29</v>
      </c>
      <c r="F98" s="7">
        <v>14880</v>
      </c>
      <c r="G98" s="8">
        <v>89.28</v>
      </c>
      <c r="H98" s="8">
        <v>14790.72</v>
      </c>
      <c r="I98" s="9">
        <v>0</v>
      </c>
      <c r="J98" s="9">
        <v>13880</v>
      </c>
      <c r="K98" s="9">
        <v>0</v>
      </c>
      <c r="L98" s="9">
        <v>1000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12">
        <v>0</v>
      </c>
      <c r="Z98" s="10">
        <v>0</v>
      </c>
      <c r="AA98" s="10">
        <v>0</v>
      </c>
    </row>
    <row r="99" spans="1:27" x14ac:dyDescent="0.15">
      <c r="A99" s="5" t="s">
        <v>213</v>
      </c>
      <c r="B99" s="5" t="s">
        <v>38</v>
      </c>
      <c r="C99" s="5" t="s">
        <v>214</v>
      </c>
      <c r="D99" s="6">
        <v>42785</v>
      </c>
      <c r="E99" s="7" t="s">
        <v>29</v>
      </c>
      <c r="F99" s="7">
        <v>19480</v>
      </c>
      <c r="G99" s="8">
        <v>116.88</v>
      </c>
      <c r="H99" s="8">
        <v>19363.12</v>
      </c>
      <c r="I99" s="9">
        <v>0</v>
      </c>
      <c r="J99" s="9">
        <v>18880</v>
      </c>
      <c r="K99" s="9">
        <v>0</v>
      </c>
      <c r="L99" s="9">
        <v>600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12">
        <v>0</v>
      </c>
      <c r="Z99" s="10">
        <v>0</v>
      </c>
      <c r="AA99" s="10">
        <v>0</v>
      </c>
    </row>
    <row r="100" spans="1:27" x14ac:dyDescent="0.15">
      <c r="A100" s="5" t="s">
        <v>215</v>
      </c>
      <c r="B100" s="5" t="s">
        <v>31</v>
      </c>
      <c r="C100" s="5" t="s">
        <v>216</v>
      </c>
      <c r="D100" s="6">
        <v>42785</v>
      </c>
      <c r="E100" s="7" t="s">
        <v>29</v>
      </c>
      <c r="F100" s="7">
        <v>16080</v>
      </c>
      <c r="G100" s="8">
        <v>96.48</v>
      </c>
      <c r="H100" s="8">
        <v>15983.52</v>
      </c>
      <c r="I100" s="9">
        <v>0</v>
      </c>
      <c r="J100" s="9">
        <v>15080</v>
      </c>
      <c r="K100" s="9">
        <v>0</v>
      </c>
      <c r="L100" s="9">
        <v>1000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12">
        <v>0</v>
      </c>
      <c r="Z100" s="10">
        <v>0</v>
      </c>
      <c r="AA100" s="10">
        <v>0</v>
      </c>
    </row>
    <row r="101" spans="1:27" x14ac:dyDescent="0.15">
      <c r="A101" s="5" t="s">
        <v>217</v>
      </c>
      <c r="B101" s="5" t="s">
        <v>31</v>
      </c>
      <c r="C101" s="5" t="s">
        <v>218</v>
      </c>
      <c r="D101" s="6">
        <v>42785</v>
      </c>
      <c r="E101" s="7" t="s">
        <v>29</v>
      </c>
      <c r="F101" s="7">
        <v>14580</v>
      </c>
      <c r="G101" s="8">
        <v>87.48</v>
      </c>
      <c r="H101" s="8">
        <v>14492.52</v>
      </c>
      <c r="I101" s="9">
        <v>0</v>
      </c>
      <c r="J101" s="9">
        <v>13580</v>
      </c>
      <c r="K101" s="9">
        <v>0</v>
      </c>
      <c r="L101" s="9">
        <v>1000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12">
        <v>0</v>
      </c>
      <c r="Z101" s="10">
        <v>0</v>
      </c>
      <c r="AA101" s="10">
        <v>0</v>
      </c>
    </row>
    <row r="102" spans="1:27" x14ac:dyDescent="0.15">
      <c r="A102" s="5" t="s">
        <v>219</v>
      </c>
      <c r="B102" s="5" t="s">
        <v>31</v>
      </c>
      <c r="C102" s="5" t="s">
        <v>220</v>
      </c>
      <c r="D102" s="6">
        <v>42785</v>
      </c>
      <c r="E102" s="7" t="s">
        <v>29</v>
      </c>
      <c r="F102" s="7">
        <v>15580</v>
      </c>
      <c r="G102" s="8">
        <v>93.48</v>
      </c>
      <c r="H102" s="8">
        <v>15486.52</v>
      </c>
      <c r="I102" s="9">
        <v>0</v>
      </c>
      <c r="J102" s="9">
        <v>14580</v>
      </c>
      <c r="K102" s="9">
        <v>0</v>
      </c>
      <c r="L102" s="9">
        <v>1000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12">
        <v>0</v>
      </c>
      <c r="Z102" s="10">
        <v>0</v>
      </c>
      <c r="AA102" s="10">
        <v>0</v>
      </c>
    </row>
    <row r="103" spans="1:27" x14ac:dyDescent="0.15">
      <c r="A103" s="5" t="s">
        <v>221</v>
      </c>
      <c r="B103" s="5" t="s">
        <v>31</v>
      </c>
      <c r="C103" s="5" t="s">
        <v>222</v>
      </c>
      <c r="D103" s="6">
        <v>42785</v>
      </c>
      <c r="E103" s="7" t="s">
        <v>29</v>
      </c>
      <c r="F103" s="7">
        <v>14580</v>
      </c>
      <c r="G103" s="8">
        <v>87.48</v>
      </c>
      <c r="H103" s="8">
        <v>14492.52</v>
      </c>
      <c r="I103" s="9">
        <v>0</v>
      </c>
      <c r="J103" s="9">
        <v>13580</v>
      </c>
      <c r="K103" s="9">
        <v>0</v>
      </c>
      <c r="L103" s="9">
        <v>1000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12">
        <v>0</v>
      </c>
      <c r="Z103" s="10">
        <v>0</v>
      </c>
      <c r="AA103" s="10">
        <v>0</v>
      </c>
    </row>
    <row r="104" spans="1:27" x14ac:dyDescent="0.15">
      <c r="A104" s="5" t="s">
        <v>223</v>
      </c>
      <c r="B104" s="5" t="s">
        <v>38</v>
      </c>
      <c r="C104" s="5" t="s">
        <v>224</v>
      </c>
      <c r="D104" s="6">
        <v>42786</v>
      </c>
      <c r="E104" s="7" t="s">
        <v>29</v>
      </c>
      <c r="F104" s="7">
        <v>19180</v>
      </c>
      <c r="G104" s="8">
        <v>115.08</v>
      </c>
      <c r="H104" s="8">
        <v>19064.919999999998</v>
      </c>
      <c r="I104" s="9">
        <v>0</v>
      </c>
      <c r="J104" s="9">
        <v>18580</v>
      </c>
      <c r="K104" s="9">
        <v>0</v>
      </c>
      <c r="L104" s="9">
        <v>600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12">
        <v>0</v>
      </c>
      <c r="Z104" s="10">
        <v>0</v>
      </c>
      <c r="AA104" s="10">
        <v>0</v>
      </c>
    </row>
    <row r="105" spans="1:27" x14ac:dyDescent="0.15">
      <c r="A105" s="5" t="s">
        <v>225</v>
      </c>
      <c r="B105" s="5" t="s">
        <v>38</v>
      </c>
      <c r="C105" s="5" t="s">
        <v>226</v>
      </c>
      <c r="D105" s="6">
        <v>42786</v>
      </c>
      <c r="E105" s="7" t="s">
        <v>29</v>
      </c>
      <c r="F105" s="7">
        <v>15880</v>
      </c>
      <c r="G105" s="8">
        <v>95.28</v>
      </c>
      <c r="H105" s="8">
        <v>15784.72</v>
      </c>
      <c r="I105" s="9">
        <v>0</v>
      </c>
      <c r="J105" s="9">
        <v>14880</v>
      </c>
      <c r="K105" s="9">
        <v>0</v>
      </c>
      <c r="L105" s="9">
        <v>1000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12">
        <v>0</v>
      </c>
      <c r="Z105" s="10">
        <v>0</v>
      </c>
      <c r="AA105" s="10">
        <v>0</v>
      </c>
    </row>
    <row r="106" spans="1:27" x14ac:dyDescent="0.15">
      <c r="A106" s="5" t="s">
        <v>227</v>
      </c>
      <c r="B106" s="5" t="s">
        <v>38</v>
      </c>
      <c r="C106" s="5" t="s">
        <v>228</v>
      </c>
      <c r="D106" s="6">
        <v>42786</v>
      </c>
      <c r="E106" s="7" t="s">
        <v>29</v>
      </c>
      <c r="F106" s="7">
        <v>45940</v>
      </c>
      <c r="G106" s="8">
        <v>275.64</v>
      </c>
      <c r="H106" s="8">
        <v>45664.36</v>
      </c>
      <c r="I106" s="9">
        <v>0</v>
      </c>
      <c r="J106" s="9">
        <v>44140</v>
      </c>
      <c r="K106" s="9">
        <v>0</v>
      </c>
      <c r="L106" s="9">
        <v>1800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12">
        <v>0</v>
      </c>
      <c r="Z106" s="10">
        <v>0</v>
      </c>
      <c r="AA106" s="10">
        <v>0</v>
      </c>
    </row>
    <row r="107" spans="1:27" x14ac:dyDescent="0.15">
      <c r="A107" s="5" t="s">
        <v>229</v>
      </c>
      <c r="B107" s="5" t="s">
        <v>27</v>
      </c>
      <c r="C107" s="5" t="s">
        <v>230</v>
      </c>
      <c r="D107" s="6">
        <v>42786</v>
      </c>
      <c r="E107" s="7" t="s">
        <v>29</v>
      </c>
      <c r="F107" s="7">
        <v>14880</v>
      </c>
      <c r="G107" s="8">
        <v>89.28</v>
      </c>
      <c r="H107" s="8">
        <v>14790.72</v>
      </c>
      <c r="I107" s="9">
        <v>0</v>
      </c>
      <c r="J107" s="9">
        <v>13880</v>
      </c>
      <c r="K107" s="9">
        <v>0</v>
      </c>
      <c r="L107" s="9">
        <v>1000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12">
        <v>0</v>
      </c>
      <c r="Z107" s="10">
        <v>0</v>
      </c>
      <c r="AA107" s="10">
        <v>0</v>
      </c>
    </row>
    <row r="108" spans="1:27" x14ac:dyDescent="0.15">
      <c r="A108" s="5" t="s">
        <v>231</v>
      </c>
      <c r="B108" s="5" t="s">
        <v>27</v>
      </c>
      <c r="C108" s="5" t="s">
        <v>232</v>
      </c>
      <c r="D108" s="6">
        <v>42786</v>
      </c>
      <c r="E108" s="7" t="s">
        <v>29</v>
      </c>
      <c r="F108" s="7">
        <v>14180</v>
      </c>
      <c r="G108" s="8">
        <v>85.08</v>
      </c>
      <c r="H108" s="8">
        <v>14094.92</v>
      </c>
      <c r="I108" s="9">
        <v>0</v>
      </c>
      <c r="J108" s="9">
        <v>13880</v>
      </c>
      <c r="K108" s="9">
        <v>0</v>
      </c>
      <c r="L108" s="9">
        <v>300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12">
        <v>0</v>
      </c>
      <c r="Z108" s="10">
        <v>0</v>
      </c>
      <c r="AA108" s="10">
        <v>0</v>
      </c>
    </row>
    <row r="109" spans="1:27" x14ac:dyDescent="0.15">
      <c r="A109" s="5" t="s">
        <v>233</v>
      </c>
      <c r="B109" s="5" t="s">
        <v>31</v>
      </c>
      <c r="C109" s="5" t="s">
        <v>234</v>
      </c>
      <c r="D109" s="6">
        <v>42786</v>
      </c>
      <c r="E109" s="7" t="s">
        <v>29</v>
      </c>
      <c r="F109" s="7">
        <v>30560</v>
      </c>
      <c r="G109" s="8">
        <v>183.36</v>
      </c>
      <c r="H109" s="8">
        <v>30376.639999999999</v>
      </c>
      <c r="I109" s="9">
        <v>0</v>
      </c>
      <c r="J109" s="9">
        <v>28960</v>
      </c>
      <c r="K109" s="9">
        <v>0</v>
      </c>
      <c r="L109" s="9">
        <v>1600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12">
        <v>0</v>
      </c>
      <c r="Z109" s="10">
        <v>0</v>
      </c>
      <c r="AA109" s="10">
        <v>0</v>
      </c>
    </row>
    <row r="110" spans="1:27" x14ac:dyDescent="0.15">
      <c r="A110" s="5" t="s">
        <v>235</v>
      </c>
      <c r="B110" s="5" t="s">
        <v>31</v>
      </c>
      <c r="C110" s="5" t="s">
        <v>73</v>
      </c>
      <c r="D110" s="6">
        <v>42786</v>
      </c>
      <c r="E110" s="7" t="s">
        <v>29</v>
      </c>
      <c r="F110" s="7">
        <v>12580</v>
      </c>
      <c r="G110" s="8">
        <v>75.48</v>
      </c>
      <c r="H110" s="8">
        <v>12504.52</v>
      </c>
      <c r="I110" s="9">
        <v>0</v>
      </c>
      <c r="J110" s="9">
        <v>11580</v>
      </c>
      <c r="K110" s="9">
        <v>0</v>
      </c>
      <c r="L110" s="9">
        <v>1000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12">
        <v>0</v>
      </c>
      <c r="Z110" s="10">
        <v>0</v>
      </c>
      <c r="AA110" s="10">
        <v>0</v>
      </c>
    </row>
    <row r="111" spans="1:27" x14ac:dyDescent="0.15">
      <c r="A111" s="5" t="s">
        <v>236</v>
      </c>
      <c r="B111" s="5" t="s">
        <v>31</v>
      </c>
      <c r="C111" s="5" t="s">
        <v>237</v>
      </c>
      <c r="D111" s="6">
        <v>42786</v>
      </c>
      <c r="E111" s="7" t="s">
        <v>29</v>
      </c>
      <c r="F111" s="7">
        <v>15580</v>
      </c>
      <c r="G111" s="8">
        <v>93.48</v>
      </c>
      <c r="H111" s="8">
        <v>15486.52</v>
      </c>
      <c r="I111" s="9">
        <v>0</v>
      </c>
      <c r="J111" s="9">
        <v>14580</v>
      </c>
      <c r="K111" s="9">
        <v>0</v>
      </c>
      <c r="L111" s="9">
        <v>1000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12">
        <v>0</v>
      </c>
      <c r="Z111" s="10">
        <v>0</v>
      </c>
      <c r="AA111" s="10">
        <v>0</v>
      </c>
    </row>
    <row r="112" spans="1:27" x14ac:dyDescent="0.15">
      <c r="A112" s="5" t="s">
        <v>238</v>
      </c>
      <c r="B112" s="5" t="s">
        <v>27</v>
      </c>
      <c r="C112" s="5" t="s">
        <v>239</v>
      </c>
      <c r="D112" s="6">
        <v>42786</v>
      </c>
      <c r="E112" s="7" t="s">
        <v>29</v>
      </c>
      <c r="F112" s="7">
        <v>14880</v>
      </c>
      <c r="G112" s="8">
        <v>89.28</v>
      </c>
      <c r="H112" s="8">
        <v>14790.72</v>
      </c>
      <c r="I112" s="9">
        <v>0</v>
      </c>
      <c r="J112" s="9">
        <v>13880</v>
      </c>
      <c r="K112" s="9">
        <v>0</v>
      </c>
      <c r="L112" s="9">
        <v>1000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12">
        <v>0</v>
      </c>
      <c r="Z112" s="10">
        <v>0</v>
      </c>
      <c r="AA112" s="10">
        <v>0</v>
      </c>
    </row>
    <row r="113" spans="1:27" x14ac:dyDescent="0.15">
      <c r="A113" s="5" t="s">
        <v>240</v>
      </c>
      <c r="B113" s="5" t="s">
        <v>38</v>
      </c>
      <c r="C113" s="5" t="s">
        <v>241</v>
      </c>
      <c r="D113" s="6">
        <v>42786</v>
      </c>
      <c r="E113" s="7" t="s">
        <v>29</v>
      </c>
      <c r="F113" s="7">
        <v>19180</v>
      </c>
      <c r="G113" s="8">
        <v>115.08</v>
      </c>
      <c r="H113" s="8">
        <v>19064.919999999998</v>
      </c>
      <c r="I113" s="9">
        <v>0</v>
      </c>
      <c r="J113" s="9">
        <v>18580</v>
      </c>
      <c r="K113" s="9">
        <v>0</v>
      </c>
      <c r="L113" s="9">
        <v>600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12">
        <v>0</v>
      </c>
      <c r="Z113" s="10">
        <v>0</v>
      </c>
      <c r="AA113" s="10">
        <v>0</v>
      </c>
    </row>
    <row r="114" spans="1:27" x14ac:dyDescent="0.15">
      <c r="A114" s="5" t="s">
        <v>242</v>
      </c>
      <c r="B114" s="5" t="s">
        <v>38</v>
      </c>
      <c r="C114" s="5" t="s">
        <v>243</v>
      </c>
      <c r="D114" s="6">
        <v>42786</v>
      </c>
      <c r="E114" s="7" t="s">
        <v>29</v>
      </c>
      <c r="F114" s="7">
        <v>16080</v>
      </c>
      <c r="G114" s="8">
        <v>96.48</v>
      </c>
      <c r="H114" s="8">
        <v>15983.52</v>
      </c>
      <c r="I114" s="9">
        <v>0</v>
      </c>
      <c r="J114" s="9">
        <v>15080</v>
      </c>
      <c r="K114" s="9">
        <v>0</v>
      </c>
      <c r="L114" s="9">
        <v>1000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12">
        <v>0</v>
      </c>
      <c r="Z114" s="10">
        <v>0</v>
      </c>
      <c r="AA114" s="10">
        <v>0</v>
      </c>
    </row>
    <row r="115" spans="1:27" x14ac:dyDescent="0.15">
      <c r="A115" s="5" t="s">
        <v>244</v>
      </c>
      <c r="B115" s="5" t="s">
        <v>31</v>
      </c>
      <c r="C115" s="5" t="s">
        <v>245</v>
      </c>
      <c r="D115" s="6">
        <v>42786</v>
      </c>
      <c r="E115" s="7" t="s">
        <v>29</v>
      </c>
      <c r="F115" s="7">
        <v>14880</v>
      </c>
      <c r="G115" s="8">
        <v>89.28</v>
      </c>
      <c r="H115" s="8">
        <v>14790.72</v>
      </c>
      <c r="I115" s="9">
        <v>0</v>
      </c>
      <c r="J115" s="9">
        <v>13880</v>
      </c>
      <c r="K115" s="9">
        <v>0</v>
      </c>
      <c r="L115" s="9">
        <v>1000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12">
        <v>0</v>
      </c>
      <c r="Z115" s="10">
        <v>0</v>
      </c>
      <c r="AA115" s="10">
        <v>0</v>
      </c>
    </row>
    <row r="116" spans="1:27" x14ac:dyDescent="0.15">
      <c r="A116" s="5" t="s">
        <v>246</v>
      </c>
      <c r="B116" s="5" t="s">
        <v>31</v>
      </c>
      <c r="C116" s="5" t="s">
        <v>247</v>
      </c>
      <c r="D116" s="6">
        <v>42786</v>
      </c>
      <c r="E116" s="7" t="s">
        <v>29</v>
      </c>
      <c r="F116" s="7">
        <v>5580</v>
      </c>
      <c r="G116" s="8">
        <v>33.479999999999997</v>
      </c>
      <c r="H116" s="8">
        <v>5546.52</v>
      </c>
      <c r="I116" s="9">
        <v>0</v>
      </c>
      <c r="J116" s="9">
        <v>4580</v>
      </c>
      <c r="K116" s="9">
        <v>0</v>
      </c>
      <c r="L116" s="9">
        <v>1000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12">
        <v>0</v>
      </c>
      <c r="Z116" s="10">
        <v>0</v>
      </c>
      <c r="AA116" s="10">
        <v>0</v>
      </c>
    </row>
    <row r="117" spans="1:27" x14ac:dyDescent="0.15">
      <c r="A117" s="5" t="s">
        <v>248</v>
      </c>
      <c r="B117" s="5" t="s">
        <v>31</v>
      </c>
      <c r="C117" s="5" t="s">
        <v>247</v>
      </c>
      <c r="D117" s="6">
        <v>42786</v>
      </c>
      <c r="E117" s="7" t="s">
        <v>29</v>
      </c>
      <c r="F117" s="7">
        <v>10000</v>
      </c>
      <c r="G117" s="8">
        <v>60</v>
      </c>
      <c r="H117" s="8">
        <v>9940</v>
      </c>
      <c r="I117" s="9">
        <v>0</v>
      </c>
      <c r="J117" s="9">
        <v>10000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12">
        <v>0</v>
      </c>
      <c r="Z117" s="10">
        <v>0</v>
      </c>
      <c r="AA117" s="10">
        <v>0</v>
      </c>
    </row>
    <row r="118" spans="1:27" x14ac:dyDescent="0.15">
      <c r="A118" s="5" t="s">
        <v>249</v>
      </c>
      <c r="B118" s="5" t="s">
        <v>31</v>
      </c>
      <c r="C118" s="5" t="s">
        <v>250</v>
      </c>
      <c r="D118" s="6">
        <v>42786</v>
      </c>
      <c r="E118" s="7" t="s">
        <v>29</v>
      </c>
      <c r="F118" s="7">
        <v>14580</v>
      </c>
      <c r="G118" s="8">
        <v>87.48</v>
      </c>
      <c r="H118" s="8">
        <v>14492.52</v>
      </c>
      <c r="I118" s="9">
        <v>0</v>
      </c>
      <c r="J118" s="9">
        <v>13580</v>
      </c>
      <c r="K118" s="9">
        <v>0</v>
      </c>
      <c r="L118" s="9">
        <v>1000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12">
        <v>0</v>
      </c>
      <c r="Z118" s="10">
        <v>0</v>
      </c>
      <c r="AA118" s="10">
        <v>0</v>
      </c>
    </row>
    <row r="119" spans="1:27" x14ac:dyDescent="0.15">
      <c r="A119" s="5" t="s">
        <v>251</v>
      </c>
      <c r="B119" s="5" t="s">
        <v>31</v>
      </c>
      <c r="C119" s="5" t="s">
        <v>252</v>
      </c>
      <c r="D119" s="6">
        <v>42786</v>
      </c>
      <c r="E119" s="7" t="s">
        <v>29</v>
      </c>
      <c r="F119" s="7">
        <v>15580</v>
      </c>
      <c r="G119" s="8">
        <v>93.48</v>
      </c>
      <c r="H119" s="8">
        <v>15486.52</v>
      </c>
      <c r="I119" s="9">
        <v>0</v>
      </c>
      <c r="J119" s="9">
        <v>14580</v>
      </c>
      <c r="K119" s="9">
        <v>0</v>
      </c>
      <c r="L119" s="9">
        <v>1000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12">
        <v>0</v>
      </c>
      <c r="Z119" s="10">
        <v>0</v>
      </c>
      <c r="AA119" s="10">
        <v>0</v>
      </c>
    </row>
    <row r="120" spans="1:27" x14ac:dyDescent="0.15">
      <c r="A120" s="5" t="s">
        <v>253</v>
      </c>
      <c r="B120" s="5" t="s">
        <v>31</v>
      </c>
      <c r="C120" s="5" t="s">
        <v>254</v>
      </c>
      <c r="D120" s="6">
        <v>42786</v>
      </c>
      <c r="E120" s="7" t="s">
        <v>29</v>
      </c>
      <c r="F120" s="7">
        <v>14580</v>
      </c>
      <c r="G120" s="8">
        <v>87.48</v>
      </c>
      <c r="H120" s="8">
        <v>14492.52</v>
      </c>
      <c r="I120" s="9">
        <v>0</v>
      </c>
      <c r="J120" s="9">
        <v>13580</v>
      </c>
      <c r="K120" s="9">
        <v>0</v>
      </c>
      <c r="L120" s="9">
        <v>1000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12">
        <v>0</v>
      </c>
      <c r="Z120" s="10">
        <v>0</v>
      </c>
      <c r="AA120" s="10">
        <v>0</v>
      </c>
    </row>
    <row r="121" spans="1:27" x14ac:dyDescent="0.15">
      <c r="A121" s="5" t="s">
        <v>255</v>
      </c>
      <c r="B121" s="5" t="s">
        <v>31</v>
      </c>
      <c r="C121" s="5" t="s">
        <v>256</v>
      </c>
      <c r="D121" s="6">
        <v>42787</v>
      </c>
      <c r="E121" s="7" t="s">
        <v>29</v>
      </c>
      <c r="F121" s="7">
        <v>15580</v>
      </c>
      <c r="G121" s="8">
        <v>93.48</v>
      </c>
      <c r="H121" s="8">
        <v>15486.52</v>
      </c>
      <c r="I121" s="9">
        <v>0</v>
      </c>
      <c r="J121" s="9">
        <v>14580</v>
      </c>
      <c r="K121" s="9">
        <v>0</v>
      </c>
      <c r="L121" s="9">
        <v>1000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12">
        <v>0</v>
      </c>
      <c r="Z121" s="10">
        <v>0</v>
      </c>
      <c r="AA121" s="10">
        <v>0</v>
      </c>
    </row>
    <row r="122" spans="1:27" x14ac:dyDescent="0.15">
      <c r="A122" s="5" t="s">
        <v>257</v>
      </c>
      <c r="B122" s="5" t="s">
        <v>38</v>
      </c>
      <c r="C122" s="5" t="s">
        <v>258</v>
      </c>
      <c r="D122" s="6">
        <v>42788</v>
      </c>
      <c r="E122" s="7" t="s">
        <v>29</v>
      </c>
      <c r="F122" s="7">
        <v>15480</v>
      </c>
      <c r="G122" s="8">
        <v>92.88</v>
      </c>
      <c r="H122" s="8">
        <v>15387.12</v>
      </c>
      <c r="I122" s="9">
        <v>0</v>
      </c>
      <c r="J122" s="9">
        <v>14880</v>
      </c>
      <c r="K122" s="9">
        <v>0</v>
      </c>
      <c r="L122" s="9">
        <v>600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12">
        <v>0</v>
      </c>
      <c r="Z122" s="10">
        <v>0</v>
      </c>
      <c r="AA122" s="10">
        <v>0</v>
      </c>
    </row>
    <row r="123" spans="1:27" x14ac:dyDescent="0.15">
      <c r="A123" s="5" t="s">
        <v>259</v>
      </c>
      <c r="B123" s="5" t="s">
        <v>31</v>
      </c>
      <c r="C123" s="5" t="s">
        <v>260</v>
      </c>
      <c r="D123" s="6">
        <v>42788</v>
      </c>
      <c r="E123" s="7" t="s">
        <v>29</v>
      </c>
      <c r="F123" s="7">
        <v>1000</v>
      </c>
      <c r="G123" s="8">
        <v>6</v>
      </c>
      <c r="H123" s="8">
        <v>994</v>
      </c>
      <c r="I123" s="9">
        <v>0</v>
      </c>
      <c r="J123" s="9">
        <v>1000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12">
        <v>0</v>
      </c>
      <c r="Z123" s="10">
        <v>0</v>
      </c>
      <c r="AA123" s="10">
        <v>0</v>
      </c>
    </row>
    <row r="124" spans="1:27" x14ac:dyDescent="0.15">
      <c r="A124" s="5" t="s">
        <v>261</v>
      </c>
      <c r="B124" s="5" t="s">
        <v>38</v>
      </c>
      <c r="C124" s="5" t="s">
        <v>262</v>
      </c>
      <c r="D124" s="6">
        <v>42789</v>
      </c>
      <c r="E124" s="7" t="s">
        <v>29</v>
      </c>
      <c r="F124" s="7">
        <v>15480</v>
      </c>
      <c r="G124" s="8">
        <v>92.88</v>
      </c>
      <c r="H124" s="8">
        <v>15387.12</v>
      </c>
      <c r="I124" s="9">
        <v>0</v>
      </c>
      <c r="J124" s="9">
        <v>14880</v>
      </c>
      <c r="K124" s="9">
        <v>0</v>
      </c>
      <c r="L124" s="9">
        <v>600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12">
        <v>0</v>
      </c>
      <c r="Z124" s="10">
        <v>0</v>
      </c>
      <c r="AA124" s="10">
        <v>0</v>
      </c>
    </row>
    <row r="125" spans="1:27" x14ac:dyDescent="0.15">
      <c r="A125" s="5" t="s">
        <v>263</v>
      </c>
      <c r="B125" s="5" t="s">
        <v>31</v>
      </c>
      <c r="C125" s="5" t="s">
        <v>264</v>
      </c>
      <c r="D125" s="6">
        <v>42789</v>
      </c>
      <c r="E125" s="7" t="s">
        <v>29</v>
      </c>
      <c r="F125" s="7">
        <v>27360</v>
      </c>
      <c r="G125" s="8">
        <v>164.16</v>
      </c>
      <c r="H125" s="8">
        <v>27195.84</v>
      </c>
      <c r="I125" s="9">
        <v>0</v>
      </c>
      <c r="J125" s="9">
        <v>25760</v>
      </c>
      <c r="K125" s="9">
        <v>0</v>
      </c>
      <c r="L125" s="9">
        <v>1600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12">
        <v>0</v>
      </c>
      <c r="Z125" s="10">
        <v>0</v>
      </c>
      <c r="AA125" s="10">
        <v>0</v>
      </c>
    </row>
    <row r="126" spans="1:27" x14ac:dyDescent="0.15">
      <c r="A126" s="5" t="s">
        <v>265</v>
      </c>
      <c r="B126" s="5" t="s">
        <v>38</v>
      </c>
      <c r="C126" s="5" t="s">
        <v>266</v>
      </c>
      <c r="D126" s="6">
        <v>42789</v>
      </c>
      <c r="E126" s="7" t="s">
        <v>29</v>
      </c>
      <c r="F126" s="7">
        <v>15356</v>
      </c>
      <c r="G126" s="8">
        <v>92.14</v>
      </c>
      <c r="H126" s="8">
        <v>15263.86</v>
      </c>
      <c r="I126" s="9">
        <v>0</v>
      </c>
      <c r="J126" s="9">
        <v>14356</v>
      </c>
      <c r="K126" s="9">
        <v>0</v>
      </c>
      <c r="L126" s="9">
        <v>1000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12">
        <v>0</v>
      </c>
      <c r="Z126" s="10">
        <v>0</v>
      </c>
      <c r="AA126" s="10">
        <v>0</v>
      </c>
    </row>
    <row r="127" spans="1:27" x14ac:dyDescent="0.15">
      <c r="A127" s="5" t="s">
        <v>267</v>
      </c>
      <c r="B127" s="5" t="s">
        <v>38</v>
      </c>
      <c r="C127" s="5" t="s">
        <v>268</v>
      </c>
      <c r="D127" s="6">
        <v>42790</v>
      </c>
      <c r="E127" s="7" t="s">
        <v>29</v>
      </c>
      <c r="F127" s="7">
        <v>-15980</v>
      </c>
      <c r="G127" s="8">
        <v>-95.88</v>
      </c>
      <c r="H127" s="8">
        <v>-15884.12</v>
      </c>
      <c r="I127" s="9">
        <v>0</v>
      </c>
      <c r="J127" s="9">
        <v>-15380</v>
      </c>
      <c r="K127" s="9">
        <v>0</v>
      </c>
      <c r="L127" s="9">
        <v>-600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12">
        <v>0</v>
      </c>
      <c r="Z127" s="10">
        <v>0</v>
      </c>
      <c r="AA127" s="10">
        <v>0</v>
      </c>
    </row>
    <row r="128" spans="1:27" x14ac:dyDescent="0.15">
      <c r="A128" s="5" t="s">
        <v>269</v>
      </c>
      <c r="B128" s="5" t="s">
        <v>31</v>
      </c>
      <c r="C128" s="5" t="s">
        <v>270</v>
      </c>
      <c r="D128" s="6">
        <v>42790</v>
      </c>
      <c r="E128" s="7" t="s">
        <v>29</v>
      </c>
      <c r="F128" s="7">
        <v>30860</v>
      </c>
      <c r="G128" s="8">
        <v>185.16</v>
      </c>
      <c r="H128" s="8">
        <v>30674.84</v>
      </c>
      <c r="I128" s="9">
        <v>0</v>
      </c>
      <c r="J128" s="9">
        <v>29260</v>
      </c>
      <c r="K128" s="9">
        <v>0</v>
      </c>
      <c r="L128" s="9">
        <v>1600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12">
        <v>0</v>
      </c>
      <c r="Z128" s="10">
        <v>0</v>
      </c>
      <c r="AA128" s="10">
        <v>0</v>
      </c>
    </row>
    <row r="129" spans="1:27" x14ac:dyDescent="0.15">
      <c r="A129" s="5" t="s">
        <v>271</v>
      </c>
      <c r="B129" s="5" t="s">
        <v>27</v>
      </c>
      <c r="C129" s="5" t="s">
        <v>272</v>
      </c>
      <c r="D129" s="6">
        <v>42790</v>
      </c>
      <c r="E129" s="7" t="s">
        <v>29</v>
      </c>
      <c r="F129" s="7">
        <v>15880</v>
      </c>
      <c r="G129" s="8">
        <v>95.28</v>
      </c>
      <c r="H129" s="8">
        <v>15784.72</v>
      </c>
      <c r="I129" s="9">
        <v>0</v>
      </c>
      <c r="J129" s="9">
        <v>14880</v>
      </c>
      <c r="K129" s="9">
        <v>0</v>
      </c>
      <c r="L129" s="9">
        <v>1000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12">
        <v>0</v>
      </c>
      <c r="Z129" s="10">
        <v>0</v>
      </c>
      <c r="AA129" s="10">
        <v>0</v>
      </c>
    </row>
    <row r="130" spans="1:27" x14ac:dyDescent="0.15">
      <c r="A130" s="5" t="s">
        <v>273</v>
      </c>
      <c r="B130" s="5" t="s">
        <v>31</v>
      </c>
      <c r="C130" s="5" t="s">
        <v>274</v>
      </c>
      <c r="D130" s="6">
        <v>42790</v>
      </c>
      <c r="E130" s="7" t="s">
        <v>29</v>
      </c>
      <c r="F130" s="7">
        <v>8380</v>
      </c>
      <c r="G130" s="8">
        <v>50.28</v>
      </c>
      <c r="H130" s="8">
        <v>8329.7199999999993</v>
      </c>
      <c r="I130" s="9">
        <v>0</v>
      </c>
      <c r="J130" s="9">
        <v>7380</v>
      </c>
      <c r="K130" s="9">
        <v>0</v>
      </c>
      <c r="L130" s="9">
        <v>1000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12">
        <v>0</v>
      </c>
      <c r="Z130" s="10">
        <v>0</v>
      </c>
      <c r="AA130" s="10">
        <v>0</v>
      </c>
    </row>
    <row r="131" spans="1:27" x14ac:dyDescent="0.15">
      <c r="A131" s="5" t="s">
        <v>275</v>
      </c>
      <c r="B131" s="5" t="s">
        <v>31</v>
      </c>
      <c r="C131" s="5" t="s">
        <v>276</v>
      </c>
      <c r="D131" s="6">
        <v>42790</v>
      </c>
      <c r="E131" s="7" t="s">
        <v>29</v>
      </c>
      <c r="F131" s="7">
        <v>15580</v>
      </c>
      <c r="G131" s="8">
        <v>93.48</v>
      </c>
      <c r="H131" s="8">
        <v>15486.52</v>
      </c>
      <c r="I131" s="9">
        <v>0</v>
      </c>
      <c r="J131" s="9">
        <v>14580</v>
      </c>
      <c r="K131" s="9">
        <v>0</v>
      </c>
      <c r="L131" s="9">
        <v>1000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12">
        <v>0</v>
      </c>
      <c r="Z131" s="10">
        <v>0</v>
      </c>
      <c r="AA131" s="10">
        <v>0</v>
      </c>
    </row>
    <row r="132" spans="1:27" x14ac:dyDescent="0.15">
      <c r="A132" s="5" t="s">
        <v>277</v>
      </c>
      <c r="B132" s="5" t="s">
        <v>38</v>
      </c>
      <c r="C132" s="5" t="s">
        <v>278</v>
      </c>
      <c r="D132" s="6">
        <v>42790</v>
      </c>
      <c r="E132" s="7" t="s">
        <v>29</v>
      </c>
      <c r="F132" s="7">
        <v>15880</v>
      </c>
      <c r="G132" s="8">
        <v>95.28</v>
      </c>
      <c r="H132" s="8">
        <v>15784.72</v>
      </c>
      <c r="I132" s="9">
        <v>0</v>
      </c>
      <c r="J132" s="9">
        <v>14880</v>
      </c>
      <c r="K132" s="9">
        <v>0</v>
      </c>
      <c r="L132" s="9">
        <v>1000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12">
        <v>0</v>
      </c>
      <c r="Z132" s="10">
        <v>0</v>
      </c>
      <c r="AA132" s="10">
        <v>0</v>
      </c>
    </row>
    <row r="133" spans="1:27" x14ac:dyDescent="0.15">
      <c r="A133" s="5" t="s">
        <v>279</v>
      </c>
      <c r="B133" s="5" t="s">
        <v>31</v>
      </c>
      <c r="C133" s="5" t="s">
        <v>280</v>
      </c>
      <c r="D133" s="6">
        <v>42790</v>
      </c>
      <c r="E133" s="7" t="s">
        <v>29</v>
      </c>
      <c r="F133" s="7">
        <v>15580</v>
      </c>
      <c r="G133" s="8">
        <v>93.48</v>
      </c>
      <c r="H133" s="8">
        <v>15486.52</v>
      </c>
      <c r="I133" s="9">
        <v>0</v>
      </c>
      <c r="J133" s="9">
        <v>14580</v>
      </c>
      <c r="K133" s="9">
        <v>0</v>
      </c>
      <c r="L133" s="9">
        <v>1000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12">
        <v>0</v>
      </c>
      <c r="Z133" s="10">
        <v>0</v>
      </c>
      <c r="AA133" s="10">
        <v>0</v>
      </c>
    </row>
    <row r="134" spans="1:27" x14ac:dyDescent="0.15">
      <c r="A134" s="5" t="s">
        <v>281</v>
      </c>
      <c r="B134" s="5" t="s">
        <v>31</v>
      </c>
      <c r="C134" s="5" t="s">
        <v>282</v>
      </c>
      <c r="D134" s="6">
        <v>42790</v>
      </c>
      <c r="E134" s="7" t="s">
        <v>29</v>
      </c>
      <c r="F134" s="7">
        <v>1000</v>
      </c>
      <c r="G134" s="8">
        <v>6</v>
      </c>
      <c r="H134" s="8">
        <v>994</v>
      </c>
      <c r="I134" s="9">
        <v>0</v>
      </c>
      <c r="J134" s="9">
        <v>1000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12">
        <v>0</v>
      </c>
      <c r="Z134" s="10">
        <v>0</v>
      </c>
      <c r="AA134" s="10">
        <v>0</v>
      </c>
    </row>
    <row r="135" spans="1:27" x14ac:dyDescent="0.15">
      <c r="A135" s="5" t="s">
        <v>283</v>
      </c>
      <c r="B135" s="5" t="s">
        <v>31</v>
      </c>
      <c r="C135" s="5" t="s">
        <v>284</v>
      </c>
      <c r="D135" s="6">
        <v>42791</v>
      </c>
      <c r="E135" s="7" t="s">
        <v>29</v>
      </c>
      <c r="F135" s="7">
        <v>14580</v>
      </c>
      <c r="G135" s="8">
        <v>87.48</v>
      </c>
      <c r="H135" s="8">
        <v>14492.52</v>
      </c>
      <c r="I135" s="9">
        <v>0</v>
      </c>
      <c r="J135" s="9">
        <v>13580</v>
      </c>
      <c r="K135" s="9">
        <v>0</v>
      </c>
      <c r="L135" s="9">
        <v>1000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12">
        <v>0</v>
      </c>
      <c r="Z135" s="10">
        <v>0</v>
      </c>
      <c r="AA135" s="10">
        <v>0</v>
      </c>
    </row>
    <row r="136" spans="1:27" x14ac:dyDescent="0.15">
      <c r="A136" s="5" t="s">
        <v>285</v>
      </c>
      <c r="B136" s="5" t="s">
        <v>38</v>
      </c>
      <c r="C136" s="5" t="s">
        <v>286</v>
      </c>
      <c r="D136" s="6">
        <v>42791</v>
      </c>
      <c r="E136" s="7" t="s">
        <v>29</v>
      </c>
      <c r="F136" s="7">
        <v>14880</v>
      </c>
      <c r="G136" s="8">
        <v>89.28</v>
      </c>
      <c r="H136" s="8">
        <v>14790.72</v>
      </c>
      <c r="I136" s="9">
        <v>0</v>
      </c>
      <c r="J136" s="9">
        <v>13880</v>
      </c>
      <c r="K136" s="9">
        <v>0</v>
      </c>
      <c r="L136" s="9">
        <v>1000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12">
        <v>0</v>
      </c>
      <c r="Z136" s="10">
        <v>0</v>
      </c>
      <c r="AA136" s="10">
        <v>0</v>
      </c>
    </row>
    <row r="137" spans="1:27" x14ac:dyDescent="0.15">
      <c r="A137" s="5" t="s">
        <v>287</v>
      </c>
      <c r="B137" s="5" t="s">
        <v>31</v>
      </c>
      <c r="C137" s="5" t="s">
        <v>288</v>
      </c>
      <c r="D137" s="6">
        <v>42791</v>
      </c>
      <c r="E137" s="7" t="s">
        <v>29</v>
      </c>
      <c r="F137" s="7">
        <v>27060</v>
      </c>
      <c r="G137" s="8">
        <v>162.36000000000001</v>
      </c>
      <c r="H137" s="8">
        <v>26897.64</v>
      </c>
      <c r="I137" s="9">
        <v>0</v>
      </c>
      <c r="J137" s="9">
        <v>25460</v>
      </c>
      <c r="K137" s="9">
        <v>0</v>
      </c>
      <c r="L137" s="9">
        <v>1600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12">
        <v>0</v>
      </c>
      <c r="Z137" s="10">
        <v>0</v>
      </c>
      <c r="AA137" s="10">
        <v>0</v>
      </c>
    </row>
    <row r="138" spans="1:27" x14ac:dyDescent="0.15">
      <c r="A138" s="5" t="s">
        <v>289</v>
      </c>
      <c r="B138" s="5" t="s">
        <v>31</v>
      </c>
      <c r="C138" s="5" t="s">
        <v>288</v>
      </c>
      <c r="D138" s="6">
        <v>42791</v>
      </c>
      <c r="E138" s="7" t="s">
        <v>29</v>
      </c>
      <c r="F138" s="7">
        <v>2000</v>
      </c>
      <c r="G138" s="8">
        <v>12</v>
      </c>
      <c r="H138" s="8">
        <v>1988</v>
      </c>
      <c r="I138" s="9">
        <v>0</v>
      </c>
      <c r="J138" s="9">
        <v>2000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12">
        <v>0</v>
      </c>
      <c r="Z138" s="10">
        <v>0</v>
      </c>
      <c r="AA138" s="10">
        <v>0</v>
      </c>
    </row>
    <row r="139" spans="1:27" x14ac:dyDescent="0.15">
      <c r="A139" s="5" t="s">
        <v>290</v>
      </c>
      <c r="B139" s="5" t="s">
        <v>27</v>
      </c>
      <c r="C139" s="5" t="s">
        <v>291</v>
      </c>
      <c r="D139" s="6">
        <v>42791</v>
      </c>
      <c r="E139" s="7" t="s">
        <v>29</v>
      </c>
      <c r="F139" s="7">
        <v>14880</v>
      </c>
      <c r="G139" s="8">
        <v>89.28</v>
      </c>
      <c r="H139" s="8">
        <v>14790.72</v>
      </c>
      <c r="I139" s="9">
        <v>0</v>
      </c>
      <c r="J139" s="9">
        <v>13880</v>
      </c>
      <c r="K139" s="9">
        <v>0</v>
      </c>
      <c r="L139" s="9">
        <v>1000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12">
        <v>0</v>
      </c>
      <c r="Z139" s="10">
        <v>0</v>
      </c>
      <c r="AA139" s="10">
        <v>0</v>
      </c>
    </row>
    <row r="140" spans="1:27" x14ac:dyDescent="0.15">
      <c r="A140" s="5" t="s">
        <v>292</v>
      </c>
      <c r="B140" s="5" t="s">
        <v>27</v>
      </c>
      <c r="C140" s="5" t="s">
        <v>293</v>
      </c>
      <c r="D140" s="6">
        <v>42791</v>
      </c>
      <c r="E140" s="7" t="s">
        <v>29</v>
      </c>
      <c r="F140" s="7">
        <v>14880</v>
      </c>
      <c r="G140" s="8">
        <v>89.28</v>
      </c>
      <c r="H140" s="8">
        <v>14790.72</v>
      </c>
      <c r="I140" s="9">
        <v>0</v>
      </c>
      <c r="J140" s="9">
        <v>13880</v>
      </c>
      <c r="K140" s="9">
        <v>0</v>
      </c>
      <c r="L140" s="9">
        <v>1000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12">
        <v>0</v>
      </c>
      <c r="Z140" s="10">
        <v>0</v>
      </c>
      <c r="AA140" s="10">
        <v>0</v>
      </c>
    </row>
    <row r="141" spans="1:27" x14ac:dyDescent="0.15">
      <c r="A141" s="5" t="s">
        <v>294</v>
      </c>
      <c r="B141" s="5" t="s">
        <v>31</v>
      </c>
      <c r="C141" s="5" t="s">
        <v>295</v>
      </c>
      <c r="D141" s="6">
        <v>42791</v>
      </c>
      <c r="E141" s="7" t="s">
        <v>29</v>
      </c>
      <c r="F141" s="7">
        <v>15580</v>
      </c>
      <c r="G141" s="8">
        <v>93.48</v>
      </c>
      <c r="H141" s="8">
        <v>15486.52</v>
      </c>
      <c r="I141" s="9">
        <v>0</v>
      </c>
      <c r="J141" s="9">
        <v>14580</v>
      </c>
      <c r="K141" s="9">
        <v>0</v>
      </c>
      <c r="L141" s="9">
        <v>1000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12">
        <v>0</v>
      </c>
      <c r="Z141" s="10">
        <v>0</v>
      </c>
      <c r="AA141" s="10">
        <v>0</v>
      </c>
    </row>
    <row r="142" spans="1:27" x14ac:dyDescent="0.15">
      <c r="A142" s="5" t="s">
        <v>296</v>
      </c>
      <c r="B142" s="5" t="s">
        <v>27</v>
      </c>
      <c r="C142" s="5" t="s">
        <v>297</v>
      </c>
      <c r="D142" s="6">
        <v>42791</v>
      </c>
      <c r="E142" s="7" t="s">
        <v>29</v>
      </c>
      <c r="F142" s="7">
        <v>30860</v>
      </c>
      <c r="G142" s="8">
        <v>185.16</v>
      </c>
      <c r="H142" s="8">
        <v>30674.84</v>
      </c>
      <c r="I142" s="9">
        <v>0</v>
      </c>
      <c r="J142" s="9">
        <v>29260</v>
      </c>
      <c r="K142" s="9">
        <v>0</v>
      </c>
      <c r="L142" s="9">
        <v>1600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12">
        <v>0</v>
      </c>
      <c r="Z142" s="10">
        <v>0</v>
      </c>
      <c r="AA142" s="10">
        <v>0</v>
      </c>
    </row>
    <row r="143" spans="1:27" x14ac:dyDescent="0.15">
      <c r="A143" s="5" t="s">
        <v>298</v>
      </c>
      <c r="B143" s="5" t="s">
        <v>38</v>
      </c>
      <c r="C143" s="5" t="s">
        <v>299</v>
      </c>
      <c r="D143" s="6">
        <v>42792</v>
      </c>
      <c r="E143" s="7" t="s">
        <v>29</v>
      </c>
      <c r="F143" s="7">
        <v>14880</v>
      </c>
      <c r="G143" s="8">
        <v>89.28</v>
      </c>
      <c r="H143" s="8">
        <v>14790.72</v>
      </c>
      <c r="I143" s="9">
        <v>0</v>
      </c>
      <c r="J143" s="9">
        <v>13880</v>
      </c>
      <c r="K143" s="9">
        <v>0</v>
      </c>
      <c r="L143" s="9">
        <v>1000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12">
        <v>0</v>
      </c>
      <c r="Z143" s="10">
        <v>0</v>
      </c>
      <c r="AA143" s="10">
        <v>0</v>
      </c>
    </row>
    <row r="144" spans="1:27" x14ac:dyDescent="0.15">
      <c r="A144" s="5" t="s">
        <v>300</v>
      </c>
      <c r="B144" s="5" t="s">
        <v>27</v>
      </c>
      <c r="C144" s="5" t="s">
        <v>301</v>
      </c>
      <c r="D144" s="6">
        <v>42792</v>
      </c>
      <c r="E144" s="7" t="s">
        <v>29</v>
      </c>
      <c r="F144" s="7">
        <v>14880</v>
      </c>
      <c r="G144" s="8">
        <v>89.28</v>
      </c>
      <c r="H144" s="8">
        <v>14790.72</v>
      </c>
      <c r="I144" s="9">
        <v>0</v>
      </c>
      <c r="J144" s="9">
        <v>13880</v>
      </c>
      <c r="K144" s="9">
        <v>0</v>
      </c>
      <c r="L144" s="9">
        <v>1000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12">
        <v>0</v>
      </c>
      <c r="Z144" s="10">
        <v>0</v>
      </c>
      <c r="AA144" s="10">
        <v>0</v>
      </c>
    </row>
    <row r="145" spans="1:27" x14ac:dyDescent="0.15">
      <c r="A145" s="5" t="s">
        <v>302</v>
      </c>
      <c r="B145" s="5" t="s">
        <v>38</v>
      </c>
      <c r="C145" s="5" t="s">
        <v>303</v>
      </c>
      <c r="D145" s="6">
        <v>42792</v>
      </c>
      <c r="E145" s="7" t="s">
        <v>29</v>
      </c>
      <c r="F145" s="7">
        <v>14880</v>
      </c>
      <c r="G145" s="8">
        <v>89.28</v>
      </c>
      <c r="H145" s="8">
        <v>14790.72</v>
      </c>
      <c r="I145" s="9">
        <v>0</v>
      </c>
      <c r="J145" s="9">
        <v>13880</v>
      </c>
      <c r="K145" s="9">
        <v>0</v>
      </c>
      <c r="L145" s="9">
        <v>1000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12">
        <v>0</v>
      </c>
      <c r="Z145" s="10">
        <v>0</v>
      </c>
      <c r="AA145" s="10">
        <v>0</v>
      </c>
    </row>
    <row r="146" spans="1:27" x14ac:dyDescent="0.15">
      <c r="A146" s="5" t="s">
        <v>304</v>
      </c>
      <c r="B146" s="5" t="s">
        <v>31</v>
      </c>
      <c r="C146" s="5" t="s">
        <v>305</v>
      </c>
      <c r="D146" s="6">
        <v>42792</v>
      </c>
      <c r="E146" s="7" t="s">
        <v>29</v>
      </c>
      <c r="F146" s="7">
        <v>14480</v>
      </c>
      <c r="G146" s="8">
        <v>86.88</v>
      </c>
      <c r="H146" s="8">
        <v>14393.12</v>
      </c>
      <c r="I146" s="9">
        <v>0</v>
      </c>
      <c r="J146" s="9">
        <v>13880</v>
      </c>
      <c r="K146" s="9">
        <v>0</v>
      </c>
      <c r="L146" s="9">
        <v>600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12">
        <v>0</v>
      </c>
      <c r="Z146" s="10">
        <v>0</v>
      </c>
      <c r="AA146" s="10">
        <v>0</v>
      </c>
    </row>
    <row r="147" spans="1:27" x14ac:dyDescent="0.15">
      <c r="A147" s="5" t="s">
        <v>306</v>
      </c>
      <c r="B147" s="5" t="s">
        <v>27</v>
      </c>
      <c r="C147" s="5" t="s">
        <v>307</v>
      </c>
      <c r="D147" s="6">
        <v>42792</v>
      </c>
      <c r="E147" s="7" t="s">
        <v>29</v>
      </c>
      <c r="F147" s="7">
        <v>14880</v>
      </c>
      <c r="G147" s="8">
        <v>89.28</v>
      </c>
      <c r="H147" s="8">
        <v>14790.72</v>
      </c>
      <c r="I147" s="9">
        <v>0</v>
      </c>
      <c r="J147" s="9">
        <v>13880</v>
      </c>
      <c r="K147" s="9">
        <v>0</v>
      </c>
      <c r="L147" s="9">
        <v>1000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12">
        <v>0</v>
      </c>
      <c r="Z147" s="10">
        <v>0</v>
      </c>
      <c r="AA147" s="10">
        <v>0</v>
      </c>
    </row>
    <row r="148" spans="1:27" x14ac:dyDescent="0.15">
      <c r="A148" s="5" t="s">
        <v>308</v>
      </c>
      <c r="B148" s="5" t="s">
        <v>31</v>
      </c>
      <c r="C148" s="5" t="s">
        <v>309</v>
      </c>
      <c r="D148" s="6">
        <v>42792</v>
      </c>
      <c r="E148" s="7" t="s">
        <v>29</v>
      </c>
      <c r="F148" s="7">
        <v>44040</v>
      </c>
      <c r="G148" s="8">
        <v>264.24</v>
      </c>
      <c r="H148" s="8">
        <v>43775.76</v>
      </c>
      <c r="I148" s="9">
        <v>0</v>
      </c>
      <c r="J148" s="9">
        <v>41840</v>
      </c>
      <c r="K148" s="9">
        <v>0</v>
      </c>
      <c r="L148" s="9">
        <v>2200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12">
        <v>0</v>
      </c>
      <c r="Z148" s="10">
        <v>0</v>
      </c>
      <c r="AA148" s="10">
        <v>0</v>
      </c>
    </row>
    <row r="149" spans="1:27" x14ac:dyDescent="0.15">
      <c r="A149" s="5" t="s">
        <v>310</v>
      </c>
      <c r="B149" s="5" t="s">
        <v>27</v>
      </c>
      <c r="C149" s="5" t="s">
        <v>311</v>
      </c>
      <c r="D149" s="6">
        <v>42792</v>
      </c>
      <c r="E149" s="7" t="s">
        <v>29</v>
      </c>
      <c r="F149" s="7">
        <v>13880</v>
      </c>
      <c r="G149" s="8">
        <v>83.28</v>
      </c>
      <c r="H149" s="8">
        <v>13796.72</v>
      </c>
      <c r="I149" s="9">
        <v>0</v>
      </c>
      <c r="J149" s="9">
        <v>12880</v>
      </c>
      <c r="K149" s="9">
        <v>0</v>
      </c>
      <c r="L149" s="9">
        <v>1000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12">
        <v>0</v>
      </c>
      <c r="Z149" s="10">
        <v>0</v>
      </c>
      <c r="AA149" s="10">
        <v>0</v>
      </c>
    </row>
    <row r="150" spans="1:27" x14ac:dyDescent="0.15">
      <c r="A150" s="5" t="s">
        <v>312</v>
      </c>
      <c r="B150" s="5" t="s">
        <v>31</v>
      </c>
      <c r="C150" s="5" t="s">
        <v>313</v>
      </c>
      <c r="D150" s="6">
        <v>42792</v>
      </c>
      <c r="E150" s="7" t="s">
        <v>29</v>
      </c>
      <c r="F150" s="7">
        <v>15580</v>
      </c>
      <c r="G150" s="8">
        <v>93.48</v>
      </c>
      <c r="H150" s="8">
        <v>15486.52</v>
      </c>
      <c r="I150" s="9">
        <v>0</v>
      </c>
      <c r="J150" s="9">
        <v>14580</v>
      </c>
      <c r="K150" s="9">
        <v>0</v>
      </c>
      <c r="L150" s="9">
        <v>1000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12">
        <v>0</v>
      </c>
      <c r="Z150" s="10">
        <v>0</v>
      </c>
      <c r="AA150" s="10">
        <v>0</v>
      </c>
    </row>
    <row r="151" spans="1:27" x14ac:dyDescent="0.15">
      <c r="A151" s="5" t="s">
        <v>314</v>
      </c>
      <c r="B151" s="5" t="s">
        <v>31</v>
      </c>
      <c r="C151" s="5" t="s">
        <v>315</v>
      </c>
      <c r="D151" s="6">
        <v>42792</v>
      </c>
      <c r="E151" s="7" t="s">
        <v>29</v>
      </c>
      <c r="F151" s="7">
        <v>14580</v>
      </c>
      <c r="G151" s="8">
        <v>87.48</v>
      </c>
      <c r="H151" s="8">
        <v>14492.52</v>
      </c>
      <c r="I151" s="9">
        <v>0</v>
      </c>
      <c r="J151" s="9">
        <v>13580</v>
      </c>
      <c r="K151" s="9">
        <v>0</v>
      </c>
      <c r="L151" s="9">
        <v>1000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12">
        <v>0</v>
      </c>
      <c r="Z151" s="10">
        <v>0</v>
      </c>
      <c r="AA151" s="10">
        <v>0</v>
      </c>
    </row>
    <row r="152" spans="1:27" x14ac:dyDescent="0.15">
      <c r="A152" s="5" t="s">
        <v>316</v>
      </c>
      <c r="B152" s="5" t="s">
        <v>38</v>
      </c>
      <c r="C152" s="5" t="s">
        <v>317</v>
      </c>
      <c r="D152" s="6">
        <v>42792</v>
      </c>
      <c r="E152" s="7" t="s">
        <v>29</v>
      </c>
      <c r="F152" s="7">
        <v>15180</v>
      </c>
      <c r="G152" s="8">
        <v>91.08</v>
      </c>
      <c r="H152" s="8">
        <v>15088.92</v>
      </c>
      <c r="I152" s="9">
        <v>0</v>
      </c>
      <c r="J152" s="9">
        <v>14580</v>
      </c>
      <c r="K152" s="9">
        <v>0</v>
      </c>
      <c r="L152" s="9">
        <v>600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12">
        <v>0</v>
      </c>
      <c r="Z152" s="10">
        <v>0</v>
      </c>
      <c r="AA152" s="10">
        <v>0</v>
      </c>
    </row>
    <row r="153" spans="1:27" x14ac:dyDescent="0.15">
      <c r="A153" s="5" t="s">
        <v>318</v>
      </c>
      <c r="B153" s="5" t="s">
        <v>38</v>
      </c>
      <c r="C153" s="5" t="s">
        <v>319</v>
      </c>
      <c r="D153" s="6">
        <v>42792</v>
      </c>
      <c r="E153" s="7" t="s">
        <v>29</v>
      </c>
      <c r="F153" s="7">
        <v>15680</v>
      </c>
      <c r="G153" s="8">
        <v>94.08</v>
      </c>
      <c r="H153" s="8">
        <v>15585.92</v>
      </c>
      <c r="I153" s="9">
        <v>0</v>
      </c>
      <c r="J153" s="9">
        <v>15080</v>
      </c>
      <c r="K153" s="9">
        <v>0</v>
      </c>
      <c r="L153" s="9">
        <v>600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12">
        <v>0</v>
      </c>
      <c r="Z153" s="10">
        <v>0</v>
      </c>
      <c r="AA153" s="10">
        <v>0</v>
      </c>
    </row>
    <row r="154" spans="1:27" x14ac:dyDescent="0.15">
      <c r="A154" s="5" t="s">
        <v>320</v>
      </c>
      <c r="B154" s="5" t="s">
        <v>27</v>
      </c>
      <c r="C154" s="5" t="s">
        <v>321</v>
      </c>
      <c r="D154" s="6">
        <v>42792</v>
      </c>
      <c r="E154" s="7" t="s">
        <v>29</v>
      </c>
      <c r="F154" s="7">
        <v>30860</v>
      </c>
      <c r="G154" s="8">
        <v>185.16</v>
      </c>
      <c r="H154" s="8">
        <v>30674.84</v>
      </c>
      <c r="I154" s="9">
        <v>0</v>
      </c>
      <c r="J154" s="9">
        <v>29260</v>
      </c>
      <c r="K154" s="9">
        <v>0</v>
      </c>
      <c r="L154" s="9">
        <v>1600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12">
        <v>0</v>
      </c>
      <c r="Z154" s="10">
        <v>0</v>
      </c>
      <c r="AA154" s="10">
        <v>0</v>
      </c>
    </row>
    <row r="155" spans="1:27" x14ac:dyDescent="0.15">
      <c r="A155" s="5" t="s">
        <v>322</v>
      </c>
      <c r="B155" s="5" t="s">
        <v>38</v>
      </c>
      <c r="C155" s="5" t="s">
        <v>323</v>
      </c>
      <c r="D155" s="6">
        <v>42792</v>
      </c>
      <c r="E155" s="7" t="s">
        <v>29</v>
      </c>
      <c r="F155" s="7">
        <v>31560</v>
      </c>
      <c r="G155" s="8">
        <v>189.36</v>
      </c>
      <c r="H155" s="8">
        <v>31370.639999999999</v>
      </c>
      <c r="I155" s="9">
        <v>0</v>
      </c>
      <c r="J155" s="9">
        <v>29960</v>
      </c>
      <c r="K155" s="9">
        <v>0</v>
      </c>
      <c r="L155" s="9">
        <v>1600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12">
        <v>0</v>
      </c>
      <c r="Z155" s="10">
        <v>0</v>
      </c>
      <c r="AA155" s="10">
        <v>0</v>
      </c>
    </row>
    <row r="156" spans="1:27" x14ac:dyDescent="0.15">
      <c r="A156" s="5" t="s">
        <v>324</v>
      </c>
      <c r="B156" s="5" t="s">
        <v>27</v>
      </c>
      <c r="C156" s="5" t="s">
        <v>325</v>
      </c>
      <c r="D156" s="6">
        <v>42792</v>
      </c>
      <c r="E156" s="7" t="s">
        <v>29</v>
      </c>
      <c r="F156" s="7">
        <v>16380</v>
      </c>
      <c r="G156" s="8">
        <v>98.28</v>
      </c>
      <c r="H156" s="8">
        <v>16281.72</v>
      </c>
      <c r="I156" s="9">
        <v>0</v>
      </c>
      <c r="J156" s="9">
        <v>15380</v>
      </c>
      <c r="K156" s="9">
        <v>0</v>
      </c>
      <c r="L156" s="9">
        <v>1000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12">
        <v>0</v>
      </c>
      <c r="Z156" s="10">
        <v>0</v>
      </c>
      <c r="AA156" s="10">
        <v>0</v>
      </c>
    </row>
    <row r="157" spans="1:27" x14ac:dyDescent="0.15">
      <c r="A157" s="5" t="s">
        <v>326</v>
      </c>
      <c r="B157" s="5" t="s">
        <v>31</v>
      </c>
      <c r="C157" s="5" t="s">
        <v>327</v>
      </c>
      <c r="D157" s="6">
        <v>42792</v>
      </c>
      <c r="E157" s="7" t="s">
        <v>29</v>
      </c>
      <c r="F157" s="7">
        <v>15580</v>
      </c>
      <c r="G157" s="8">
        <v>93.48</v>
      </c>
      <c r="H157" s="8">
        <v>15486.52</v>
      </c>
      <c r="I157" s="9">
        <v>0</v>
      </c>
      <c r="J157" s="9">
        <v>14580</v>
      </c>
      <c r="K157" s="9">
        <v>0</v>
      </c>
      <c r="L157" s="9">
        <v>1000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12">
        <v>0</v>
      </c>
      <c r="Z157" s="10">
        <v>0</v>
      </c>
      <c r="AA157" s="10">
        <v>0</v>
      </c>
    </row>
    <row r="158" spans="1:27" x14ac:dyDescent="0.15">
      <c r="A158" s="5" t="s">
        <v>328</v>
      </c>
      <c r="B158" s="5" t="s">
        <v>38</v>
      </c>
      <c r="C158" s="5" t="s">
        <v>329</v>
      </c>
      <c r="D158" s="6">
        <v>42792</v>
      </c>
      <c r="E158" s="7" t="s">
        <v>29</v>
      </c>
      <c r="F158" s="7">
        <v>15980</v>
      </c>
      <c r="G158" s="8">
        <v>95.88</v>
      </c>
      <c r="H158" s="8">
        <v>15884.12</v>
      </c>
      <c r="I158" s="9">
        <v>0</v>
      </c>
      <c r="J158" s="9">
        <v>15380</v>
      </c>
      <c r="K158" s="9">
        <v>0</v>
      </c>
      <c r="L158" s="9">
        <v>600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12">
        <v>0</v>
      </c>
      <c r="Z158" s="10">
        <v>0</v>
      </c>
      <c r="AA158" s="10">
        <v>0</v>
      </c>
    </row>
    <row r="159" spans="1:27" x14ac:dyDescent="0.15">
      <c r="A159" s="5" t="s">
        <v>330</v>
      </c>
      <c r="B159" s="5" t="s">
        <v>38</v>
      </c>
      <c r="C159" s="5" t="s">
        <v>331</v>
      </c>
      <c r="D159" s="6">
        <v>42792</v>
      </c>
      <c r="E159" s="7" t="s">
        <v>29</v>
      </c>
      <c r="F159" s="7">
        <v>15980</v>
      </c>
      <c r="G159" s="8">
        <v>95.88</v>
      </c>
      <c r="H159" s="8">
        <v>15884.12</v>
      </c>
      <c r="I159" s="9">
        <v>0</v>
      </c>
      <c r="J159" s="9">
        <v>15380</v>
      </c>
      <c r="K159" s="9">
        <v>0</v>
      </c>
      <c r="L159" s="9">
        <v>600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12">
        <v>0</v>
      </c>
      <c r="Z159" s="10">
        <v>0</v>
      </c>
      <c r="AA159" s="10">
        <v>0</v>
      </c>
    </row>
    <row r="160" spans="1:27" x14ac:dyDescent="0.15">
      <c r="A160" s="5" t="s">
        <v>332</v>
      </c>
      <c r="B160" s="5" t="s">
        <v>31</v>
      </c>
      <c r="C160" s="5" t="s">
        <v>333</v>
      </c>
      <c r="D160" s="6">
        <v>42792</v>
      </c>
      <c r="E160" s="7" t="s">
        <v>29</v>
      </c>
      <c r="F160" s="7">
        <v>7000</v>
      </c>
      <c r="G160" s="8">
        <v>42</v>
      </c>
      <c r="H160" s="8">
        <v>6958</v>
      </c>
      <c r="I160" s="9">
        <v>0</v>
      </c>
      <c r="J160" s="9">
        <v>7000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12">
        <v>0</v>
      </c>
      <c r="Z160" s="10">
        <v>0</v>
      </c>
      <c r="AA160" s="10">
        <v>0</v>
      </c>
    </row>
    <row r="161" spans="1:27" x14ac:dyDescent="0.15">
      <c r="A161" s="5" t="s">
        <v>334</v>
      </c>
      <c r="B161" s="5" t="s">
        <v>31</v>
      </c>
      <c r="C161" s="5" t="s">
        <v>333</v>
      </c>
      <c r="D161" s="6">
        <v>42792</v>
      </c>
      <c r="E161" s="7" t="s">
        <v>29</v>
      </c>
      <c r="F161" s="7">
        <v>8580</v>
      </c>
      <c r="G161" s="8">
        <v>51.48</v>
      </c>
      <c r="H161" s="8">
        <v>8528.52</v>
      </c>
      <c r="I161" s="9">
        <v>0</v>
      </c>
      <c r="J161" s="9">
        <v>7580</v>
      </c>
      <c r="K161" s="9">
        <v>0</v>
      </c>
      <c r="L161" s="9">
        <v>1000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12">
        <v>0</v>
      </c>
      <c r="Z161" s="10">
        <v>0</v>
      </c>
      <c r="AA161" s="10">
        <v>0</v>
      </c>
    </row>
    <row r="162" spans="1:27" x14ac:dyDescent="0.15">
      <c r="A162" s="5" t="s">
        <v>335</v>
      </c>
      <c r="B162" s="5" t="s">
        <v>38</v>
      </c>
      <c r="C162" s="5" t="s">
        <v>336</v>
      </c>
      <c r="D162" s="6">
        <v>42792</v>
      </c>
      <c r="E162" s="7" t="s">
        <v>29</v>
      </c>
      <c r="F162" s="7">
        <v>15480</v>
      </c>
      <c r="G162" s="8">
        <v>92.88</v>
      </c>
      <c r="H162" s="8">
        <v>15387.12</v>
      </c>
      <c r="I162" s="9">
        <v>0</v>
      </c>
      <c r="J162" s="9">
        <v>14880</v>
      </c>
      <c r="K162" s="9">
        <v>0</v>
      </c>
      <c r="L162" s="9">
        <v>600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12">
        <v>0</v>
      </c>
      <c r="Z162" s="10">
        <v>0</v>
      </c>
      <c r="AA162" s="10">
        <v>0</v>
      </c>
    </row>
    <row r="163" spans="1:27" x14ac:dyDescent="0.15">
      <c r="A163" s="5" t="s">
        <v>337</v>
      </c>
      <c r="B163" s="5" t="s">
        <v>27</v>
      </c>
      <c r="C163" s="5" t="s">
        <v>338</v>
      </c>
      <c r="D163" s="6">
        <v>42792</v>
      </c>
      <c r="E163" s="7" t="s">
        <v>29</v>
      </c>
      <c r="F163" s="7">
        <v>15880</v>
      </c>
      <c r="G163" s="8">
        <v>95.28</v>
      </c>
      <c r="H163" s="8">
        <v>15784.72</v>
      </c>
      <c r="I163" s="9">
        <v>0</v>
      </c>
      <c r="J163" s="9">
        <v>14880</v>
      </c>
      <c r="K163" s="9">
        <v>0</v>
      </c>
      <c r="L163" s="9">
        <v>1000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12">
        <v>0</v>
      </c>
      <c r="Z163" s="10">
        <v>0</v>
      </c>
      <c r="AA163" s="10">
        <v>0</v>
      </c>
    </row>
    <row r="164" spans="1:27" x14ac:dyDescent="0.15">
      <c r="A164" s="5" t="s">
        <v>339</v>
      </c>
      <c r="B164" s="5" t="s">
        <v>38</v>
      </c>
      <c r="C164" s="5" t="s">
        <v>340</v>
      </c>
      <c r="D164" s="6">
        <v>42792</v>
      </c>
      <c r="E164" s="7" t="s">
        <v>29</v>
      </c>
      <c r="F164" s="7">
        <v>15980</v>
      </c>
      <c r="G164" s="8">
        <v>95.88</v>
      </c>
      <c r="H164" s="8">
        <v>15884.12</v>
      </c>
      <c r="I164" s="9">
        <v>0</v>
      </c>
      <c r="J164" s="9">
        <v>15380</v>
      </c>
      <c r="K164" s="9">
        <v>0</v>
      </c>
      <c r="L164" s="9">
        <v>600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12">
        <v>0</v>
      </c>
      <c r="Z164" s="10">
        <v>0</v>
      </c>
      <c r="AA164" s="10">
        <v>0</v>
      </c>
    </row>
    <row r="165" spans="1:27" x14ac:dyDescent="0.15">
      <c r="A165" s="5" t="s">
        <v>341</v>
      </c>
      <c r="B165" s="5" t="s">
        <v>31</v>
      </c>
      <c r="C165" s="5" t="s">
        <v>342</v>
      </c>
      <c r="D165" s="6">
        <v>42792</v>
      </c>
      <c r="E165" s="7" t="s">
        <v>29</v>
      </c>
      <c r="F165" s="7">
        <v>13000</v>
      </c>
      <c r="G165" s="8">
        <v>78</v>
      </c>
      <c r="H165" s="8">
        <v>12922</v>
      </c>
      <c r="I165" s="9">
        <v>0</v>
      </c>
      <c r="J165" s="9">
        <v>12000</v>
      </c>
      <c r="K165" s="9">
        <v>0</v>
      </c>
      <c r="L165" s="9">
        <v>1000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12">
        <v>0</v>
      </c>
      <c r="Z165" s="10">
        <v>0</v>
      </c>
      <c r="AA165" s="10">
        <v>0</v>
      </c>
    </row>
    <row r="166" spans="1:27" x14ac:dyDescent="0.15">
      <c r="A166" s="5" t="s">
        <v>343</v>
      </c>
      <c r="B166" s="5" t="s">
        <v>27</v>
      </c>
      <c r="C166" s="5" t="s">
        <v>344</v>
      </c>
      <c r="D166" s="6">
        <v>42792</v>
      </c>
      <c r="E166" s="7" t="s">
        <v>29</v>
      </c>
      <c r="F166" s="7">
        <v>14880</v>
      </c>
      <c r="G166" s="8">
        <v>89.28</v>
      </c>
      <c r="H166" s="8">
        <v>14790.72</v>
      </c>
      <c r="I166" s="9">
        <v>0</v>
      </c>
      <c r="J166" s="9">
        <v>13880</v>
      </c>
      <c r="K166" s="9">
        <v>0</v>
      </c>
      <c r="L166" s="9">
        <v>1000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12">
        <v>0</v>
      </c>
      <c r="Z166" s="10">
        <v>0</v>
      </c>
      <c r="AA166" s="10">
        <v>0</v>
      </c>
    </row>
    <row r="167" spans="1:27" x14ac:dyDescent="0.15">
      <c r="A167" s="5" t="s">
        <v>345</v>
      </c>
      <c r="B167" s="5" t="s">
        <v>38</v>
      </c>
      <c r="C167" s="5" t="s">
        <v>346</v>
      </c>
      <c r="D167" s="6">
        <v>42792</v>
      </c>
      <c r="E167" s="7" t="s">
        <v>29</v>
      </c>
      <c r="F167" s="7">
        <v>15980</v>
      </c>
      <c r="G167" s="8">
        <v>95.88</v>
      </c>
      <c r="H167" s="8">
        <v>15884.12</v>
      </c>
      <c r="I167" s="9">
        <v>0</v>
      </c>
      <c r="J167" s="9">
        <v>15380</v>
      </c>
      <c r="K167" s="9">
        <v>0</v>
      </c>
      <c r="L167" s="9">
        <v>600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12">
        <v>0</v>
      </c>
      <c r="Z167" s="10">
        <v>0</v>
      </c>
      <c r="AA167" s="10">
        <v>0</v>
      </c>
    </row>
    <row r="168" spans="1:27" x14ac:dyDescent="0.15">
      <c r="A168" s="5" t="s">
        <v>347</v>
      </c>
      <c r="B168" s="5" t="s">
        <v>38</v>
      </c>
      <c r="C168" s="5" t="s">
        <v>348</v>
      </c>
      <c r="D168" s="6">
        <v>42792</v>
      </c>
      <c r="E168" s="7" t="s">
        <v>29</v>
      </c>
      <c r="F168" s="7">
        <v>15480</v>
      </c>
      <c r="G168" s="8">
        <v>92.88</v>
      </c>
      <c r="H168" s="8">
        <v>15387.12</v>
      </c>
      <c r="I168" s="9">
        <v>0</v>
      </c>
      <c r="J168" s="9">
        <v>14880</v>
      </c>
      <c r="K168" s="9">
        <v>0</v>
      </c>
      <c r="L168" s="9">
        <v>600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12">
        <v>0</v>
      </c>
      <c r="Z168" s="10">
        <v>0</v>
      </c>
      <c r="AA168" s="10">
        <v>0</v>
      </c>
    </row>
    <row r="169" spans="1:27" x14ac:dyDescent="0.15">
      <c r="A169" s="5" t="s">
        <v>349</v>
      </c>
      <c r="B169" s="5" t="s">
        <v>27</v>
      </c>
      <c r="C169" s="5" t="s">
        <v>350</v>
      </c>
      <c r="D169" s="6">
        <v>42792</v>
      </c>
      <c r="E169" s="7" t="s">
        <v>29</v>
      </c>
      <c r="F169" s="7">
        <v>13880</v>
      </c>
      <c r="G169" s="8">
        <v>83.28</v>
      </c>
      <c r="H169" s="8">
        <v>13796.72</v>
      </c>
      <c r="I169" s="9">
        <v>0</v>
      </c>
      <c r="J169" s="9">
        <v>12880</v>
      </c>
      <c r="K169" s="9">
        <v>0</v>
      </c>
      <c r="L169" s="9">
        <v>1000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12">
        <v>0</v>
      </c>
      <c r="Z169" s="10">
        <v>0</v>
      </c>
      <c r="AA169" s="10">
        <v>0</v>
      </c>
    </row>
    <row r="170" spans="1:27" x14ac:dyDescent="0.15">
      <c r="A170" s="5" t="s">
        <v>351</v>
      </c>
      <c r="B170" s="5" t="s">
        <v>38</v>
      </c>
      <c r="C170" s="5" t="s">
        <v>352</v>
      </c>
      <c r="D170" s="6">
        <v>42792</v>
      </c>
      <c r="E170" s="7" t="s">
        <v>29</v>
      </c>
      <c r="F170" s="7">
        <v>16580</v>
      </c>
      <c r="G170" s="8">
        <v>99.48</v>
      </c>
      <c r="H170" s="8">
        <v>16480.52</v>
      </c>
      <c r="I170" s="9">
        <v>0</v>
      </c>
      <c r="J170" s="9">
        <v>15580</v>
      </c>
      <c r="K170" s="9">
        <v>0</v>
      </c>
      <c r="L170" s="9">
        <v>1000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12">
        <v>0</v>
      </c>
      <c r="Z170" s="10">
        <v>0</v>
      </c>
      <c r="AA170" s="10">
        <v>0</v>
      </c>
    </row>
    <row r="171" spans="1:27" x14ac:dyDescent="0.15">
      <c r="A171" s="5" t="s">
        <v>353</v>
      </c>
      <c r="B171" s="5" t="s">
        <v>31</v>
      </c>
      <c r="C171" s="5" t="s">
        <v>354</v>
      </c>
      <c r="D171" s="6">
        <v>42792</v>
      </c>
      <c r="E171" s="7" t="s">
        <v>29</v>
      </c>
      <c r="F171" s="7">
        <v>6080</v>
      </c>
      <c r="G171" s="8">
        <v>36.479999999999997</v>
      </c>
      <c r="H171" s="8">
        <v>6043.52</v>
      </c>
      <c r="I171" s="9">
        <v>0</v>
      </c>
      <c r="J171" s="9">
        <v>6080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12">
        <v>0</v>
      </c>
      <c r="Z171" s="10">
        <v>0</v>
      </c>
      <c r="AA171" s="10">
        <v>0</v>
      </c>
    </row>
    <row r="172" spans="1:27" x14ac:dyDescent="0.15">
      <c r="A172" s="5" t="s">
        <v>355</v>
      </c>
      <c r="B172" s="5" t="s">
        <v>31</v>
      </c>
      <c r="C172" s="5" t="s">
        <v>354</v>
      </c>
      <c r="D172" s="6">
        <v>42792</v>
      </c>
      <c r="E172" s="7" t="s">
        <v>29</v>
      </c>
      <c r="F172" s="7">
        <v>10000</v>
      </c>
      <c r="G172" s="8">
        <v>60</v>
      </c>
      <c r="H172" s="8">
        <v>9940</v>
      </c>
      <c r="I172" s="9">
        <v>0</v>
      </c>
      <c r="J172" s="9">
        <v>9000</v>
      </c>
      <c r="K172" s="9">
        <v>0</v>
      </c>
      <c r="L172" s="9">
        <v>1000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12">
        <v>0</v>
      </c>
      <c r="Z172" s="10">
        <v>0</v>
      </c>
      <c r="AA172" s="10">
        <v>0</v>
      </c>
    </row>
    <row r="173" spans="1:27" x14ac:dyDescent="0.15">
      <c r="A173" s="5" t="s">
        <v>356</v>
      </c>
      <c r="B173" s="5" t="s">
        <v>31</v>
      </c>
      <c r="C173" s="5" t="s">
        <v>357</v>
      </c>
      <c r="D173" s="6">
        <v>42792</v>
      </c>
      <c r="E173" s="7" t="s">
        <v>29</v>
      </c>
      <c r="F173" s="7">
        <v>14580</v>
      </c>
      <c r="G173" s="8">
        <v>87.48</v>
      </c>
      <c r="H173" s="8">
        <v>14492.52</v>
      </c>
      <c r="I173" s="9">
        <v>0</v>
      </c>
      <c r="J173" s="9">
        <v>13580</v>
      </c>
      <c r="K173" s="9">
        <v>0</v>
      </c>
      <c r="L173" s="9">
        <v>1000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12">
        <v>0</v>
      </c>
      <c r="Z173" s="10">
        <v>0</v>
      </c>
      <c r="AA173" s="10">
        <v>0</v>
      </c>
    </row>
    <row r="174" spans="1:27" x14ac:dyDescent="0.15">
      <c r="A174" s="5" t="s">
        <v>358</v>
      </c>
      <c r="B174" s="5" t="s">
        <v>31</v>
      </c>
      <c r="C174" s="5" t="s">
        <v>359</v>
      </c>
      <c r="D174" s="6">
        <v>42792</v>
      </c>
      <c r="E174" s="7" t="s">
        <v>29</v>
      </c>
      <c r="F174" s="7">
        <v>13880</v>
      </c>
      <c r="G174" s="8">
        <v>83.28</v>
      </c>
      <c r="H174" s="8">
        <v>13796.72</v>
      </c>
      <c r="I174" s="9">
        <v>0</v>
      </c>
      <c r="J174" s="9">
        <v>12880</v>
      </c>
      <c r="K174" s="9">
        <v>0</v>
      </c>
      <c r="L174" s="9">
        <v>1000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12">
        <v>0</v>
      </c>
      <c r="Z174" s="10">
        <v>0</v>
      </c>
      <c r="AA174" s="10">
        <v>0</v>
      </c>
    </row>
    <row r="175" spans="1:27" x14ac:dyDescent="0.15">
      <c r="A175" s="5" t="s">
        <v>360</v>
      </c>
      <c r="B175" s="5" t="s">
        <v>38</v>
      </c>
      <c r="C175" s="5" t="s">
        <v>361</v>
      </c>
      <c r="D175" s="6">
        <v>42792</v>
      </c>
      <c r="E175" s="7" t="s">
        <v>29</v>
      </c>
      <c r="F175" s="7">
        <v>19180</v>
      </c>
      <c r="G175" s="8">
        <v>115.08</v>
      </c>
      <c r="H175" s="8">
        <v>19064.919999999998</v>
      </c>
      <c r="I175" s="9">
        <v>0</v>
      </c>
      <c r="J175" s="9">
        <v>18580</v>
      </c>
      <c r="K175" s="9">
        <v>0</v>
      </c>
      <c r="L175" s="9">
        <v>600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12">
        <v>0</v>
      </c>
      <c r="Z175" s="10">
        <v>0</v>
      </c>
      <c r="AA175" s="10">
        <v>0</v>
      </c>
    </row>
    <row r="176" spans="1:27" x14ac:dyDescent="0.15">
      <c r="A176" s="5" t="s">
        <v>362</v>
      </c>
      <c r="B176" s="5" t="s">
        <v>31</v>
      </c>
      <c r="C176" s="5" t="s">
        <v>363</v>
      </c>
      <c r="D176" s="6">
        <v>42792</v>
      </c>
      <c r="E176" s="7" t="s">
        <v>29</v>
      </c>
      <c r="F176" s="7">
        <v>14880</v>
      </c>
      <c r="G176" s="8">
        <v>89.28</v>
      </c>
      <c r="H176" s="8">
        <v>14790.72</v>
      </c>
      <c r="I176" s="9">
        <v>0</v>
      </c>
      <c r="J176" s="9">
        <v>13880</v>
      </c>
      <c r="K176" s="9">
        <v>0</v>
      </c>
      <c r="L176" s="9">
        <v>1000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12">
        <v>0</v>
      </c>
      <c r="Z176" s="10">
        <v>0</v>
      </c>
      <c r="AA176" s="10">
        <v>0</v>
      </c>
    </row>
    <row r="177" spans="1:27" x14ac:dyDescent="0.15">
      <c r="A177" s="5" t="s">
        <v>364</v>
      </c>
      <c r="B177" s="5" t="s">
        <v>27</v>
      </c>
      <c r="C177" s="5" t="s">
        <v>365</v>
      </c>
      <c r="D177" s="6">
        <v>42792</v>
      </c>
      <c r="E177" s="7" t="s">
        <v>29</v>
      </c>
      <c r="F177" s="7">
        <v>14480</v>
      </c>
      <c r="G177" s="8">
        <v>86.88</v>
      </c>
      <c r="H177" s="8">
        <v>14393.12</v>
      </c>
      <c r="I177" s="9">
        <v>0</v>
      </c>
      <c r="J177" s="9">
        <v>13880</v>
      </c>
      <c r="K177" s="9">
        <v>0</v>
      </c>
      <c r="L177" s="9">
        <v>600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12">
        <v>0</v>
      </c>
      <c r="Z177" s="10">
        <v>0</v>
      </c>
      <c r="AA177" s="10">
        <v>0</v>
      </c>
    </row>
    <row r="178" spans="1:27" x14ac:dyDescent="0.15">
      <c r="A178" s="5" t="s">
        <v>366</v>
      </c>
      <c r="B178" s="5" t="s">
        <v>31</v>
      </c>
      <c r="C178" s="5" t="s">
        <v>367</v>
      </c>
      <c r="D178" s="6">
        <v>42792</v>
      </c>
      <c r="E178" s="7" t="s">
        <v>29</v>
      </c>
      <c r="F178" s="7">
        <v>29360</v>
      </c>
      <c r="G178" s="8">
        <v>176.16</v>
      </c>
      <c r="H178" s="8">
        <v>29183.84</v>
      </c>
      <c r="I178" s="9">
        <v>0</v>
      </c>
      <c r="J178" s="9">
        <v>27760</v>
      </c>
      <c r="K178" s="9">
        <v>0</v>
      </c>
      <c r="L178" s="9">
        <v>1600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12">
        <v>0</v>
      </c>
      <c r="Z178" s="10">
        <v>0</v>
      </c>
      <c r="AA178" s="10">
        <v>0</v>
      </c>
    </row>
    <row r="179" spans="1:27" x14ac:dyDescent="0.15">
      <c r="A179" s="5" t="s">
        <v>368</v>
      </c>
      <c r="B179" s="5" t="s">
        <v>38</v>
      </c>
      <c r="C179" s="5" t="s">
        <v>369</v>
      </c>
      <c r="D179" s="6">
        <v>42792</v>
      </c>
      <c r="E179" s="7" t="s">
        <v>29</v>
      </c>
      <c r="F179" s="7">
        <v>14563</v>
      </c>
      <c r="G179" s="8">
        <v>87.38</v>
      </c>
      <c r="H179" s="8">
        <v>14475.62</v>
      </c>
      <c r="I179" s="9">
        <v>0</v>
      </c>
      <c r="J179" s="9">
        <v>13963</v>
      </c>
      <c r="K179" s="9">
        <v>0</v>
      </c>
      <c r="L179" s="9">
        <v>600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12">
        <v>0</v>
      </c>
      <c r="Z179" s="10">
        <v>0</v>
      </c>
      <c r="AA179" s="10">
        <v>0</v>
      </c>
    </row>
    <row r="180" spans="1:27" x14ac:dyDescent="0.15">
      <c r="A180" s="5" t="s">
        <v>370</v>
      </c>
      <c r="B180" s="5" t="s">
        <v>38</v>
      </c>
      <c r="C180" s="5" t="s">
        <v>371</v>
      </c>
      <c r="D180" s="6">
        <v>42793</v>
      </c>
      <c r="E180" s="7" t="s">
        <v>29</v>
      </c>
      <c r="F180" s="7">
        <v>19180</v>
      </c>
      <c r="G180" s="8">
        <v>115.08</v>
      </c>
      <c r="H180" s="8">
        <v>19064.919999999998</v>
      </c>
      <c r="I180" s="9">
        <v>0</v>
      </c>
      <c r="J180" s="9">
        <v>18580</v>
      </c>
      <c r="K180" s="9">
        <v>0</v>
      </c>
      <c r="L180" s="9">
        <v>600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12">
        <v>0</v>
      </c>
      <c r="Z180" s="10">
        <v>0</v>
      </c>
      <c r="AA180" s="10">
        <v>0</v>
      </c>
    </row>
    <row r="181" spans="1:27" x14ac:dyDescent="0.15">
      <c r="A181" s="5" t="s">
        <v>372</v>
      </c>
      <c r="B181" s="5" t="s">
        <v>31</v>
      </c>
      <c r="C181" s="5" t="s">
        <v>373</v>
      </c>
      <c r="D181" s="6">
        <v>42793</v>
      </c>
      <c r="E181" s="7" t="s">
        <v>29</v>
      </c>
      <c r="F181" s="7">
        <v>10000</v>
      </c>
      <c r="G181" s="8">
        <v>60</v>
      </c>
      <c r="H181" s="8">
        <v>9940</v>
      </c>
      <c r="I181" s="9">
        <v>0</v>
      </c>
      <c r="J181" s="9">
        <v>9000</v>
      </c>
      <c r="K181" s="9">
        <v>0</v>
      </c>
      <c r="L181" s="9">
        <v>1000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12">
        <v>0</v>
      </c>
      <c r="Z181" s="10">
        <v>0</v>
      </c>
      <c r="AA181" s="10">
        <v>0</v>
      </c>
    </row>
    <row r="182" spans="1:27" x14ac:dyDescent="0.15">
      <c r="A182" s="5" t="s">
        <v>374</v>
      </c>
      <c r="B182" s="5" t="s">
        <v>38</v>
      </c>
      <c r="C182" s="5" t="s">
        <v>375</v>
      </c>
      <c r="D182" s="6">
        <v>42793</v>
      </c>
      <c r="E182" s="7" t="s">
        <v>29</v>
      </c>
      <c r="F182" s="7">
        <v>15480</v>
      </c>
      <c r="G182" s="8">
        <v>92.88</v>
      </c>
      <c r="H182" s="8">
        <v>15387.12</v>
      </c>
      <c r="I182" s="9">
        <v>0</v>
      </c>
      <c r="J182" s="9">
        <v>14880</v>
      </c>
      <c r="K182" s="9">
        <v>0</v>
      </c>
      <c r="L182" s="9">
        <v>600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12">
        <v>0</v>
      </c>
      <c r="Z182" s="10">
        <v>0</v>
      </c>
      <c r="AA182" s="10">
        <v>0</v>
      </c>
    </row>
    <row r="183" spans="1:27" x14ac:dyDescent="0.15">
      <c r="A183" s="5" t="s">
        <v>376</v>
      </c>
      <c r="B183" s="5" t="s">
        <v>27</v>
      </c>
      <c r="C183" s="5" t="s">
        <v>377</v>
      </c>
      <c r="D183" s="6">
        <v>42793</v>
      </c>
      <c r="E183" s="7" t="s">
        <v>29</v>
      </c>
      <c r="F183" s="7">
        <v>13000</v>
      </c>
      <c r="G183" s="8">
        <v>78</v>
      </c>
      <c r="H183" s="8">
        <v>12922</v>
      </c>
      <c r="I183" s="9">
        <v>0</v>
      </c>
      <c r="J183" s="9">
        <v>13000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12">
        <v>0</v>
      </c>
      <c r="Z183" s="10">
        <v>0</v>
      </c>
      <c r="AA183" s="10">
        <v>0</v>
      </c>
    </row>
    <row r="184" spans="1:27" x14ac:dyDescent="0.15">
      <c r="A184" s="5" t="s">
        <v>378</v>
      </c>
      <c r="B184" s="5" t="s">
        <v>27</v>
      </c>
      <c r="C184" s="5" t="s">
        <v>379</v>
      </c>
      <c r="D184" s="6">
        <v>42793</v>
      </c>
      <c r="E184" s="7" t="s">
        <v>29</v>
      </c>
      <c r="F184" s="7">
        <v>15480</v>
      </c>
      <c r="G184" s="8">
        <v>92.88</v>
      </c>
      <c r="H184" s="8">
        <v>15387.12</v>
      </c>
      <c r="I184" s="9">
        <v>0</v>
      </c>
      <c r="J184" s="9">
        <v>14880</v>
      </c>
      <c r="K184" s="9">
        <v>0</v>
      </c>
      <c r="L184" s="9">
        <v>600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12">
        <v>0</v>
      </c>
      <c r="Z184" s="10">
        <v>0</v>
      </c>
      <c r="AA184" s="10">
        <v>0</v>
      </c>
    </row>
    <row r="185" spans="1:27" x14ac:dyDescent="0.15">
      <c r="A185" s="5" t="s">
        <v>380</v>
      </c>
      <c r="B185" s="5" t="s">
        <v>38</v>
      </c>
      <c r="C185" s="5" t="s">
        <v>381</v>
      </c>
      <c r="D185" s="6">
        <v>42793</v>
      </c>
      <c r="E185" s="7" t="s">
        <v>29</v>
      </c>
      <c r="F185" s="7">
        <v>15080</v>
      </c>
      <c r="G185" s="8">
        <v>90.48</v>
      </c>
      <c r="H185" s="8">
        <v>14989.52</v>
      </c>
      <c r="I185" s="9">
        <v>0</v>
      </c>
      <c r="J185" s="9">
        <v>14080</v>
      </c>
      <c r="K185" s="9">
        <v>0</v>
      </c>
      <c r="L185" s="9">
        <v>1000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12">
        <v>0</v>
      </c>
      <c r="Z185" s="10">
        <v>0</v>
      </c>
      <c r="AA185" s="10">
        <v>0</v>
      </c>
    </row>
    <row r="186" spans="1:27" x14ac:dyDescent="0.15">
      <c r="A186" s="5" t="s">
        <v>382</v>
      </c>
      <c r="B186" s="5" t="s">
        <v>27</v>
      </c>
      <c r="C186" s="5" t="s">
        <v>383</v>
      </c>
      <c r="D186" s="6">
        <v>42793</v>
      </c>
      <c r="E186" s="7" t="s">
        <v>29</v>
      </c>
      <c r="F186" s="7">
        <v>-15580</v>
      </c>
      <c r="G186" s="8">
        <v>-93.48</v>
      </c>
      <c r="H186" s="8">
        <v>-15486.52</v>
      </c>
      <c r="I186" s="9">
        <v>0</v>
      </c>
      <c r="J186" s="9">
        <v>-14580</v>
      </c>
      <c r="K186" s="9">
        <v>0</v>
      </c>
      <c r="L186" s="9">
        <v>-1000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12">
        <v>0</v>
      </c>
      <c r="Z186" s="10">
        <v>0</v>
      </c>
      <c r="AA186" s="10">
        <v>0</v>
      </c>
    </row>
    <row r="187" spans="1:27" x14ac:dyDescent="0.15">
      <c r="A187" s="5" t="s">
        <v>384</v>
      </c>
      <c r="B187" s="5" t="s">
        <v>27</v>
      </c>
      <c r="C187" s="5" t="s">
        <v>385</v>
      </c>
      <c r="D187" s="6">
        <v>42793</v>
      </c>
      <c r="E187" s="7" t="s">
        <v>29</v>
      </c>
      <c r="F187" s="7">
        <v>14880</v>
      </c>
      <c r="G187" s="8">
        <v>89.28</v>
      </c>
      <c r="H187" s="8">
        <v>14790.72</v>
      </c>
      <c r="I187" s="9">
        <v>0</v>
      </c>
      <c r="J187" s="9">
        <v>13880</v>
      </c>
      <c r="K187" s="9">
        <v>0</v>
      </c>
      <c r="L187" s="9">
        <v>1000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12">
        <v>0</v>
      </c>
      <c r="Z187" s="10">
        <v>0</v>
      </c>
      <c r="AA187" s="10">
        <v>0</v>
      </c>
    </row>
    <row r="188" spans="1:27" x14ac:dyDescent="0.15">
      <c r="A188" s="5" t="s">
        <v>386</v>
      </c>
      <c r="B188" s="5" t="s">
        <v>31</v>
      </c>
      <c r="C188" s="5" t="s">
        <v>387</v>
      </c>
      <c r="D188" s="6">
        <v>42793</v>
      </c>
      <c r="E188" s="7" t="s">
        <v>29</v>
      </c>
      <c r="F188" s="7">
        <v>30560</v>
      </c>
      <c r="G188" s="8">
        <v>183.36</v>
      </c>
      <c r="H188" s="8">
        <v>30376.639999999999</v>
      </c>
      <c r="I188" s="9">
        <v>0</v>
      </c>
      <c r="J188" s="9">
        <v>28960</v>
      </c>
      <c r="K188" s="9">
        <v>0</v>
      </c>
      <c r="L188" s="9">
        <v>1600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12">
        <v>0</v>
      </c>
      <c r="Z188" s="10">
        <v>0</v>
      </c>
      <c r="AA188" s="10">
        <v>0</v>
      </c>
    </row>
    <row r="189" spans="1:27" x14ac:dyDescent="0.15">
      <c r="A189" s="5" t="s">
        <v>388</v>
      </c>
      <c r="B189" s="5" t="s">
        <v>38</v>
      </c>
      <c r="C189" s="5" t="s">
        <v>389</v>
      </c>
      <c r="D189" s="6">
        <v>42793</v>
      </c>
      <c r="E189" s="7" t="s">
        <v>29</v>
      </c>
      <c r="F189" s="7">
        <v>29360</v>
      </c>
      <c r="G189" s="8">
        <v>176.16</v>
      </c>
      <c r="H189" s="8">
        <v>29183.84</v>
      </c>
      <c r="I189" s="9">
        <v>0</v>
      </c>
      <c r="J189" s="9">
        <v>27760</v>
      </c>
      <c r="K189" s="9">
        <v>0</v>
      </c>
      <c r="L189" s="9">
        <v>1600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12">
        <v>0</v>
      </c>
      <c r="Z189" s="10">
        <v>0</v>
      </c>
      <c r="AA189" s="10">
        <v>0</v>
      </c>
    </row>
    <row r="190" spans="1:27" x14ac:dyDescent="0.15">
      <c r="A190" s="5" t="s">
        <v>390</v>
      </c>
      <c r="B190" s="5" t="s">
        <v>38</v>
      </c>
      <c r="C190" s="5" t="s">
        <v>391</v>
      </c>
      <c r="D190" s="6">
        <v>42793</v>
      </c>
      <c r="E190" s="7" t="s">
        <v>29</v>
      </c>
      <c r="F190" s="7">
        <v>29360</v>
      </c>
      <c r="G190" s="8">
        <v>176.16</v>
      </c>
      <c r="H190" s="8">
        <v>29183.84</v>
      </c>
      <c r="I190" s="9">
        <v>0</v>
      </c>
      <c r="J190" s="9">
        <v>27760</v>
      </c>
      <c r="K190" s="9">
        <v>0</v>
      </c>
      <c r="L190" s="9">
        <v>1600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12">
        <v>0</v>
      </c>
      <c r="Z190" s="10">
        <v>0</v>
      </c>
      <c r="AA190" s="10">
        <v>0</v>
      </c>
    </row>
    <row r="191" spans="1:27" x14ac:dyDescent="0.15">
      <c r="A191" s="5" t="s">
        <v>392</v>
      </c>
      <c r="B191" s="5" t="s">
        <v>38</v>
      </c>
      <c r="C191" s="5" t="s">
        <v>393</v>
      </c>
      <c r="D191" s="6">
        <v>42793</v>
      </c>
      <c r="E191" s="7" t="s">
        <v>29</v>
      </c>
      <c r="F191" s="7">
        <v>9360</v>
      </c>
      <c r="G191" s="8">
        <v>56.16</v>
      </c>
      <c r="H191" s="8">
        <v>9303.84</v>
      </c>
      <c r="I191" s="9">
        <v>0</v>
      </c>
      <c r="J191" s="9">
        <v>7760</v>
      </c>
      <c r="K191" s="9">
        <v>0</v>
      </c>
      <c r="L191" s="9">
        <v>1600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12">
        <v>0</v>
      </c>
      <c r="Z191" s="10">
        <v>0</v>
      </c>
      <c r="AA191" s="10">
        <v>0</v>
      </c>
    </row>
    <row r="192" spans="1:27" x14ac:dyDescent="0.15">
      <c r="A192" s="5" t="s">
        <v>394</v>
      </c>
      <c r="B192" s="5" t="s">
        <v>38</v>
      </c>
      <c r="C192" s="5" t="s">
        <v>393</v>
      </c>
      <c r="D192" s="6">
        <v>42793</v>
      </c>
      <c r="E192" s="7" t="s">
        <v>29</v>
      </c>
      <c r="F192" s="7">
        <v>20000</v>
      </c>
      <c r="G192" s="8">
        <v>120</v>
      </c>
      <c r="H192" s="8">
        <v>19880</v>
      </c>
      <c r="I192" s="9">
        <v>0</v>
      </c>
      <c r="J192" s="9">
        <v>20000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12">
        <v>0</v>
      </c>
      <c r="Z192" s="10">
        <v>0</v>
      </c>
      <c r="AA192" s="10">
        <v>0</v>
      </c>
    </row>
    <row r="193" spans="1:27" x14ac:dyDescent="0.15">
      <c r="A193" s="5" t="s">
        <v>395</v>
      </c>
      <c r="B193" s="5" t="s">
        <v>31</v>
      </c>
      <c r="C193" s="5" t="s">
        <v>396</v>
      </c>
      <c r="D193" s="6">
        <v>42793</v>
      </c>
      <c r="E193" s="7" t="s">
        <v>29</v>
      </c>
      <c r="F193" s="7">
        <v>15580</v>
      </c>
      <c r="G193" s="8">
        <v>93.48</v>
      </c>
      <c r="H193" s="8">
        <v>15486.52</v>
      </c>
      <c r="I193" s="9">
        <v>0</v>
      </c>
      <c r="J193" s="9">
        <v>14580</v>
      </c>
      <c r="K193" s="9">
        <v>0</v>
      </c>
      <c r="L193" s="9">
        <v>1000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12">
        <v>0</v>
      </c>
      <c r="Z193" s="10">
        <v>0</v>
      </c>
      <c r="AA193" s="10">
        <v>0</v>
      </c>
    </row>
    <row r="194" spans="1:27" x14ac:dyDescent="0.15">
      <c r="A194" s="5" t="s">
        <v>397</v>
      </c>
      <c r="B194" s="5" t="s">
        <v>38</v>
      </c>
      <c r="C194" s="5" t="s">
        <v>398</v>
      </c>
      <c r="D194" s="6">
        <v>42793</v>
      </c>
      <c r="E194" s="7" t="s">
        <v>29</v>
      </c>
      <c r="F194" s="7">
        <v>18980</v>
      </c>
      <c r="G194" s="8">
        <v>113.88</v>
      </c>
      <c r="H194" s="8">
        <v>18866.12</v>
      </c>
      <c r="I194" s="9">
        <v>0</v>
      </c>
      <c r="J194" s="9">
        <v>18380</v>
      </c>
      <c r="K194" s="9">
        <v>0</v>
      </c>
      <c r="L194" s="9">
        <v>600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12">
        <v>0</v>
      </c>
      <c r="Z194" s="10">
        <v>0</v>
      </c>
      <c r="AA194" s="10">
        <v>0</v>
      </c>
    </row>
    <row r="195" spans="1:27" x14ac:dyDescent="0.15">
      <c r="A195" s="5" t="s">
        <v>399</v>
      </c>
      <c r="B195" s="5" t="s">
        <v>38</v>
      </c>
      <c r="C195" s="5" t="s">
        <v>400</v>
      </c>
      <c r="D195" s="6">
        <v>42793</v>
      </c>
      <c r="E195" s="7" t="s">
        <v>29</v>
      </c>
      <c r="F195" s="7">
        <v>12793</v>
      </c>
      <c r="G195" s="8">
        <v>76.760000000000005</v>
      </c>
      <c r="H195" s="8">
        <v>12716.24</v>
      </c>
      <c r="I195" s="9">
        <v>0</v>
      </c>
      <c r="J195" s="9">
        <v>12193</v>
      </c>
      <c r="K195" s="9">
        <v>0</v>
      </c>
      <c r="L195" s="9">
        <v>600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12">
        <v>0</v>
      </c>
      <c r="Z195" s="10">
        <v>0</v>
      </c>
      <c r="AA195" s="10">
        <v>0</v>
      </c>
    </row>
    <row r="196" spans="1:27" x14ac:dyDescent="0.15">
      <c r="A196" s="5" t="s">
        <v>401</v>
      </c>
      <c r="B196" s="5" t="s">
        <v>31</v>
      </c>
      <c r="C196" s="5" t="s">
        <v>402</v>
      </c>
      <c r="D196" s="6">
        <v>42793</v>
      </c>
      <c r="E196" s="7" t="s">
        <v>29</v>
      </c>
      <c r="F196" s="7">
        <v>29360</v>
      </c>
      <c r="G196" s="8">
        <v>176.16</v>
      </c>
      <c r="H196" s="8">
        <v>29183.84</v>
      </c>
      <c r="I196" s="9">
        <v>0</v>
      </c>
      <c r="J196" s="9">
        <v>27760</v>
      </c>
      <c r="K196" s="9">
        <v>0</v>
      </c>
      <c r="L196" s="9">
        <v>1600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12">
        <v>0</v>
      </c>
      <c r="Z196" s="10">
        <v>0</v>
      </c>
      <c r="AA196" s="10">
        <v>0</v>
      </c>
    </row>
    <row r="197" spans="1:27" x14ac:dyDescent="0.15">
      <c r="A197" s="5" t="s">
        <v>403</v>
      </c>
      <c r="B197" s="5" t="s">
        <v>31</v>
      </c>
      <c r="C197" s="5" t="s">
        <v>404</v>
      </c>
      <c r="D197" s="6">
        <v>42793</v>
      </c>
      <c r="E197" s="7" t="s">
        <v>29</v>
      </c>
      <c r="F197" s="7">
        <v>14880</v>
      </c>
      <c r="G197" s="8">
        <v>89.28</v>
      </c>
      <c r="H197" s="8">
        <v>14790.72</v>
      </c>
      <c r="I197" s="9">
        <v>0</v>
      </c>
      <c r="J197" s="9">
        <v>13880</v>
      </c>
      <c r="K197" s="9">
        <v>0</v>
      </c>
      <c r="L197" s="9">
        <v>1000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12">
        <v>0</v>
      </c>
      <c r="Z197" s="10">
        <v>0</v>
      </c>
      <c r="AA197" s="10">
        <v>0</v>
      </c>
    </row>
    <row r="198" spans="1:27" x14ac:dyDescent="0.15">
      <c r="A198" s="5" t="s">
        <v>405</v>
      </c>
      <c r="B198" s="5" t="s">
        <v>38</v>
      </c>
      <c r="C198" s="5" t="s">
        <v>406</v>
      </c>
      <c r="D198" s="6">
        <v>42793</v>
      </c>
      <c r="E198" s="7" t="s">
        <v>29</v>
      </c>
      <c r="F198" s="7">
        <v>24460</v>
      </c>
      <c r="G198" s="8">
        <v>146.76</v>
      </c>
      <c r="H198" s="8">
        <v>24313.24</v>
      </c>
      <c r="I198" s="9">
        <v>0</v>
      </c>
      <c r="J198" s="9">
        <v>24460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12">
        <v>0</v>
      </c>
      <c r="Z198" s="10">
        <v>0</v>
      </c>
      <c r="AA198" s="10">
        <v>0</v>
      </c>
    </row>
    <row r="199" spans="1:27" x14ac:dyDescent="0.15">
      <c r="A199" s="5" t="s">
        <v>407</v>
      </c>
      <c r="B199" s="5" t="s">
        <v>38</v>
      </c>
      <c r="C199" s="5" t="s">
        <v>406</v>
      </c>
      <c r="D199" s="6">
        <v>42793</v>
      </c>
      <c r="E199" s="7" t="s">
        <v>29</v>
      </c>
      <c r="F199" s="7">
        <v>6000</v>
      </c>
      <c r="G199" s="8">
        <v>36</v>
      </c>
      <c r="H199" s="8">
        <v>5964</v>
      </c>
      <c r="I199" s="9">
        <v>0</v>
      </c>
      <c r="J199" s="9">
        <v>4800</v>
      </c>
      <c r="K199" s="9">
        <v>0</v>
      </c>
      <c r="L199" s="9">
        <v>1200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12">
        <v>0</v>
      </c>
      <c r="Z199" s="10">
        <v>0</v>
      </c>
      <c r="AA199" s="10">
        <v>0</v>
      </c>
    </row>
    <row r="200" spans="1:27" x14ac:dyDescent="0.15">
      <c r="A200" s="5" t="s">
        <v>408</v>
      </c>
      <c r="B200" s="5" t="s">
        <v>38</v>
      </c>
      <c r="C200" s="5" t="s">
        <v>409</v>
      </c>
      <c r="D200" s="6">
        <v>42793</v>
      </c>
      <c r="E200" s="7" t="s">
        <v>29</v>
      </c>
      <c r="F200" s="7">
        <v>15480</v>
      </c>
      <c r="G200" s="8">
        <v>92.88</v>
      </c>
      <c r="H200" s="8">
        <v>15387.12</v>
      </c>
      <c r="I200" s="9">
        <v>0</v>
      </c>
      <c r="J200" s="9">
        <v>14880</v>
      </c>
      <c r="K200" s="9">
        <v>0</v>
      </c>
      <c r="L200" s="9">
        <v>600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12">
        <v>0</v>
      </c>
      <c r="Z200" s="10">
        <v>0</v>
      </c>
      <c r="AA200" s="10">
        <v>0</v>
      </c>
    </row>
    <row r="201" spans="1:27" x14ac:dyDescent="0.15">
      <c r="A201" s="5" t="s">
        <v>410</v>
      </c>
      <c r="B201" s="5" t="s">
        <v>31</v>
      </c>
      <c r="C201" s="5" t="s">
        <v>411</v>
      </c>
      <c r="D201" s="6">
        <v>42793</v>
      </c>
      <c r="E201" s="7" t="s">
        <v>29</v>
      </c>
      <c r="F201" s="7">
        <v>15880</v>
      </c>
      <c r="G201" s="8">
        <v>95.28</v>
      </c>
      <c r="H201" s="8">
        <v>15784.72</v>
      </c>
      <c r="I201" s="9">
        <v>0</v>
      </c>
      <c r="J201" s="9">
        <v>14880</v>
      </c>
      <c r="K201" s="9">
        <v>0</v>
      </c>
      <c r="L201" s="9">
        <v>1000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12">
        <v>0</v>
      </c>
      <c r="Z201" s="10">
        <v>0</v>
      </c>
      <c r="AA201" s="10">
        <v>0</v>
      </c>
    </row>
    <row r="202" spans="1:27" x14ac:dyDescent="0.15">
      <c r="A202" s="5" t="s">
        <v>412</v>
      </c>
      <c r="B202" s="5" t="s">
        <v>38</v>
      </c>
      <c r="C202" s="5" t="s">
        <v>413</v>
      </c>
      <c r="D202" s="6">
        <v>42793</v>
      </c>
      <c r="E202" s="7" t="s">
        <v>29</v>
      </c>
      <c r="F202" s="7">
        <v>29360</v>
      </c>
      <c r="G202" s="8">
        <v>176.16</v>
      </c>
      <c r="H202" s="8">
        <v>29183.84</v>
      </c>
      <c r="I202" s="9">
        <v>0</v>
      </c>
      <c r="J202" s="9">
        <v>27760</v>
      </c>
      <c r="K202" s="9">
        <v>0</v>
      </c>
      <c r="L202" s="9">
        <v>1600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12">
        <v>0</v>
      </c>
      <c r="Z202" s="10">
        <v>0</v>
      </c>
      <c r="AA202" s="10">
        <v>0</v>
      </c>
    </row>
    <row r="203" spans="1:27" x14ac:dyDescent="0.15">
      <c r="A203" s="5" t="s">
        <v>414</v>
      </c>
      <c r="B203" s="5" t="s">
        <v>31</v>
      </c>
      <c r="C203" s="5" t="s">
        <v>415</v>
      </c>
      <c r="D203" s="6">
        <v>42793</v>
      </c>
      <c r="E203" s="7" t="s">
        <v>29</v>
      </c>
      <c r="F203" s="7">
        <v>15880</v>
      </c>
      <c r="G203" s="8">
        <v>95.28</v>
      </c>
      <c r="H203" s="8">
        <v>15784.72</v>
      </c>
      <c r="I203" s="9">
        <v>0</v>
      </c>
      <c r="J203" s="9">
        <v>14880</v>
      </c>
      <c r="K203" s="9">
        <v>0</v>
      </c>
      <c r="L203" s="9">
        <v>1000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12">
        <v>0</v>
      </c>
      <c r="Z203" s="10">
        <v>0</v>
      </c>
      <c r="AA203" s="10">
        <v>0</v>
      </c>
    </row>
    <row r="204" spans="1:27" x14ac:dyDescent="0.15">
      <c r="A204" s="5" t="s">
        <v>416</v>
      </c>
      <c r="B204" s="5" t="s">
        <v>31</v>
      </c>
      <c r="C204" s="5" t="s">
        <v>417</v>
      </c>
      <c r="D204" s="6">
        <v>42793</v>
      </c>
      <c r="E204" s="7" t="s">
        <v>29</v>
      </c>
      <c r="F204" s="7">
        <v>10000</v>
      </c>
      <c r="G204" s="8">
        <v>60</v>
      </c>
      <c r="H204" s="8">
        <v>9940</v>
      </c>
      <c r="I204" s="9">
        <v>0</v>
      </c>
      <c r="J204" s="9">
        <v>9000</v>
      </c>
      <c r="K204" s="9">
        <v>0</v>
      </c>
      <c r="L204" s="9">
        <v>1000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12">
        <v>0</v>
      </c>
      <c r="Z204" s="10">
        <v>0</v>
      </c>
      <c r="AA204" s="10">
        <v>0</v>
      </c>
    </row>
    <row r="205" spans="1:27" x14ac:dyDescent="0.15">
      <c r="A205" s="5" t="s">
        <v>418</v>
      </c>
      <c r="B205" s="5" t="s">
        <v>31</v>
      </c>
      <c r="C205" s="5" t="s">
        <v>419</v>
      </c>
      <c r="D205" s="6">
        <v>42793</v>
      </c>
      <c r="E205" s="7" t="s">
        <v>29</v>
      </c>
      <c r="F205" s="7">
        <v>15880</v>
      </c>
      <c r="G205" s="8">
        <v>95.28</v>
      </c>
      <c r="H205" s="8">
        <v>15784.72</v>
      </c>
      <c r="I205" s="9">
        <v>0</v>
      </c>
      <c r="J205" s="9">
        <v>14880</v>
      </c>
      <c r="K205" s="9">
        <v>0</v>
      </c>
      <c r="L205" s="9">
        <v>1000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12">
        <v>0</v>
      </c>
      <c r="Z205" s="10">
        <v>0</v>
      </c>
      <c r="AA205" s="10">
        <v>0</v>
      </c>
    </row>
    <row r="206" spans="1:27" x14ac:dyDescent="0.15">
      <c r="A206" s="5" t="s">
        <v>420</v>
      </c>
      <c r="B206" s="5" t="s">
        <v>27</v>
      </c>
      <c r="C206" s="5" t="s">
        <v>421</v>
      </c>
      <c r="D206" s="6">
        <v>42793</v>
      </c>
      <c r="E206" s="7" t="s">
        <v>29</v>
      </c>
      <c r="F206" s="7">
        <v>27534</v>
      </c>
      <c r="G206" s="8">
        <v>165.2</v>
      </c>
      <c r="H206" s="8">
        <v>27368.799999999999</v>
      </c>
      <c r="I206" s="9">
        <v>0</v>
      </c>
      <c r="J206" s="9">
        <v>26334</v>
      </c>
      <c r="K206" s="9">
        <v>0</v>
      </c>
      <c r="L206" s="9">
        <v>1200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12">
        <v>0</v>
      </c>
      <c r="Z206" s="10">
        <v>0</v>
      </c>
      <c r="AA206" s="10">
        <v>0</v>
      </c>
    </row>
    <row r="207" spans="1:27" x14ac:dyDescent="0.15">
      <c r="A207" s="5" t="s">
        <v>422</v>
      </c>
      <c r="B207" s="5" t="s">
        <v>31</v>
      </c>
      <c r="C207" s="5" t="s">
        <v>423</v>
      </c>
      <c r="D207" s="6">
        <v>42793</v>
      </c>
      <c r="E207" s="7" t="s">
        <v>29</v>
      </c>
      <c r="F207" s="7">
        <v>16380</v>
      </c>
      <c r="G207" s="8">
        <v>98.28</v>
      </c>
      <c r="H207" s="8">
        <v>16281.72</v>
      </c>
      <c r="I207" s="9">
        <v>0</v>
      </c>
      <c r="J207" s="9">
        <v>15380</v>
      </c>
      <c r="K207" s="9">
        <v>0</v>
      </c>
      <c r="L207" s="9">
        <v>1000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12">
        <v>0</v>
      </c>
      <c r="Z207" s="10">
        <v>0</v>
      </c>
      <c r="AA207" s="10">
        <v>0</v>
      </c>
    </row>
    <row r="208" spans="1:27" x14ac:dyDescent="0.15">
      <c r="A208" s="5" t="s">
        <v>424</v>
      </c>
      <c r="B208" s="5" t="s">
        <v>27</v>
      </c>
      <c r="C208" s="5" t="s">
        <v>425</v>
      </c>
      <c r="D208" s="6">
        <v>42793</v>
      </c>
      <c r="E208" s="7" t="s">
        <v>29</v>
      </c>
      <c r="F208" s="7">
        <v>15880</v>
      </c>
      <c r="G208" s="8">
        <v>95.28</v>
      </c>
      <c r="H208" s="8">
        <v>15784.72</v>
      </c>
      <c r="I208" s="9">
        <v>0</v>
      </c>
      <c r="J208" s="9">
        <v>14880</v>
      </c>
      <c r="K208" s="9">
        <v>0</v>
      </c>
      <c r="L208" s="9">
        <v>1000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12">
        <v>0</v>
      </c>
      <c r="Z208" s="10">
        <v>0</v>
      </c>
      <c r="AA208" s="10">
        <v>0</v>
      </c>
    </row>
    <row r="209" spans="1:27" x14ac:dyDescent="0.15">
      <c r="A209" s="5" t="s">
        <v>426</v>
      </c>
      <c r="B209" s="5" t="s">
        <v>38</v>
      </c>
      <c r="C209" s="5" t="s">
        <v>427</v>
      </c>
      <c r="D209" s="6">
        <v>42793</v>
      </c>
      <c r="E209" s="7" t="s">
        <v>29</v>
      </c>
      <c r="F209" s="7">
        <v>7480</v>
      </c>
      <c r="G209" s="8">
        <v>44.88</v>
      </c>
      <c r="H209" s="8">
        <v>7435.12</v>
      </c>
      <c r="I209" s="9">
        <v>0</v>
      </c>
      <c r="J209" s="9">
        <v>7480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12">
        <v>0</v>
      </c>
      <c r="Z209" s="10">
        <v>0</v>
      </c>
      <c r="AA209" s="10">
        <v>0</v>
      </c>
    </row>
    <row r="210" spans="1:27" x14ac:dyDescent="0.15">
      <c r="A210" s="5" t="s">
        <v>428</v>
      </c>
      <c r="B210" s="5" t="s">
        <v>38</v>
      </c>
      <c r="C210" s="5" t="s">
        <v>427</v>
      </c>
      <c r="D210" s="6">
        <v>42793</v>
      </c>
      <c r="E210" s="7" t="s">
        <v>29</v>
      </c>
      <c r="F210" s="7">
        <v>8000</v>
      </c>
      <c r="G210" s="8">
        <v>48</v>
      </c>
      <c r="H210" s="8">
        <v>7952</v>
      </c>
      <c r="I210" s="9">
        <v>0</v>
      </c>
      <c r="J210" s="9">
        <v>7400</v>
      </c>
      <c r="K210" s="9">
        <v>0</v>
      </c>
      <c r="L210" s="9">
        <v>600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12">
        <v>0</v>
      </c>
      <c r="Z210" s="10">
        <v>0</v>
      </c>
      <c r="AA210" s="10">
        <v>0</v>
      </c>
    </row>
    <row r="211" spans="1:27" x14ac:dyDescent="0.15">
      <c r="A211" s="5" t="s">
        <v>429</v>
      </c>
      <c r="B211" s="5" t="s">
        <v>27</v>
      </c>
      <c r="C211" s="5" t="s">
        <v>430</v>
      </c>
      <c r="D211" s="6">
        <v>42793</v>
      </c>
      <c r="E211" s="7" t="s">
        <v>29</v>
      </c>
      <c r="F211" s="7">
        <v>42000</v>
      </c>
      <c r="G211" s="8">
        <v>252</v>
      </c>
      <c r="H211" s="8">
        <v>41748</v>
      </c>
      <c r="I211" s="9">
        <v>0</v>
      </c>
      <c r="J211" s="9">
        <v>42000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12">
        <v>0</v>
      </c>
      <c r="Z211" s="10">
        <v>0</v>
      </c>
      <c r="AA211" s="10">
        <v>0</v>
      </c>
    </row>
    <row r="212" spans="1:27" x14ac:dyDescent="0.15">
      <c r="A212" s="5" t="s">
        <v>431</v>
      </c>
      <c r="B212" s="5" t="s">
        <v>27</v>
      </c>
      <c r="C212" s="5" t="s">
        <v>430</v>
      </c>
      <c r="D212" s="6">
        <v>42793</v>
      </c>
      <c r="E212" s="7" t="s">
        <v>29</v>
      </c>
      <c r="F212" s="7">
        <v>2340</v>
      </c>
      <c r="G212" s="8">
        <v>14.04</v>
      </c>
      <c r="H212" s="8">
        <v>2325.96</v>
      </c>
      <c r="I212" s="9">
        <v>0</v>
      </c>
      <c r="J212" s="9">
        <v>140</v>
      </c>
      <c r="K212" s="9">
        <v>0</v>
      </c>
      <c r="L212" s="9">
        <v>2200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12">
        <v>0</v>
      </c>
      <c r="Z212" s="10">
        <v>0</v>
      </c>
      <c r="AA212" s="10">
        <v>0</v>
      </c>
    </row>
    <row r="213" spans="1:27" x14ac:dyDescent="0.15">
      <c r="A213" s="5" t="s">
        <v>432</v>
      </c>
      <c r="B213" s="5" t="s">
        <v>31</v>
      </c>
      <c r="C213" s="5" t="s">
        <v>433</v>
      </c>
      <c r="D213" s="6">
        <v>42793</v>
      </c>
      <c r="E213" s="7" t="s">
        <v>29</v>
      </c>
      <c r="F213" s="7">
        <v>14880</v>
      </c>
      <c r="G213" s="8">
        <v>89.28</v>
      </c>
      <c r="H213" s="8">
        <v>14790.72</v>
      </c>
      <c r="I213" s="9">
        <v>0</v>
      </c>
      <c r="J213" s="9">
        <v>13880</v>
      </c>
      <c r="K213" s="9">
        <v>0</v>
      </c>
      <c r="L213" s="9">
        <v>1000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12">
        <v>0</v>
      </c>
      <c r="Z213" s="10">
        <v>0</v>
      </c>
      <c r="AA213" s="10">
        <v>0</v>
      </c>
    </row>
    <row r="214" spans="1:27" x14ac:dyDescent="0.15">
      <c r="A214" s="5" t="s">
        <v>434</v>
      </c>
      <c r="B214" s="5" t="s">
        <v>27</v>
      </c>
      <c r="C214" s="5" t="s">
        <v>435</v>
      </c>
      <c r="D214" s="6">
        <v>42793</v>
      </c>
      <c r="E214" s="7" t="s">
        <v>29</v>
      </c>
      <c r="F214" s="7">
        <v>26060</v>
      </c>
      <c r="G214" s="8">
        <v>156.36000000000001</v>
      </c>
      <c r="H214" s="8">
        <v>25903.64</v>
      </c>
      <c r="I214" s="9">
        <v>0</v>
      </c>
      <c r="J214" s="9">
        <v>24760</v>
      </c>
      <c r="K214" s="9">
        <v>0</v>
      </c>
      <c r="L214" s="9">
        <v>1300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12">
        <v>0</v>
      </c>
      <c r="Z214" s="10">
        <v>0</v>
      </c>
      <c r="AA214" s="10">
        <v>0</v>
      </c>
    </row>
    <row r="215" spans="1:27" x14ac:dyDescent="0.15">
      <c r="A215" s="5" t="s">
        <v>436</v>
      </c>
      <c r="B215" s="5" t="s">
        <v>31</v>
      </c>
      <c r="C215" s="5" t="s">
        <v>437</v>
      </c>
      <c r="D215" s="6">
        <v>42793</v>
      </c>
      <c r="E215" s="7" t="s">
        <v>29</v>
      </c>
      <c r="F215" s="7">
        <v>15880</v>
      </c>
      <c r="G215" s="8">
        <v>95.28</v>
      </c>
      <c r="H215" s="8">
        <v>15784.72</v>
      </c>
      <c r="I215" s="9">
        <v>0</v>
      </c>
      <c r="J215" s="9">
        <v>14880</v>
      </c>
      <c r="K215" s="9">
        <v>0</v>
      </c>
      <c r="L215" s="9">
        <v>1000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12">
        <v>0</v>
      </c>
      <c r="Z215" s="10">
        <v>0</v>
      </c>
      <c r="AA215" s="10">
        <v>0</v>
      </c>
    </row>
    <row r="216" spans="1:27" x14ac:dyDescent="0.15">
      <c r="A216" s="5" t="s">
        <v>438</v>
      </c>
      <c r="B216" s="5" t="s">
        <v>27</v>
      </c>
      <c r="C216" s="5" t="s">
        <v>439</v>
      </c>
      <c r="D216" s="6">
        <v>42793</v>
      </c>
      <c r="E216" s="7" t="s">
        <v>29</v>
      </c>
      <c r="F216" s="7">
        <v>26325</v>
      </c>
      <c r="G216" s="8">
        <v>157.94999999999999</v>
      </c>
      <c r="H216" s="8">
        <v>26167.05</v>
      </c>
      <c r="I216" s="9">
        <v>0</v>
      </c>
      <c r="J216" s="9">
        <v>25025</v>
      </c>
      <c r="K216" s="9">
        <v>0</v>
      </c>
      <c r="L216" s="9">
        <v>1300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12">
        <v>0</v>
      </c>
      <c r="Z216" s="10">
        <v>0</v>
      </c>
      <c r="AA216" s="10">
        <v>0</v>
      </c>
    </row>
    <row r="217" spans="1:27" x14ac:dyDescent="0.15">
      <c r="A217" s="5" t="s">
        <v>440</v>
      </c>
      <c r="B217" s="5" t="s">
        <v>31</v>
      </c>
      <c r="C217" s="5" t="s">
        <v>441</v>
      </c>
      <c r="D217" s="6">
        <v>42793</v>
      </c>
      <c r="E217" s="7" t="s">
        <v>29</v>
      </c>
      <c r="F217" s="7">
        <v>15880</v>
      </c>
      <c r="G217" s="8">
        <v>95.28</v>
      </c>
      <c r="H217" s="8">
        <v>15784.72</v>
      </c>
      <c r="I217" s="9">
        <v>0</v>
      </c>
      <c r="J217" s="9">
        <v>14880</v>
      </c>
      <c r="K217" s="9">
        <v>0</v>
      </c>
      <c r="L217" s="9">
        <v>1000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12">
        <v>0</v>
      </c>
      <c r="Z217" s="10">
        <v>0</v>
      </c>
      <c r="AA217" s="10">
        <v>0</v>
      </c>
    </row>
    <row r="218" spans="1:27" x14ac:dyDescent="0.15">
      <c r="A218" s="5" t="s">
        <v>442</v>
      </c>
      <c r="B218" s="5" t="s">
        <v>31</v>
      </c>
      <c r="C218" s="5" t="s">
        <v>443</v>
      </c>
      <c r="D218" s="6">
        <v>42793</v>
      </c>
      <c r="E218" s="7" t="s">
        <v>29</v>
      </c>
      <c r="F218" s="7">
        <v>15880</v>
      </c>
      <c r="G218" s="8">
        <v>95.28</v>
      </c>
      <c r="H218" s="8">
        <v>15784.72</v>
      </c>
      <c r="I218" s="9">
        <v>0</v>
      </c>
      <c r="J218" s="9">
        <v>14880</v>
      </c>
      <c r="K218" s="9">
        <v>0</v>
      </c>
      <c r="L218" s="9">
        <v>1000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12">
        <v>0</v>
      </c>
      <c r="Z218" s="10">
        <v>0</v>
      </c>
      <c r="AA218" s="10">
        <v>0</v>
      </c>
    </row>
    <row r="219" spans="1:27" x14ac:dyDescent="0.15">
      <c r="A219" s="5" t="s">
        <v>444</v>
      </c>
      <c r="B219" s="5" t="s">
        <v>31</v>
      </c>
      <c r="C219" s="5" t="s">
        <v>342</v>
      </c>
      <c r="D219" s="6">
        <v>42792</v>
      </c>
      <c r="E219" s="7" t="s">
        <v>29</v>
      </c>
      <c r="F219" s="7">
        <v>1580</v>
      </c>
      <c r="G219" s="8">
        <v>9.48</v>
      </c>
      <c r="H219" s="8">
        <v>1570.52</v>
      </c>
      <c r="I219" s="9">
        <v>0</v>
      </c>
      <c r="J219" s="9">
        <v>1580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12">
        <v>0</v>
      </c>
      <c r="Z219" s="10">
        <v>0</v>
      </c>
      <c r="AA219" s="10">
        <v>0</v>
      </c>
    </row>
    <row r="220" spans="1:27" x14ac:dyDescent="0.15">
      <c r="A220" s="5" t="s">
        <v>445</v>
      </c>
      <c r="B220" s="5" t="s">
        <v>31</v>
      </c>
      <c r="C220" s="5" t="s">
        <v>417</v>
      </c>
      <c r="D220" s="6">
        <v>42794</v>
      </c>
      <c r="E220" s="7" t="s">
        <v>29</v>
      </c>
      <c r="F220" s="7">
        <v>5880</v>
      </c>
      <c r="G220" s="8">
        <v>35.28</v>
      </c>
      <c r="H220" s="8">
        <v>5844.72</v>
      </c>
      <c r="I220" s="9">
        <v>0</v>
      </c>
      <c r="J220" s="9">
        <v>5880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12">
        <v>0</v>
      </c>
      <c r="Z220" s="10">
        <v>0</v>
      </c>
      <c r="AA220" s="10">
        <v>0</v>
      </c>
    </row>
    <row r="221" spans="1:27" x14ac:dyDescent="0.15">
      <c r="A221" s="5" t="s">
        <v>446</v>
      </c>
      <c r="B221" s="5" t="s">
        <v>27</v>
      </c>
      <c r="C221" s="5" t="s">
        <v>447</v>
      </c>
      <c r="D221" s="6">
        <v>42794</v>
      </c>
      <c r="E221" s="7" t="s">
        <v>29</v>
      </c>
      <c r="F221" s="7">
        <v>10000</v>
      </c>
      <c r="G221" s="8">
        <v>60</v>
      </c>
      <c r="H221" s="8">
        <v>9940</v>
      </c>
      <c r="I221" s="9">
        <v>0</v>
      </c>
      <c r="J221" s="9">
        <v>10000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12">
        <v>0</v>
      </c>
      <c r="Z221" s="10">
        <v>0</v>
      </c>
      <c r="AA221" s="10">
        <v>0</v>
      </c>
    </row>
    <row r="222" spans="1:27" x14ac:dyDescent="0.15">
      <c r="A222" s="5" t="s">
        <v>448</v>
      </c>
      <c r="B222" s="5" t="s">
        <v>27</v>
      </c>
      <c r="C222" s="5" t="s">
        <v>447</v>
      </c>
      <c r="D222" s="6">
        <v>42794</v>
      </c>
      <c r="E222" s="7" t="s">
        <v>29</v>
      </c>
      <c r="F222" s="7">
        <v>5880</v>
      </c>
      <c r="G222" s="8">
        <v>35.28</v>
      </c>
      <c r="H222" s="8">
        <v>5844.72</v>
      </c>
      <c r="I222" s="9">
        <v>0</v>
      </c>
      <c r="J222" s="9">
        <v>4880</v>
      </c>
      <c r="K222" s="9">
        <v>0</v>
      </c>
      <c r="L222" s="9">
        <v>1000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12">
        <v>0</v>
      </c>
      <c r="Z222" s="10">
        <v>0</v>
      </c>
      <c r="AA222" s="10">
        <v>0</v>
      </c>
    </row>
    <row r="223" spans="1:27" x14ac:dyDescent="0.15">
      <c r="A223" s="5" t="s">
        <v>449</v>
      </c>
      <c r="B223" s="5" t="s">
        <v>31</v>
      </c>
      <c r="C223" s="5" t="s">
        <v>450</v>
      </c>
      <c r="D223" s="6">
        <v>42794</v>
      </c>
      <c r="E223" s="7" t="s">
        <v>29</v>
      </c>
      <c r="F223" s="7">
        <v>-14380</v>
      </c>
      <c r="G223" s="8">
        <v>-86.28</v>
      </c>
      <c r="H223" s="8">
        <v>-14293.72</v>
      </c>
      <c r="I223" s="9">
        <v>0</v>
      </c>
      <c r="J223" s="9">
        <v>-12780</v>
      </c>
      <c r="K223" s="9">
        <v>0</v>
      </c>
      <c r="L223" s="9">
        <v>-1600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12">
        <v>0</v>
      </c>
      <c r="Z223" s="10">
        <v>0</v>
      </c>
      <c r="AA223" s="10">
        <v>0</v>
      </c>
    </row>
    <row r="224" spans="1:27" x14ac:dyDescent="0.15">
      <c r="A224" s="5" t="s">
        <v>451</v>
      </c>
      <c r="B224" s="5" t="s">
        <v>31</v>
      </c>
      <c r="C224" s="5" t="s">
        <v>450</v>
      </c>
      <c r="D224" s="6">
        <v>42794</v>
      </c>
      <c r="E224" s="7" t="s">
        <v>29</v>
      </c>
      <c r="F224" s="7">
        <v>-13680</v>
      </c>
      <c r="G224" s="8">
        <v>-82.08</v>
      </c>
      <c r="H224" s="8">
        <v>-13597.92</v>
      </c>
      <c r="I224" s="9">
        <v>0</v>
      </c>
      <c r="J224" s="9">
        <v>-13680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12">
        <v>0</v>
      </c>
      <c r="Z224" s="10">
        <v>0</v>
      </c>
      <c r="AA224" s="10">
        <v>0</v>
      </c>
    </row>
    <row r="225" spans="1:27" x14ac:dyDescent="0.15">
      <c r="A225" s="5" t="s">
        <v>452</v>
      </c>
      <c r="B225" s="5" t="s">
        <v>31</v>
      </c>
      <c r="C225" s="5" t="s">
        <v>453</v>
      </c>
      <c r="D225" s="6">
        <v>42794</v>
      </c>
      <c r="E225" s="7" t="s">
        <v>29</v>
      </c>
      <c r="F225" s="7">
        <v>15880</v>
      </c>
      <c r="G225" s="8">
        <v>95.28</v>
      </c>
      <c r="H225" s="8">
        <v>15784.72</v>
      </c>
      <c r="I225" s="9">
        <v>0</v>
      </c>
      <c r="J225" s="9">
        <v>14880</v>
      </c>
      <c r="K225" s="9">
        <v>0</v>
      </c>
      <c r="L225" s="9">
        <v>1000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12">
        <v>0</v>
      </c>
      <c r="Z225" s="10">
        <v>0</v>
      </c>
      <c r="AA225" s="10">
        <v>0</v>
      </c>
    </row>
    <row r="226" spans="1:27" x14ac:dyDescent="0.15">
      <c r="A226" s="5" t="s">
        <v>454</v>
      </c>
      <c r="B226" s="5" t="s">
        <v>27</v>
      </c>
      <c r="C226" s="5" t="s">
        <v>455</v>
      </c>
      <c r="D226" s="6">
        <v>42794</v>
      </c>
      <c r="E226" s="7" t="s">
        <v>29</v>
      </c>
      <c r="F226" s="7">
        <v>16380</v>
      </c>
      <c r="G226" s="8">
        <v>98.28</v>
      </c>
      <c r="H226" s="8">
        <v>16281.72</v>
      </c>
      <c r="I226" s="9">
        <v>0</v>
      </c>
      <c r="J226" s="9">
        <v>15380</v>
      </c>
      <c r="K226" s="9">
        <v>0</v>
      </c>
      <c r="L226" s="9">
        <v>1000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12">
        <v>0</v>
      </c>
      <c r="Z226" s="10">
        <v>0</v>
      </c>
      <c r="AA226" s="10">
        <v>0</v>
      </c>
    </row>
    <row r="227" spans="1:27" x14ac:dyDescent="0.15">
      <c r="A227" s="5" t="s">
        <v>456</v>
      </c>
      <c r="B227" s="5" t="s">
        <v>38</v>
      </c>
      <c r="C227" s="5" t="s">
        <v>457</v>
      </c>
      <c r="D227" s="6">
        <v>42794</v>
      </c>
      <c r="E227" s="7" t="s">
        <v>29</v>
      </c>
      <c r="F227" s="7">
        <v>45440</v>
      </c>
      <c r="G227" s="8">
        <v>272.64</v>
      </c>
      <c r="H227" s="8">
        <v>45167.360000000001</v>
      </c>
      <c r="I227" s="9">
        <v>0</v>
      </c>
      <c r="J227" s="9">
        <v>43640</v>
      </c>
      <c r="K227" s="9">
        <v>0</v>
      </c>
      <c r="L227" s="9">
        <v>1800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2">
        <v>0</v>
      </c>
      <c r="Z227" s="10">
        <v>0</v>
      </c>
      <c r="AA227" s="10">
        <v>0</v>
      </c>
    </row>
    <row r="228" spans="1:27" x14ac:dyDescent="0.15">
      <c r="A228" s="5" t="s">
        <v>458</v>
      </c>
      <c r="B228" s="5" t="s">
        <v>38</v>
      </c>
      <c r="C228" s="5" t="s">
        <v>459</v>
      </c>
      <c r="D228" s="6">
        <v>42795</v>
      </c>
      <c r="E228" s="7" t="s">
        <v>29</v>
      </c>
      <c r="F228" s="7">
        <v>8600</v>
      </c>
      <c r="G228" s="8">
        <v>51.6</v>
      </c>
      <c r="H228" s="8">
        <v>8548.4</v>
      </c>
      <c r="I228" s="9">
        <v>0</v>
      </c>
      <c r="J228" s="9">
        <v>8000</v>
      </c>
      <c r="K228" s="9">
        <v>0</v>
      </c>
      <c r="L228" s="9">
        <v>600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2">
        <v>0</v>
      </c>
      <c r="Z228" s="10">
        <v>0</v>
      </c>
      <c r="AA228" s="10">
        <v>0</v>
      </c>
    </row>
    <row r="229" spans="1:27" x14ac:dyDescent="0.15">
      <c r="A229" s="5" t="s">
        <v>460</v>
      </c>
      <c r="B229" s="5" t="s">
        <v>38</v>
      </c>
      <c r="C229" s="5" t="s">
        <v>461</v>
      </c>
      <c r="D229" s="6">
        <v>42795</v>
      </c>
      <c r="E229" s="7" t="s">
        <v>29</v>
      </c>
      <c r="F229" s="7">
        <v>16080</v>
      </c>
      <c r="G229" s="8">
        <v>96.48</v>
      </c>
      <c r="H229" s="8">
        <v>15983.52</v>
      </c>
      <c r="I229" s="9">
        <v>0</v>
      </c>
      <c r="J229" s="9">
        <v>15080</v>
      </c>
      <c r="K229" s="9">
        <v>0</v>
      </c>
      <c r="L229" s="9">
        <v>1000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12">
        <v>0</v>
      </c>
      <c r="Z229" s="10">
        <v>0</v>
      </c>
      <c r="AA229" s="10">
        <v>0</v>
      </c>
    </row>
    <row r="230" spans="1:27" x14ac:dyDescent="0.15">
      <c r="A230" s="5" t="s">
        <v>462</v>
      </c>
      <c r="B230" s="5" t="s">
        <v>27</v>
      </c>
      <c r="C230" s="5" t="s">
        <v>463</v>
      </c>
      <c r="D230" s="6">
        <v>42795</v>
      </c>
      <c r="E230" s="7" t="s">
        <v>29</v>
      </c>
      <c r="F230" s="7">
        <v>14880</v>
      </c>
      <c r="G230" s="8">
        <v>89.28</v>
      </c>
      <c r="H230" s="8">
        <v>14790.72</v>
      </c>
      <c r="I230" s="9">
        <v>0</v>
      </c>
      <c r="J230" s="9">
        <v>13880</v>
      </c>
      <c r="K230" s="9">
        <v>0</v>
      </c>
      <c r="L230" s="9">
        <v>1000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2">
        <v>0</v>
      </c>
      <c r="Z230" s="10">
        <v>0</v>
      </c>
      <c r="AA230" s="10">
        <v>0</v>
      </c>
    </row>
    <row r="231" spans="1:27" x14ac:dyDescent="0.15">
      <c r="A231" s="5" t="s">
        <v>464</v>
      </c>
      <c r="B231" s="5" t="s">
        <v>31</v>
      </c>
      <c r="C231" s="5" t="s">
        <v>465</v>
      </c>
      <c r="D231" s="6">
        <v>42793</v>
      </c>
      <c r="E231" s="7" t="s">
        <v>29</v>
      </c>
      <c r="F231" s="7">
        <v>14880</v>
      </c>
      <c r="G231" s="8">
        <v>89.28</v>
      </c>
      <c r="H231" s="8">
        <v>14790.72</v>
      </c>
      <c r="I231" s="9">
        <v>0</v>
      </c>
      <c r="J231" s="9">
        <v>13880</v>
      </c>
      <c r="K231" s="9">
        <v>0</v>
      </c>
      <c r="L231" s="9">
        <v>1000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2">
        <v>0</v>
      </c>
      <c r="Z231" s="10">
        <v>0</v>
      </c>
      <c r="AA231" s="10">
        <v>0</v>
      </c>
    </row>
    <row r="232" spans="1:27" x14ac:dyDescent="0.15">
      <c r="A232" s="5" t="s">
        <v>466</v>
      </c>
      <c r="B232" s="5" t="s">
        <v>38</v>
      </c>
      <c r="C232" s="5" t="s">
        <v>467</v>
      </c>
      <c r="D232" s="6">
        <v>42795</v>
      </c>
      <c r="E232" s="7" t="s">
        <v>29</v>
      </c>
      <c r="F232" s="7">
        <v>8697</v>
      </c>
      <c r="G232" s="8">
        <v>52.18</v>
      </c>
      <c r="H232" s="8">
        <v>8644.82</v>
      </c>
      <c r="I232" s="9">
        <v>0</v>
      </c>
      <c r="J232" s="9">
        <v>8697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2">
        <v>0</v>
      </c>
      <c r="Z232" s="10">
        <v>0</v>
      </c>
      <c r="AA232" s="10">
        <v>0</v>
      </c>
    </row>
    <row r="233" spans="1:27" x14ac:dyDescent="0.15">
      <c r="A233" s="5" t="s">
        <v>468</v>
      </c>
      <c r="B233" s="5" t="s">
        <v>27</v>
      </c>
      <c r="C233" s="5" t="s">
        <v>469</v>
      </c>
      <c r="D233" s="6">
        <v>42795</v>
      </c>
      <c r="E233" s="7" t="s">
        <v>29</v>
      </c>
      <c r="F233" s="7">
        <v>14880</v>
      </c>
      <c r="G233" s="8">
        <v>89.28</v>
      </c>
      <c r="H233" s="8">
        <v>14790.72</v>
      </c>
      <c r="I233" s="9">
        <v>0</v>
      </c>
      <c r="J233" s="9">
        <v>13880</v>
      </c>
      <c r="K233" s="9">
        <v>0</v>
      </c>
      <c r="L233" s="9">
        <v>1000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2">
        <v>0</v>
      </c>
      <c r="Z233" s="10">
        <v>0</v>
      </c>
      <c r="AA233" s="10">
        <v>0</v>
      </c>
    </row>
    <row r="234" spans="1:27" x14ac:dyDescent="0.15">
      <c r="A234" s="5" t="s">
        <v>470</v>
      </c>
      <c r="B234" s="5" t="s">
        <v>27</v>
      </c>
      <c r="C234" s="5" t="s">
        <v>471</v>
      </c>
      <c r="D234" s="6">
        <v>42795</v>
      </c>
      <c r="E234" s="7" t="s">
        <v>29</v>
      </c>
      <c r="F234" s="7">
        <v>14880</v>
      </c>
      <c r="G234" s="8">
        <v>89.28</v>
      </c>
      <c r="H234" s="8">
        <v>14790.72</v>
      </c>
      <c r="I234" s="9">
        <v>0</v>
      </c>
      <c r="J234" s="9">
        <v>13880</v>
      </c>
      <c r="K234" s="9">
        <v>0</v>
      </c>
      <c r="L234" s="9">
        <v>1000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2">
        <v>0</v>
      </c>
      <c r="Z234" s="10">
        <v>0</v>
      </c>
      <c r="AA234" s="10">
        <v>0</v>
      </c>
    </row>
    <row r="235" spans="1:27" x14ac:dyDescent="0.15">
      <c r="A235" s="5" t="s">
        <v>472</v>
      </c>
      <c r="B235" s="5" t="s">
        <v>27</v>
      </c>
      <c r="C235" s="5" t="s">
        <v>473</v>
      </c>
      <c r="D235" s="6">
        <v>42795</v>
      </c>
      <c r="E235" s="7" t="s">
        <v>29</v>
      </c>
      <c r="F235" s="7">
        <v>15880</v>
      </c>
      <c r="G235" s="8">
        <v>95.28</v>
      </c>
      <c r="H235" s="8">
        <v>15784.72</v>
      </c>
      <c r="I235" s="9">
        <v>0</v>
      </c>
      <c r="J235" s="9">
        <v>14880</v>
      </c>
      <c r="K235" s="9">
        <v>0</v>
      </c>
      <c r="L235" s="9">
        <v>1000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2">
        <v>0</v>
      </c>
      <c r="Z235" s="10">
        <v>0</v>
      </c>
      <c r="AA235" s="10">
        <v>0</v>
      </c>
    </row>
    <row r="236" spans="1:27" x14ac:dyDescent="0.15">
      <c r="A236" s="5" t="s">
        <v>474</v>
      </c>
      <c r="B236" s="5" t="s">
        <v>27</v>
      </c>
      <c r="C236" s="5" t="s">
        <v>475</v>
      </c>
      <c r="D236" s="6">
        <v>42795</v>
      </c>
      <c r="E236" s="7" t="s">
        <v>29</v>
      </c>
      <c r="F236" s="7">
        <v>15880</v>
      </c>
      <c r="G236" s="8">
        <v>95.28</v>
      </c>
      <c r="H236" s="8">
        <v>15784.72</v>
      </c>
      <c r="I236" s="9">
        <v>0</v>
      </c>
      <c r="J236" s="9">
        <v>14880</v>
      </c>
      <c r="K236" s="9">
        <v>0</v>
      </c>
      <c r="L236" s="9">
        <v>1000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2">
        <v>0</v>
      </c>
      <c r="Z236" s="10">
        <v>0</v>
      </c>
      <c r="AA236" s="10">
        <v>0</v>
      </c>
    </row>
    <row r="237" spans="1:27" x14ac:dyDescent="0.15">
      <c r="A237" s="5" t="s">
        <v>476</v>
      </c>
      <c r="B237" s="5" t="s">
        <v>38</v>
      </c>
      <c r="C237" s="5" t="s">
        <v>477</v>
      </c>
      <c r="D237" s="6">
        <v>42795</v>
      </c>
      <c r="E237" s="7" t="s">
        <v>29</v>
      </c>
      <c r="F237" s="7">
        <v>30660</v>
      </c>
      <c r="G237" s="8">
        <v>183.96</v>
      </c>
      <c r="H237" s="8">
        <v>30476.04</v>
      </c>
      <c r="I237" s="9">
        <v>0</v>
      </c>
      <c r="J237" s="9">
        <v>29460</v>
      </c>
      <c r="K237" s="9">
        <v>0</v>
      </c>
      <c r="L237" s="9">
        <v>1200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2">
        <v>0</v>
      </c>
      <c r="Z237" s="10">
        <v>0</v>
      </c>
      <c r="AA237" s="10">
        <v>0</v>
      </c>
    </row>
    <row r="238" spans="1:27" x14ac:dyDescent="0.15">
      <c r="A238" s="5" t="s">
        <v>478</v>
      </c>
      <c r="B238" s="5" t="s">
        <v>27</v>
      </c>
      <c r="C238" s="5" t="s">
        <v>479</v>
      </c>
      <c r="D238" s="6">
        <v>42795</v>
      </c>
      <c r="E238" s="7" t="s">
        <v>29</v>
      </c>
      <c r="F238" s="7">
        <v>15880</v>
      </c>
      <c r="G238" s="8">
        <v>95.28</v>
      </c>
      <c r="H238" s="8">
        <v>15784.72</v>
      </c>
      <c r="I238" s="9">
        <v>0</v>
      </c>
      <c r="J238" s="9">
        <v>14880</v>
      </c>
      <c r="K238" s="9">
        <v>0</v>
      </c>
      <c r="L238" s="9">
        <v>1000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2">
        <v>0</v>
      </c>
      <c r="Z238" s="10">
        <v>0</v>
      </c>
      <c r="AA238" s="10">
        <v>0</v>
      </c>
    </row>
    <row r="239" spans="1:27" x14ac:dyDescent="0.15">
      <c r="A239" s="5" t="s">
        <v>480</v>
      </c>
      <c r="B239" s="5" t="s">
        <v>38</v>
      </c>
      <c r="C239" s="5" t="s">
        <v>481</v>
      </c>
      <c r="D239" s="6">
        <v>42795</v>
      </c>
      <c r="E239" s="7" t="s">
        <v>29</v>
      </c>
      <c r="F239" s="7">
        <v>19480</v>
      </c>
      <c r="G239" s="8">
        <v>116.88</v>
      </c>
      <c r="H239" s="8">
        <v>19363.12</v>
      </c>
      <c r="I239" s="9">
        <v>0</v>
      </c>
      <c r="J239" s="9">
        <v>18880</v>
      </c>
      <c r="K239" s="9">
        <v>0</v>
      </c>
      <c r="L239" s="9">
        <v>600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2">
        <v>0</v>
      </c>
      <c r="Z239" s="10">
        <v>0</v>
      </c>
      <c r="AA239" s="10">
        <v>0</v>
      </c>
    </row>
    <row r="240" spans="1:27" x14ac:dyDescent="0.15">
      <c r="A240" s="5" t="s">
        <v>482</v>
      </c>
      <c r="B240" s="5" t="s">
        <v>38</v>
      </c>
      <c r="C240" s="5" t="s">
        <v>483</v>
      </c>
      <c r="D240" s="6">
        <v>42795</v>
      </c>
      <c r="E240" s="7" t="s">
        <v>29</v>
      </c>
      <c r="F240" s="7">
        <v>16380</v>
      </c>
      <c r="G240" s="8">
        <v>98.28</v>
      </c>
      <c r="H240" s="8">
        <v>16281.72</v>
      </c>
      <c r="I240" s="9">
        <v>0</v>
      </c>
      <c r="J240" s="9">
        <v>15380</v>
      </c>
      <c r="K240" s="9">
        <v>0</v>
      </c>
      <c r="L240" s="9">
        <v>1000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2">
        <v>0</v>
      </c>
      <c r="Z240" s="10">
        <v>0</v>
      </c>
      <c r="AA240" s="10">
        <v>0</v>
      </c>
    </row>
    <row r="241" spans="1:27" x14ac:dyDescent="0.15">
      <c r="A241" s="5" t="s">
        <v>484</v>
      </c>
      <c r="B241" s="5" t="s">
        <v>27</v>
      </c>
      <c r="C241" s="5" t="s">
        <v>485</v>
      </c>
      <c r="D241" s="6">
        <v>42795</v>
      </c>
      <c r="E241" s="7" t="s">
        <v>29</v>
      </c>
      <c r="F241" s="7">
        <v>14880</v>
      </c>
      <c r="G241" s="8">
        <v>89.28</v>
      </c>
      <c r="H241" s="8">
        <v>14790.72</v>
      </c>
      <c r="I241" s="9">
        <v>0</v>
      </c>
      <c r="J241" s="9">
        <v>13880</v>
      </c>
      <c r="K241" s="9">
        <v>0</v>
      </c>
      <c r="L241" s="9">
        <v>1000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2">
        <v>0</v>
      </c>
      <c r="Z241" s="10">
        <v>0</v>
      </c>
      <c r="AA241" s="10">
        <v>0</v>
      </c>
    </row>
  </sheetData>
  <phoneticPr fontId="2" type="noConversion"/>
  <conditionalFormatting sqref="C2:C241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2017-03-02T11:54:51Z</dcterms:modified>
</cp:coreProperties>
</file>