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Sheet1!$A$2:$AA$2</definedName>
  </definedNames>
  <calcPr calcId="144525"/>
</workbook>
</file>

<file path=xl/sharedStrings.xml><?xml version="1.0" encoding="utf-8"?>
<sst xmlns="http://schemas.openxmlformats.org/spreadsheetml/2006/main" count="835" uniqueCount="407">
  <si>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</si>
  <si>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</si>
  <si>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</si>
  <si>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</si>
  <si>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</si>
  <si>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</si>
  <si>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</si>
  <si>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</si>
  <si>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</si>
  <si>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</si>
  <si>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</si>
  <si>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</si>
  <si>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</si>
  <si>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</si>
  <si>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</si>
  <si>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</si>
  <si>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</si>
  <si>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</si>
  <si>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</si>
  <si>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</si>
  <si>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</si>
  <si>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</si>
  <si>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</si>
  <si>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</si>
  <si>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</si>
  <si>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</si>
  <si>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5" type="noConversion"/>
  </si>
  <si>
    <t>石景山</t>
  </si>
  <si>
    <t>周明乐</t>
  </si>
  <si>
    <t>袁祺超</t>
  </si>
  <si>
    <t>李悦涵</t>
  </si>
  <si>
    <t>马隽祺</t>
  </si>
  <si>
    <t>田竞丰</t>
  </si>
  <si>
    <t>何欣桐</t>
  </si>
  <si>
    <t>刘雨恒</t>
  </si>
  <si>
    <t>工行刷卡0.6%</t>
  </si>
  <si>
    <t>192258</t>
  </si>
  <si>
    <t>雷阳</t>
  </si>
  <si>
    <t>192270</t>
  </si>
  <si>
    <t>王琳珂</t>
  </si>
  <si>
    <t>192314</t>
  </si>
  <si>
    <t>张可馨</t>
  </si>
  <si>
    <t>192330</t>
  </si>
  <si>
    <t>吴囡楠</t>
  </si>
  <si>
    <t>192404</t>
  </si>
  <si>
    <t>庞景文</t>
  </si>
  <si>
    <t>192409</t>
  </si>
  <si>
    <t>关景文</t>
  </si>
  <si>
    <t>192414</t>
  </si>
  <si>
    <t>郭昉益</t>
  </si>
  <si>
    <t>192425</t>
  </si>
  <si>
    <t>揭垲岐</t>
  </si>
  <si>
    <t>192436</t>
  </si>
  <si>
    <t>李若菲甲</t>
  </si>
  <si>
    <t>192453</t>
  </si>
  <si>
    <t>司又丹</t>
  </si>
  <si>
    <t>192455</t>
  </si>
  <si>
    <t>192467</t>
  </si>
  <si>
    <t>舒信然</t>
  </si>
  <si>
    <t>192471</t>
  </si>
  <si>
    <t>192485</t>
  </si>
  <si>
    <t>陈嘉睿</t>
  </si>
  <si>
    <t>192530</t>
  </si>
  <si>
    <t>沈条薇</t>
  </si>
  <si>
    <t>192561</t>
  </si>
  <si>
    <t>卢轩铭</t>
  </si>
  <si>
    <t>192562</t>
  </si>
  <si>
    <t>192624</t>
  </si>
  <si>
    <t>王靖博</t>
  </si>
  <si>
    <t>192663</t>
  </si>
  <si>
    <t>陈奕炎</t>
  </si>
  <si>
    <t>192673</t>
  </si>
  <si>
    <t>董府瓉</t>
  </si>
  <si>
    <t>192716</t>
  </si>
  <si>
    <t>吴函仪</t>
  </si>
  <si>
    <t>192722</t>
  </si>
  <si>
    <t>刘浩东</t>
  </si>
  <si>
    <t>192728</t>
  </si>
  <si>
    <t>赵凇</t>
  </si>
  <si>
    <t>192737</t>
  </si>
  <si>
    <t>封嘉林</t>
  </si>
  <si>
    <t>192741</t>
  </si>
  <si>
    <t>刘嘉熠</t>
  </si>
  <si>
    <t>192747</t>
  </si>
  <si>
    <t>张杰然</t>
  </si>
  <si>
    <t>192755</t>
  </si>
  <si>
    <t>申欣冉</t>
  </si>
  <si>
    <t>192759</t>
  </si>
  <si>
    <t>192860</t>
  </si>
  <si>
    <t>192938</t>
  </si>
  <si>
    <t>刘梓涵</t>
  </si>
  <si>
    <t>192941</t>
  </si>
  <si>
    <t>王烨</t>
  </si>
  <si>
    <t>192942</t>
  </si>
  <si>
    <t>193231</t>
  </si>
  <si>
    <t>元志煊</t>
  </si>
  <si>
    <t>193251</t>
  </si>
  <si>
    <t>苏俊屹</t>
  </si>
  <si>
    <t>193267</t>
  </si>
  <si>
    <t>王艺涵</t>
  </si>
  <si>
    <t>193346</t>
  </si>
  <si>
    <t>陈颖丹</t>
  </si>
  <si>
    <t>193579</t>
  </si>
  <si>
    <t>王思澄</t>
  </si>
  <si>
    <t>193523</t>
  </si>
  <si>
    <t>骆沛霖</t>
  </si>
  <si>
    <t>193538</t>
  </si>
  <si>
    <t>时浩然</t>
  </si>
  <si>
    <t>193531</t>
  </si>
  <si>
    <t>193535</t>
  </si>
  <si>
    <t>193606</t>
  </si>
  <si>
    <t>刘佳奕</t>
  </si>
  <si>
    <t>193618</t>
  </si>
  <si>
    <t>付熙然</t>
  </si>
  <si>
    <t>193721</t>
  </si>
  <si>
    <t>张书恺</t>
  </si>
  <si>
    <t>193731</t>
  </si>
  <si>
    <t>193735</t>
  </si>
  <si>
    <t>193773</t>
  </si>
  <si>
    <t>王筱予</t>
  </si>
  <si>
    <t>193777</t>
  </si>
  <si>
    <t>黄宋予</t>
  </si>
  <si>
    <t>193786</t>
  </si>
  <si>
    <t>何家淇</t>
  </si>
  <si>
    <t>193787</t>
  </si>
  <si>
    <t>余承龙</t>
  </si>
  <si>
    <t>193793</t>
  </si>
  <si>
    <t>杨雪一</t>
  </si>
  <si>
    <t>193797</t>
  </si>
  <si>
    <t>张亦弛</t>
  </si>
  <si>
    <t>193801</t>
  </si>
  <si>
    <t>193800</t>
  </si>
  <si>
    <t>王仕杰</t>
  </si>
  <si>
    <t>193806</t>
  </si>
  <si>
    <t>霍然</t>
  </si>
  <si>
    <t>193811</t>
  </si>
  <si>
    <t>徐子乔</t>
  </si>
  <si>
    <t>193821</t>
  </si>
  <si>
    <t>吉如意</t>
  </si>
  <si>
    <t>193824</t>
  </si>
  <si>
    <t>胡逸帆</t>
  </si>
  <si>
    <t>193823</t>
  </si>
  <si>
    <t>李木子</t>
  </si>
  <si>
    <t>193835</t>
  </si>
  <si>
    <t>193944</t>
  </si>
  <si>
    <t>王雨泽</t>
  </si>
  <si>
    <t>193979</t>
  </si>
  <si>
    <t>翟悦成</t>
  </si>
  <si>
    <t>194057</t>
  </si>
  <si>
    <t>林俊合</t>
  </si>
  <si>
    <t>194143</t>
  </si>
  <si>
    <t>李宇阳</t>
  </si>
  <si>
    <t>194810</t>
  </si>
  <si>
    <t>王泽林</t>
  </si>
  <si>
    <t>195268</t>
  </si>
  <si>
    <t>张恩博</t>
  </si>
  <si>
    <t>194243</t>
  </si>
  <si>
    <t>韩卓旭</t>
  </si>
  <si>
    <t>194244</t>
  </si>
  <si>
    <t>194247</t>
  </si>
  <si>
    <t>王心晴</t>
  </si>
  <si>
    <t>194248</t>
  </si>
  <si>
    <t>194313</t>
  </si>
  <si>
    <t>果亦博</t>
  </si>
  <si>
    <t>194314</t>
  </si>
  <si>
    <t>194321</t>
  </si>
  <si>
    <t>194388</t>
  </si>
  <si>
    <t>熊天成</t>
  </si>
  <si>
    <t>194386</t>
  </si>
  <si>
    <t>王思源</t>
  </si>
  <si>
    <t>194397</t>
  </si>
  <si>
    <t>张鉴铭</t>
  </si>
  <si>
    <t>194398</t>
  </si>
  <si>
    <t>李怡辰</t>
  </si>
  <si>
    <t>194403</t>
  </si>
  <si>
    <t>辛禹茜</t>
  </si>
  <si>
    <t>194414</t>
  </si>
  <si>
    <t>毕岚昕</t>
  </si>
  <si>
    <t>194423</t>
  </si>
  <si>
    <t>路珂宁</t>
  </si>
  <si>
    <t>194434</t>
  </si>
  <si>
    <t>王玥滢</t>
  </si>
  <si>
    <t>194435</t>
  </si>
  <si>
    <t>张一涵</t>
  </si>
  <si>
    <t>194469</t>
  </si>
  <si>
    <t>李王梓墨</t>
  </si>
  <si>
    <t>194464</t>
  </si>
  <si>
    <t>孙熙皓</t>
  </si>
  <si>
    <t>194547</t>
  </si>
  <si>
    <t>许闰皓</t>
  </si>
  <si>
    <t>194569</t>
  </si>
  <si>
    <t>194573</t>
  </si>
  <si>
    <t>王思涵</t>
  </si>
  <si>
    <t>194592</t>
  </si>
  <si>
    <t>马翌皓</t>
  </si>
  <si>
    <t>194613</t>
  </si>
  <si>
    <t>赵予南</t>
  </si>
  <si>
    <t>194615</t>
  </si>
  <si>
    <t>丁奕翔</t>
  </si>
  <si>
    <t>194621</t>
  </si>
  <si>
    <t>孟庭谊</t>
  </si>
  <si>
    <t>194633</t>
  </si>
  <si>
    <t>张櫆源</t>
  </si>
  <si>
    <t>194639</t>
  </si>
  <si>
    <t>徐一赫</t>
  </si>
  <si>
    <t>194695</t>
  </si>
  <si>
    <t>郑雅萌</t>
  </si>
  <si>
    <t>194698</t>
  </si>
  <si>
    <t>194699</t>
  </si>
  <si>
    <t>任晟恺</t>
  </si>
  <si>
    <t>194718</t>
  </si>
  <si>
    <t>李钰洋</t>
  </si>
  <si>
    <t>194769</t>
  </si>
  <si>
    <t>张笑妍</t>
  </si>
  <si>
    <t>194876</t>
  </si>
  <si>
    <t>姜涵之</t>
  </si>
  <si>
    <t>194977</t>
  </si>
  <si>
    <t>郝帅</t>
  </si>
  <si>
    <t>194983</t>
  </si>
  <si>
    <t>张茗涵</t>
  </si>
  <si>
    <t>194992</t>
  </si>
  <si>
    <t>付明旭</t>
  </si>
  <si>
    <t>194994</t>
  </si>
  <si>
    <t>194993</t>
  </si>
  <si>
    <t>张刘瑶</t>
  </si>
  <si>
    <t>195018</t>
  </si>
  <si>
    <t>刘雨桐</t>
  </si>
  <si>
    <t>195020</t>
  </si>
  <si>
    <t>黄艺涵</t>
  </si>
  <si>
    <t>195164</t>
  </si>
  <si>
    <t>杨砚皓</t>
  </si>
  <si>
    <t>195168</t>
  </si>
  <si>
    <t>195179</t>
  </si>
  <si>
    <t>刘禹童</t>
  </si>
  <si>
    <t>195202</t>
  </si>
  <si>
    <t>张识</t>
  </si>
  <si>
    <t>195251</t>
  </si>
  <si>
    <t>戚婉莹</t>
  </si>
  <si>
    <t>195248</t>
  </si>
  <si>
    <t>195321</t>
  </si>
  <si>
    <t>郑曦云</t>
  </si>
  <si>
    <t>195546</t>
  </si>
  <si>
    <t>张瀞予</t>
  </si>
  <si>
    <t>195571</t>
  </si>
  <si>
    <t>195713</t>
  </si>
  <si>
    <t>姜映含</t>
  </si>
  <si>
    <t>195736</t>
  </si>
  <si>
    <t>类延桢</t>
  </si>
  <si>
    <t>195750</t>
  </si>
  <si>
    <t>刘伊阳</t>
  </si>
  <si>
    <t>195764</t>
  </si>
  <si>
    <t>195760</t>
  </si>
  <si>
    <t>195794</t>
  </si>
  <si>
    <t>乔昕桐</t>
  </si>
  <si>
    <t>195820</t>
  </si>
  <si>
    <t>高梓睿</t>
  </si>
  <si>
    <t>195832</t>
  </si>
  <si>
    <t>戴思涵</t>
  </si>
  <si>
    <t>195924</t>
  </si>
  <si>
    <t>马颐萌</t>
  </si>
  <si>
    <t>195929</t>
  </si>
  <si>
    <t>史云天</t>
  </si>
  <si>
    <t>195932</t>
  </si>
  <si>
    <t>李尚霖</t>
  </si>
  <si>
    <t>195936</t>
  </si>
  <si>
    <t>邢宇晨</t>
  </si>
  <si>
    <t>195951</t>
  </si>
  <si>
    <t>朱乔杨</t>
  </si>
  <si>
    <t>195954</t>
  </si>
  <si>
    <t>张马珺</t>
  </si>
  <si>
    <t>196219</t>
  </si>
  <si>
    <t>史伟贤</t>
  </si>
  <si>
    <t>196161</t>
  </si>
  <si>
    <t>杨天宇</t>
  </si>
  <si>
    <t>196175</t>
  </si>
  <si>
    <t>楼钱</t>
  </si>
  <si>
    <t>196220</t>
  </si>
  <si>
    <t>刘婧瑶</t>
  </si>
  <si>
    <t>196254</t>
  </si>
  <si>
    <t>196250</t>
  </si>
  <si>
    <t>196311</t>
  </si>
  <si>
    <t>潘嘉怡</t>
  </si>
  <si>
    <t>196290</t>
  </si>
  <si>
    <t>陈颖心</t>
  </si>
  <si>
    <t>196287</t>
  </si>
  <si>
    <t>196299</t>
  </si>
  <si>
    <t>朱浩天</t>
  </si>
  <si>
    <t>196320</t>
  </si>
  <si>
    <t>苏子辰</t>
  </si>
  <si>
    <t>196333</t>
  </si>
  <si>
    <t>张奕骋</t>
  </si>
  <si>
    <t>196334</t>
  </si>
  <si>
    <t>张奕驰</t>
  </si>
  <si>
    <t>196495</t>
  </si>
  <si>
    <t>刁子宸</t>
  </si>
  <si>
    <t>196504</t>
  </si>
  <si>
    <t>张昊煊</t>
  </si>
  <si>
    <t>196594</t>
  </si>
  <si>
    <t>冯诗桐</t>
  </si>
  <si>
    <t>197011</t>
  </si>
  <si>
    <t>魏瞻昔</t>
  </si>
  <si>
    <t>197012</t>
  </si>
  <si>
    <t>197035</t>
  </si>
  <si>
    <t>王亚宸</t>
  </si>
  <si>
    <t>197039</t>
  </si>
  <si>
    <t>沈佳莹</t>
  </si>
  <si>
    <t>197151</t>
  </si>
  <si>
    <t>白珈玮</t>
  </si>
  <si>
    <t>197159</t>
  </si>
  <si>
    <t>王雨萌</t>
  </si>
  <si>
    <t>197166</t>
  </si>
  <si>
    <t>197202</t>
  </si>
  <si>
    <t>孙禹萌</t>
  </si>
  <si>
    <t>197210</t>
  </si>
  <si>
    <t>197207</t>
  </si>
  <si>
    <t>197204</t>
  </si>
  <si>
    <t>高若欣</t>
  </si>
  <si>
    <t>197224</t>
  </si>
  <si>
    <t>杨弘毅</t>
  </si>
  <si>
    <t>197349</t>
  </si>
  <si>
    <t>冀宇</t>
  </si>
  <si>
    <t>197364</t>
  </si>
  <si>
    <t>曾雯琦</t>
  </si>
  <si>
    <t>197388</t>
  </si>
  <si>
    <t>关嘉皓</t>
  </si>
  <si>
    <t>197446</t>
  </si>
  <si>
    <t>马子淇</t>
  </si>
  <si>
    <t>197447</t>
  </si>
  <si>
    <t>王欣羽</t>
  </si>
  <si>
    <t>197629</t>
  </si>
  <si>
    <t>韩术</t>
  </si>
  <si>
    <t>192497</t>
  </si>
  <si>
    <t>192255</t>
  </si>
  <si>
    <t>石景山杨庄</t>
  </si>
  <si>
    <t>刘凡硕</t>
  </si>
  <si>
    <t>192413</t>
  </si>
  <si>
    <t>许同萱</t>
  </si>
  <si>
    <t>192422</t>
  </si>
  <si>
    <t>刘金泽</t>
  </si>
  <si>
    <t>192575</t>
  </si>
  <si>
    <t>张静宜</t>
  </si>
  <si>
    <t>192831</t>
  </si>
  <si>
    <t>王婧涵</t>
  </si>
  <si>
    <t>192849</t>
  </si>
  <si>
    <t>刘芃睿</t>
  </si>
  <si>
    <t>193349</t>
  </si>
  <si>
    <t>弓一秋</t>
  </si>
  <si>
    <t>193019</t>
  </si>
  <si>
    <t>吕润轩</t>
  </si>
  <si>
    <t>193099</t>
  </si>
  <si>
    <t>王烁庭</t>
  </si>
  <si>
    <t>193115</t>
  </si>
  <si>
    <t>孙硕晗</t>
  </si>
  <si>
    <t>193111</t>
  </si>
  <si>
    <t>193253</t>
  </si>
  <si>
    <t>刘铭泽</t>
  </si>
  <si>
    <t>193337</t>
  </si>
  <si>
    <t>彭正涛</t>
  </si>
  <si>
    <t>193646</t>
  </si>
  <si>
    <t>陈哲煊</t>
  </si>
  <si>
    <t>193893</t>
  </si>
  <si>
    <t>高宇彤</t>
  </si>
  <si>
    <t>194094</t>
  </si>
  <si>
    <t>陈梓卓</t>
  </si>
  <si>
    <t>194607</t>
  </si>
  <si>
    <t>杨紫惠</t>
  </si>
  <si>
    <t>194972</t>
  </si>
  <si>
    <t>郝要文</t>
  </si>
  <si>
    <t>194626</t>
  </si>
  <si>
    <t>陈浩柠</t>
  </si>
  <si>
    <t>194727</t>
  </si>
  <si>
    <t>任梓源</t>
  </si>
  <si>
    <t>194747</t>
  </si>
  <si>
    <t>张汉琦</t>
  </si>
  <si>
    <t>195178</t>
  </si>
  <si>
    <t>韩璐羽</t>
  </si>
  <si>
    <t>195197</t>
  </si>
  <si>
    <t>赵佳仪</t>
  </si>
  <si>
    <t>195282</t>
  </si>
  <si>
    <t>陈泓碧</t>
  </si>
  <si>
    <t>195465</t>
  </si>
  <si>
    <t>许梦瑶</t>
  </si>
  <si>
    <t>196338</t>
  </si>
  <si>
    <t>陈昭瑞</t>
  </si>
  <si>
    <t>196339</t>
  </si>
  <si>
    <t>王硕</t>
  </si>
  <si>
    <t>197747</t>
  </si>
  <si>
    <t>解丛菲</t>
  </si>
  <si>
    <t>196883</t>
  </si>
  <si>
    <t>周听雨</t>
  </si>
  <si>
    <t>196847</t>
  </si>
  <si>
    <t>王铭灿</t>
  </si>
  <si>
    <t>196873</t>
  </si>
  <si>
    <t>王心煜</t>
  </si>
  <si>
    <t>196869</t>
  </si>
  <si>
    <t>197372</t>
  </si>
  <si>
    <t>蔡艺菲</t>
  </si>
  <si>
    <t>197399</t>
  </si>
  <si>
    <t>杨釺语</t>
  </si>
  <si>
    <t>197632</t>
  </si>
  <si>
    <t>常思语</t>
  </si>
  <si>
    <t>197616</t>
  </si>
  <si>
    <t>申辰</t>
  </si>
  <si>
    <t>197549</t>
  </si>
  <si>
    <t>庞子辰</t>
  </si>
  <si>
    <t>197571</t>
  </si>
  <si>
    <t>李硕言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</si>
</sst>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aj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tabSelected="1" workbookViewId="0">
      <selection activeCell="C13" sqref="C13"/>
    </sheetView>
  </sheetViews>
  <sheetFormatPr defaultRowHeight="13.5" x14ac:dyDescent="0.15"/>
  <cols>
    <col min="25" max="25" width="9" style="5"/>
  </cols>
  <sheetData>
    <row r="1" spans="1:2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26</v>
      </c>
      <c r="Z1" s="1" t="s">
        <v>24</v>
      </c>
      <c r="AA1" s="1" t="s">
        <v>25</v>
      </c>
    </row>
    <row r="2" spans="1:27" s="9" customFormat="1" ht="11.25" x14ac:dyDescent="0.15">
      <c r="A2" s="7" t="s">
        <v>331</v>
      </c>
      <c r="B2" s="7" t="s">
        <v>27</v>
      </c>
      <c r="C2" s="7" t="s">
        <v>34</v>
      </c>
      <c r="D2" s="8">
        <v>42789</v>
      </c>
      <c r="E2" s="7" t="s">
        <v>35</v>
      </c>
      <c r="F2" s="7">
        <v>588</v>
      </c>
      <c r="G2" s="7">
        <v>3.53</v>
      </c>
      <c r="H2" s="7">
        <v>584.47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588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</row>
    <row r="3" spans="1:27" s="9" customFormat="1" ht="11.25" x14ac:dyDescent="0.15">
      <c r="A3" s="7" t="s">
        <v>36</v>
      </c>
      <c r="B3" s="7" t="s">
        <v>27</v>
      </c>
      <c r="C3" s="7" t="s">
        <v>37</v>
      </c>
      <c r="D3" s="8">
        <v>42789</v>
      </c>
      <c r="E3" s="7" t="s">
        <v>35</v>
      </c>
      <c r="F3" s="7">
        <v>15980</v>
      </c>
      <c r="G3" s="7">
        <v>95.88</v>
      </c>
      <c r="H3" s="7">
        <v>15884.12</v>
      </c>
      <c r="I3" s="7">
        <v>0</v>
      </c>
      <c r="J3" s="7">
        <v>15380</v>
      </c>
      <c r="K3" s="7">
        <v>0</v>
      </c>
      <c r="L3" s="7">
        <v>600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r="4" spans="1:27" s="9" customFormat="1" ht="11.25" x14ac:dyDescent="0.15">
      <c r="A4" s="7" t="s">
        <v>38</v>
      </c>
      <c r="B4" s="7" t="s">
        <v>27</v>
      </c>
      <c r="C4" s="7" t="s">
        <v>39</v>
      </c>
      <c r="D4" s="8">
        <v>42789</v>
      </c>
      <c r="E4" s="7" t="s">
        <v>35</v>
      </c>
      <c r="F4" s="7">
        <v>19480</v>
      </c>
      <c r="G4" s="7">
        <v>116.88</v>
      </c>
      <c r="H4" s="7">
        <v>19363.12</v>
      </c>
      <c r="I4" s="7">
        <v>0</v>
      </c>
      <c r="J4" s="7">
        <v>18880</v>
      </c>
      <c r="K4" s="7">
        <v>0</v>
      </c>
      <c r="L4" s="7">
        <v>600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r="5" spans="1:27" s="9" customFormat="1" ht="11.25" x14ac:dyDescent="0.15">
      <c r="A5" s="7" t="s">
        <v>40</v>
      </c>
      <c r="B5" s="7" t="s">
        <v>27</v>
      </c>
      <c r="C5" s="7" t="s">
        <v>41</v>
      </c>
      <c r="D5" s="8">
        <v>42789</v>
      </c>
      <c r="E5" s="7" t="s">
        <v>35</v>
      </c>
      <c r="F5" s="7">
        <v>19480</v>
      </c>
      <c r="G5" s="7">
        <v>116.88</v>
      </c>
      <c r="H5" s="7">
        <v>19363.12</v>
      </c>
      <c r="I5" s="7">
        <v>0</v>
      </c>
      <c r="J5" s="7">
        <v>18880</v>
      </c>
      <c r="K5" s="7">
        <v>0</v>
      </c>
      <c r="L5" s="7">
        <v>600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7" s="9" customFormat="1" ht="11.25" x14ac:dyDescent="0.15">
      <c r="A6" s="7" t="s">
        <v>42</v>
      </c>
      <c r="B6" s="7" t="s">
        <v>27</v>
      </c>
      <c r="C6" s="7" t="s">
        <v>43</v>
      </c>
      <c r="D6" s="8">
        <v>42789</v>
      </c>
      <c r="E6" s="7" t="s">
        <v>35</v>
      </c>
      <c r="F6" s="7">
        <v>14980</v>
      </c>
      <c r="G6" s="7">
        <v>89.88</v>
      </c>
      <c r="H6" s="7">
        <v>14890.12</v>
      </c>
      <c r="I6" s="7">
        <v>0</v>
      </c>
      <c r="J6" s="7">
        <v>14380</v>
      </c>
      <c r="K6" s="7">
        <v>0</v>
      </c>
      <c r="L6" s="7">
        <v>600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27" s="9" customFormat="1" ht="11.25" x14ac:dyDescent="0.15">
      <c r="A7" s="7" t="s">
        <v>44</v>
      </c>
      <c r="B7" s="7" t="s">
        <v>27</v>
      </c>
      <c r="C7" s="7" t="s">
        <v>45</v>
      </c>
      <c r="D7" s="8">
        <v>42789</v>
      </c>
      <c r="E7" s="7" t="s">
        <v>35</v>
      </c>
      <c r="F7" s="7">
        <v>15980</v>
      </c>
      <c r="G7" s="7">
        <v>95.88</v>
      </c>
      <c r="H7" s="7">
        <v>15884.12</v>
      </c>
      <c r="I7" s="7">
        <v>0</v>
      </c>
      <c r="J7" s="7">
        <v>15380</v>
      </c>
      <c r="K7" s="7">
        <v>0</v>
      </c>
      <c r="L7" s="7">
        <v>600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r="8" spans="1:27" s="9" customFormat="1" ht="11.25" x14ac:dyDescent="0.15">
      <c r="A8" s="7" t="s">
        <v>46</v>
      </c>
      <c r="B8" s="7" t="s">
        <v>27</v>
      </c>
      <c r="C8" s="7" t="s">
        <v>47</v>
      </c>
      <c r="D8" s="8">
        <v>42789</v>
      </c>
      <c r="E8" s="7" t="s">
        <v>35</v>
      </c>
      <c r="F8" s="7">
        <v>30960</v>
      </c>
      <c r="G8" s="7">
        <v>185.76</v>
      </c>
      <c r="H8" s="7">
        <v>30774.240000000002</v>
      </c>
      <c r="I8" s="7">
        <v>0</v>
      </c>
      <c r="J8" s="7">
        <v>29760</v>
      </c>
      <c r="K8" s="7">
        <v>0</v>
      </c>
      <c r="L8" s="7">
        <v>1200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7" s="9" customFormat="1" ht="11.25" x14ac:dyDescent="0.15">
      <c r="A9" s="7" t="s">
        <v>48</v>
      </c>
      <c r="B9" s="7" t="s">
        <v>27</v>
      </c>
      <c r="C9" s="7" t="s">
        <v>49</v>
      </c>
      <c r="D9" s="8">
        <v>42789</v>
      </c>
      <c r="E9" s="7" t="s">
        <v>35</v>
      </c>
      <c r="F9" s="7">
        <v>15480</v>
      </c>
      <c r="G9" s="7">
        <v>92.88</v>
      </c>
      <c r="H9" s="7">
        <v>15387.12</v>
      </c>
      <c r="I9" s="7">
        <v>0</v>
      </c>
      <c r="J9" s="7">
        <v>14880</v>
      </c>
      <c r="K9" s="7">
        <v>0</v>
      </c>
      <c r="L9" s="7">
        <v>600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7" s="9" customFormat="1" ht="11.25" x14ac:dyDescent="0.15">
      <c r="A10" s="7" t="s">
        <v>50</v>
      </c>
      <c r="B10" s="7" t="s">
        <v>27</v>
      </c>
      <c r="C10" s="7" t="s">
        <v>51</v>
      </c>
      <c r="D10" s="8">
        <v>42789</v>
      </c>
      <c r="E10" s="7" t="s">
        <v>35</v>
      </c>
      <c r="F10" s="7">
        <v>29460</v>
      </c>
      <c r="G10" s="7">
        <v>176.76</v>
      </c>
      <c r="H10" s="7">
        <v>29283.24</v>
      </c>
      <c r="I10" s="7">
        <v>0</v>
      </c>
      <c r="J10" s="7">
        <v>28260</v>
      </c>
      <c r="K10" s="7">
        <v>0</v>
      </c>
      <c r="L10" s="7">
        <v>1200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1:27" s="9" customFormat="1" ht="11.25" x14ac:dyDescent="0.15">
      <c r="A11" s="7" t="s">
        <v>52</v>
      </c>
      <c r="B11" s="7" t="s">
        <v>27</v>
      </c>
      <c r="C11" s="7" t="s">
        <v>53</v>
      </c>
      <c r="D11" s="8">
        <v>42789</v>
      </c>
      <c r="E11" s="7" t="s">
        <v>35</v>
      </c>
      <c r="F11" s="7">
        <v>12690</v>
      </c>
      <c r="G11" s="7">
        <v>76.14</v>
      </c>
      <c r="H11" s="7">
        <v>12613.86</v>
      </c>
      <c r="I11" s="7">
        <v>0</v>
      </c>
      <c r="J11" s="7">
        <v>12090</v>
      </c>
      <c r="K11" s="7">
        <v>0</v>
      </c>
      <c r="L11" s="7">
        <v>600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pans="1:27" s="9" customFormat="1" ht="11.25" x14ac:dyDescent="0.15">
      <c r="A12" s="7" t="s">
        <v>54</v>
      </c>
      <c r="B12" s="7" t="s">
        <v>27</v>
      </c>
      <c r="C12" s="7" t="s">
        <v>55</v>
      </c>
      <c r="D12" s="8">
        <v>42789</v>
      </c>
      <c r="E12" s="7" t="s">
        <v>35</v>
      </c>
      <c r="F12" s="7">
        <v>15000</v>
      </c>
      <c r="G12" s="7">
        <v>90</v>
      </c>
      <c r="H12" s="7">
        <v>14910</v>
      </c>
      <c r="I12" s="7">
        <v>0</v>
      </c>
      <c r="J12" s="7">
        <v>13800</v>
      </c>
      <c r="K12" s="7">
        <v>0</v>
      </c>
      <c r="L12" s="7">
        <v>1200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1:27" s="9" customFormat="1" ht="11.25" x14ac:dyDescent="0.15">
      <c r="A13" s="7" t="s">
        <v>56</v>
      </c>
      <c r="B13" s="7" t="s">
        <v>27</v>
      </c>
      <c r="C13" s="7" t="s">
        <v>55</v>
      </c>
      <c r="D13" s="8">
        <v>42789</v>
      </c>
      <c r="E13" s="7" t="s">
        <v>35</v>
      </c>
      <c r="F13" s="7">
        <v>15460</v>
      </c>
      <c r="G13" s="7">
        <v>92.76</v>
      </c>
      <c r="H13" s="7">
        <v>15367.24</v>
      </c>
      <c r="I13" s="7">
        <v>0</v>
      </c>
      <c r="J13" s="7">
        <v>15460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pans="1:27" s="9" customFormat="1" ht="11.25" x14ac:dyDescent="0.15">
      <c r="A14" s="7" t="s">
        <v>57</v>
      </c>
      <c r="B14" s="7" t="s">
        <v>27</v>
      </c>
      <c r="C14" s="7" t="s">
        <v>58</v>
      </c>
      <c r="D14" s="8">
        <v>42789</v>
      </c>
      <c r="E14" s="7" t="s">
        <v>35</v>
      </c>
      <c r="F14" s="7">
        <v>28000</v>
      </c>
      <c r="G14" s="7">
        <v>168</v>
      </c>
      <c r="H14" s="7">
        <v>27832</v>
      </c>
      <c r="I14" s="7">
        <v>0</v>
      </c>
      <c r="J14" s="7">
        <v>26400</v>
      </c>
      <c r="K14" s="7">
        <v>0</v>
      </c>
      <c r="L14" s="7">
        <v>1600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pans="1:27" s="9" customFormat="1" ht="11.25" x14ac:dyDescent="0.15">
      <c r="A15" s="7" t="s">
        <v>59</v>
      </c>
      <c r="B15" s="7" t="s">
        <v>27</v>
      </c>
      <c r="C15" s="7" t="s">
        <v>58</v>
      </c>
      <c r="D15" s="8">
        <v>42789</v>
      </c>
      <c r="E15" s="7" t="s">
        <v>35</v>
      </c>
      <c r="F15" s="7">
        <v>860</v>
      </c>
      <c r="G15" s="7">
        <v>5.16</v>
      </c>
      <c r="H15" s="7">
        <v>854.84</v>
      </c>
      <c r="I15" s="7">
        <v>0</v>
      </c>
      <c r="J15" s="7">
        <v>860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pans="1:27" s="9" customFormat="1" ht="11.25" x14ac:dyDescent="0.15">
      <c r="A16" s="7" t="s">
        <v>60</v>
      </c>
      <c r="B16" s="7" t="s">
        <v>27</v>
      </c>
      <c r="C16" s="7" t="s">
        <v>61</v>
      </c>
      <c r="D16" s="8">
        <v>42789</v>
      </c>
      <c r="E16" s="7" t="s">
        <v>35</v>
      </c>
      <c r="F16" s="7">
        <v>30860</v>
      </c>
      <c r="G16" s="7">
        <v>185.16</v>
      </c>
      <c r="H16" s="7">
        <v>30674.84</v>
      </c>
      <c r="I16" s="7">
        <v>0</v>
      </c>
      <c r="J16" s="7">
        <v>29260</v>
      </c>
      <c r="K16" s="7">
        <v>0</v>
      </c>
      <c r="L16" s="7">
        <v>1600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pans="1:27" s="9" customFormat="1" ht="11.25" x14ac:dyDescent="0.15">
      <c r="A17" s="7" t="s">
        <v>62</v>
      </c>
      <c r="B17" s="7" t="s">
        <v>27</v>
      </c>
      <c r="C17" s="7" t="s">
        <v>63</v>
      </c>
      <c r="D17" s="8">
        <v>42789</v>
      </c>
      <c r="E17" s="7" t="s">
        <v>35</v>
      </c>
      <c r="F17" s="7">
        <v>31060</v>
      </c>
      <c r="G17" s="7">
        <v>186.36</v>
      </c>
      <c r="H17" s="7">
        <v>30873.64</v>
      </c>
      <c r="I17" s="7">
        <v>0</v>
      </c>
      <c r="J17" s="7">
        <v>29460</v>
      </c>
      <c r="K17" s="7">
        <v>0</v>
      </c>
      <c r="L17" s="7">
        <v>1600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pans="1:27" s="9" customFormat="1" ht="11.25" x14ac:dyDescent="0.15">
      <c r="A18" s="7" t="s">
        <v>332</v>
      </c>
      <c r="B18" s="7" t="s">
        <v>333</v>
      </c>
      <c r="C18" s="7" t="s">
        <v>334</v>
      </c>
      <c r="D18" s="8">
        <v>42789</v>
      </c>
      <c r="E18" s="7" t="s">
        <v>35</v>
      </c>
      <c r="F18" s="7">
        <v>29360</v>
      </c>
      <c r="G18" s="7">
        <v>176.16</v>
      </c>
      <c r="H18" s="7">
        <v>29183.84</v>
      </c>
      <c r="I18" s="7">
        <v>0</v>
      </c>
      <c r="J18" s="7">
        <v>27760</v>
      </c>
      <c r="K18" s="7">
        <v>0</v>
      </c>
      <c r="L18" s="7">
        <v>1600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pans="1:27" s="9" customFormat="1" ht="11.25" x14ac:dyDescent="0.15">
      <c r="A19" s="7" t="s">
        <v>335</v>
      </c>
      <c r="B19" s="7" t="s">
        <v>333</v>
      </c>
      <c r="C19" s="7" t="s">
        <v>336</v>
      </c>
      <c r="D19" s="8">
        <v>42789</v>
      </c>
      <c r="E19" s="7" t="s">
        <v>35</v>
      </c>
      <c r="F19" s="7">
        <v>7548</v>
      </c>
      <c r="G19" s="7">
        <v>45.29</v>
      </c>
      <c r="H19" s="7">
        <v>7502.71</v>
      </c>
      <c r="I19" s="7">
        <v>0</v>
      </c>
      <c r="J19" s="7">
        <v>6948</v>
      </c>
      <c r="K19" s="7">
        <v>0</v>
      </c>
      <c r="L19" s="7">
        <v>600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pans="1:27" s="9" customFormat="1" ht="11.25" x14ac:dyDescent="0.15">
      <c r="A20" s="7" t="s">
        <v>337</v>
      </c>
      <c r="B20" s="7" t="s">
        <v>333</v>
      </c>
      <c r="C20" s="7" t="s">
        <v>338</v>
      </c>
      <c r="D20" s="8">
        <v>42789</v>
      </c>
      <c r="E20" s="7" t="s">
        <v>35</v>
      </c>
      <c r="F20" s="7">
        <v>30460</v>
      </c>
      <c r="G20" s="7">
        <v>182.76</v>
      </c>
      <c r="H20" s="7">
        <v>30277.24</v>
      </c>
      <c r="I20" s="7">
        <v>0</v>
      </c>
      <c r="J20" s="7">
        <v>29260</v>
      </c>
      <c r="K20" s="7">
        <v>0</v>
      </c>
      <c r="L20" s="7">
        <v>1200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pans="1:27" s="9" customFormat="1" ht="11.25" x14ac:dyDescent="0.15">
      <c r="A21" s="7" t="s">
        <v>64</v>
      </c>
      <c r="B21" s="7" t="s">
        <v>27</v>
      </c>
      <c r="C21" s="7" t="s">
        <v>65</v>
      </c>
      <c r="D21" s="8">
        <v>42790</v>
      </c>
      <c r="E21" s="7" t="s">
        <v>35</v>
      </c>
      <c r="F21" s="7">
        <v>15000</v>
      </c>
      <c r="G21" s="7">
        <v>90</v>
      </c>
      <c r="H21" s="7">
        <v>14910</v>
      </c>
      <c r="I21" s="7">
        <v>0</v>
      </c>
      <c r="J21" s="7">
        <v>15000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r="22" spans="1:27" s="9" customFormat="1" ht="11.25" x14ac:dyDescent="0.15">
      <c r="A22" s="7" t="s">
        <v>66</v>
      </c>
      <c r="B22" s="7" t="s">
        <v>27</v>
      </c>
      <c r="C22" s="7" t="s">
        <v>65</v>
      </c>
      <c r="D22" s="8">
        <v>42790</v>
      </c>
      <c r="E22" s="7" t="s">
        <v>35</v>
      </c>
      <c r="F22" s="7">
        <v>14560</v>
      </c>
      <c r="G22" s="7">
        <v>87.36</v>
      </c>
      <c r="H22" s="7">
        <v>14472.64</v>
      </c>
      <c r="I22" s="7">
        <v>0</v>
      </c>
      <c r="J22" s="7">
        <v>12960</v>
      </c>
      <c r="K22" s="7">
        <v>0</v>
      </c>
      <c r="L22" s="7">
        <v>1600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pans="1:27" s="9" customFormat="1" ht="11.25" x14ac:dyDescent="0.15">
      <c r="A23" s="7" t="s">
        <v>67</v>
      </c>
      <c r="B23" s="7" t="s">
        <v>27</v>
      </c>
      <c r="C23" s="7" t="s">
        <v>68</v>
      </c>
      <c r="D23" s="8">
        <v>42790</v>
      </c>
      <c r="E23" s="7" t="s">
        <v>35</v>
      </c>
      <c r="F23" s="7">
        <v>15480</v>
      </c>
      <c r="G23" s="7">
        <v>92.88</v>
      </c>
      <c r="H23" s="7">
        <v>15387.12</v>
      </c>
      <c r="I23" s="7">
        <v>0</v>
      </c>
      <c r="J23" s="7">
        <v>14880</v>
      </c>
      <c r="K23" s="7">
        <v>0</v>
      </c>
      <c r="L23" s="7">
        <v>600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pans="1:27" s="9" customFormat="1" ht="11.25" x14ac:dyDescent="0.15">
      <c r="A24" s="7" t="s">
        <v>69</v>
      </c>
      <c r="B24" s="7" t="s">
        <v>27</v>
      </c>
      <c r="C24" s="7" t="s">
        <v>70</v>
      </c>
      <c r="D24" s="8">
        <v>42790</v>
      </c>
      <c r="E24" s="7" t="s">
        <v>35</v>
      </c>
      <c r="F24" s="7">
        <v>15480</v>
      </c>
      <c r="G24" s="7">
        <v>92.88</v>
      </c>
      <c r="H24" s="7">
        <v>15387.12</v>
      </c>
      <c r="I24" s="7">
        <v>0</v>
      </c>
      <c r="J24" s="7">
        <v>14880</v>
      </c>
      <c r="K24" s="7">
        <v>0</v>
      </c>
      <c r="L24" s="7">
        <v>600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r="25" spans="1:27" s="9" customFormat="1" ht="11.25" x14ac:dyDescent="0.15">
      <c r="A25" s="7" t="s">
        <v>71</v>
      </c>
      <c r="B25" s="7" t="s">
        <v>27</v>
      </c>
      <c r="C25" s="7" t="s">
        <v>72</v>
      </c>
      <c r="D25" s="8">
        <v>42790</v>
      </c>
      <c r="E25" s="7" t="s">
        <v>35</v>
      </c>
      <c r="F25" s="7">
        <v>30460</v>
      </c>
      <c r="G25" s="7">
        <v>182.76</v>
      </c>
      <c r="H25" s="7">
        <v>30277.24</v>
      </c>
      <c r="I25" s="7">
        <v>0</v>
      </c>
      <c r="J25" s="7">
        <v>29260</v>
      </c>
      <c r="K25" s="7">
        <v>0</v>
      </c>
      <c r="L25" s="7">
        <v>1200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pans="1:27" s="9" customFormat="1" ht="11.25" x14ac:dyDescent="0.15">
      <c r="A26" s="7" t="s">
        <v>73</v>
      </c>
      <c r="B26" s="7" t="s">
        <v>27</v>
      </c>
      <c r="C26" s="7" t="s">
        <v>74</v>
      </c>
      <c r="D26" s="8">
        <v>42790</v>
      </c>
      <c r="E26" s="7" t="s">
        <v>35</v>
      </c>
      <c r="F26" s="7">
        <v>19480</v>
      </c>
      <c r="G26" s="7">
        <v>116.88</v>
      </c>
      <c r="H26" s="7">
        <v>19363.12</v>
      </c>
      <c r="I26" s="7">
        <v>0</v>
      </c>
      <c r="J26" s="7">
        <v>18880</v>
      </c>
      <c r="K26" s="7">
        <v>0</v>
      </c>
      <c r="L26" s="7">
        <v>600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pans="1:27" s="9" customFormat="1" ht="11.25" x14ac:dyDescent="0.15">
      <c r="A27" s="7" t="s">
        <v>75</v>
      </c>
      <c r="B27" s="7" t="s">
        <v>27</v>
      </c>
      <c r="C27" s="7" t="s">
        <v>76</v>
      </c>
      <c r="D27" s="8">
        <v>42790</v>
      </c>
      <c r="E27" s="7" t="s">
        <v>35</v>
      </c>
      <c r="F27" s="7">
        <v>18980</v>
      </c>
      <c r="G27" s="7">
        <v>113.88</v>
      </c>
      <c r="H27" s="7">
        <v>18866.12</v>
      </c>
      <c r="I27" s="7">
        <v>0</v>
      </c>
      <c r="J27" s="7">
        <v>18380</v>
      </c>
      <c r="K27" s="7">
        <v>0</v>
      </c>
      <c r="L27" s="7">
        <v>600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pans="1:27" s="9" customFormat="1" ht="11.25" x14ac:dyDescent="0.15">
      <c r="A28" s="7" t="s">
        <v>77</v>
      </c>
      <c r="B28" s="7" t="s">
        <v>27</v>
      </c>
      <c r="C28" s="7" t="s">
        <v>78</v>
      </c>
      <c r="D28" s="8">
        <v>42790</v>
      </c>
      <c r="E28" s="7" t="s">
        <v>35</v>
      </c>
      <c r="F28" s="7">
        <v>15980</v>
      </c>
      <c r="G28" s="7">
        <v>95.88</v>
      </c>
      <c r="H28" s="7">
        <v>15884.12</v>
      </c>
      <c r="I28" s="7">
        <v>0</v>
      </c>
      <c r="J28" s="7">
        <v>15380</v>
      </c>
      <c r="K28" s="7">
        <v>0</v>
      </c>
      <c r="L28" s="7">
        <v>600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pans="1:27" s="9" customFormat="1" ht="11.25" x14ac:dyDescent="0.15">
      <c r="A29" s="7" t="s">
        <v>79</v>
      </c>
      <c r="B29" s="7" t="s">
        <v>27</v>
      </c>
      <c r="C29" s="7" t="s">
        <v>80</v>
      </c>
      <c r="D29" s="8">
        <v>42790</v>
      </c>
      <c r="E29" s="7" t="s">
        <v>35</v>
      </c>
      <c r="F29" s="7">
        <v>44840</v>
      </c>
      <c r="G29" s="7">
        <v>269.04000000000002</v>
      </c>
      <c r="H29" s="7">
        <v>44570.96</v>
      </c>
      <c r="I29" s="7">
        <v>0</v>
      </c>
      <c r="J29" s="7">
        <v>43040</v>
      </c>
      <c r="K29" s="7">
        <v>0</v>
      </c>
      <c r="L29" s="7">
        <v>1800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pans="1:27" s="9" customFormat="1" ht="11.25" x14ac:dyDescent="0.15">
      <c r="A30" s="7" t="s">
        <v>81</v>
      </c>
      <c r="B30" s="7" t="s">
        <v>27</v>
      </c>
      <c r="C30" s="7" t="s">
        <v>82</v>
      </c>
      <c r="D30" s="8">
        <v>42790</v>
      </c>
      <c r="E30" s="7" t="s">
        <v>35</v>
      </c>
      <c r="F30" s="7">
        <v>15980</v>
      </c>
      <c r="G30" s="7">
        <v>95.88</v>
      </c>
      <c r="H30" s="7">
        <v>15884.12</v>
      </c>
      <c r="I30" s="7">
        <v>0</v>
      </c>
      <c r="J30" s="7">
        <v>15380</v>
      </c>
      <c r="K30" s="7">
        <v>0</v>
      </c>
      <c r="L30" s="7">
        <v>600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r="31" spans="1:27" s="9" customFormat="1" ht="11.25" x14ac:dyDescent="0.15">
      <c r="A31" s="7" t="s">
        <v>83</v>
      </c>
      <c r="B31" s="7" t="s">
        <v>27</v>
      </c>
      <c r="C31" s="7" t="s">
        <v>84</v>
      </c>
      <c r="D31" s="8">
        <v>42790</v>
      </c>
      <c r="E31" s="7" t="s">
        <v>35</v>
      </c>
      <c r="F31" s="7">
        <v>15680</v>
      </c>
      <c r="G31" s="7">
        <v>94.08</v>
      </c>
      <c r="H31" s="7">
        <v>15585.92</v>
      </c>
      <c r="I31" s="7">
        <v>0</v>
      </c>
      <c r="J31" s="7">
        <v>15080</v>
      </c>
      <c r="K31" s="7">
        <v>0</v>
      </c>
      <c r="L31" s="7">
        <v>600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pans="1:27" s="9" customFormat="1" ht="11.25" x14ac:dyDescent="0.15">
      <c r="A32" s="7" t="s">
        <v>85</v>
      </c>
      <c r="B32" s="7" t="s">
        <v>27</v>
      </c>
      <c r="C32" s="7" t="s">
        <v>86</v>
      </c>
      <c r="D32" s="8">
        <v>42790</v>
      </c>
      <c r="E32" s="7" t="s">
        <v>35</v>
      </c>
      <c r="F32" s="7">
        <v>20000</v>
      </c>
      <c r="G32" s="7">
        <v>120</v>
      </c>
      <c r="H32" s="7">
        <v>19880</v>
      </c>
      <c r="I32" s="7">
        <v>0</v>
      </c>
      <c r="J32" s="7">
        <v>20000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r="33" spans="1:27" s="9" customFormat="1" ht="11.25" x14ac:dyDescent="0.15">
      <c r="A33" s="7" t="s">
        <v>87</v>
      </c>
      <c r="B33" s="7" t="s">
        <v>27</v>
      </c>
      <c r="C33" s="7" t="s">
        <v>86</v>
      </c>
      <c r="D33" s="8">
        <v>42790</v>
      </c>
      <c r="E33" s="7" t="s">
        <v>35</v>
      </c>
      <c r="F33" s="7">
        <v>10960</v>
      </c>
      <c r="G33" s="7">
        <v>65.760000000000005</v>
      </c>
      <c r="H33" s="7">
        <v>10894.24</v>
      </c>
      <c r="I33" s="7">
        <v>0</v>
      </c>
      <c r="J33" s="7">
        <v>9760</v>
      </c>
      <c r="K33" s="7">
        <v>0</v>
      </c>
      <c r="L33" s="7">
        <v>1200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pans="1:27" s="9" customFormat="1" ht="11.25" x14ac:dyDescent="0.15">
      <c r="A34" s="7" t="s">
        <v>88</v>
      </c>
      <c r="B34" s="7" t="s">
        <v>27</v>
      </c>
      <c r="C34" s="7" t="s">
        <v>28</v>
      </c>
      <c r="D34" s="8">
        <v>42790</v>
      </c>
      <c r="E34" s="7" t="s">
        <v>35</v>
      </c>
      <c r="F34" s="7">
        <v>8680</v>
      </c>
      <c r="G34" s="7">
        <v>52.08</v>
      </c>
      <c r="H34" s="7">
        <v>8627.92</v>
      </c>
      <c r="I34" s="7">
        <v>0</v>
      </c>
      <c r="J34" s="7">
        <v>8080</v>
      </c>
      <c r="K34" s="7">
        <v>0</v>
      </c>
      <c r="L34" s="7">
        <v>600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pans="1:27" s="9" customFormat="1" ht="11.25" x14ac:dyDescent="0.15">
      <c r="A35" s="7" t="s">
        <v>339</v>
      </c>
      <c r="B35" s="7" t="s">
        <v>333</v>
      </c>
      <c r="C35" s="7" t="s">
        <v>340</v>
      </c>
      <c r="D35" s="8">
        <v>42790</v>
      </c>
      <c r="E35" s="7" t="s">
        <v>35</v>
      </c>
      <c r="F35" s="7">
        <v>15880</v>
      </c>
      <c r="G35" s="7">
        <v>95.28</v>
      </c>
      <c r="H35" s="7">
        <v>15784.72</v>
      </c>
      <c r="I35" s="7">
        <v>0</v>
      </c>
      <c r="J35" s="7">
        <v>14880</v>
      </c>
      <c r="K35" s="7">
        <v>0</v>
      </c>
      <c r="L35" s="7">
        <v>1000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pans="1:27" s="9" customFormat="1" ht="11.25" x14ac:dyDescent="0.15">
      <c r="A36" s="7" t="s">
        <v>341</v>
      </c>
      <c r="B36" s="7" t="s">
        <v>333</v>
      </c>
      <c r="C36" s="7" t="s">
        <v>342</v>
      </c>
      <c r="D36" s="8">
        <v>42790</v>
      </c>
      <c r="E36" s="7" t="s">
        <v>35</v>
      </c>
      <c r="F36" s="7">
        <v>45940</v>
      </c>
      <c r="G36" s="7">
        <v>275.64</v>
      </c>
      <c r="H36" s="7">
        <v>45664.36</v>
      </c>
      <c r="I36" s="7">
        <v>0</v>
      </c>
      <c r="J36" s="7">
        <v>44140</v>
      </c>
      <c r="K36" s="7">
        <v>0</v>
      </c>
      <c r="L36" s="7">
        <v>1800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pans="1:27" s="9" customFormat="1" ht="11.25" x14ac:dyDescent="0.15">
      <c r="A37" s="7" t="s">
        <v>343</v>
      </c>
      <c r="B37" s="7" t="s">
        <v>333</v>
      </c>
      <c r="C37" s="7" t="s">
        <v>344</v>
      </c>
      <c r="D37" s="8">
        <v>42790</v>
      </c>
      <c r="E37" s="7" t="s">
        <v>35</v>
      </c>
      <c r="F37" s="7">
        <v>29860</v>
      </c>
      <c r="G37" s="7">
        <v>179.16</v>
      </c>
      <c r="H37" s="7">
        <v>29680.84</v>
      </c>
      <c r="I37" s="7">
        <v>0</v>
      </c>
      <c r="J37" s="7">
        <v>28660</v>
      </c>
      <c r="K37" s="7">
        <v>0</v>
      </c>
      <c r="L37" s="7">
        <v>1200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pans="1:27" s="9" customFormat="1" ht="11.25" x14ac:dyDescent="0.15">
      <c r="A38" s="7" t="s">
        <v>345</v>
      </c>
      <c r="B38" s="7" t="s">
        <v>27</v>
      </c>
      <c r="C38" s="7" t="s">
        <v>346</v>
      </c>
      <c r="D38" s="8">
        <v>42791</v>
      </c>
      <c r="E38" s="7" t="s">
        <v>35</v>
      </c>
      <c r="F38" s="7">
        <v>-1000</v>
      </c>
      <c r="G38" s="7">
        <v>-6</v>
      </c>
      <c r="H38" s="7">
        <v>-994</v>
      </c>
      <c r="I38" s="7">
        <v>-1000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pans="1:27" s="9" customFormat="1" ht="11.25" x14ac:dyDescent="0.15">
      <c r="A39" s="7" t="s">
        <v>89</v>
      </c>
      <c r="B39" s="7" t="s">
        <v>27</v>
      </c>
      <c r="C39" s="7" t="s">
        <v>90</v>
      </c>
      <c r="D39" s="8">
        <v>42791</v>
      </c>
      <c r="E39" s="7" t="s">
        <v>35</v>
      </c>
      <c r="F39" s="7">
        <v>19180</v>
      </c>
      <c r="G39" s="7">
        <v>115.08</v>
      </c>
      <c r="H39" s="7">
        <v>19064.919999999998</v>
      </c>
      <c r="I39" s="7">
        <v>0</v>
      </c>
      <c r="J39" s="7">
        <v>18580</v>
      </c>
      <c r="K39" s="7">
        <v>0</v>
      </c>
      <c r="L39" s="7">
        <v>600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pans="1:27" s="9" customFormat="1" ht="11.25" x14ac:dyDescent="0.15">
      <c r="A40" s="7" t="s">
        <v>91</v>
      </c>
      <c r="B40" s="7" t="s">
        <v>27</v>
      </c>
      <c r="C40" s="7" t="s">
        <v>92</v>
      </c>
      <c r="D40" s="8">
        <v>42791</v>
      </c>
      <c r="E40" s="7" t="s">
        <v>35</v>
      </c>
      <c r="F40" s="7">
        <v>30000</v>
      </c>
      <c r="G40" s="7">
        <v>180</v>
      </c>
      <c r="H40" s="7">
        <v>29820</v>
      </c>
      <c r="I40" s="7">
        <v>0</v>
      </c>
      <c r="J40" s="7">
        <v>28200</v>
      </c>
      <c r="K40" s="7">
        <v>0</v>
      </c>
      <c r="L40" s="7">
        <v>1800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pans="1:27" s="9" customFormat="1" ht="11.25" x14ac:dyDescent="0.15">
      <c r="A41" s="7" t="s">
        <v>93</v>
      </c>
      <c r="B41" s="7" t="s">
        <v>27</v>
      </c>
      <c r="C41" s="7" t="s">
        <v>92</v>
      </c>
      <c r="D41" s="8">
        <v>42791</v>
      </c>
      <c r="E41" s="7" t="s">
        <v>35</v>
      </c>
      <c r="F41" s="7">
        <v>11526</v>
      </c>
      <c r="G41" s="7">
        <v>69.16</v>
      </c>
      <c r="H41" s="7">
        <v>11456.84</v>
      </c>
      <c r="I41" s="7">
        <v>0</v>
      </c>
      <c r="J41" s="7">
        <v>11526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pans="1:27" s="9" customFormat="1" ht="11.25" x14ac:dyDescent="0.15">
      <c r="A42" s="7" t="s">
        <v>94</v>
      </c>
      <c r="B42" s="7" t="s">
        <v>27</v>
      </c>
      <c r="C42" s="7" t="s">
        <v>95</v>
      </c>
      <c r="D42" s="8">
        <v>42791</v>
      </c>
      <c r="E42" s="7" t="s">
        <v>35</v>
      </c>
      <c r="F42" s="7">
        <v>30860</v>
      </c>
      <c r="G42" s="7">
        <v>185.16</v>
      </c>
      <c r="H42" s="7">
        <v>30674.84</v>
      </c>
      <c r="I42" s="7">
        <v>0</v>
      </c>
      <c r="J42" s="7">
        <v>29260</v>
      </c>
      <c r="K42" s="7">
        <v>0</v>
      </c>
      <c r="L42" s="7">
        <v>1600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pans="1:27" s="9" customFormat="1" ht="11.25" x14ac:dyDescent="0.15">
      <c r="A43" s="7" t="s">
        <v>96</v>
      </c>
      <c r="B43" s="7" t="s">
        <v>27</v>
      </c>
      <c r="C43" s="7" t="s">
        <v>97</v>
      </c>
      <c r="D43" s="8">
        <v>42791</v>
      </c>
      <c r="E43" s="7" t="s">
        <v>35</v>
      </c>
      <c r="F43" s="7">
        <v>45640</v>
      </c>
      <c r="G43" s="7">
        <v>273.83999999999997</v>
      </c>
      <c r="H43" s="7">
        <v>45366.16</v>
      </c>
      <c r="I43" s="7">
        <v>0</v>
      </c>
      <c r="J43" s="7">
        <v>43840</v>
      </c>
      <c r="K43" s="7">
        <v>0</v>
      </c>
      <c r="L43" s="7">
        <v>1800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spans="1:27" s="9" customFormat="1" ht="11.25" x14ac:dyDescent="0.15">
      <c r="A44" s="7" t="s">
        <v>98</v>
      </c>
      <c r="B44" s="7" t="s">
        <v>27</v>
      </c>
      <c r="C44" s="7" t="s">
        <v>99</v>
      </c>
      <c r="D44" s="8">
        <v>42791</v>
      </c>
      <c r="E44" s="7" t="s">
        <v>35</v>
      </c>
      <c r="F44" s="7">
        <v>15680</v>
      </c>
      <c r="G44" s="7">
        <v>94.08</v>
      </c>
      <c r="H44" s="7">
        <v>15585.92</v>
      </c>
      <c r="I44" s="7">
        <v>0</v>
      </c>
      <c r="J44" s="7">
        <v>15080</v>
      </c>
      <c r="K44" s="7">
        <v>0</v>
      </c>
      <c r="L44" s="7">
        <v>600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r="45" spans="1:27" s="9" customFormat="1" ht="11.25" x14ac:dyDescent="0.15">
      <c r="A45" s="7" t="s">
        <v>100</v>
      </c>
      <c r="B45" s="7" t="s">
        <v>27</v>
      </c>
      <c r="C45" s="7" t="s">
        <v>101</v>
      </c>
      <c r="D45" s="8">
        <v>42791</v>
      </c>
      <c r="E45" s="7" t="s">
        <v>35</v>
      </c>
      <c r="F45" s="7">
        <v>30960</v>
      </c>
      <c r="G45" s="7">
        <v>185.76</v>
      </c>
      <c r="H45" s="7">
        <v>30774.240000000002</v>
      </c>
      <c r="I45" s="7">
        <v>0</v>
      </c>
      <c r="J45" s="7">
        <v>29760</v>
      </c>
      <c r="K45" s="7">
        <v>0</v>
      </c>
      <c r="L45" s="7">
        <v>1200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r="46" spans="1:27" s="9" customFormat="1" ht="11.25" x14ac:dyDescent="0.15">
      <c r="A46" s="7" t="s">
        <v>102</v>
      </c>
      <c r="B46" s="7" t="s">
        <v>27</v>
      </c>
      <c r="C46" s="7" t="s">
        <v>103</v>
      </c>
      <c r="D46" s="8">
        <v>42791</v>
      </c>
      <c r="E46" s="7" t="s">
        <v>35</v>
      </c>
      <c r="F46" s="7">
        <v>7680</v>
      </c>
      <c r="G46" s="7">
        <v>46.08</v>
      </c>
      <c r="H46" s="7">
        <v>7633.92</v>
      </c>
      <c r="I46" s="7">
        <v>0</v>
      </c>
      <c r="J46" s="7">
        <v>7380</v>
      </c>
      <c r="K46" s="7">
        <v>0</v>
      </c>
      <c r="L46" s="7">
        <v>300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r="47" spans="1:27" s="9" customFormat="1" ht="11.25" x14ac:dyDescent="0.15">
      <c r="A47" s="7" t="s">
        <v>104</v>
      </c>
      <c r="B47" s="7" t="s">
        <v>27</v>
      </c>
      <c r="C47" s="7" t="s">
        <v>105</v>
      </c>
      <c r="D47" s="8">
        <v>42791</v>
      </c>
      <c r="E47" s="7" t="s">
        <v>35</v>
      </c>
      <c r="F47" s="7">
        <v>15880</v>
      </c>
      <c r="G47" s="7">
        <v>95.28</v>
      </c>
      <c r="H47" s="7">
        <v>15784.72</v>
      </c>
      <c r="I47" s="7">
        <v>0</v>
      </c>
      <c r="J47" s="7">
        <v>14880</v>
      </c>
      <c r="K47" s="7">
        <v>0</v>
      </c>
      <c r="L47" s="7">
        <v>1000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r="48" spans="1:27" s="9" customFormat="1" ht="11.25" x14ac:dyDescent="0.15">
      <c r="A48" s="7" t="s">
        <v>106</v>
      </c>
      <c r="B48" s="7" t="s">
        <v>27</v>
      </c>
      <c r="C48" s="7" t="s">
        <v>107</v>
      </c>
      <c r="D48" s="8">
        <v>42791</v>
      </c>
      <c r="E48" s="7" t="s">
        <v>35</v>
      </c>
      <c r="F48" s="7">
        <v>66720</v>
      </c>
      <c r="G48" s="7">
        <v>400.32</v>
      </c>
      <c r="H48" s="7">
        <v>66319.679999999993</v>
      </c>
      <c r="I48" s="7">
        <v>0</v>
      </c>
      <c r="J48" s="7">
        <v>60920</v>
      </c>
      <c r="K48" s="7">
        <v>0</v>
      </c>
      <c r="L48" s="7">
        <v>5800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spans="1:27" s="9" customFormat="1" ht="11.25" x14ac:dyDescent="0.15">
      <c r="A49" s="7" t="s">
        <v>108</v>
      </c>
      <c r="B49" s="7" t="s">
        <v>27</v>
      </c>
      <c r="C49" s="7" t="s">
        <v>107</v>
      </c>
      <c r="D49" s="8">
        <v>42791</v>
      </c>
      <c r="E49" s="7" t="s">
        <v>35</v>
      </c>
      <c r="F49" s="7">
        <v>40000</v>
      </c>
      <c r="G49" s="7">
        <v>240</v>
      </c>
      <c r="H49" s="7">
        <v>39760</v>
      </c>
      <c r="I49" s="7">
        <v>0</v>
      </c>
      <c r="J49" s="7">
        <v>40000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spans="1:27" s="9" customFormat="1" ht="11.25" x14ac:dyDescent="0.15">
      <c r="A50" s="7" t="s">
        <v>109</v>
      </c>
      <c r="B50" s="7" t="s">
        <v>27</v>
      </c>
      <c r="C50" s="7" t="s">
        <v>107</v>
      </c>
      <c r="D50" s="8">
        <v>42791</v>
      </c>
      <c r="E50" s="7" t="s">
        <v>35</v>
      </c>
      <c r="F50" s="7">
        <v>20000</v>
      </c>
      <c r="G50" s="7">
        <v>120</v>
      </c>
      <c r="H50" s="7">
        <v>19880</v>
      </c>
      <c r="I50" s="7">
        <v>0</v>
      </c>
      <c r="J50" s="7">
        <v>20000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r="51" spans="1:27" s="9" customFormat="1" ht="11.25" x14ac:dyDescent="0.15">
      <c r="A51" s="7" t="s">
        <v>110</v>
      </c>
      <c r="B51" s="7" t="s">
        <v>27</v>
      </c>
      <c r="C51" s="7" t="s">
        <v>111</v>
      </c>
      <c r="D51" s="8">
        <v>42791</v>
      </c>
      <c r="E51" s="7" t="s">
        <v>35</v>
      </c>
      <c r="F51" s="7">
        <v>19480</v>
      </c>
      <c r="G51" s="7">
        <v>116.88</v>
      </c>
      <c r="H51" s="7">
        <v>19363.12</v>
      </c>
      <c r="I51" s="7">
        <v>0</v>
      </c>
      <c r="J51" s="7">
        <v>18880</v>
      </c>
      <c r="K51" s="7">
        <v>0</v>
      </c>
      <c r="L51" s="7">
        <v>600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spans="1:27" s="9" customFormat="1" ht="11.25" x14ac:dyDescent="0.15">
      <c r="A52" s="7" t="s">
        <v>112</v>
      </c>
      <c r="B52" s="7" t="s">
        <v>27</v>
      </c>
      <c r="C52" s="7" t="s">
        <v>113</v>
      </c>
      <c r="D52" s="8">
        <v>42791</v>
      </c>
      <c r="E52" s="7" t="s">
        <v>35</v>
      </c>
      <c r="F52" s="7">
        <v>30960</v>
      </c>
      <c r="G52" s="7">
        <v>185.76</v>
      </c>
      <c r="H52" s="7">
        <v>30774.240000000002</v>
      </c>
      <c r="I52" s="7">
        <v>0</v>
      </c>
      <c r="J52" s="7">
        <v>29760</v>
      </c>
      <c r="K52" s="7">
        <v>0</v>
      </c>
      <c r="L52" s="7">
        <v>1200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r="53" spans="1:27" s="9" customFormat="1" ht="11.25" x14ac:dyDescent="0.15">
      <c r="A53" s="7" t="s">
        <v>114</v>
      </c>
      <c r="B53" s="7" t="s">
        <v>27</v>
      </c>
      <c r="C53" s="7" t="s">
        <v>115</v>
      </c>
      <c r="D53" s="8">
        <v>42791</v>
      </c>
      <c r="E53" s="7" t="s">
        <v>35</v>
      </c>
      <c r="F53" s="7">
        <v>9000</v>
      </c>
      <c r="G53" s="7">
        <v>54</v>
      </c>
      <c r="H53" s="7">
        <v>8946</v>
      </c>
      <c r="I53" s="7">
        <v>0</v>
      </c>
      <c r="J53" s="7">
        <v>8400</v>
      </c>
      <c r="K53" s="7">
        <v>0</v>
      </c>
      <c r="L53" s="7">
        <v>600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spans="1:27" s="9" customFormat="1" ht="11.25" x14ac:dyDescent="0.15">
      <c r="A54" s="7" t="s">
        <v>116</v>
      </c>
      <c r="B54" s="7" t="s">
        <v>27</v>
      </c>
      <c r="C54" s="7" t="s">
        <v>115</v>
      </c>
      <c r="D54" s="8">
        <v>42791</v>
      </c>
      <c r="E54" s="7" t="s">
        <v>35</v>
      </c>
      <c r="F54" s="7">
        <v>3480</v>
      </c>
      <c r="G54" s="7">
        <v>20.88</v>
      </c>
      <c r="H54" s="7">
        <v>3459.12</v>
      </c>
      <c r="I54" s="7">
        <v>0</v>
      </c>
      <c r="J54" s="7">
        <v>3480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spans="1:27" s="9" customFormat="1" ht="11.25" x14ac:dyDescent="0.15">
      <c r="A55" s="7" t="s">
        <v>117</v>
      </c>
      <c r="B55" s="7" t="s">
        <v>27</v>
      </c>
      <c r="C55" s="7" t="s">
        <v>115</v>
      </c>
      <c r="D55" s="8">
        <v>42791</v>
      </c>
      <c r="E55" s="7" t="s">
        <v>35</v>
      </c>
      <c r="F55" s="7">
        <v>3000</v>
      </c>
      <c r="G55" s="7">
        <v>18</v>
      </c>
      <c r="H55" s="7">
        <v>2982</v>
      </c>
      <c r="I55" s="7">
        <v>0</v>
      </c>
      <c r="J55" s="7">
        <v>3000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r="56" spans="1:27" s="9" customFormat="1" ht="11.25" x14ac:dyDescent="0.15">
      <c r="A56" s="7" t="s">
        <v>118</v>
      </c>
      <c r="B56" s="7" t="s">
        <v>27</v>
      </c>
      <c r="C56" s="7" t="s">
        <v>119</v>
      </c>
      <c r="D56" s="8">
        <v>42791</v>
      </c>
      <c r="E56" s="7" t="s">
        <v>35</v>
      </c>
      <c r="F56" s="7">
        <v>15980</v>
      </c>
      <c r="G56" s="7">
        <v>95.88</v>
      </c>
      <c r="H56" s="7">
        <v>15884.12</v>
      </c>
      <c r="I56" s="7">
        <v>0</v>
      </c>
      <c r="J56" s="7">
        <v>15380</v>
      </c>
      <c r="K56" s="7">
        <v>0</v>
      </c>
      <c r="L56" s="7">
        <v>600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spans="1:27" s="9" customFormat="1" ht="11.25" x14ac:dyDescent="0.15">
      <c r="A57" s="7" t="s">
        <v>120</v>
      </c>
      <c r="B57" s="7" t="s">
        <v>27</v>
      </c>
      <c r="C57" s="7" t="s">
        <v>121</v>
      </c>
      <c r="D57" s="8">
        <v>42791</v>
      </c>
      <c r="E57" s="7" t="s">
        <v>35</v>
      </c>
      <c r="F57" s="7">
        <v>15780</v>
      </c>
      <c r="G57" s="7">
        <v>94.68</v>
      </c>
      <c r="H57" s="7">
        <v>15685.32</v>
      </c>
      <c r="I57" s="7">
        <v>0</v>
      </c>
      <c r="J57" s="7">
        <v>15180</v>
      </c>
      <c r="K57" s="7">
        <v>0</v>
      </c>
      <c r="L57" s="7">
        <v>600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r="58" spans="1:27" s="9" customFormat="1" ht="11.25" x14ac:dyDescent="0.15">
      <c r="A58" s="7" t="s">
        <v>122</v>
      </c>
      <c r="B58" s="7" t="s">
        <v>27</v>
      </c>
      <c r="C58" s="7" t="s">
        <v>123</v>
      </c>
      <c r="D58" s="8">
        <v>42791</v>
      </c>
      <c r="E58" s="7" t="s">
        <v>35</v>
      </c>
      <c r="F58" s="7">
        <v>15980</v>
      </c>
      <c r="G58" s="7">
        <v>95.88</v>
      </c>
      <c r="H58" s="7">
        <v>15884.12</v>
      </c>
      <c r="I58" s="7">
        <v>0</v>
      </c>
      <c r="J58" s="7">
        <v>15380</v>
      </c>
      <c r="K58" s="7">
        <v>0</v>
      </c>
      <c r="L58" s="7">
        <v>600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r="59" spans="1:27" s="9" customFormat="1" ht="11.25" x14ac:dyDescent="0.15">
      <c r="A59" s="7" t="s">
        <v>124</v>
      </c>
      <c r="B59" s="7" t="s">
        <v>27</v>
      </c>
      <c r="C59" s="7" t="s">
        <v>125</v>
      </c>
      <c r="D59" s="8">
        <v>42791</v>
      </c>
      <c r="E59" s="7" t="s">
        <v>35</v>
      </c>
      <c r="F59" s="7">
        <v>27560</v>
      </c>
      <c r="G59" s="7">
        <v>165.36</v>
      </c>
      <c r="H59" s="7">
        <v>27394.639999999999</v>
      </c>
      <c r="I59" s="7">
        <v>0</v>
      </c>
      <c r="J59" s="7">
        <v>25960</v>
      </c>
      <c r="K59" s="7">
        <v>0</v>
      </c>
      <c r="L59" s="7">
        <v>1600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r="60" spans="1:27" s="9" customFormat="1" ht="11.25" x14ac:dyDescent="0.15">
      <c r="A60" s="7" t="s">
        <v>126</v>
      </c>
      <c r="B60" s="7" t="s">
        <v>27</v>
      </c>
      <c r="C60" s="7" t="s">
        <v>127</v>
      </c>
      <c r="D60" s="8">
        <v>42791</v>
      </c>
      <c r="E60" s="7" t="s">
        <v>35</v>
      </c>
      <c r="F60" s="7">
        <v>15980</v>
      </c>
      <c r="G60" s="7">
        <v>95.88</v>
      </c>
      <c r="H60" s="7">
        <v>15884.12</v>
      </c>
      <c r="I60" s="7">
        <v>0</v>
      </c>
      <c r="J60" s="7">
        <v>15380</v>
      </c>
      <c r="K60" s="7">
        <v>0</v>
      </c>
      <c r="L60" s="7">
        <v>600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r="61" spans="1:27" s="9" customFormat="1" ht="11.25" x14ac:dyDescent="0.15">
      <c r="A61" s="7" t="s">
        <v>128</v>
      </c>
      <c r="B61" s="7" t="s">
        <v>27</v>
      </c>
      <c r="C61" s="7" t="s">
        <v>129</v>
      </c>
      <c r="D61" s="8">
        <v>42791</v>
      </c>
      <c r="E61" s="7" t="s">
        <v>35</v>
      </c>
      <c r="F61" s="7">
        <v>15000</v>
      </c>
      <c r="G61" s="7">
        <v>90</v>
      </c>
      <c r="H61" s="7">
        <v>14910</v>
      </c>
      <c r="I61" s="7">
        <v>0</v>
      </c>
      <c r="J61" s="7">
        <v>15000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r="62" spans="1:27" s="9" customFormat="1" ht="11.25" x14ac:dyDescent="0.15">
      <c r="A62" s="7" t="s">
        <v>130</v>
      </c>
      <c r="B62" s="7" t="s">
        <v>27</v>
      </c>
      <c r="C62" s="7" t="s">
        <v>129</v>
      </c>
      <c r="D62" s="8">
        <v>42791</v>
      </c>
      <c r="E62" s="7" t="s">
        <v>35</v>
      </c>
      <c r="F62" s="7">
        <v>14560</v>
      </c>
      <c r="G62" s="7">
        <v>87.36</v>
      </c>
      <c r="H62" s="7">
        <v>14472.64</v>
      </c>
      <c r="I62" s="7">
        <v>0</v>
      </c>
      <c r="J62" s="7">
        <v>12960</v>
      </c>
      <c r="K62" s="7">
        <v>0</v>
      </c>
      <c r="L62" s="7">
        <v>1600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r="63" spans="1:27" s="9" customFormat="1" ht="11.25" x14ac:dyDescent="0.15">
      <c r="A63" s="7" t="s">
        <v>131</v>
      </c>
      <c r="B63" s="7" t="s">
        <v>27</v>
      </c>
      <c r="C63" s="7" t="s">
        <v>132</v>
      </c>
      <c r="D63" s="8">
        <v>42791</v>
      </c>
      <c r="E63" s="7" t="s">
        <v>35</v>
      </c>
      <c r="F63" s="7">
        <v>30960</v>
      </c>
      <c r="G63" s="7">
        <v>185.76</v>
      </c>
      <c r="H63" s="7">
        <v>30774.240000000002</v>
      </c>
      <c r="I63" s="7">
        <v>0</v>
      </c>
      <c r="J63" s="7">
        <v>29760</v>
      </c>
      <c r="K63" s="7">
        <v>0</v>
      </c>
      <c r="L63" s="7">
        <v>1200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r="64" spans="1:27" s="9" customFormat="1" ht="11.25" x14ac:dyDescent="0.15">
      <c r="A64" s="7" t="s">
        <v>133</v>
      </c>
      <c r="B64" s="7" t="s">
        <v>27</v>
      </c>
      <c r="C64" s="7" t="s">
        <v>134</v>
      </c>
      <c r="D64" s="8">
        <v>42791</v>
      </c>
      <c r="E64" s="7" t="s">
        <v>35</v>
      </c>
      <c r="F64" s="7">
        <v>15980</v>
      </c>
      <c r="G64" s="7">
        <v>95.88</v>
      </c>
      <c r="H64" s="7">
        <v>15884.12</v>
      </c>
      <c r="I64" s="7">
        <v>0</v>
      </c>
      <c r="J64" s="7">
        <v>15380</v>
      </c>
      <c r="K64" s="7">
        <v>0</v>
      </c>
      <c r="L64" s="7">
        <v>600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r="65" spans="1:27" s="9" customFormat="1" ht="11.25" x14ac:dyDescent="0.15">
      <c r="A65" s="7" t="s">
        <v>135</v>
      </c>
      <c r="B65" s="7" t="s">
        <v>27</v>
      </c>
      <c r="C65" s="7" t="s">
        <v>136</v>
      </c>
      <c r="D65" s="8">
        <v>42791</v>
      </c>
      <c r="E65" s="7" t="s">
        <v>35</v>
      </c>
      <c r="F65" s="7">
        <v>15680</v>
      </c>
      <c r="G65" s="7">
        <v>94.08</v>
      </c>
      <c r="H65" s="7">
        <v>15585.92</v>
      </c>
      <c r="I65" s="7">
        <v>0</v>
      </c>
      <c r="J65" s="7">
        <v>15080</v>
      </c>
      <c r="K65" s="7">
        <v>0</v>
      </c>
      <c r="L65" s="7">
        <v>600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r="66" spans="1:27" s="9" customFormat="1" ht="11.25" x14ac:dyDescent="0.15">
      <c r="A66" s="7" t="s">
        <v>137</v>
      </c>
      <c r="B66" s="7" t="s">
        <v>27</v>
      </c>
      <c r="C66" s="7" t="s">
        <v>138</v>
      </c>
      <c r="D66" s="8">
        <v>42791</v>
      </c>
      <c r="E66" s="7" t="s">
        <v>35</v>
      </c>
      <c r="F66" s="7">
        <v>14880</v>
      </c>
      <c r="G66" s="7">
        <v>89.28</v>
      </c>
      <c r="H66" s="7">
        <v>14790.72</v>
      </c>
      <c r="I66" s="7">
        <v>0</v>
      </c>
      <c r="J66" s="7">
        <v>13880</v>
      </c>
      <c r="K66" s="7">
        <v>0</v>
      </c>
      <c r="L66" s="7">
        <v>1000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r="67" spans="1:27" s="9" customFormat="1" ht="11.25" x14ac:dyDescent="0.15">
      <c r="A67" s="7" t="s">
        <v>139</v>
      </c>
      <c r="B67" s="7" t="s">
        <v>27</v>
      </c>
      <c r="C67" s="7" t="s">
        <v>140</v>
      </c>
      <c r="D67" s="8">
        <v>42791</v>
      </c>
      <c r="E67" s="7" t="s">
        <v>35</v>
      </c>
      <c r="F67" s="7">
        <v>14880</v>
      </c>
      <c r="G67" s="7">
        <v>89.28</v>
      </c>
      <c r="H67" s="7">
        <v>14790.72</v>
      </c>
      <c r="I67" s="7">
        <v>0</v>
      </c>
      <c r="J67" s="7">
        <v>13880</v>
      </c>
      <c r="K67" s="7">
        <v>0</v>
      </c>
      <c r="L67" s="7">
        <v>1000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r="68" spans="1:27" s="9" customFormat="1" ht="11.25" x14ac:dyDescent="0.15">
      <c r="A68" s="7" t="s">
        <v>141</v>
      </c>
      <c r="B68" s="7" t="s">
        <v>27</v>
      </c>
      <c r="C68" s="7" t="s">
        <v>142</v>
      </c>
      <c r="D68" s="8">
        <v>42791</v>
      </c>
      <c r="E68" s="7" t="s">
        <v>35</v>
      </c>
      <c r="F68" s="7">
        <v>15980</v>
      </c>
      <c r="G68" s="7">
        <v>95.88</v>
      </c>
      <c r="H68" s="7">
        <v>15884.12</v>
      </c>
      <c r="I68" s="7">
        <v>0</v>
      </c>
      <c r="J68" s="7">
        <v>15380</v>
      </c>
      <c r="K68" s="7">
        <v>0</v>
      </c>
      <c r="L68" s="7">
        <v>600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r="69" spans="1:27" s="9" customFormat="1" ht="11.25" x14ac:dyDescent="0.15">
      <c r="A69" s="7" t="s">
        <v>143</v>
      </c>
      <c r="B69" s="7" t="s">
        <v>27</v>
      </c>
      <c r="C69" s="7" t="s">
        <v>33</v>
      </c>
      <c r="D69" s="8">
        <v>42791</v>
      </c>
      <c r="E69" s="7" t="s">
        <v>35</v>
      </c>
      <c r="F69" s="7">
        <v>15980</v>
      </c>
      <c r="G69" s="7">
        <v>95.88</v>
      </c>
      <c r="H69" s="7">
        <v>15884.12</v>
      </c>
      <c r="I69" s="7">
        <v>0</v>
      </c>
      <c r="J69" s="7">
        <v>15380</v>
      </c>
      <c r="K69" s="7">
        <v>0</v>
      </c>
      <c r="L69" s="7">
        <v>600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r="70" spans="1:27" s="9" customFormat="1" ht="11.25" x14ac:dyDescent="0.15">
      <c r="A70" s="7" t="s">
        <v>144</v>
      </c>
      <c r="B70" s="7" t="s">
        <v>27</v>
      </c>
      <c r="C70" s="7" t="s">
        <v>145</v>
      </c>
      <c r="D70" s="8">
        <v>42791</v>
      </c>
      <c r="E70" s="7" t="s">
        <v>35</v>
      </c>
      <c r="F70" s="7">
        <v>8940</v>
      </c>
      <c r="G70" s="7">
        <v>53.64</v>
      </c>
      <c r="H70" s="7">
        <v>8886.36</v>
      </c>
      <c r="I70" s="7">
        <v>0</v>
      </c>
      <c r="J70" s="7">
        <v>7940</v>
      </c>
      <c r="K70" s="7">
        <v>0</v>
      </c>
      <c r="L70" s="7">
        <v>1000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r="71" spans="1:27" s="9" customFormat="1" ht="11.25" x14ac:dyDescent="0.15">
      <c r="A71" s="7" t="s">
        <v>146</v>
      </c>
      <c r="B71" s="7" t="s">
        <v>27</v>
      </c>
      <c r="C71" s="7" t="s">
        <v>147</v>
      </c>
      <c r="D71" s="8">
        <v>42791</v>
      </c>
      <c r="E71" s="7" t="s">
        <v>35</v>
      </c>
      <c r="F71" s="7">
        <v>15480</v>
      </c>
      <c r="G71" s="7">
        <v>92.88</v>
      </c>
      <c r="H71" s="7">
        <v>15387.12</v>
      </c>
      <c r="I71" s="7">
        <v>0</v>
      </c>
      <c r="J71" s="7">
        <v>14880</v>
      </c>
      <c r="K71" s="7">
        <v>0</v>
      </c>
      <c r="L71" s="7">
        <v>600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r="72" spans="1:27" s="9" customFormat="1" ht="11.25" x14ac:dyDescent="0.15">
      <c r="A72" s="7" t="s">
        <v>148</v>
      </c>
      <c r="B72" s="7" t="s">
        <v>27</v>
      </c>
      <c r="C72" s="7" t="s">
        <v>149</v>
      </c>
      <c r="D72" s="8">
        <v>42791</v>
      </c>
      <c r="E72" s="7" t="s">
        <v>35</v>
      </c>
      <c r="F72" s="7">
        <v>19180</v>
      </c>
      <c r="G72" s="7">
        <v>115.08</v>
      </c>
      <c r="H72" s="7">
        <v>19064.919999999998</v>
      </c>
      <c r="I72" s="7">
        <v>0</v>
      </c>
      <c r="J72" s="7">
        <v>18580</v>
      </c>
      <c r="K72" s="7">
        <v>0</v>
      </c>
      <c r="L72" s="7">
        <v>600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r="73" spans="1:27" s="9" customFormat="1" ht="11.25" x14ac:dyDescent="0.15">
      <c r="A73" s="7" t="s">
        <v>150</v>
      </c>
      <c r="B73" s="7" t="s">
        <v>27</v>
      </c>
      <c r="C73" s="7" t="s">
        <v>151</v>
      </c>
      <c r="D73" s="8">
        <v>42791</v>
      </c>
      <c r="E73" s="7" t="s">
        <v>35</v>
      </c>
      <c r="F73" s="7">
        <v>19180</v>
      </c>
      <c r="G73" s="7">
        <v>115.08</v>
      </c>
      <c r="H73" s="7">
        <v>19064.919999999998</v>
      </c>
      <c r="I73" s="7">
        <v>0</v>
      </c>
      <c r="J73" s="7">
        <v>18580</v>
      </c>
      <c r="K73" s="7">
        <v>0</v>
      </c>
      <c r="L73" s="7">
        <v>600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r="74" spans="1:27" s="9" customFormat="1" ht="11.25" x14ac:dyDescent="0.15">
      <c r="A74" s="7" t="s">
        <v>347</v>
      </c>
      <c r="B74" s="7" t="s">
        <v>333</v>
      </c>
      <c r="C74" s="7" t="s">
        <v>348</v>
      </c>
      <c r="D74" s="8">
        <v>42791</v>
      </c>
      <c r="E74" s="7" t="s">
        <v>35</v>
      </c>
      <c r="F74" s="7">
        <v>15480</v>
      </c>
      <c r="G74" s="7">
        <v>92.88</v>
      </c>
      <c r="H74" s="7">
        <v>15387.12</v>
      </c>
      <c r="I74" s="7">
        <v>0</v>
      </c>
      <c r="J74" s="7">
        <v>14880</v>
      </c>
      <c r="K74" s="7">
        <v>0</v>
      </c>
      <c r="L74" s="7">
        <v>600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r="75" spans="1:27" s="9" customFormat="1" ht="11.25" x14ac:dyDescent="0.15">
      <c r="A75" s="7" t="s">
        <v>349</v>
      </c>
      <c r="B75" s="7" t="s">
        <v>333</v>
      </c>
      <c r="C75" s="7" t="s">
        <v>350</v>
      </c>
      <c r="D75" s="8">
        <v>42791</v>
      </c>
      <c r="E75" s="7" t="s">
        <v>35</v>
      </c>
      <c r="F75" s="7">
        <v>15980</v>
      </c>
      <c r="G75" s="7">
        <v>95.88</v>
      </c>
      <c r="H75" s="7">
        <v>15884.12</v>
      </c>
      <c r="I75" s="7">
        <v>0</v>
      </c>
      <c r="J75" s="7">
        <v>15380</v>
      </c>
      <c r="K75" s="7">
        <v>0</v>
      </c>
      <c r="L75" s="7">
        <v>600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r="76" spans="1:27" s="9" customFormat="1" ht="11.25" x14ac:dyDescent="0.15">
      <c r="A76" s="7" t="s">
        <v>351</v>
      </c>
      <c r="B76" s="7" t="s">
        <v>333</v>
      </c>
      <c r="C76" s="7" t="s">
        <v>352</v>
      </c>
      <c r="D76" s="8">
        <v>42791</v>
      </c>
      <c r="E76" s="7" t="s">
        <v>35</v>
      </c>
      <c r="F76" s="7">
        <v>5980</v>
      </c>
      <c r="G76" s="7">
        <v>35.880000000000003</v>
      </c>
      <c r="H76" s="7">
        <v>5944.12</v>
      </c>
      <c r="I76" s="7">
        <v>0</v>
      </c>
      <c r="J76" s="7">
        <v>5380</v>
      </c>
      <c r="K76" s="7">
        <v>0</v>
      </c>
      <c r="L76" s="7">
        <v>600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r="77" spans="1:27" s="9" customFormat="1" ht="11.25" x14ac:dyDescent="0.15">
      <c r="A77" s="7" t="s">
        <v>353</v>
      </c>
      <c r="B77" s="7" t="s">
        <v>333</v>
      </c>
      <c r="C77" s="7" t="s">
        <v>352</v>
      </c>
      <c r="D77" s="8">
        <v>42791</v>
      </c>
      <c r="E77" s="7" t="s">
        <v>35</v>
      </c>
      <c r="F77" s="7">
        <v>10000</v>
      </c>
      <c r="G77" s="7">
        <v>60</v>
      </c>
      <c r="H77" s="7">
        <v>9940</v>
      </c>
      <c r="I77" s="7">
        <v>0</v>
      </c>
      <c r="J77" s="7">
        <v>10000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r="78" spans="1:27" s="9" customFormat="1" ht="11.25" x14ac:dyDescent="0.15">
      <c r="A78" s="7" t="s">
        <v>354</v>
      </c>
      <c r="B78" s="7" t="s">
        <v>333</v>
      </c>
      <c r="C78" s="7" t="s">
        <v>355</v>
      </c>
      <c r="D78" s="8">
        <v>42791</v>
      </c>
      <c r="E78" s="7" t="s">
        <v>35</v>
      </c>
      <c r="F78" s="7">
        <v>13880</v>
      </c>
      <c r="G78" s="7">
        <v>83.28</v>
      </c>
      <c r="H78" s="7">
        <v>13796.72</v>
      </c>
      <c r="I78" s="7">
        <v>0</v>
      </c>
      <c r="J78" s="7">
        <v>12880</v>
      </c>
      <c r="K78" s="7">
        <v>0</v>
      </c>
      <c r="L78" s="7">
        <v>1000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r="79" spans="1:27" s="9" customFormat="1" ht="11.25" x14ac:dyDescent="0.15">
      <c r="A79" s="7" t="s">
        <v>356</v>
      </c>
      <c r="B79" s="7" t="s">
        <v>333</v>
      </c>
      <c r="C79" s="7" t="s">
        <v>357</v>
      </c>
      <c r="D79" s="8">
        <v>42791</v>
      </c>
      <c r="E79" s="7" t="s">
        <v>35</v>
      </c>
      <c r="F79" s="7">
        <v>15980</v>
      </c>
      <c r="G79" s="7">
        <v>95.88</v>
      </c>
      <c r="H79" s="7">
        <v>15884.12</v>
      </c>
      <c r="I79" s="7">
        <v>0</v>
      </c>
      <c r="J79" s="7">
        <v>15380</v>
      </c>
      <c r="K79" s="7">
        <v>0</v>
      </c>
      <c r="L79" s="7">
        <v>600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r="80" spans="1:27" s="9" customFormat="1" ht="11.25" x14ac:dyDescent="0.15">
      <c r="A80" s="7" t="s">
        <v>358</v>
      </c>
      <c r="B80" s="7" t="s">
        <v>333</v>
      </c>
      <c r="C80" s="7" t="s">
        <v>359</v>
      </c>
      <c r="D80" s="8">
        <v>42791</v>
      </c>
      <c r="E80" s="7" t="s">
        <v>35</v>
      </c>
      <c r="F80" s="7">
        <v>15136</v>
      </c>
      <c r="G80" s="7">
        <v>90.82</v>
      </c>
      <c r="H80" s="7">
        <v>15045.18</v>
      </c>
      <c r="I80" s="7">
        <v>0</v>
      </c>
      <c r="J80" s="7">
        <v>14136</v>
      </c>
      <c r="K80" s="7">
        <v>0</v>
      </c>
      <c r="L80" s="7">
        <v>1000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r="81" spans="1:27" s="9" customFormat="1" ht="11.25" x14ac:dyDescent="0.15">
      <c r="A81" s="7" t="s">
        <v>360</v>
      </c>
      <c r="B81" s="7" t="s">
        <v>333</v>
      </c>
      <c r="C81" s="7" t="s">
        <v>361</v>
      </c>
      <c r="D81" s="8">
        <v>42791</v>
      </c>
      <c r="E81" s="7" t="s">
        <v>35</v>
      </c>
      <c r="F81" s="7">
        <v>30960</v>
      </c>
      <c r="G81" s="7">
        <v>185.76</v>
      </c>
      <c r="H81" s="7">
        <v>30774.240000000002</v>
      </c>
      <c r="I81" s="7">
        <v>0</v>
      </c>
      <c r="J81" s="7">
        <v>29760</v>
      </c>
      <c r="K81" s="7">
        <v>0</v>
      </c>
      <c r="L81" s="7">
        <v>1200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r="82" spans="1:27" s="9" customFormat="1" ht="11.25" x14ac:dyDescent="0.15">
      <c r="A82" s="7" t="s">
        <v>362</v>
      </c>
      <c r="B82" s="7" t="s">
        <v>333</v>
      </c>
      <c r="C82" s="7" t="s">
        <v>363</v>
      </c>
      <c r="D82" s="8">
        <v>42791</v>
      </c>
      <c r="E82" s="7" t="s">
        <v>35</v>
      </c>
      <c r="F82" s="7">
        <v>14880</v>
      </c>
      <c r="G82" s="7">
        <v>89.28</v>
      </c>
      <c r="H82" s="7">
        <v>14790.72</v>
      </c>
      <c r="I82" s="7">
        <v>0</v>
      </c>
      <c r="J82" s="7">
        <v>13880</v>
      </c>
      <c r="K82" s="7">
        <v>0</v>
      </c>
      <c r="L82" s="7">
        <v>1000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r="83" spans="1:27" s="9" customFormat="1" ht="11.25" x14ac:dyDescent="0.15">
      <c r="A83" s="7" t="s">
        <v>152</v>
      </c>
      <c r="B83" s="7" t="s">
        <v>27</v>
      </c>
      <c r="C83" s="7" t="s">
        <v>153</v>
      </c>
      <c r="D83" s="8">
        <v>42792</v>
      </c>
      <c r="E83" s="7" t="s">
        <v>35</v>
      </c>
      <c r="F83" s="7">
        <v>2000</v>
      </c>
      <c r="G83" s="7">
        <v>12</v>
      </c>
      <c r="H83" s="7">
        <v>1988</v>
      </c>
      <c r="I83" s="7">
        <v>2000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r="84" spans="1:27" s="9" customFormat="1" ht="11.25" x14ac:dyDescent="0.15">
      <c r="A84" s="7" t="s">
        <v>154</v>
      </c>
      <c r="B84" s="7" t="s">
        <v>27</v>
      </c>
      <c r="C84" s="7" t="s">
        <v>155</v>
      </c>
      <c r="D84" s="8">
        <v>42792</v>
      </c>
      <c r="E84" s="7" t="s">
        <v>35</v>
      </c>
      <c r="F84" s="7">
        <v>588</v>
      </c>
      <c r="G84" s="7">
        <v>3.53</v>
      </c>
      <c r="H84" s="7">
        <v>584.47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588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r="85" spans="1:27" s="9" customFormat="1" ht="11.25" x14ac:dyDescent="0.15">
      <c r="A85" s="7" t="s">
        <v>156</v>
      </c>
      <c r="B85" s="7" t="s">
        <v>27</v>
      </c>
      <c r="C85" s="7" t="s">
        <v>157</v>
      </c>
      <c r="D85" s="8">
        <v>42792</v>
      </c>
      <c r="E85" s="7" t="s">
        <v>35</v>
      </c>
      <c r="F85" s="7">
        <v>15000</v>
      </c>
      <c r="G85" s="7">
        <v>90</v>
      </c>
      <c r="H85" s="7">
        <v>14910</v>
      </c>
      <c r="I85" s="7">
        <v>0</v>
      </c>
      <c r="J85" s="7">
        <v>15000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r="86" spans="1:27" s="9" customFormat="1" ht="11.25" x14ac:dyDescent="0.15">
      <c r="A86" s="7" t="s">
        <v>158</v>
      </c>
      <c r="B86" s="7" t="s">
        <v>27</v>
      </c>
      <c r="C86" s="7" t="s">
        <v>157</v>
      </c>
      <c r="D86" s="8">
        <v>42792</v>
      </c>
      <c r="E86" s="7" t="s">
        <v>35</v>
      </c>
      <c r="F86" s="7">
        <v>10433</v>
      </c>
      <c r="G86" s="7">
        <v>62.6</v>
      </c>
      <c r="H86" s="7">
        <v>10370.4</v>
      </c>
      <c r="I86" s="7">
        <v>0</v>
      </c>
      <c r="J86" s="7">
        <v>9233</v>
      </c>
      <c r="K86" s="7">
        <v>0</v>
      </c>
      <c r="L86" s="7">
        <v>1200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r="87" spans="1:27" s="9" customFormat="1" ht="11.25" x14ac:dyDescent="0.15">
      <c r="A87" s="7" t="s">
        <v>159</v>
      </c>
      <c r="B87" s="7" t="s">
        <v>27</v>
      </c>
      <c r="C87" s="7" t="s">
        <v>160</v>
      </c>
      <c r="D87" s="8">
        <v>42792</v>
      </c>
      <c r="E87" s="7" t="s">
        <v>35</v>
      </c>
      <c r="F87" s="7">
        <v>10160</v>
      </c>
      <c r="G87" s="7">
        <v>60.96</v>
      </c>
      <c r="H87" s="7">
        <v>10099.040000000001</v>
      </c>
      <c r="I87" s="7">
        <v>0</v>
      </c>
      <c r="J87" s="7">
        <v>10160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r="88" spans="1:27" s="9" customFormat="1" ht="11.25" x14ac:dyDescent="0.15">
      <c r="A88" s="7" t="s">
        <v>161</v>
      </c>
      <c r="B88" s="7" t="s">
        <v>27</v>
      </c>
      <c r="C88" s="7" t="s">
        <v>160</v>
      </c>
      <c r="D88" s="8">
        <v>42792</v>
      </c>
      <c r="E88" s="7" t="s">
        <v>35</v>
      </c>
      <c r="F88" s="7">
        <v>20000</v>
      </c>
      <c r="G88" s="7">
        <v>120</v>
      </c>
      <c r="H88" s="7">
        <v>19880</v>
      </c>
      <c r="I88" s="7">
        <v>0</v>
      </c>
      <c r="J88" s="7">
        <v>18800</v>
      </c>
      <c r="K88" s="7">
        <v>0</v>
      </c>
      <c r="L88" s="7">
        <v>1200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r="89" spans="1:27" s="9" customFormat="1" ht="11.25" x14ac:dyDescent="0.15">
      <c r="A89" s="7" t="s">
        <v>162</v>
      </c>
      <c r="B89" s="7" t="s">
        <v>27</v>
      </c>
      <c r="C89" s="7" t="s">
        <v>163</v>
      </c>
      <c r="D89" s="8">
        <v>42792</v>
      </c>
      <c r="E89" s="7" t="s">
        <v>35</v>
      </c>
      <c r="F89" s="7">
        <v>10000</v>
      </c>
      <c r="G89" s="7">
        <v>60</v>
      </c>
      <c r="H89" s="7">
        <v>9940</v>
      </c>
      <c r="I89" s="7">
        <v>0</v>
      </c>
      <c r="J89" s="7">
        <v>10000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r="90" spans="1:27" s="9" customFormat="1" ht="11.25" x14ac:dyDescent="0.15">
      <c r="A90" s="7" t="s">
        <v>164</v>
      </c>
      <c r="B90" s="7" t="s">
        <v>27</v>
      </c>
      <c r="C90" s="7" t="s">
        <v>163</v>
      </c>
      <c r="D90" s="8">
        <v>42792</v>
      </c>
      <c r="E90" s="7" t="s">
        <v>35</v>
      </c>
      <c r="F90" s="7">
        <v>7607</v>
      </c>
      <c r="G90" s="7">
        <v>45.64</v>
      </c>
      <c r="H90" s="7">
        <v>7561.36</v>
      </c>
      <c r="I90" s="7">
        <v>0</v>
      </c>
      <c r="J90" s="7">
        <v>7007</v>
      </c>
      <c r="K90" s="7">
        <v>0</v>
      </c>
      <c r="L90" s="7">
        <v>600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r="91" spans="1:27" s="9" customFormat="1" ht="11.25" x14ac:dyDescent="0.15">
      <c r="A91" s="7" t="s">
        <v>165</v>
      </c>
      <c r="B91" s="7" t="s">
        <v>27</v>
      </c>
      <c r="C91" s="7" t="s">
        <v>29</v>
      </c>
      <c r="D91" s="8">
        <v>42792</v>
      </c>
      <c r="E91" s="7" t="s">
        <v>35</v>
      </c>
      <c r="F91" s="7">
        <v>2980</v>
      </c>
      <c r="G91" s="7">
        <v>17.88</v>
      </c>
      <c r="H91" s="7">
        <v>2962.12</v>
      </c>
      <c r="I91" s="7">
        <v>0</v>
      </c>
      <c r="J91" s="7">
        <v>2380</v>
      </c>
      <c r="K91" s="7">
        <v>0</v>
      </c>
      <c r="L91" s="7">
        <v>600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r="92" spans="1:27" s="9" customFormat="1" ht="11.25" x14ac:dyDescent="0.15">
      <c r="A92" s="7" t="s">
        <v>166</v>
      </c>
      <c r="B92" s="7" t="s">
        <v>27</v>
      </c>
      <c r="C92" s="7" t="s">
        <v>167</v>
      </c>
      <c r="D92" s="8">
        <v>42792</v>
      </c>
      <c r="E92" s="7" t="s">
        <v>35</v>
      </c>
      <c r="F92" s="7">
        <v>23155</v>
      </c>
      <c r="G92" s="7">
        <v>138.93</v>
      </c>
      <c r="H92" s="7">
        <v>23016.07</v>
      </c>
      <c r="I92" s="7">
        <v>0</v>
      </c>
      <c r="J92" s="7">
        <v>21555</v>
      </c>
      <c r="K92" s="7">
        <v>0</v>
      </c>
      <c r="L92" s="7">
        <v>1600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r="93" spans="1:27" s="9" customFormat="1" ht="11.25" x14ac:dyDescent="0.15">
      <c r="A93" s="7" t="s">
        <v>168</v>
      </c>
      <c r="B93" s="7" t="s">
        <v>27</v>
      </c>
      <c r="C93" s="7" t="s">
        <v>169</v>
      </c>
      <c r="D93" s="8">
        <v>42792</v>
      </c>
      <c r="E93" s="7" t="s">
        <v>35</v>
      </c>
      <c r="F93" s="7">
        <v>18880</v>
      </c>
      <c r="G93" s="7">
        <v>113.28</v>
      </c>
      <c r="H93" s="7">
        <v>18766.72</v>
      </c>
      <c r="I93" s="7">
        <v>0</v>
      </c>
      <c r="J93" s="7">
        <v>18280</v>
      </c>
      <c r="K93" s="7">
        <v>0</v>
      </c>
      <c r="L93" s="7">
        <v>600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r="94" spans="1:27" s="9" customFormat="1" ht="11.25" x14ac:dyDescent="0.15">
      <c r="A94" s="7" t="s">
        <v>170</v>
      </c>
      <c r="B94" s="7" t="s">
        <v>27</v>
      </c>
      <c r="C94" s="7" t="s">
        <v>171</v>
      </c>
      <c r="D94" s="8">
        <v>42792</v>
      </c>
      <c r="E94" s="7" t="s">
        <v>35</v>
      </c>
      <c r="F94" s="7">
        <v>18480</v>
      </c>
      <c r="G94" s="7">
        <v>110.88</v>
      </c>
      <c r="H94" s="7">
        <v>18369.12</v>
      </c>
      <c r="I94" s="7">
        <v>0</v>
      </c>
      <c r="J94" s="7">
        <v>17880</v>
      </c>
      <c r="K94" s="7">
        <v>0</v>
      </c>
      <c r="L94" s="7">
        <v>600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r="95" spans="1:27" s="9" customFormat="1" ht="11.25" x14ac:dyDescent="0.15">
      <c r="A95" s="7" t="s">
        <v>172</v>
      </c>
      <c r="B95" s="7" t="s">
        <v>27</v>
      </c>
      <c r="C95" s="7" t="s">
        <v>173</v>
      </c>
      <c r="D95" s="8">
        <v>42792</v>
      </c>
      <c r="E95" s="7" t="s">
        <v>35</v>
      </c>
      <c r="F95" s="7">
        <v>45340</v>
      </c>
      <c r="G95" s="7">
        <v>272.04000000000002</v>
      </c>
      <c r="H95" s="7">
        <v>45067.96</v>
      </c>
      <c r="I95" s="7">
        <v>0</v>
      </c>
      <c r="J95" s="7">
        <v>43540</v>
      </c>
      <c r="K95" s="7">
        <v>0</v>
      </c>
      <c r="L95" s="7">
        <v>1800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r="96" spans="1:27" s="9" customFormat="1" ht="11.25" x14ac:dyDescent="0.15">
      <c r="A96" s="7" t="s">
        <v>174</v>
      </c>
      <c r="B96" s="7" t="s">
        <v>27</v>
      </c>
      <c r="C96" s="7" t="s">
        <v>175</v>
      </c>
      <c r="D96" s="8">
        <v>42792</v>
      </c>
      <c r="E96" s="7" t="s">
        <v>35</v>
      </c>
      <c r="F96" s="7">
        <v>15680</v>
      </c>
      <c r="G96" s="7">
        <v>94.08</v>
      </c>
      <c r="H96" s="7">
        <v>15585.92</v>
      </c>
      <c r="I96" s="7">
        <v>0</v>
      </c>
      <c r="J96" s="7">
        <v>15080</v>
      </c>
      <c r="K96" s="7">
        <v>0</v>
      </c>
      <c r="L96" s="7">
        <v>600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r="97" spans="1:27" s="9" customFormat="1" ht="11.25" x14ac:dyDescent="0.15">
      <c r="A97" s="7" t="s">
        <v>176</v>
      </c>
      <c r="B97" s="7" t="s">
        <v>27</v>
      </c>
      <c r="C97" s="7" t="s">
        <v>177</v>
      </c>
      <c r="D97" s="8">
        <v>42792</v>
      </c>
      <c r="E97" s="7" t="s">
        <v>35</v>
      </c>
      <c r="F97" s="7">
        <v>12135</v>
      </c>
      <c r="G97" s="7">
        <v>72.81</v>
      </c>
      <c r="H97" s="7">
        <v>12062.19</v>
      </c>
      <c r="I97" s="7">
        <v>0</v>
      </c>
      <c r="J97" s="7">
        <v>11535</v>
      </c>
      <c r="K97" s="7">
        <v>0</v>
      </c>
      <c r="L97" s="7">
        <v>600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r="98" spans="1:27" s="9" customFormat="1" ht="11.25" x14ac:dyDescent="0.15">
      <c r="A98" s="7" t="s">
        <v>178</v>
      </c>
      <c r="B98" s="7" t="s">
        <v>27</v>
      </c>
      <c r="C98" s="7" t="s">
        <v>179</v>
      </c>
      <c r="D98" s="8">
        <v>42792</v>
      </c>
      <c r="E98" s="7" t="s">
        <v>35</v>
      </c>
      <c r="F98" s="7">
        <v>15880</v>
      </c>
      <c r="G98" s="7">
        <v>95.28</v>
      </c>
      <c r="H98" s="7">
        <v>15784.72</v>
      </c>
      <c r="I98" s="7">
        <v>0</v>
      </c>
      <c r="J98" s="7">
        <v>14880</v>
      </c>
      <c r="K98" s="7">
        <v>0</v>
      </c>
      <c r="L98" s="7">
        <v>1000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r="99" spans="1:27" s="9" customFormat="1" ht="11.25" x14ac:dyDescent="0.15">
      <c r="A99" s="7" t="s">
        <v>180</v>
      </c>
      <c r="B99" s="7" t="s">
        <v>27</v>
      </c>
      <c r="C99" s="7" t="s">
        <v>181</v>
      </c>
      <c r="D99" s="8">
        <v>42792</v>
      </c>
      <c r="E99" s="7" t="s">
        <v>35</v>
      </c>
      <c r="F99" s="7">
        <v>44940</v>
      </c>
      <c r="G99" s="7">
        <v>269.64</v>
      </c>
      <c r="H99" s="7">
        <v>44670.36</v>
      </c>
      <c r="I99" s="7">
        <v>0</v>
      </c>
      <c r="J99" s="7">
        <v>43140</v>
      </c>
      <c r="K99" s="7">
        <v>0</v>
      </c>
      <c r="L99" s="7">
        <v>1800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spans="1:27" s="9" customFormat="1" ht="11.25" x14ac:dyDescent="0.15">
      <c r="A100" s="7" t="s">
        <v>182</v>
      </c>
      <c r="B100" s="7" t="s">
        <v>27</v>
      </c>
      <c r="C100" s="7" t="s">
        <v>183</v>
      </c>
      <c r="D100" s="8">
        <v>42792</v>
      </c>
      <c r="E100" s="7" t="s">
        <v>35</v>
      </c>
      <c r="F100" s="7">
        <v>29960</v>
      </c>
      <c r="G100" s="7">
        <v>179.76</v>
      </c>
      <c r="H100" s="7">
        <v>29780.240000000002</v>
      </c>
      <c r="I100" s="7">
        <v>0</v>
      </c>
      <c r="J100" s="7">
        <v>28760</v>
      </c>
      <c r="K100" s="7">
        <v>0</v>
      </c>
      <c r="L100" s="7">
        <v>1200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r="101" spans="1:27" s="9" customFormat="1" ht="11.25" x14ac:dyDescent="0.15">
      <c r="A101" s="7" t="s">
        <v>184</v>
      </c>
      <c r="B101" s="7" t="s">
        <v>27</v>
      </c>
      <c r="C101" s="7" t="s">
        <v>185</v>
      </c>
      <c r="D101" s="8">
        <v>42792</v>
      </c>
      <c r="E101" s="7" t="s">
        <v>35</v>
      </c>
      <c r="F101" s="7">
        <v>13679</v>
      </c>
      <c r="G101" s="7">
        <v>82.07</v>
      </c>
      <c r="H101" s="7">
        <v>13596.93</v>
      </c>
      <c r="I101" s="7">
        <v>0</v>
      </c>
      <c r="J101" s="7">
        <v>12679</v>
      </c>
      <c r="K101" s="7">
        <v>0</v>
      </c>
      <c r="L101" s="7">
        <v>1000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r="102" spans="1:27" s="9" customFormat="1" ht="11.25" x14ac:dyDescent="0.15">
      <c r="A102" s="7" t="s">
        <v>186</v>
      </c>
      <c r="B102" s="7" t="s">
        <v>27</v>
      </c>
      <c r="C102" s="7" t="s">
        <v>187</v>
      </c>
      <c r="D102" s="8">
        <v>42792</v>
      </c>
      <c r="E102" s="7" t="s">
        <v>35</v>
      </c>
      <c r="F102" s="7">
        <v>18362</v>
      </c>
      <c r="G102" s="7">
        <v>110.17</v>
      </c>
      <c r="H102" s="7">
        <v>18251.830000000002</v>
      </c>
      <c r="I102" s="7">
        <v>0</v>
      </c>
      <c r="J102" s="7">
        <v>16762</v>
      </c>
      <c r="K102" s="7">
        <v>0</v>
      </c>
      <c r="L102" s="7">
        <v>1600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r="103" spans="1:27" s="9" customFormat="1" ht="11.25" x14ac:dyDescent="0.15">
      <c r="A103" s="7" t="s">
        <v>188</v>
      </c>
      <c r="B103" s="7" t="s">
        <v>27</v>
      </c>
      <c r="C103" s="7" t="s">
        <v>189</v>
      </c>
      <c r="D103" s="8">
        <v>42792</v>
      </c>
      <c r="E103" s="7" t="s">
        <v>35</v>
      </c>
      <c r="F103" s="7">
        <v>15980</v>
      </c>
      <c r="G103" s="7">
        <v>95.88</v>
      </c>
      <c r="H103" s="7">
        <v>15884.12</v>
      </c>
      <c r="I103" s="7">
        <v>0</v>
      </c>
      <c r="J103" s="7">
        <v>15380</v>
      </c>
      <c r="K103" s="7">
        <v>0</v>
      </c>
      <c r="L103" s="7">
        <v>600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r="104" spans="1:27" s="9" customFormat="1" ht="11.25" x14ac:dyDescent="0.15">
      <c r="A104" s="7" t="s">
        <v>190</v>
      </c>
      <c r="B104" s="7" t="s">
        <v>27</v>
      </c>
      <c r="C104" s="7" t="s">
        <v>30</v>
      </c>
      <c r="D104" s="8">
        <v>42792</v>
      </c>
      <c r="E104" s="7" t="s">
        <v>35</v>
      </c>
      <c r="F104" s="7">
        <v>1780</v>
      </c>
      <c r="G104" s="7">
        <v>10.68</v>
      </c>
      <c r="H104" s="7">
        <v>1769.32</v>
      </c>
      <c r="I104" s="7">
        <v>0</v>
      </c>
      <c r="J104" s="7">
        <v>1780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r="105" spans="1:27" s="9" customFormat="1" ht="11.25" x14ac:dyDescent="0.15">
      <c r="A105" s="7" t="s">
        <v>191</v>
      </c>
      <c r="B105" s="7" t="s">
        <v>27</v>
      </c>
      <c r="C105" s="7" t="s">
        <v>192</v>
      </c>
      <c r="D105" s="8">
        <v>42792</v>
      </c>
      <c r="E105" s="7" t="s">
        <v>35</v>
      </c>
      <c r="F105" s="7">
        <v>29360</v>
      </c>
      <c r="G105" s="7">
        <v>176.16</v>
      </c>
      <c r="H105" s="7">
        <v>29183.84</v>
      </c>
      <c r="I105" s="7">
        <v>0</v>
      </c>
      <c r="J105" s="7">
        <v>27760</v>
      </c>
      <c r="K105" s="7">
        <v>0</v>
      </c>
      <c r="L105" s="7">
        <v>1600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r="106" spans="1:27" s="9" customFormat="1" ht="11.25" x14ac:dyDescent="0.15">
      <c r="A106" s="7" t="s">
        <v>193</v>
      </c>
      <c r="B106" s="7" t="s">
        <v>27</v>
      </c>
      <c r="C106" s="7" t="s">
        <v>194</v>
      </c>
      <c r="D106" s="8">
        <v>42792</v>
      </c>
      <c r="E106" s="7" t="s">
        <v>35</v>
      </c>
      <c r="F106" s="7">
        <v>30960</v>
      </c>
      <c r="G106" s="7">
        <v>185.76</v>
      </c>
      <c r="H106" s="7">
        <v>30774.240000000002</v>
      </c>
      <c r="I106" s="7">
        <v>0</v>
      </c>
      <c r="J106" s="7">
        <v>29760</v>
      </c>
      <c r="K106" s="7">
        <v>0</v>
      </c>
      <c r="L106" s="7">
        <v>1200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r="107" spans="1:27" s="9" customFormat="1" ht="11.25" x14ac:dyDescent="0.15">
      <c r="A107" s="7" t="s">
        <v>364</v>
      </c>
      <c r="B107" s="7" t="s">
        <v>27</v>
      </c>
      <c r="C107" s="7" t="s">
        <v>365</v>
      </c>
      <c r="D107" s="8">
        <v>42792</v>
      </c>
      <c r="E107" s="7" t="s">
        <v>35</v>
      </c>
      <c r="F107" s="7">
        <v>-1629</v>
      </c>
      <c r="G107" s="7">
        <v>-9.77</v>
      </c>
      <c r="H107" s="7">
        <v>-1619.23</v>
      </c>
      <c r="I107" s="7">
        <v>0</v>
      </c>
      <c r="J107" s="7">
        <v>-1629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r="108" spans="1:27" s="9" customFormat="1" ht="11.25" x14ac:dyDescent="0.15">
      <c r="A108" s="7" t="s">
        <v>195</v>
      </c>
      <c r="B108" s="7" t="s">
        <v>27</v>
      </c>
      <c r="C108" s="7" t="s">
        <v>196</v>
      </c>
      <c r="D108" s="8">
        <v>42792</v>
      </c>
      <c r="E108" s="7" t="s">
        <v>35</v>
      </c>
      <c r="F108" s="7">
        <v>30960</v>
      </c>
      <c r="G108" s="7">
        <v>185.76</v>
      </c>
      <c r="H108" s="7">
        <v>30774.240000000002</v>
      </c>
      <c r="I108" s="7">
        <v>0</v>
      </c>
      <c r="J108" s="7">
        <v>29760</v>
      </c>
      <c r="K108" s="7">
        <v>0</v>
      </c>
      <c r="L108" s="7">
        <v>1200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r="109" spans="1:27" s="9" customFormat="1" ht="11.25" x14ac:dyDescent="0.15">
      <c r="A109" s="7" t="s">
        <v>197</v>
      </c>
      <c r="B109" s="7" t="s">
        <v>27</v>
      </c>
      <c r="C109" s="7" t="s">
        <v>198</v>
      </c>
      <c r="D109" s="8">
        <v>42792</v>
      </c>
      <c r="E109" s="7" t="s">
        <v>35</v>
      </c>
      <c r="F109" s="7">
        <v>25000</v>
      </c>
      <c r="G109" s="7">
        <v>150</v>
      </c>
      <c r="H109" s="7">
        <v>24850</v>
      </c>
      <c r="I109" s="7">
        <v>0</v>
      </c>
      <c r="J109" s="7">
        <v>25000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r="110" spans="1:27" s="9" customFormat="1" ht="11.25" x14ac:dyDescent="0.15">
      <c r="A110" s="7" t="s">
        <v>199</v>
      </c>
      <c r="B110" s="7" t="s">
        <v>27</v>
      </c>
      <c r="C110" s="7" t="s">
        <v>200</v>
      </c>
      <c r="D110" s="8">
        <v>42792</v>
      </c>
      <c r="E110" s="7" t="s">
        <v>35</v>
      </c>
      <c r="F110" s="7">
        <v>15980</v>
      </c>
      <c r="G110" s="7">
        <v>95.88</v>
      </c>
      <c r="H110" s="7">
        <v>15884.12</v>
      </c>
      <c r="I110" s="7">
        <v>0</v>
      </c>
      <c r="J110" s="7">
        <v>15380</v>
      </c>
      <c r="K110" s="7">
        <v>0</v>
      </c>
      <c r="L110" s="7">
        <v>600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spans="1:27" s="9" customFormat="1" ht="11.25" x14ac:dyDescent="0.15">
      <c r="A111" s="7" t="s">
        <v>201</v>
      </c>
      <c r="B111" s="7" t="s">
        <v>27</v>
      </c>
      <c r="C111" s="7" t="s">
        <v>202</v>
      </c>
      <c r="D111" s="8">
        <v>42792</v>
      </c>
      <c r="E111" s="7" t="s">
        <v>35</v>
      </c>
      <c r="F111" s="7">
        <v>19180</v>
      </c>
      <c r="G111" s="7">
        <v>115.08</v>
      </c>
      <c r="H111" s="7">
        <v>19064.919999999998</v>
      </c>
      <c r="I111" s="7">
        <v>0</v>
      </c>
      <c r="J111" s="7">
        <v>18580</v>
      </c>
      <c r="K111" s="7">
        <v>0</v>
      </c>
      <c r="L111" s="7">
        <v>600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r="112" spans="1:27" s="9" customFormat="1" ht="11.25" x14ac:dyDescent="0.15">
      <c r="A112" s="7" t="s">
        <v>203</v>
      </c>
      <c r="B112" s="7" t="s">
        <v>27</v>
      </c>
      <c r="C112" s="7" t="s">
        <v>204</v>
      </c>
      <c r="D112" s="8">
        <v>42792</v>
      </c>
      <c r="E112" s="7" t="s">
        <v>35</v>
      </c>
      <c r="F112" s="7">
        <v>30860</v>
      </c>
      <c r="G112" s="7">
        <v>185.16</v>
      </c>
      <c r="H112" s="7">
        <v>30674.84</v>
      </c>
      <c r="I112" s="7">
        <v>0</v>
      </c>
      <c r="J112" s="7">
        <v>29260</v>
      </c>
      <c r="K112" s="7">
        <v>0</v>
      </c>
      <c r="L112" s="7">
        <v>1600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spans="1:27" s="9" customFormat="1" ht="11.25" x14ac:dyDescent="0.15">
      <c r="A113" s="7" t="s">
        <v>205</v>
      </c>
      <c r="B113" s="7" t="s">
        <v>27</v>
      </c>
      <c r="C113" s="7" t="s">
        <v>206</v>
      </c>
      <c r="D113" s="8">
        <v>42792</v>
      </c>
      <c r="E113" s="7" t="s">
        <v>35</v>
      </c>
      <c r="F113" s="7">
        <v>20000</v>
      </c>
      <c r="G113" s="7">
        <v>120</v>
      </c>
      <c r="H113" s="7">
        <v>19880</v>
      </c>
      <c r="I113" s="7">
        <v>0</v>
      </c>
      <c r="J113" s="7">
        <v>18400</v>
      </c>
      <c r="K113" s="7">
        <v>0</v>
      </c>
      <c r="L113" s="7">
        <v>1600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r="114" spans="1:27" s="9" customFormat="1" ht="11.25" x14ac:dyDescent="0.15">
      <c r="A114" s="7" t="s">
        <v>207</v>
      </c>
      <c r="B114" s="7" t="s">
        <v>27</v>
      </c>
      <c r="C114" s="7" t="s">
        <v>206</v>
      </c>
      <c r="D114" s="8">
        <v>42792</v>
      </c>
      <c r="E114" s="7" t="s">
        <v>35</v>
      </c>
      <c r="F114" s="7">
        <v>10860</v>
      </c>
      <c r="G114" s="7">
        <v>65.16</v>
      </c>
      <c r="H114" s="7">
        <v>10794.84</v>
      </c>
      <c r="I114" s="7">
        <v>0</v>
      </c>
      <c r="J114" s="7">
        <v>10860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r="115" spans="1:27" s="9" customFormat="1" ht="11.25" x14ac:dyDescent="0.15">
      <c r="A115" s="7" t="s">
        <v>208</v>
      </c>
      <c r="B115" s="7" t="s">
        <v>27</v>
      </c>
      <c r="C115" s="7" t="s">
        <v>209</v>
      </c>
      <c r="D115" s="8">
        <v>42792</v>
      </c>
      <c r="E115" s="7" t="s">
        <v>35</v>
      </c>
      <c r="F115" s="7">
        <v>29360</v>
      </c>
      <c r="G115" s="7">
        <v>176.16</v>
      </c>
      <c r="H115" s="7">
        <v>29183.84</v>
      </c>
      <c r="I115" s="7">
        <v>0</v>
      </c>
      <c r="J115" s="7">
        <v>27760</v>
      </c>
      <c r="K115" s="7">
        <v>0</v>
      </c>
      <c r="L115" s="7">
        <v>1600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r="116" spans="1:27" s="9" customFormat="1" ht="11.25" x14ac:dyDescent="0.15">
      <c r="A116" s="7" t="s">
        <v>210</v>
      </c>
      <c r="B116" s="7" t="s">
        <v>27</v>
      </c>
      <c r="C116" s="7" t="s">
        <v>211</v>
      </c>
      <c r="D116" s="8">
        <v>42792</v>
      </c>
      <c r="E116" s="7" t="s">
        <v>35</v>
      </c>
      <c r="F116" s="7">
        <v>12808</v>
      </c>
      <c r="G116" s="7">
        <v>76.849999999999994</v>
      </c>
      <c r="H116" s="7">
        <v>12731.15</v>
      </c>
      <c r="I116" s="7">
        <v>0</v>
      </c>
      <c r="J116" s="7">
        <v>11808</v>
      </c>
      <c r="K116" s="7">
        <v>0</v>
      </c>
      <c r="L116" s="7">
        <v>1000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r="117" spans="1:27" s="9" customFormat="1" ht="11.25" x14ac:dyDescent="0.15">
      <c r="A117" s="7" t="s">
        <v>212</v>
      </c>
      <c r="B117" s="7" t="s">
        <v>27</v>
      </c>
      <c r="C117" s="7" t="s">
        <v>213</v>
      </c>
      <c r="D117" s="8">
        <v>42792</v>
      </c>
      <c r="E117" s="7" t="s">
        <v>35</v>
      </c>
      <c r="F117" s="7">
        <v>15880</v>
      </c>
      <c r="G117" s="7">
        <v>95.28</v>
      </c>
      <c r="H117" s="7">
        <v>15784.72</v>
      </c>
      <c r="I117" s="7">
        <v>0</v>
      </c>
      <c r="J117" s="7">
        <v>14880</v>
      </c>
      <c r="K117" s="7">
        <v>0</v>
      </c>
      <c r="L117" s="7">
        <v>1000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r="118" spans="1:27" s="9" customFormat="1" ht="11.25" x14ac:dyDescent="0.15">
      <c r="A118" s="7" t="s">
        <v>214</v>
      </c>
      <c r="B118" s="7" t="s">
        <v>27</v>
      </c>
      <c r="C118" s="7" t="s">
        <v>215</v>
      </c>
      <c r="D118" s="8">
        <v>42792</v>
      </c>
      <c r="E118" s="7" t="s">
        <v>35</v>
      </c>
      <c r="F118" s="7">
        <v>45340</v>
      </c>
      <c r="G118" s="7">
        <v>272.04000000000002</v>
      </c>
      <c r="H118" s="7">
        <v>45067.96</v>
      </c>
      <c r="I118" s="7">
        <v>0</v>
      </c>
      <c r="J118" s="7">
        <v>43540</v>
      </c>
      <c r="K118" s="7">
        <v>0</v>
      </c>
      <c r="L118" s="7">
        <v>1800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r="119" spans="1:27" s="9" customFormat="1" ht="11.25" x14ac:dyDescent="0.15">
      <c r="A119" s="7" t="s">
        <v>216</v>
      </c>
      <c r="B119" s="7" t="s">
        <v>27</v>
      </c>
      <c r="C119" s="7" t="s">
        <v>217</v>
      </c>
      <c r="D119" s="8">
        <v>42792</v>
      </c>
      <c r="E119" s="7" t="s">
        <v>35</v>
      </c>
      <c r="F119" s="7">
        <v>19480</v>
      </c>
      <c r="G119" s="7">
        <v>116.88</v>
      </c>
      <c r="H119" s="7">
        <v>19363.12</v>
      </c>
      <c r="I119" s="7">
        <v>0</v>
      </c>
      <c r="J119" s="7">
        <v>18880</v>
      </c>
      <c r="K119" s="7">
        <v>0</v>
      </c>
      <c r="L119" s="7">
        <v>600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r="120" spans="1:27" s="9" customFormat="1" ht="11.25" x14ac:dyDescent="0.15">
      <c r="A120" s="7" t="s">
        <v>366</v>
      </c>
      <c r="B120" s="7" t="s">
        <v>27</v>
      </c>
      <c r="C120" s="7" t="s">
        <v>367</v>
      </c>
      <c r="D120" s="8">
        <v>42792</v>
      </c>
      <c r="E120" s="7" t="s">
        <v>35</v>
      </c>
      <c r="F120" s="7">
        <v>-15880</v>
      </c>
      <c r="G120" s="7">
        <v>-95.28</v>
      </c>
      <c r="H120" s="7">
        <v>-15784.72</v>
      </c>
      <c r="I120" s="7">
        <v>0</v>
      </c>
      <c r="J120" s="7">
        <v>-14880</v>
      </c>
      <c r="K120" s="7">
        <v>0</v>
      </c>
      <c r="L120" s="7">
        <v>-1000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r="121" spans="1:27" s="9" customFormat="1" ht="11.25" x14ac:dyDescent="0.15">
      <c r="A121" s="7" t="s">
        <v>218</v>
      </c>
      <c r="B121" s="7" t="s">
        <v>27</v>
      </c>
      <c r="C121" s="7" t="s">
        <v>219</v>
      </c>
      <c r="D121" s="8">
        <v>42792</v>
      </c>
      <c r="E121" s="7" t="s">
        <v>35</v>
      </c>
      <c r="F121" s="7">
        <v>15780</v>
      </c>
      <c r="G121" s="7">
        <v>94.68</v>
      </c>
      <c r="H121" s="7">
        <v>15685.32</v>
      </c>
      <c r="I121" s="7">
        <v>0</v>
      </c>
      <c r="J121" s="7">
        <v>15180</v>
      </c>
      <c r="K121" s="7">
        <v>0</v>
      </c>
      <c r="L121" s="7">
        <v>600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r="122" spans="1:27" s="9" customFormat="1" ht="11.25" x14ac:dyDescent="0.15">
      <c r="A122" s="7" t="s">
        <v>220</v>
      </c>
      <c r="B122" s="7" t="s">
        <v>27</v>
      </c>
      <c r="C122" s="7" t="s">
        <v>221</v>
      </c>
      <c r="D122" s="8">
        <v>42792</v>
      </c>
      <c r="E122" s="7" t="s">
        <v>35</v>
      </c>
      <c r="F122" s="7">
        <v>28000</v>
      </c>
      <c r="G122" s="7">
        <v>168</v>
      </c>
      <c r="H122" s="7">
        <v>27832</v>
      </c>
      <c r="I122" s="7">
        <v>0</v>
      </c>
      <c r="J122" s="7">
        <v>28000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r="123" spans="1:27" s="9" customFormat="1" ht="11.25" x14ac:dyDescent="0.15">
      <c r="A123" s="7" t="s">
        <v>222</v>
      </c>
      <c r="B123" s="7" t="s">
        <v>27</v>
      </c>
      <c r="C123" s="7" t="s">
        <v>221</v>
      </c>
      <c r="D123" s="8">
        <v>42792</v>
      </c>
      <c r="E123" s="7" t="s">
        <v>35</v>
      </c>
      <c r="F123" s="7">
        <v>2960</v>
      </c>
      <c r="G123" s="7">
        <v>17.760000000000002</v>
      </c>
      <c r="H123" s="7">
        <v>2942.24</v>
      </c>
      <c r="I123" s="7">
        <v>0</v>
      </c>
      <c r="J123" s="7">
        <v>1760</v>
      </c>
      <c r="K123" s="7">
        <v>0</v>
      </c>
      <c r="L123" s="7">
        <v>1200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r="124" spans="1:27" s="9" customFormat="1" ht="11.25" x14ac:dyDescent="0.15">
      <c r="A124" s="7" t="s">
        <v>223</v>
      </c>
      <c r="B124" s="7" t="s">
        <v>27</v>
      </c>
      <c r="C124" s="7" t="s">
        <v>224</v>
      </c>
      <c r="D124" s="8">
        <v>42792</v>
      </c>
      <c r="E124" s="7" t="s">
        <v>35</v>
      </c>
      <c r="F124" s="7">
        <v>15680</v>
      </c>
      <c r="G124" s="7">
        <v>94.08</v>
      </c>
      <c r="H124" s="7">
        <v>15585.92</v>
      </c>
      <c r="I124" s="7">
        <v>0</v>
      </c>
      <c r="J124" s="7">
        <v>15080</v>
      </c>
      <c r="K124" s="7">
        <v>0</v>
      </c>
      <c r="L124" s="7">
        <v>600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r="125" spans="1:27" s="9" customFormat="1" ht="11.25" x14ac:dyDescent="0.15">
      <c r="A125" s="7" t="s">
        <v>225</v>
      </c>
      <c r="B125" s="7" t="s">
        <v>27</v>
      </c>
      <c r="C125" s="7" t="s">
        <v>226</v>
      </c>
      <c r="D125" s="8">
        <v>42792</v>
      </c>
      <c r="E125" s="7" t="s">
        <v>35</v>
      </c>
      <c r="F125" s="7">
        <v>15680</v>
      </c>
      <c r="G125" s="7">
        <v>94.08</v>
      </c>
      <c r="H125" s="7">
        <v>15585.92</v>
      </c>
      <c r="I125" s="7">
        <v>0</v>
      </c>
      <c r="J125" s="7">
        <v>15080</v>
      </c>
      <c r="K125" s="7">
        <v>0</v>
      </c>
      <c r="L125" s="7">
        <v>600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r="126" spans="1:27" s="9" customFormat="1" ht="11.25" x14ac:dyDescent="0.15">
      <c r="A126" s="7" t="s">
        <v>227</v>
      </c>
      <c r="B126" s="7" t="s">
        <v>27</v>
      </c>
      <c r="C126" s="7" t="s">
        <v>228</v>
      </c>
      <c r="D126" s="8">
        <v>42792</v>
      </c>
      <c r="E126" s="7" t="s">
        <v>35</v>
      </c>
      <c r="F126" s="7">
        <v>30660</v>
      </c>
      <c r="G126" s="7">
        <v>183.96</v>
      </c>
      <c r="H126" s="7">
        <v>30476.04</v>
      </c>
      <c r="I126" s="7">
        <v>0</v>
      </c>
      <c r="J126" s="7">
        <v>29460</v>
      </c>
      <c r="K126" s="7">
        <v>0</v>
      </c>
      <c r="L126" s="7">
        <v>1200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r="127" spans="1:27" s="9" customFormat="1" ht="11.25" x14ac:dyDescent="0.15">
      <c r="A127" s="7" t="s">
        <v>229</v>
      </c>
      <c r="B127" s="7" t="s">
        <v>27</v>
      </c>
      <c r="C127" s="7" t="s">
        <v>230</v>
      </c>
      <c r="D127" s="8">
        <v>42792</v>
      </c>
      <c r="E127" s="7" t="s">
        <v>35</v>
      </c>
      <c r="F127" s="7">
        <v>10000</v>
      </c>
      <c r="G127" s="7">
        <v>60</v>
      </c>
      <c r="H127" s="7">
        <v>9940</v>
      </c>
      <c r="I127" s="7">
        <v>0</v>
      </c>
      <c r="J127" s="7">
        <v>9400</v>
      </c>
      <c r="K127" s="7">
        <v>0</v>
      </c>
      <c r="L127" s="7">
        <v>600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r="128" spans="1:27" s="9" customFormat="1" ht="11.25" x14ac:dyDescent="0.15">
      <c r="A128" s="7" t="s">
        <v>231</v>
      </c>
      <c r="B128" s="7" t="s">
        <v>27</v>
      </c>
      <c r="C128" s="7" t="s">
        <v>230</v>
      </c>
      <c r="D128" s="8">
        <v>42792</v>
      </c>
      <c r="E128" s="7" t="s">
        <v>35</v>
      </c>
      <c r="F128" s="7">
        <v>9080</v>
      </c>
      <c r="G128" s="7">
        <v>54.48</v>
      </c>
      <c r="H128" s="7">
        <v>9025.52</v>
      </c>
      <c r="I128" s="7">
        <v>0</v>
      </c>
      <c r="J128" s="7">
        <v>9080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r="129" spans="1:27" s="9" customFormat="1" ht="11.25" x14ac:dyDescent="0.15">
      <c r="A129" s="7" t="s">
        <v>232</v>
      </c>
      <c r="B129" s="7" t="s">
        <v>27</v>
      </c>
      <c r="C129" s="7" t="s">
        <v>233</v>
      </c>
      <c r="D129" s="8">
        <v>42792</v>
      </c>
      <c r="E129" s="7" t="s">
        <v>35</v>
      </c>
      <c r="F129" s="7">
        <v>19480</v>
      </c>
      <c r="G129" s="7">
        <v>116.88</v>
      </c>
      <c r="H129" s="7">
        <v>19363.12</v>
      </c>
      <c r="I129" s="7">
        <v>0</v>
      </c>
      <c r="J129" s="7">
        <v>18880</v>
      </c>
      <c r="K129" s="7">
        <v>0</v>
      </c>
      <c r="L129" s="7">
        <v>600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r="130" spans="1:27" s="9" customFormat="1" ht="11.25" x14ac:dyDescent="0.15">
      <c r="A130" s="7" t="s">
        <v>234</v>
      </c>
      <c r="B130" s="7" t="s">
        <v>27</v>
      </c>
      <c r="C130" s="7" t="s">
        <v>235</v>
      </c>
      <c r="D130" s="8">
        <v>42792</v>
      </c>
      <c r="E130" s="7" t="s">
        <v>35</v>
      </c>
      <c r="F130" s="7">
        <v>18980</v>
      </c>
      <c r="G130" s="7">
        <v>113.88</v>
      </c>
      <c r="H130" s="7">
        <v>18866.12</v>
      </c>
      <c r="I130" s="7">
        <v>0</v>
      </c>
      <c r="J130" s="7">
        <v>18380</v>
      </c>
      <c r="K130" s="7">
        <v>0</v>
      </c>
      <c r="L130" s="7">
        <v>600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r="131" spans="1:27" s="9" customFormat="1" ht="11.25" x14ac:dyDescent="0.15">
      <c r="A131" s="7" t="s">
        <v>236</v>
      </c>
      <c r="B131" s="7" t="s">
        <v>27</v>
      </c>
      <c r="C131" s="7" t="s">
        <v>237</v>
      </c>
      <c r="D131" s="8">
        <v>42792</v>
      </c>
      <c r="E131" s="7" t="s">
        <v>35</v>
      </c>
      <c r="F131" s="7">
        <v>8360</v>
      </c>
      <c r="G131" s="7">
        <v>50.16</v>
      </c>
      <c r="H131" s="7">
        <v>8309.84</v>
      </c>
      <c r="I131" s="7">
        <v>0</v>
      </c>
      <c r="J131" s="7">
        <v>6760</v>
      </c>
      <c r="K131" s="7">
        <v>0</v>
      </c>
      <c r="L131" s="7">
        <v>1600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r="132" spans="1:27" s="9" customFormat="1" ht="11.25" x14ac:dyDescent="0.15">
      <c r="A132" s="7" t="s">
        <v>238</v>
      </c>
      <c r="B132" s="7" t="s">
        <v>27</v>
      </c>
      <c r="C132" s="7" t="s">
        <v>237</v>
      </c>
      <c r="D132" s="8">
        <v>42792</v>
      </c>
      <c r="E132" s="7" t="s">
        <v>35</v>
      </c>
      <c r="F132" s="7">
        <v>20000</v>
      </c>
      <c r="G132" s="7">
        <v>120</v>
      </c>
      <c r="H132" s="7">
        <v>19880</v>
      </c>
      <c r="I132" s="7">
        <v>0</v>
      </c>
      <c r="J132" s="7">
        <v>20000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r="133" spans="1:27" s="9" customFormat="1" ht="11.25" x14ac:dyDescent="0.15">
      <c r="A133" s="7" t="s">
        <v>239</v>
      </c>
      <c r="B133" s="7" t="s">
        <v>27</v>
      </c>
      <c r="C133" s="7" t="s">
        <v>240</v>
      </c>
      <c r="D133" s="8">
        <v>42792</v>
      </c>
      <c r="E133" s="7" t="s">
        <v>35</v>
      </c>
      <c r="F133" s="7">
        <v>19180</v>
      </c>
      <c r="G133" s="7">
        <v>115.08</v>
      </c>
      <c r="H133" s="7">
        <v>19064.919999999998</v>
      </c>
      <c r="I133" s="7">
        <v>0</v>
      </c>
      <c r="J133" s="7">
        <v>18580</v>
      </c>
      <c r="K133" s="7">
        <v>0</v>
      </c>
      <c r="L133" s="7">
        <v>600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r="134" spans="1:27" s="9" customFormat="1" ht="11.25" x14ac:dyDescent="0.15">
      <c r="A134" s="7" t="s">
        <v>241</v>
      </c>
      <c r="B134" s="7" t="s">
        <v>27</v>
      </c>
      <c r="C134" s="7" t="s">
        <v>242</v>
      </c>
      <c r="D134" s="8">
        <v>42792</v>
      </c>
      <c r="E134" s="7" t="s">
        <v>35</v>
      </c>
      <c r="F134" s="7">
        <v>30460</v>
      </c>
      <c r="G134" s="7">
        <v>182.76</v>
      </c>
      <c r="H134" s="7">
        <v>30277.24</v>
      </c>
      <c r="I134" s="7">
        <v>0</v>
      </c>
      <c r="J134" s="7">
        <v>29260</v>
      </c>
      <c r="K134" s="7">
        <v>0</v>
      </c>
      <c r="L134" s="7">
        <v>1200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r="135" spans="1:27" s="9" customFormat="1" ht="11.25" x14ac:dyDescent="0.15">
      <c r="A135" s="7" t="s">
        <v>243</v>
      </c>
      <c r="B135" s="7" t="s">
        <v>27</v>
      </c>
      <c r="C135" s="7" t="s">
        <v>31</v>
      </c>
      <c r="D135" s="8">
        <v>42792</v>
      </c>
      <c r="E135" s="7" t="s">
        <v>35</v>
      </c>
      <c r="F135" s="7">
        <v>28000</v>
      </c>
      <c r="G135" s="7">
        <v>168</v>
      </c>
      <c r="H135" s="7">
        <v>27832</v>
      </c>
      <c r="I135" s="7">
        <v>0</v>
      </c>
      <c r="J135" s="7">
        <v>26800</v>
      </c>
      <c r="K135" s="7">
        <v>0</v>
      </c>
      <c r="L135" s="7">
        <v>1200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spans="1:27" s="9" customFormat="1" ht="11.25" x14ac:dyDescent="0.15">
      <c r="A136" s="7" t="s">
        <v>244</v>
      </c>
      <c r="B136" s="7" t="s">
        <v>27</v>
      </c>
      <c r="C136" s="7" t="s">
        <v>245</v>
      </c>
      <c r="D136" s="8">
        <v>42792</v>
      </c>
      <c r="E136" s="7" t="s">
        <v>35</v>
      </c>
      <c r="F136" s="7">
        <v>30860</v>
      </c>
      <c r="G136" s="7">
        <v>185.16</v>
      </c>
      <c r="H136" s="7">
        <v>30674.84</v>
      </c>
      <c r="I136" s="7">
        <v>0</v>
      </c>
      <c r="J136" s="7">
        <v>29260</v>
      </c>
      <c r="K136" s="7">
        <v>0</v>
      </c>
      <c r="L136" s="7">
        <v>1600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r="137" spans="1:27" s="9" customFormat="1" ht="11.25" x14ac:dyDescent="0.15">
      <c r="A137" s="7" t="s">
        <v>246</v>
      </c>
      <c r="B137" s="7" t="s">
        <v>27</v>
      </c>
      <c r="C137" s="7" t="s">
        <v>247</v>
      </c>
      <c r="D137" s="8">
        <v>42792</v>
      </c>
      <c r="E137" s="7" t="s">
        <v>35</v>
      </c>
      <c r="F137" s="7">
        <v>15880</v>
      </c>
      <c r="G137" s="7">
        <v>95.28</v>
      </c>
      <c r="H137" s="7">
        <v>15784.72</v>
      </c>
      <c r="I137" s="7">
        <v>0</v>
      </c>
      <c r="J137" s="7">
        <v>14880</v>
      </c>
      <c r="K137" s="7">
        <v>0</v>
      </c>
      <c r="L137" s="7">
        <v>1000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r="138" spans="1:27" s="9" customFormat="1" ht="11.25" x14ac:dyDescent="0.15">
      <c r="A138" s="7" t="s">
        <v>248</v>
      </c>
      <c r="B138" s="7" t="s">
        <v>27</v>
      </c>
      <c r="C138" s="7" t="s">
        <v>249</v>
      </c>
      <c r="D138" s="8">
        <v>42792</v>
      </c>
      <c r="E138" s="7" t="s">
        <v>35</v>
      </c>
      <c r="F138" s="7">
        <v>15430</v>
      </c>
      <c r="G138" s="7">
        <v>92.58</v>
      </c>
      <c r="H138" s="7">
        <v>15337.42</v>
      </c>
      <c r="I138" s="7">
        <v>0</v>
      </c>
      <c r="J138" s="7">
        <v>13830</v>
      </c>
      <c r="K138" s="7">
        <v>0</v>
      </c>
      <c r="L138" s="7">
        <v>1600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r="139" spans="1:27" s="9" customFormat="1" ht="11.25" x14ac:dyDescent="0.15">
      <c r="A139" s="7" t="s">
        <v>250</v>
      </c>
      <c r="B139" s="7" t="s">
        <v>27</v>
      </c>
      <c r="C139" s="7" t="s">
        <v>249</v>
      </c>
      <c r="D139" s="8">
        <v>42792</v>
      </c>
      <c r="E139" s="7" t="s">
        <v>35</v>
      </c>
      <c r="F139" s="7">
        <v>7715</v>
      </c>
      <c r="G139" s="7">
        <v>46.29</v>
      </c>
      <c r="H139" s="7">
        <v>7668.71</v>
      </c>
      <c r="I139" s="7">
        <v>0</v>
      </c>
      <c r="J139" s="7">
        <v>7715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r="140" spans="1:27" s="9" customFormat="1" ht="11.25" x14ac:dyDescent="0.15">
      <c r="A140" s="7" t="s">
        <v>251</v>
      </c>
      <c r="B140" s="7" t="s">
        <v>27</v>
      </c>
      <c r="C140" s="7" t="s">
        <v>249</v>
      </c>
      <c r="D140" s="8">
        <v>42792</v>
      </c>
      <c r="E140" s="7" t="s">
        <v>35</v>
      </c>
      <c r="F140" s="7">
        <v>7715</v>
      </c>
      <c r="G140" s="7">
        <v>46.29</v>
      </c>
      <c r="H140" s="7">
        <v>7668.71</v>
      </c>
      <c r="I140" s="7">
        <v>0</v>
      </c>
      <c r="J140" s="7">
        <v>7715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r="141" spans="1:27" s="9" customFormat="1" ht="11.25" x14ac:dyDescent="0.15">
      <c r="A141" s="7" t="s">
        <v>252</v>
      </c>
      <c r="B141" s="7" t="s">
        <v>27</v>
      </c>
      <c r="C141" s="7" t="s">
        <v>253</v>
      </c>
      <c r="D141" s="8">
        <v>42792</v>
      </c>
      <c r="E141" s="7" t="s">
        <v>35</v>
      </c>
      <c r="F141" s="7">
        <v>44340</v>
      </c>
      <c r="G141" s="7">
        <v>266.04000000000002</v>
      </c>
      <c r="H141" s="7">
        <v>44073.96</v>
      </c>
      <c r="I141" s="7">
        <v>0</v>
      </c>
      <c r="J141" s="7">
        <v>42140</v>
      </c>
      <c r="K141" s="7">
        <v>0</v>
      </c>
      <c r="L141" s="7">
        <v>2200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r="142" spans="1:27" s="9" customFormat="1" ht="11.25" x14ac:dyDescent="0.15">
      <c r="A142" s="7" t="s">
        <v>254</v>
      </c>
      <c r="B142" s="7" t="s">
        <v>27</v>
      </c>
      <c r="C142" s="7" t="s">
        <v>255</v>
      </c>
      <c r="D142" s="8">
        <v>42792</v>
      </c>
      <c r="E142" s="7" t="s">
        <v>35</v>
      </c>
      <c r="F142" s="7">
        <v>29360</v>
      </c>
      <c r="G142" s="7">
        <v>176.16</v>
      </c>
      <c r="H142" s="7">
        <v>29183.84</v>
      </c>
      <c r="I142" s="7">
        <v>0</v>
      </c>
      <c r="J142" s="7">
        <v>27760</v>
      </c>
      <c r="K142" s="7">
        <v>0</v>
      </c>
      <c r="L142" s="7">
        <v>1600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r="143" spans="1:27" s="9" customFormat="1" ht="11.25" x14ac:dyDescent="0.15">
      <c r="A143" s="7" t="s">
        <v>256</v>
      </c>
      <c r="B143" s="7" t="s">
        <v>27</v>
      </c>
      <c r="C143" s="7" t="s">
        <v>257</v>
      </c>
      <c r="D143" s="8">
        <v>42792</v>
      </c>
      <c r="E143" s="7" t="s">
        <v>35</v>
      </c>
      <c r="F143" s="7">
        <v>30460</v>
      </c>
      <c r="G143" s="7">
        <v>182.76</v>
      </c>
      <c r="H143" s="7">
        <v>30277.24</v>
      </c>
      <c r="I143" s="7">
        <v>0</v>
      </c>
      <c r="J143" s="7">
        <v>29260</v>
      </c>
      <c r="K143" s="7">
        <v>0</v>
      </c>
      <c r="L143" s="7">
        <v>1200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r="144" spans="1:27" s="9" customFormat="1" ht="11.25" x14ac:dyDescent="0.15">
      <c r="A144" s="7" t="s">
        <v>258</v>
      </c>
      <c r="B144" s="7" t="s">
        <v>27</v>
      </c>
      <c r="C144" s="7" t="s">
        <v>259</v>
      </c>
      <c r="D144" s="8">
        <v>42792</v>
      </c>
      <c r="E144" s="7" t="s">
        <v>35</v>
      </c>
      <c r="F144" s="7">
        <v>30460</v>
      </c>
      <c r="G144" s="7">
        <v>182.76</v>
      </c>
      <c r="H144" s="7">
        <v>30277.24</v>
      </c>
      <c r="I144" s="7">
        <v>0</v>
      </c>
      <c r="J144" s="7">
        <v>29260</v>
      </c>
      <c r="K144" s="7">
        <v>0</v>
      </c>
      <c r="L144" s="7">
        <v>1200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r="145" spans="1:27" s="9" customFormat="1" ht="11.25" x14ac:dyDescent="0.15">
      <c r="A145" s="7" t="s">
        <v>260</v>
      </c>
      <c r="B145" s="7" t="s">
        <v>27</v>
      </c>
      <c r="C145" s="7" t="s">
        <v>261</v>
      </c>
      <c r="D145" s="8">
        <v>42792</v>
      </c>
      <c r="E145" s="7" t="s">
        <v>35</v>
      </c>
      <c r="F145" s="7">
        <v>15480</v>
      </c>
      <c r="G145" s="7">
        <v>92.88</v>
      </c>
      <c r="H145" s="7">
        <v>15387.12</v>
      </c>
      <c r="I145" s="7">
        <v>0</v>
      </c>
      <c r="J145" s="7">
        <v>14880</v>
      </c>
      <c r="K145" s="7">
        <v>0</v>
      </c>
      <c r="L145" s="7">
        <v>600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r="146" spans="1:27" s="9" customFormat="1" ht="11.25" x14ac:dyDescent="0.15">
      <c r="A146" s="7" t="s">
        <v>262</v>
      </c>
      <c r="B146" s="7" t="s">
        <v>27</v>
      </c>
      <c r="C146" s="7" t="s">
        <v>263</v>
      </c>
      <c r="D146" s="8">
        <v>42792</v>
      </c>
      <c r="E146" s="7" t="s">
        <v>35</v>
      </c>
      <c r="F146" s="7">
        <v>30660</v>
      </c>
      <c r="G146" s="7">
        <v>183.96</v>
      </c>
      <c r="H146" s="7">
        <v>30476.04</v>
      </c>
      <c r="I146" s="7">
        <v>0</v>
      </c>
      <c r="J146" s="7">
        <v>29460</v>
      </c>
      <c r="K146" s="7">
        <v>0</v>
      </c>
      <c r="L146" s="7">
        <v>1200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r="147" spans="1:27" s="9" customFormat="1" ht="11.25" x14ac:dyDescent="0.15">
      <c r="A147" s="7" t="s">
        <v>264</v>
      </c>
      <c r="B147" s="7" t="s">
        <v>27</v>
      </c>
      <c r="C147" s="7" t="s">
        <v>265</v>
      </c>
      <c r="D147" s="8">
        <v>42792</v>
      </c>
      <c r="E147" s="7" t="s">
        <v>35</v>
      </c>
      <c r="F147" s="7">
        <v>15480</v>
      </c>
      <c r="G147" s="7">
        <v>92.88</v>
      </c>
      <c r="H147" s="7">
        <v>15387.12</v>
      </c>
      <c r="I147" s="7">
        <v>0</v>
      </c>
      <c r="J147" s="7">
        <v>14880</v>
      </c>
      <c r="K147" s="7">
        <v>0</v>
      </c>
      <c r="L147" s="7">
        <v>600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r="148" spans="1:27" s="9" customFormat="1" ht="11.25" x14ac:dyDescent="0.15">
      <c r="A148" s="7" t="s">
        <v>266</v>
      </c>
      <c r="B148" s="7" t="s">
        <v>27</v>
      </c>
      <c r="C148" s="7" t="s">
        <v>267</v>
      </c>
      <c r="D148" s="8">
        <v>42792</v>
      </c>
      <c r="E148" s="7" t="s">
        <v>35</v>
      </c>
      <c r="F148" s="7">
        <v>15980</v>
      </c>
      <c r="G148" s="7">
        <v>95.88</v>
      </c>
      <c r="H148" s="7">
        <v>15884.12</v>
      </c>
      <c r="I148" s="7">
        <v>0</v>
      </c>
      <c r="J148" s="7">
        <v>15380</v>
      </c>
      <c r="K148" s="7">
        <v>0</v>
      </c>
      <c r="L148" s="7">
        <v>600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r="149" spans="1:27" s="9" customFormat="1" ht="11.25" x14ac:dyDescent="0.15">
      <c r="A149" s="7" t="s">
        <v>268</v>
      </c>
      <c r="B149" s="7" t="s">
        <v>27</v>
      </c>
      <c r="C149" s="7" t="s">
        <v>269</v>
      </c>
      <c r="D149" s="8">
        <v>42792</v>
      </c>
      <c r="E149" s="7" t="s">
        <v>35</v>
      </c>
      <c r="F149" s="7">
        <v>30460</v>
      </c>
      <c r="G149" s="7">
        <v>182.76</v>
      </c>
      <c r="H149" s="7">
        <v>30277.24</v>
      </c>
      <c r="I149" s="7">
        <v>0</v>
      </c>
      <c r="J149" s="7">
        <v>29260</v>
      </c>
      <c r="K149" s="7">
        <v>0</v>
      </c>
      <c r="L149" s="7">
        <v>1200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r="150" spans="1:27" s="9" customFormat="1" ht="11.25" x14ac:dyDescent="0.15">
      <c r="A150" s="7" t="s">
        <v>368</v>
      </c>
      <c r="B150" s="7" t="s">
        <v>333</v>
      </c>
      <c r="C150" s="7" t="s">
        <v>369</v>
      </c>
      <c r="D150" s="8">
        <v>42792</v>
      </c>
      <c r="E150" s="7" t="s">
        <v>35</v>
      </c>
      <c r="F150" s="7">
        <v>15980</v>
      </c>
      <c r="G150" s="7">
        <v>95.88</v>
      </c>
      <c r="H150" s="7">
        <v>15884.12</v>
      </c>
      <c r="I150" s="7">
        <v>0</v>
      </c>
      <c r="J150" s="7">
        <v>15380</v>
      </c>
      <c r="K150" s="7">
        <v>0</v>
      </c>
      <c r="L150" s="7">
        <v>600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r="151" spans="1:27" s="9" customFormat="1" ht="11.25" x14ac:dyDescent="0.15">
      <c r="A151" s="7" t="s">
        <v>370</v>
      </c>
      <c r="B151" s="7" t="s">
        <v>333</v>
      </c>
      <c r="C151" s="7" t="s">
        <v>371</v>
      </c>
      <c r="D151" s="8">
        <v>42792</v>
      </c>
      <c r="E151" s="7" t="s">
        <v>35</v>
      </c>
      <c r="F151" s="7">
        <v>15080</v>
      </c>
      <c r="G151" s="7">
        <v>90.48</v>
      </c>
      <c r="H151" s="7">
        <v>14989.52</v>
      </c>
      <c r="I151" s="7">
        <v>0</v>
      </c>
      <c r="J151" s="7">
        <v>14080</v>
      </c>
      <c r="K151" s="7">
        <v>0</v>
      </c>
      <c r="L151" s="7">
        <v>1000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spans="1:27" s="9" customFormat="1" ht="11.25" x14ac:dyDescent="0.15">
      <c r="A152" s="7" t="s">
        <v>372</v>
      </c>
      <c r="B152" s="7" t="s">
        <v>333</v>
      </c>
      <c r="C152" s="7" t="s">
        <v>373</v>
      </c>
      <c r="D152" s="8">
        <v>42792</v>
      </c>
      <c r="E152" s="7" t="s">
        <v>35</v>
      </c>
      <c r="F152" s="7">
        <v>14580</v>
      </c>
      <c r="G152" s="7">
        <v>87.48</v>
      </c>
      <c r="H152" s="7">
        <v>14492.52</v>
      </c>
      <c r="I152" s="7">
        <v>0</v>
      </c>
      <c r="J152" s="7">
        <v>13580</v>
      </c>
      <c r="K152" s="7">
        <v>0</v>
      </c>
      <c r="L152" s="7">
        <v>1000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r="153" spans="1:27" s="9" customFormat="1" ht="11.25" x14ac:dyDescent="0.15">
      <c r="A153" s="7" t="s">
        <v>374</v>
      </c>
      <c r="B153" s="7" t="s">
        <v>333</v>
      </c>
      <c r="C153" s="7" t="s">
        <v>375</v>
      </c>
      <c r="D153" s="8">
        <v>42792</v>
      </c>
      <c r="E153" s="7" t="s">
        <v>35</v>
      </c>
      <c r="F153" s="7">
        <v>15480</v>
      </c>
      <c r="G153" s="7">
        <v>92.88</v>
      </c>
      <c r="H153" s="7">
        <v>15387.12</v>
      </c>
      <c r="I153" s="7">
        <v>0</v>
      </c>
      <c r="J153" s="7">
        <v>14880</v>
      </c>
      <c r="K153" s="7">
        <v>0</v>
      </c>
      <c r="L153" s="7">
        <v>600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r="154" spans="1:27" s="9" customFormat="1" ht="11.25" x14ac:dyDescent="0.15">
      <c r="A154" s="7" t="s">
        <v>376</v>
      </c>
      <c r="B154" s="7" t="s">
        <v>333</v>
      </c>
      <c r="C154" s="7" t="s">
        <v>377</v>
      </c>
      <c r="D154" s="8">
        <v>42792</v>
      </c>
      <c r="E154" s="7" t="s">
        <v>35</v>
      </c>
      <c r="F154" s="7">
        <v>30960</v>
      </c>
      <c r="G154" s="7">
        <v>185.76</v>
      </c>
      <c r="H154" s="7">
        <v>30774.240000000002</v>
      </c>
      <c r="I154" s="7">
        <v>0</v>
      </c>
      <c r="J154" s="7">
        <v>29760</v>
      </c>
      <c r="K154" s="7">
        <v>0</v>
      </c>
      <c r="L154" s="7">
        <v>1200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r="155" spans="1:27" s="9" customFormat="1" ht="11.25" x14ac:dyDescent="0.15">
      <c r="A155" s="7" t="s">
        <v>378</v>
      </c>
      <c r="B155" s="7" t="s">
        <v>333</v>
      </c>
      <c r="C155" s="7" t="s">
        <v>379</v>
      </c>
      <c r="D155" s="8">
        <v>42792</v>
      </c>
      <c r="E155" s="7" t="s">
        <v>35</v>
      </c>
      <c r="F155" s="7">
        <v>15880</v>
      </c>
      <c r="G155" s="7">
        <v>95.28</v>
      </c>
      <c r="H155" s="7">
        <v>15784.72</v>
      </c>
      <c r="I155" s="7">
        <v>0</v>
      </c>
      <c r="J155" s="7">
        <v>14880</v>
      </c>
      <c r="K155" s="7">
        <v>0</v>
      </c>
      <c r="L155" s="7">
        <v>1000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r="156" spans="1:27" s="9" customFormat="1" ht="11.25" x14ac:dyDescent="0.15">
      <c r="A156" s="7" t="s">
        <v>380</v>
      </c>
      <c r="B156" s="7" t="s">
        <v>333</v>
      </c>
      <c r="C156" s="7" t="s">
        <v>381</v>
      </c>
      <c r="D156" s="8">
        <v>42792</v>
      </c>
      <c r="E156" s="7" t="s">
        <v>35</v>
      </c>
      <c r="F156" s="7">
        <v>15380</v>
      </c>
      <c r="G156" s="7">
        <v>92.28</v>
      </c>
      <c r="H156" s="7">
        <v>15287.72</v>
      </c>
      <c r="I156" s="7">
        <v>0</v>
      </c>
      <c r="J156" s="7">
        <v>14780</v>
      </c>
      <c r="K156" s="7">
        <v>0</v>
      </c>
      <c r="L156" s="7">
        <v>600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r="157" spans="1:27" s="9" customFormat="1" ht="11.25" x14ac:dyDescent="0.15">
      <c r="A157" s="7" t="s">
        <v>270</v>
      </c>
      <c r="B157" s="7" t="s">
        <v>27</v>
      </c>
      <c r="C157" s="7" t="s">
        <v>271</v>
      </c>
      <c r="D157" s="8">
        <v>42793</v>
      </c>
      <c r="E157" s="7" t="s">
        <v>35</v>
      </c>
      <c r="F157" s="7">
        <v>30460</v>
      </c>
      <c r="G157" s="7">
        <v>182.76</v>
      </c>
      <c r="H157" s="7">
        <v>30277.24</v>
      </c>
      <c r="I157" s="7">
        <v>0</v>
      </c>
      <c r="J157" s="7">
        <v>29260</v>
      </c>
      <c r="K157" s="7">
        <v>0</v>
      </c>
      <c r="L157" s="7">
        <v>1200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r="158" spans="1:27" s="9" customFormat="1" ht="11.25" x14ac:dyDescent="0.15">
      <c r="A158" s="7" t="s">
        <v>272</v>
      </c>
      <c r="B158" s="7" t="s">
        <v>27</v>
      </c>
      <c r="C158" s="7" t="s">
        <v>273</v>
      </c>
      <c r="D158" s="8">
        <v>42793</v>
      </c>
      <c r="E158" s="7" t="s">
        <v>35</v>
      </c>
      <c r="F158" s="7">
        <v>30960</v>
      </c>
      <c r="G158" s="7">
        <v>185.76</v>
      </c>
      <c r="H158" s="7">
        <v>30774.240000000002</v>
      </c>
      <c r="I158" s="7">
        <v>0</v>
      </c>
      <c r="J158" s="7">
        <v>29760</v>
      </c>
      <c r="K158" s="7">
        <v>0</v>
      </c>
      <c r="L158" s="7">
        <v>1200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r="159" spans="1:27" s="9" customFormat="1" ht="11.25" x14ac:dyDescent="0.15">
      <c r="A159" s="7" t="s">
        <v>274</v>
      </c>
      <c r="B159" s="7" t="s">
        <v>27</v>
      </c>
      <c r="C159" s="7" t="s">
        <v>275</v>
      </c>
      <c r="D159" s="8">
        <v>42793</v>
      </c>
      <c r="E159" s="7" t="s">
        <v>35</v>
      </c>
      <c r="F159" s="7">
        <v>30360</v>
      </c>
      <c r="G159" s="7">
        <v>182.16</v>
      </c>
      <c r="H159" s="7">
        <v>30177.84</v>
      </c>
      <c r="I159" s="7">
        <v>0</v>
      </c>
      <c r="J159" s="7">
        <v>29160</v>
      </c>
      <c r="K159" s="7">
        <v>0</v>
      </c>
      <c r="L159" s="7">
        <v>1200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r="160" spans="1:27" s="9" customFormat="1" ht="11.25" x14ac:dyDescent="0.15">
      <c r="A160" s="7" t="s">
        <v>276</v>
      </c>
      <c r="B160" s="7" t="s">
        <v>27</v>
      </c>
      <c r="C160" s="7" t="s">
        <v>277</v>
      </c>
      <c r="D160" s="8">
        <v>42793</v>
      </c>
      <c r="E160" s="7" t="s">
        <v>35</v>
      </c>
      <c r="F160" s="7">
        <v>15480</v>
      </c>
      <c r="G160" s="7">
        <v>92.88</v>
      </c>
      <c r="H160" s="7">
        <v>15387.12</v>
      </c>
      <c r="I160" s="7">
        <v>0</v>
      </c>
      <c r="J160" s="7">
        <v>14880</v>
      </c>
      <c r="K160" s="7">
        <v>0</v>
      </c>
      <c r="L160" s="7">
        <v>600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r="161" spans="1:27" s="9" customFormat="1" ht="11.25" x14ac:dyDescent="0.15">
      <c r="A161" s="7" t="s">
        <v>278</v>
      </c>
      <c r="B161" s="7" t="s">
        <v>27</v>
      </c>
      <c r="C161" s="7" t="s">
        <v>32</v>
      </c>
      <c r="D161" s="8">
        <v>42793</v>
      </c>
      <c r="E161" s="7" t="s">
        <v>35</v>
      </c>
      <c r="F161" s="7">
        <v>940</v>
      </c>
      <c r="G161" s="7">
        <v>5.64</v>
      </c>
      <c r="H161" s="7">
        <v>934.36</v>
      </c>
      <c r="I161" s="7">
        <v>0</v>
      </c>
      <c r="J161" s="7">
        <v>940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r="162" spans="1:27" s="9" customFormat="1" ht="11.25" x14ac:dyDescent="0.15">
      <c r="A162" s="7" t="s">
        <v>279</v>
      </c>
      <c r="B162" s="7" t="s">
        <v>27</v>
      </c>
      <c r="C162" s="7" t="s">
        <v>32</v>
      </c>
      <c r="D162" s="8">
        <v>42793</v>
      </c>
      <c r="E162" s="7" t="s">
        <v>35</v>
      </c>
      <c r="F162" s="7">
        <v>40000</v>
      </c>
      <c r="G162" s="7">
        <v>240</v>
      </c>
      <c r="H162" s="7">
        <v>39760</v>
      </c>
      <c r="I162" s="7">
        <v>0</v>
      </c>
      <c r="J162" s="7">
        <v>38200</v>
      </c>
      <c r="K162" s="7">
        <v>0</v>
      </c>
      <c r="L162" s="7">
        <v>1800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r="163" spans="1:27" s="9" customFormat="1" ht="11.25" x14ac:dyDescent="0.15">
      <c r="A163" s="7" t="s">
        <v>280</v>
      </c>
      <c r="B163" s="7" t="s">
        <v>27</v>
      </c>
      <c r="C163" s="7" t="s">
        <v>281</v>
      </c>
      <c r="D163" s="8">
        <v>42793</v>
      </c>
      <c r="E163" s="7" t="s">
        <v>35</v>
      </c>
      <c r="F163" s="7">
        <v>15980</v>
      </c>
      <c r="G163" s="7">
        <v>95.88</v>
      </c>
      <c r="H163" s="7">
        <v>15884.12</v>
      </c>
      <c r="I163" s="7">
        <v>0</v>
      </c>
      <c r="J163" s="7">
        <v>15380</v>
      </c>
      <c r="K163" s="7">
        <v>0</v>
      </c>
      <c r="L163" s="7">
        <v>600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r="164" spans="1:27" s="9" customFormat="1" ht="11.25" x14ac:dyDescent="0.15">
      <c r="A164" s="7" t="s">
        <v>282</v>
      </c>
      <c r="B164" s="7" t="s">
        <v>27</v>
      </c>
      <c r="C164" s="7" t="s">
        <v>283</v>
      </c>
      <c r="D164" s="8">
        <v>42793</v>
      </c>
      <c r="E164" s="7" t="s">
        <v>35</v>
      </c>
      <c r="F164" s="7">
        <v>6317</v>
      </c>
      <c r="G164" s="7">
        <v>37.9</v>
      </c>
      <c r="H164" s="7">
        <v>6279.1</v>
      </c>
      <c r="I164" s="7">
        <v>0</v>
      </c>
      <c r="J164" s="7">
        <v>5117</v>
      </c>
      <c r="K164" s="7">
        <v>0</v>
      </c>
      <c r="L164" s="7">
        <v>1200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r="165" spans="1:27" s="9" customFormat="1" ht="11.25" x14ac:dyDescent="0.15">
      <c r="A165" s="7" t="s">
        <v>284</v>
      </c>
      <c r="B165" s="7" t="s">
        <v>27</v>
      </c>
      <c r="C165" s="7" t="s">
        <v>283</v>
      </c>
      <c r="D165" s="8">
        <v>42793</v>
      </c>
      <c r="E165" s="7" t="s">
        <v>35</v>
      </c>
      <c r="F165" s="7">
        <v>22000</v>
      </c>
      <c r="G165" s="7">
        <v>132</v>
      </c>
      <c r="H165" s="7">
        <v>21868</v>
      </c>
      <c r="I165" s="7">
        <v>0</v>
      </c>
      <c r="J165" s="7">
        <v>22000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r="166" spans="1:27" s="9" customFormat="1" ht="11.25" x14ac:dyDescent="0.15">
      <c r="A166" s="7" t="s">
        <v>285</v>
      </c>
      <c r="B166" s="7" t="s">
        <v>27</v>
      </c>
      <c r="C166" s="7" t="s">
        <v>286</v>
      </c>
      <c r="D166" s="8">
        <v>42793</v>
      </c>
      <c r="E166" s="7" t="s">
        <v>35</v>
      </c>
      <c r="F166" s="7">
        <v>15480</v>
      </c>
      <c r="G166" s="7">
        <v>92.88</v>
      </c>
      <c r="H166" s="7">
        <v>15387.12</v>
      </c>
      <c r="I166" s="7">
        <v>0</v>
      </c>
      <c r="J166" s="7">
        <v>14880</v>
      </c>
      <c r="K166" s="7">
        <v>0</v>
      </c>
      <c r="L166" s="7">
        <v>600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r="167" spans="1:27" s="9" customFormat="1" ht="11.25" x14ac:dyDescent="0.15">
      <c r="A167" s="7" t="s">
        <v>287</v>
      </c>
      <c r="B167" s="7" t="s">
        <v>27</v>
      </c>
      <c r="C167" s="7" t="s">
        <v>288</v>
      </c>
      <c r="D167" s="8">
        <v>42793</v>
      </c>
      <c r="E167" s="7" t="s">
        <v>35</v>
      </c>
      <c r="F167" s="7">
        <v>30860</v>
      </c>
      <c r="G167" s="7">
        <v>185.16</v>
      </c>
      <c r="H167" s="7">
        <v>30674.84</v>
      </c>
      <c r="I167" s="7">
        <v>0</v>
      </c>
      <c r="J167" s="7">
        <v>29260</v>
      </c>
      <c r="K167" s="7">
        <v>0</v>
      </c>
      <c r="L167" s="7">
        <v>1600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r="168" spans="1:27" s="9" customFormat="1" ht="11.25" x14ac:dyDescent="0.15">
      <c r="A168" s="7" t="s">
        <v>289</v>
      </c>
      <c r="B168" s="7" t="s">
        <v>27</v>
      </c>
      <c r="C168" s="7" t="s">
        <v>290</v>
      </c>
      <c r="D168" s="8">
        <v>42793</v>
      </c>
      <c r="E168" s="7" t="s">
        <v>35</v>
      </c>
      <c r="F168" s="7">
        <v>19480</v>
      </c>
      <c r="G168" s="7">
        <v>116.88</v>
      </c>
      <c r="H168" s="7">
        <v>19363.12</v>
      </c>
      <c r="I168" s="7">
        <v>0</v>
      </c>
      <c r="J168" s="7">
        <v>18880</v>
      </c>
      <c r="K168" s="7">
        <v>0</v>
      </c>
      <c r="L168" s="7">
        <v>600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r="169" spans="1:27" s="9" customFormat="1" ht="11.25" x14ac:dyDescent="0.15">
      <c r="A169" s="7" t="s">
        <v>291</v>
      </c>
      <c r="B169" s="7" t="s">
        <v>27</v>
      </c>
      <c r="C169" s="7" t="s">
        <v>292</v>
      </c>
      <c r="D169" s="8">
        <v>42793</v>
      </c>
      <c r="E169" s="7" t="s">
        <v>35</v>
      </c>
      <c r="F169" s="7">
        <v>18880</v>
      </c>
      <c r="G169" s="7">
        <v>113.28</v>
      </c>
      <c r="H169" s="7">
        <v>18766.72</v>
      </c>
      <c r="I169" s="7">
        <v>0</v>
      </c>
      <c r="J169" s="7">
        <v>18280</v>
      </c>
      <c r="K169" s="7">
        <v>0</v>
      </c>
      <c r="L169" s="7">
        <v>600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r="170" spans="1:27" s="9" customFormat="1" ht="11.25" x14ac:dyDescent="0.15">
      <c r="A170" s="7" t="s">
        <v>382</v>
      </c>
      <c r="B170" s="7" t="s">
        <v>333</v>
      </c>
      <c r="C170" s="7" t="s">
        <v>383</v>
      </c>
      <c r="D170" s="8">
        <v>42793</v>
      </c>
      <c r="E170" s="7" t="s">
        <v>35</v>
      </c>
      <c r="F170" s="7">
        <v>14880</v>
      </c>
      <c r="G170" s="7">
        <v>89.28</v>
      </c>
      <c r="H170" s="7">
        <v>14790.72</v>
      </c>
      <c r="I170" s="7">
        <v>14880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r="171" spans="1:27" s="9" customFormat="1" ht="11.25" x14ac:dyDescent="0.15">
      <c r="A171" s="7" t="s">
        <v>384</v>
      </c>
      <c r="B171" s="7" t="s">
        <v>333</v>
      </c>
      <c r="C171" s="7" t="s">
        <v>385</v>
      </c>
      <c r="D171" s="8">
        <v>42793</v>
      </c>
      <c r="E171" s="7" t="s">
        <v>35</v>
      </c>
      <c r="F171" s="7">
        <v>15880</v>
      </c>
      <c r="G171" s="7">
        <v>95.28</v>
      </c>
      <c r="H171" s="7">
        <v>15784.72</v>
      </c>
      <c r="I171" s="7">
        <v>15880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r="172" spans="1:27" s="9" customFormat="1" ht="11.25" x14ac:dyDescent="0.15">
      <c r="A172" s="7" t="s">
        <v>293</v>
      </c>
      <c r="B172" s="7" t="s">
        <v>27</v>
      </c>
      <c r="C172" s="7" t="s">
        <v>294</v>
      </c>
      <c r="D172" s="8">
        <v>42794</v>
      </c>
      <c r="E172" s="7" t="s">
        <v>35</v>
      </c>
      <c r="F172" s="7">
        <v>15480</v>
      </c>
      <c r="G172" s="7">
        <v>92.88</v>
      </c>
      <c r="H172" s="7">
        <v>15387.12</v>
      </c>
      <c r="I172" s="7">
        <v>0</v>
      </c>
      <c r="J172" s="7">
        <v>14880</v>
      </c>
      <c r="K172" s="7">
        <v>0</v>
      </c>
      <c r="L172" s="7">
        <v>600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r="173" spans="1:27" s="9" customFormat="1" ht="11.25" x14ac:dyDescent="0.15">
      <c r="A173" s="7" t="s">
        <v>295</v>
      </c>
      <c r="B173" s="7" t="s">
        <v>27</v>
      </c>
      <c r="C173" s="7" t="s">
        <v>296</v>
      </c>
      <c r="D173" s="8">
        <v>42794</v>
      </c>
      <c r="E173" s="7" t="s">
        <v>35</v>
      </c>
      <c r="F173" s="7">
        <v>15980</v>
      </c>
      <c r="G173" s="7">
        <v>95.88</v>
      </c>
      <c r="H173" s="7">
        <v>15884.12</v>
      </c>
      <c r="I173" s="7">
        <v>0</v>
      </c>
      <c r="J173" s="7">
        <v>15380</v>
      </c>
      <c r="K173" s="7">
        <v>0</v>
      </c>
      <c r="L173" s="7">
        <v>600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r="174" spans="1:27" s="9" customFormat="1" ht="11.25" x14ac:dyDescent="0.15">
      <c r="A174" s="7" t="s">
        <v>297</v>
      </c>
      <c r="B174" s="7" t="s">
        <v>27</v>
      </c>
      <c r="C174" s="7" t="s">
        <v>298</v>
      </c>
      <c r="D174" s="8">
        <v>42794</v>
      </c>
      <c r="E174" s="7" t="s">
        <v>35</v>
      </c>
      <c r="F174" s="7">
        <v>30460</v>
      </c>
      <c r="G174" s="7">
        <v>182.76</v>
      </c>
      <c r="H174" s="7">
        <v>30277.24</v>
      </c>
      <c r="I174" s="7">
        <v>0</v>
      </c>
      <c r="J174" s="7">
        <v>29260</v>
      </c>
      <c r="K174" s="7">
        <v>0</v>
      </c>
      <c r="L174" s="7">
        <v>1200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r="175" spans="1:27" s="9" customFormat="1" ht="11.25" x14ac:dyDescent="0.15">
      <c r="A175" s="7" t="s">
        <v>299</v>
      </c>
      <c r="B175" s="7" t="s">
        <v>27</v>
      </c>
      <c r="C175" s="7" t="s">
        <v>300</v>
      </c>
      <c r="D175" s="8">
        <v>42794</v>
      </c>
      <c r="E175" s="7" t="s">
        <v>35</v>
      </c>
      <c r="F175" s="7">
        <v>28000</v>
      </c>
      <c r="G175" s="7">
        <v>168</v>
      </c>
      <c r="H175" s="7">
        <v>27832</v>
      </c>
      <c r="I175" s="7">
        <v>0</v>
      </c>
      <c r="J175" s="7">
        <v>28000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r="176" spans="1:27" s="9" customFormat="1" ht="11.25" x14ac:dyDescent="0.15">
      <c r="A176" s="7" t="s">
        <v>301</v>
      </c>
      <c r="B176" s="7" t="s">
        <v>27</v>
      </c>
      <c r="C176" s="7" t="s">
        <v>300</v>
      </c>
      <c r="D176" s="8">
        <v>42794</v>
      </c>
      <c r="E176" s="7" t="s">
        <v>35</v>
      </c>
      <c r="F176" s="7">
        <v>2660</v>
      </c>
      <c r="G176" s="7">
        <v>15.96</v>
      </c>
      <c r="H176" s="7">
        <v>2644.04</v>
      </c>
      <c r="I176" s="7">
        <v>0</v>
      </c>
      <c r="J176" s="7">
        <v>1460</v>
      </c>
      <c r="K176" s="7">
        <v>0</v>
      </c>
      <c r="L176" s="7">
        <v>1200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r="177" spans="1:27" s="9" customFormat="1" ht="11.25" x14ac:dyDescent="0.15">
      <c r="A177" s="7" t="s">
        <v>302</v>
      </c>
      <c r="B177" s="7" t="s">
        <v>27</v>
      </c>
      <c r="C177" s="7" t="s">
        <v>303</v>
      </c>
      <c r="D177" s="8">
        <v>42794</v>
      </c>
      <c r="E177" s="7" t="s">
        <v>35</v>
      </c>
      <c r="F177" s="7">
        <v>30960</v>
      </c>
      <c r="G177" s="7">
        <v>185.76</v>
      </c>
      <c r="H177" s="7">
        <v>30774.240000000002</v>
      </c>
      <c r="I177" s="7">
        <v>0</v>
      </c>
      <c r="J177" s="7">
        <v>29760</v>
      </c>
      <c r="K177" s="7">
        <v>0</v>
      </c>
      <c r="L177" s="7">
        <v>1200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r="178" spans="1:27" s="9" customFormat="1" ht="11.25" x14ac:dyDescent="0.15">
      <c r="A178" s="7" t="s">
        <v>304</v>
      </c>
      <c r="B178" s="7" t="s">
        <v>27</v>
      </c>
      <c r="C178" s="7" t="s">
        <v>305</v>
      </c>
      <c r="D178" s="8">
        <v>42794</v>
      </c>
      <c r="E178" s="7" t="s">
        <v>35</v>
      </c>
      <c r="F178" s="7">
        <v>15980</v>
      </c>
      <c r="G178" s="7">
        <v>95.88</v>
      </c>
      <c r="H178" s="7">
        <v>15884.12</v>
      </c>
      <c r="I178" s="7">
        <v>0</v>
      </c>
      <c r="J178" s="7">
        <v>15380</v>
      </c>
      <c r="K178" s="7">
        <v>0</v>
      </c>
      <c r="L178" s="7">
        <v>600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r="179" spans="1:27" s="9" customFormat="1" ht="11.25" x14ac:dyDescent="0.15">
      <c r="A179" s="7" t="s">
        <v>306</v>
      </c>
      <c r="B179" s="7" t="s">
        <v>27</v>
      </c>
      <c r="C179" s="7" t="s">
        <v>307</v>
      </c>
      <c r="D179" s="8">
        <v>42794</v>
      </c>
      <c r="E179" s="7" t="s">
        <v>35</v>
      </c>
      <c r="F179" s="7">
        <v>30760</v>
      </c>
      <c r="G179" s="7">
        <v>184.56</v>
      </c>
      <c r="H179" s="7">
        <v>30575.439999999999</v>
      </c>
      <c r="I179" s="7">
        <v>0</v>
      </c>
      <c r="J179" s="7">
        <v>29560</v>
      </c>
      <c r="K179" s="7">
        <v>0</v>
      </c>
      <c r="L179" s="7">
        <v>1200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r="180" spans="1:27" s="9" customFormat="1" ht="11.25" x14ac:dyDescent="0.15">
      <c r="A180" s="7" t="s">
        <v>308</v>
      </c>
      <c r="B180" s="7" t="s">
        <v>27</v>
      </c>
      <c r="C180" s="7" t="s">
        <v>309</v>
      </c>
      <c r="D180" s="8">
        <v>42794</v>
      </c>
      <c r="E180" s="7" t="s">
        <v>35</v>
      </c>
      <c r="F180" s="7">
        <v>17000</v>
      </c>
      <c r="G180" s="7">
        <v>102</v>
      </c>
      <c r="H180" s="7">
        <v>16898</v>
      </c>
      <c r="I180" s="7">
        <v>0</v>
      </c>
      <c r="J180" s="7">
        <v>17000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r="181" spans="1:27" s="9" customFormat="1" ht="11.25" x14ac:dyDescent="0.15">
      <c r="A181" s="7" t="s">
        <v>310</v>
      </c>
      <c r="B181" s="7" t="s">
        <v>27</v>
      </c>
      <c r="C181" s="7" t="s">
        <v>309</v>
      </c>
      <c r="D181" s="8">
        <v>42794</v>
      </c>
      <c r="E181" s="7" t="s">
        <v>35</v>
      </c>
      <c r="F181" s="7">
        <v>13460</v>
      </c>
      <c r="G181" s="7">
        <v>80.760000000000005</v>
      </c>
      <c r="H181" s="7">
        <v>13379.24</v>
      </c>
      <c r="I181" s="7">
        <v>0</v>
      </c>
      <c r="J181" s="7">
        <v>12260</v>
      </c>
      <c r="K181" s="7">
        <v>0</v>
      </c>
      <c r="L181" s="7">
        <v>1200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r="182" spans="1:27" s="9" customFormat="1" ht="11.25" x14ac:dyDescent="0.15">
      <c r="A182" s="7" t="s">
        <v>311</v>
      </c>
      <c r="B182" s="7" t="s">
        <v>27</v>
      </c>
      <c r="C182" s="7" t="s">
        <v>312</v>
      </c>
      <c r="D182" s="8">
        <v>42794</v>
      </c>
      <c r="E182" s="7" t="s">
        <v>35</v>
      </c>
      <c r="F182" s="7">
        <v>30000</v>
      </c>
      <c r="G182" s="7">
        <v>180</v>
      </c>
      <c r="H182" s="7">
        <v>29820</v>
      </c>
      <c r="I182" s="7">
        <v>0</v>
      </c>
      <c r="J182" s="7">
        <v>30000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r="183" spans="1:27" s="9" customFormat="1" ht="11.25" x14ac:dyDescent="0.15">
      <c r="A183" s="7" t="s">
        <v>313</v>
      </c>
      <c r="B183" s="7" t="s">
        <v>27</v>
      </c>
      <c r="C183" s="7" t="s">
        <v>312</v>
      </c>
      <c r="D183" s="8">
        <v>42794</v>
      </c>
      <c r="E183" s="7" t="s">
        <v>35</v>
      </c>
      <c r="F183" s="7">
        <v>10000</v>
      </c>
      <c r="G183" s="7">
        <v>60</v>
      </c>
      <c r="H183" s="7">
        <v>9940</v>
      </c>
      <c r="I183" s="7">
        <v>0</v>
      </c>
      <c r="J183" s="7">
        <v>7800</v>
      </c>
      <c r="K183" s="7">
        <v>0</v>
      </c>
      <c r="L183" s="7">
        <v>2200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spans="1:27" s="9" customFormat="1" ht="11.25" x14ac:dyDescent="0.15">
      <c r="A184" s="7" t="s">
        <v>314</v>
      </c>
      <c r="B184" s="7" t="s">
        <v>27</v>
      </c>
      <c r="C184" s="7" t="s">
        <v>312</v>
      </c>
      <c r="D184" s="8">
        <v>42794</v>
      </c>
      <c r="E184" s="7" t="s">
        <v>35</v>
      </c>
      <c r="F184" s="7">
        <v>1340</v>
      </c>
      <c r="G184" s="7">
        <v>8.0399999999999991</v>
      </c>
      <c r="H184" s="7">
        <v>1331.96</v>
      </c>
      <c r="I184" s="7">
        <v>0</v>
      </c>
      <c r="J184" s="7">
        <v>1340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r="185" spans="1:27" s="9" customFormat="1" ht="11.25" x14ac:dyDescent="0.15">
      <c r="A185" s="7" t="s">
        <v>315</v>
      </c>
      <c r="B185" s="7" t="s">
        <v>27</v>
      </c>
      <c r="C185" s="7" t="s">
        <v>316</v>
      </c>
      <c r="D185" s="8">
        <v>42794</v>
      </c>
      <c r="E185" s="7" t="s">
        <v>35</v>
      </c>
      <c r="F185" s="7">
        <v>38140</v>
      </c>
      <c r="G185" s="7">
        <v>228.84</v>
      </c>
      <c r="H185" s="7">
        <v>37911.160000000003</v>
      </c>
      <c r="I185" s="7">
        <v>0</v>
      </c>
      <c r="J185" s="7">
        <v>36640</v>
      </c>
      <c r="K185" s="7">
        <v>0</v>
      </c>
      <c r="L185" s="7">
        <v>1500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r="186" spans="1:27" s="9" customFormat="1" ht="11.25" x14ac:dyDescent="0.15">
      <c r="A186" s="7" t="s">
        <v>317</v>
      </c>
      <c r="B186" s="7" t="s">
        <v>27</v>
      </c>
      <c r="C186" s="7" t="s">
        <v>318</v>
      </c>
      <c r="D186" s="8">
        <v>42794</v>
      </c>
      <c r="E186" s="7" t="s">
        <v>35</v>
      </c>
      <c r="F186" s="7">
        <v>14880</v>
      </c>
      <c r="G186" s="7">
        <v>89.28</v>
      </c>
      <c r="H186" s="7">
        <v>14790.72</v>
      </c>
      <c r="I186" s="7">
        <v>0</v>
      </c>
      <c r="J186" s="7">
        <v>13880</v>
      </c>
      <c r="K186" s="7">
        <v>0</v>
      </c>
      <c r="L186" s="7">
        <v>1000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r="187" spans="1:27" s="9" customFormat="1" ht="11.25" x14ac:dyDescent="0.15">
      <c r="A187" s="7" t="s">
        <v>319</v>
      </c>
      <c r="B187" s="7" t="s">
        <v>27</v>
      </c>
      <c r="C187" s="7" t="s">
        <v>320</v>
      </c>
      <c r="D187" s="8">
        <v>42794</v>
      </c>
      <c r="E187" s="7" t="s">
        <v>35</v>
      </c>
      <c r="F187" s="7">
        <v>15680</v>
      </c>
      <c r="G187" s="7">
        <v>94.08</v>
      </c>
      <c r="H187" s="7">
        <v>15585.92</v>
      </c>
      <c r="I187" s="7">
        <v>0</v>
      </c>
      <c r="J187" s="7">
        <v>15080</v>
      </c>
      <c r="K187" s="7">
        <v>0</v>
      </c>
      <c r="L187" s="7">
        <v>600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r="188" spans="1:27" s="9" customFormat="1" ht="11.25" x14ac:dyDescent="0.15">
      <c r="A188" s="7" t="s">
        <v>321</v>
      </c>
      <c r="B188" s="7" t="s">
        <v>27</v>
      </c>
      <c r="C188" s="7" t="s">
        <v>322</v>
      </c>
      <c r="D188" s="8">
        <v>42794</v>
      </c>
      <c r="E188" s="7" t="s">
        <v>35</v>
      </c>
      <c r="F188" s="7">
        <v>30960</v>
      </c>
      <c r="G188" s="7">
        <v>185.76</v>
      </c>
      <c r="H188" s="7">
        <v>30774.240000000002</v>
      </c>
      <c r="I188" s="7">
        <v>0</v>
      </c>
      <c r="J188" s="7">
        <v>29760</v>
      </c>
      <c r="K188" s="7">
        <v>0</v>
      </c>
      <c r="L188" s="7">
        <v>1200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r="189" spans="1:27" s="9" customFormat="1" ht="11.25" x14ac:dyDescent="0.15">
      <c r="A189" s="7" t="s">
        <v>323</v>
      </c>
      <c r="B189" s="7" t="s">
        <v>27</v>
      </c>
      <c r="C189" s="7" t="s">
        <v>324</v>
      </c>
      <c r="D189" s="8">
        <v>42794</v>
      </c>
      <c r="E189" s="7" t="s">
        <v>35</v>
      </c>
      <c r="F189" s="7">
        <v>29360</v>
      </c>
      <c r="G189" s="7">
        <v>176.16</v>
      </c>
      <c r="H189" s="7">
        <v>29183.84</v>
      </c>
      <c r="I189" s="7">
        <v>0</v>
      </c>
      <c r="J189" s="7">
        <v>27760</v>
      </c>
      <c r="K189" s="7">
        <v>0</v>
      </c>
      <c r="L189" s="7">
        <v>1600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r="190" spans="1:27" s="9" customFormat="1" ht="11.25" x14ac:dyDescent="0.15">
      <c r="A190" s="7" t="s">
        <v>325</v>
      </c>
      <c r="B190" s="7" t="s">
        <v>27</v>
      </c>
      <c r="C190" s="7" t="s">
        <v>326</v>
      </c>
      <c r="D190" s="8">
        <v>42794</v>
      </c>
      <c r="E190" s="7" t="s">
        <v>35</v>
      </c>
      <c r="F190" s="7">
        <v>19180</v>
      </c>
      <c r="G190" s="7">
        <v>115.08</v>
      </c>
      <c r="H190" s="7">
        <v>19064.919999999998</v>
      </c>
      <c r="I190" s="7">
        <v>0</v>
      </c>
      <c r="J190" s="7">
        <v>18580</v>
      </c>
      <c r="K190" s="7">
        <v>0</v>
      </c>
      <c r="L190" s="7">
        <v>600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r="191" spans="1:27" s="9" customFormat="1" ht="11.25" x14ac:dyDescent="0.15">
      <c r="A191" s="7" t="s">
        <v>327</v>
      </c>
      <c r="B191" s="7" t="s">
        <v>27</v>
      </c>
      <c r="C191" s="7" t="s">
        <v>328</v>
      </c>
      <c r="D191" s="8">
        <v>42794</v>
      </c>
      <c r="E191" s="7" t="s">
        <v>35</v>
      </c>
      <c r="F191" s="7">
        <v>14980</v>
      </c>
      <c r="G191" s="7">
        <v>89.88</v>
      </c>
      <c r="H191" s="7">
        <v>14890.12</v>
      </c>
      <c r="I191" s="7">
        <v>0</v>
      </c>
      <c r="J191" s="7">
        <v>14380</v>
      </c>
      <c r="K191" s="7">
        <v>0</v>
      </c>
      <c r="L191" s="7">
        <v>600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r="192" spans="1:27" s="9" customFormat="1" ht="11.25" x14ac:dyDescent="0.15">
      <c r="A192" s="7" t="s">
        <v>329</v>
      </c>
      <c r="B192" s="7" t="s">
        <v>27</v>
      </c>
      <c r="C192" s="7" t="s">
        <v>330</v>
      </c>
      <c r="D192" s="8">
        <v>42794</v>
      </c>
      <c r="E192" s="7" t="s">
        <v>35</v>
      </c>
      <c r="F192" s="7">
        <v>14880</v>
      </c>
      <c r="G192" s="7">
        <v>89.28</v>
      </c>
      <c r="H192" s="7">
        <v>14790.72</v>
      </c>
      <c r="I192" s="7">
        <v>0</v>
      </c>
      <c r="J192" s="7">
        <v>13880</v>
      </c>
      <c r="K192" s="7">
        <v>0</v>
      </c>
      <c r="L192" s="7">
        <v>1000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r="193" spans="1:27" s="9" customFormat="1" ht="11.25" x14ac:dyDescent="0.15">
      <c r="A193" s="7" t="s">
        <v>386</v>
      </c>
      <c r="B193" s="7" t="s">
        <v>333</v>
      </c>
      <c r="C193" s="7" t="s">
        <v>387</v>
      </c>
      <c r="D193" s="8">
        <v>42794</v>
      </c>
      <c r="E193" s="7" t="s">
        <v>35</v>
      </c>
      <c r="F193" s="7">
        <v>15880</v>
      </c>
      <c r="G193" s="7">
        <v>95.28</v>
      </c>
      <c r="H193" s="7">
        <v>15784.72</v>
      </c>
      <c r="I193" s="7">
        <v>0</v>
      </c>
      <c r="J193" s="7">
        <v>14880</v>
      </c>
      <c r="K193" s="7">
        <v>0</v>
      </c>
      <c r="L193" s="7">
        <v>1000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r="194" spans="1:27" s="9" customFormat="1" ht="11.25" x14ac:dyDescent="0.15">
      <c r="A194" s="7" t="s">
        <v>388</v>
      </c>
      <c r="B194" s="7" t="s">
        <v>333</v>
      </c>
      <c r="C194" s="7" t="s">
        <v>389</v>
      </c>
      <c r="D194" s="8">
        <v>42794</v>
      </c>
      <c r="E194" s="7" t="s">
        <v>35</v>
      </c>
      <c r="F194" s="7">
        <v>14880</v>
      </c>
      <c r="G194" s="7">
        <v>89.28</v>
      </c>
      <c r="H194" s="7">
        <v>14790.72</v>
      </c>
      <c r="I194" s="7">
        <v>0</v>
      </c>
      <c r="J194" s="7">
        <v>13880</v>
      </c>
      <c r="K194" s="7">
        <v>0</v>
      </c>
      <c r="L194" s="7">
        <v>1000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r="195" spans="1:27" s="9" customFormat="1" ht="11.25" x14ac:dyDescent="0.15">
      <c r="A195" s="7" t="s">
        <v>390</v>
      </c>
      <c r="B195" s="7" t="s">
        <v>333</v>
      </c>
      <c r="C195" s="7" t="s">
        <v>391</v>
      </c>
      <c r="D195" s="8">
        <v>42794</v>
      </c>
      <c r="E195" s="7" t="s">
        <v>35</v>
      </c>
      <c r="F195" s="7">
        <v>15880</v>
      </c>
      <c r="G195" s="7">
        <v>95.28</v>
      </c>
      <c r="H195" s="7">
        <v>15784.72</v>
      </c>
      <c r="I195" s="7">
        <v>0</v>
      </c>
      <c r="J195" s="7">
        <v>14880</v>
      </c>
      <c r="K195" s="7">
        <v>0</v>
      </c>
      <c r="L195" s="7">
        <v>1000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r="196" spans="1:27" s="9" customFormat="1" ht="11.25" x14ac:dyDescent="0.15">
      <c r="A196" s="7" t="s">
        <v>392</v>
      </c>
      <c r="B196" s="7" t="s">
        <v>333</v>
      </c>
      <c r="C196" s="7" t="s">
        <v>393</v>
      </c>
      <c r="D196" s="8">
        <v>42794</v>
      </c>
      <c r="E196" s="7" t="s">
        <v>35</v>
      </c>
      <c r="F196" s="7">
        <v>14261</v>
      </c>
      <c r="G196" s="7">
        <v>85.57</v>
      </c>
      <c r="H196" s="7">
        <v>14175.43</v>
      </c>
      <c r="I196" s="7">
        <v>0</v>
      </c>
      <c r="J196" s="7">
        <v>12661</v>
      </c>
      <c r="K196" s="7">
        <v>0</v>
      </c>
      <c r="L196" s="7">
        <v>1600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r="197" spans="1:27" s="9" customFormat="1" ht="11.25" x14ac:dyDescent="0.15">
      <c r="A197" s="7" t="s">
        <v>394</v>
      </c>
      <c r="B197" s="7" t="s">
        <v>333</v>
      </c>
      <c r="C197" s="7" t="s">
        <v>393</v>
      </c>
      <c r="D197" s="8">
        <v>42794</v>
      </c>
      <c r="E197" s="7" t="s">
        <v>35</v>
      </c>
      <c r="F197" s="7">
        <v>15136</v>
      </c>
      <c r="G197" s="7">
        <v>90.82</v>
      </c>
      <c r="H197" s="7">
        <v>15045.18</v>
      </c>
      <c r="I197" s="7">
        <v>0</v>
      </c>
      <c r="J197" s="7">
        <v>15136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r="198" spans="1:27" s="9" customFormat="1" ht="11.25" x14ac:dyDescent="0.15">
      <c r="A198" s="7" t="s">
        <v>395</v>
      </c>
      <c r="B198" s="7" t="s">
        <v>333</v>
      </c>
      <c r="C198" s="7" t="s">
        <v>396</v>
      </c>
      <c r="D198" s="8">
        <v>42794</v>
      </c>
      <c r="E198" s="7" t="s">
        <v>35</v>
      </c>
      <c r="F198" s="7">
        <v>14880</v>
      </c>
      <c r="G198" s="7">
        <v>89.28</v>
      </c>
      <c r="H198" s="7">
        <v>14790.72</v>
      </c>
      <c r="I198" s="7">
        <v>0</v>
      </c>
      <c r="J198" s="7">
        <v>13880</v>
      </c>
      <c r="K198" s="7">
        <v>0</v>
      </c>
      <c r="L198" s="7">
        <v>1000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r="199" spans="1:27" s="9" customFormat="1" ht="11.25" x14ac:dyDescent="0.15">
      <c r="A199" s="7" t="s">
        <v>397</v>
      </c>
      <c r="B199" s="7" t="s">
        <v>333</v>
      </c>
      <c r="C199" s="7" t="s">
        <v>398</v>
      </c>
      <c r="D199" s="8">
        <v>42794</v>
      </c>
      <c r="E199" s="7" t="s">
        <v>35</v>
      </c>
      <c r="F199" s="7">
        <v>14880</v>
      </c>
      <c r="G199" s="7">
        <v>89.28</v>
      </c>
      <c r="H199" s="7">
        <v>14790.72</v>
      </c>
      <c r="I199" s="7">
        <v>0</v>
      </c>
      <c r="J199" s="7">
        <v>13880</v>
      </c>
      <c r="K199" s="7">
        <v>0</v>
      </c>
      <c r="L199" s="7">
        <v>1000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r="200" spans="1:27" s="9" customFormat="1" ht="11.25" x14ac:dyDescent="0.15">
      <c r="A200" s="7" t="s">
        <v>399</v>
      </c>
      <c r="B200" s="7" t="s">
        <v>333</v>
      </c>
      <c r="C200" s="7" t="s">
        <v>400</v>
      </c>
      <c r="D200" s="8">
        <v>42794</v>
      </c>
      <c r="E200" s="7" t="s">
        <v>35</v>
      </c>
      <c r="F200" s="7">
        <v>15880</v>
      </c>
      <c r="G200" s="7">
        <v>95.28</v>
      </c>
      <c r="H200" s="7">
        <v>15784.72</v>
      </c>
      <c r="I200" s="7">
        <v>0</v>
      </c>
      <c r="J200" s="7">
        <v>14880</v>
      </c>
      <c r="K200" s="7">
        <v>0</v>
      </c>
      <c r="L200" s="7">
        <v>1000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r="201" spans="1:27" s="9" customFormat="1" ht="11.25" x14ac:dyDescent="0.15">
      <c r="A201" s="7" t="s">
        <v>401</v>
      </c>
      <c r="B201" s="7" t="s">
        <v>333</v>
      </c>
      <c r="C201" s="7" t="s">
        <v>402</v>
      </c>
      <c r="D201" s="8">
        <v>42794</v>
      </c>
      <c r="E201" s="7" t="s">
        <v>35</v>
      </c>
      <c r="F201" s="7">
        <v>28860</v>
      </c>
      <c r="G201" s="7">
        <v>173.16</v>
      </c>
      <c r="H201" s="7">
        <v>28686.84</v>
      </c>
      <c r="I201" s="7">
        <v>0</v>
      </c>
      <c r="J201" s="7">
        <v>27260</v>
      </c>
      <c r="K201" s="7">
        <v>0</v>
      </c>
      <c r="L201" s="7">
        <v>1600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r="202" spans="1:27" s="9" customFormat="1" ht="11.25" x14ac:dyDescent="0.15">
      <c r="A202" s="7" t="s">
        <v>403</v>
      </c>
      <c r="B202" s="7" t="s">
        <v>333</v>
      </c>
      <c r="C202" s="7" t="s">
        <v>404</v>
      </c>
      <c r="D202" s="8">
        <v>42794</v>
      </c>
      <c r="E202" s="7" t="s">
        <v>35</v>
      </c>
      <c r="F202" s="7">
        <v>29360</v>
      </c>
      <c r="G202" s="7">
        <v>176.16</v>
      </c>
      <c r="H202" s="7">
        <v>29183.84</v>
      </c>
      <c r="I202" s="7">
        <v>0</v>
      </c>
      <c r="J202" s="7">
        <v>27760</v>
      </c>
      <c r="K202" s="7">
        <v>0</v>
      </c>
      <c r="L202" s="7">
        <v>1600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r="203" spans="1:27" s="9" customFormat="1" ht="11.25" x14ac:dyDescent="0.15">
      <c r="A203" s="7" t="s">
        <v>405</v>
      </c>
      <c r="B203" s="7" t="s">
        <v>333</v>
      </c>
      <c r="C203" s="7" t="s">
        <v>406</v>
      </c>
      <c r="D203" s="8">
        <v>42794</v>
      </c>
      <c r="E203" s="7" t="s">
        <v>35</v>
      </c>
      <c r="F203" s="7">
        <v>14880</v>
      </c>
      <c r="G203" s="7">
        <v>89.28</v>
      </c>
      <c r="H203" s="7">
        <v>14790.72</v>
      </c>
      <c r="I203" s="7">
        <v>0</v>
      </c>
      <c r="J203" s="7">
        <v>13880</v>
      </c>
      <c r="K203" s="7">
        <v>0</v>
      </c>
      <c r="L203" s="7">
        <v>1000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</sheetData>
  <sortState ref="A2:AA165">
    <sortCondition ref="D2:D165"/>
    <sortCondition ref="E2:E165"/>
    <sortCondition ref="B2:B165"/>
  </sortState>
  <phoneticPr fontId="2" type="noConversion"/>
  <conditionalFormatting sqref="C2:C9">
    <cfRule type="containsText" dxfId="0" priority="1" operator="containsText" text="&quot;金源方庄&quot;">
      <formula>NOT(ISERROR(SEARCH("""金源方庄""",C2)))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2017-03-03T13:25:39Z</dcterms:modified>
</cp:coreProperties>
</file>