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Sheet1!$A$2:$AA$2</definedName>
  </definedNames>
  <calcPr calcId="144525"/>
</workbook>
</file>

<file path=xl/sharedStrings.xml><?xml version="1.0" encoding="utf-8"?>
<sst xmlns="http://schemas.openxmlformats.org/spreadsheetml/2006/main" count="319" uniqueCount="176">
  <si>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</si>
  <si>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</si>
  <si>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</si>
  <si>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</si>
  <si>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</si>
  <si>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</si>
  <si>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</si>
  <si>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</si>
  <si>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</si>
  <si>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</si>
  <si>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</si>
  <si>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</si>
  <si>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</si>
  <si>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</si>
  <si>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</si>
  <si>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</si>
  <si>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</si>
  <si>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</si>
  <si>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</si>
  <si>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</si>
  <si>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</si>
  <si>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</si>
  <si>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</si>
  <si>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</si>
  <si>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</si>
  <si>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</si>
  <si>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</si>
  <si>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198035</t>
  </si>
  <si>
    <t>石景山</t>
  </si>
  <si>
    <t>李子睿</t>
  </si>
  <si>
    <t>工行刷卡0.6%</t>
  </si>
  <si>
    <t>198175</t>
  </si>
  <si>
    <t>郑致远</t>
  </si>
  <si>
    <t>198177</t>
  </si>
  <si>
    <t>穆政硕</t>
  </si>
  <si>
    <t>198195</t>
  </si>
  <si>
    <t>杨思源</t>
  </si>
  <si>
    <t>198223</t>
  </si>
  <si>
    <t>陈羿恺</t>
  </si>
  <si>
    <t>198251</t>
  </si>
  <si>
    <t>张奕宸</t>
  </si>
  <si>
    <t>198253</t>
  </si>
  <si>
    <t>蔡佳韵</t>
  </si>
  <si>
    <t>198257</t>
  </si>
  <si>
    <t>蔡佳歆</t>
  </si>
  <si>
    <t>198264</t>
  </si>
  <si>
    <t>王炫炫</t>
  </si>
  <si>
    <t>198287</t>
  </si>
  <si>
    <t>徐浩然</t>
  </si>
  <si>
    <t>198275</t>
  </si>
  <si>
    <t>石景山杨庄</t>
  </si>
  <si>
    <t>潘嘉怡</t>
  </si>
  <si>
    <t>198591</t>
  </si>
  <si>
    <t>董相萌</t>
  </si>
  <si>
    <t>198352</t>
  </si>
  <si>
    <t>刘语沫</t>
  </si>
  <si>
    <t>198392</t>
  </si>
  <si>
    <t>赵轩睿</t>
  </si>
  <si>
    <t>198444</t>
  </si>
  <si>
    <t>丁奕翔</t>
  </si>
  <si>
    <t>198454</t>
  </si>
  <si>
    <t>徐一赫</t>
  </si>
  <si>
    <t>198496</t>
  </si>
  <si>
    <t>李雨霏</t>
  </si>
  <si>
    <t>198519</t>
  </si>
  <si>
    <t>王汐月</t>
  </si>
  <si>
    <t>198541</t>
  </si>
  <si>
    <t>张铂垣</t>
  </si>
  <si>
    <t>198572</t>
  </si>
  <si>
    <t>刘筱熙</t>
  </si>
  <si>
    <t>198579</t>
  </si>
  <si>
    <t>王家胤</t>
  </si>
  <si>
    <t>198580</t>
  </si>
  <si>
    <t>李海歌</t>
  </si>
  <si>
    <t>198581</t>
  </si>
  <si>
    <t>杨知晓</t>
  </si>
  <si>
    <t>198472</t>
  </si>
  <si>
    <t>孙海洋</t>
  </si>
  <si>
    <t>198532</t>
  </si>
  <si>
    <t>安烁琪</t>
  </si>
  <si>
    <t>198540</t>
  </si>
  <si>
    <t>郭浩哲</t>
  </si>
  <si>
    <t>198629</t>
  </si>
  <si>
    <t>张悠然</t>
  </si>
  <si>
    <t>198632</t>
  </si>
  <si>
    <t>沈睿祺</t>
  </si>
  <si>
    <t>198748</t>
  </si>
  <si>
    <t>但浩玮</t>
  </si>
  <si>
    <t>198838</t>
  </si>
  <si>
    <t>王昱潞</t>
  </si>
  <si>
    <t>198845</t>
  </si>
  <si>
    <t>李铭轩</t>
  </si>
  <si>
    <t>198849</t>
  </si>
  <si>
    <t>姜浩禹</t>
  </si>
  <si>
    <t>198854</t>
  </si>
  <si>
    <t>李欣霖</t>
  </si>
  <si>
    <t>198861</t>
  </si>
  <si>
    <t>付星宇</t>
  </si>
  <si>
    <t>198894</t>
  </si>
  <si>
    <t>王渤睿</t>
  </si>
  <si>
    <t>198895</t>
  </si>
  <si>
    <t>袁可欣</t>
  </si>
  <si>
    <t>198841</t>
  </si>
  <si>
    <t>叶博宁</t>
  </si>
  <si>
    <t>198847</t>
  </si>
  <si>
    <t>徐昭依</t>
  </si>
  <si>
    <t>198916</t>
  </si>
  <si>
    <t>苏紫涵</t>
  </si>
  <si>
    <t>198948</t>
  </si>
  <si>
    <t>王晔晨</t>
  </si>
  <si>
    <t>198957</t>
  </si>
  <si>
    <t>郝博衡</t>
  </si>
  <si>
    <t>198958</t>
  </si>
  <si>
    <t>198974</t>
  </si>
  <si>
    <t>尚尔然</t>
  </si>
  <si>
    <t>199081</t>
  </si>
  <si>
    <t>肖楚昕</t>
  </si>
  <si>
    <t>199085</t>
  </si>
  <si>
    <t>郭一喆</t>
  </si>
  <si>
    <t>199087</t>
  </si>
  <si>
    <t>李传仁</t>
  </si>
  <si>
    <t>199419</t>
  </si>
  <si>
    <t>孙婉悦</t>
  </si>
  <si>
    <t>199208</t>
  </si>
  <si>
    <t>隋昊儒</t>
  </si>
  <si>
    <t>199248</t>
  </si>
  <si>
    <t>夏梓杰</t>
  </si>
  <si>
    <t>199225</t>
  </si>
  <si>
    <t>庄明骏</t>
  </si>
  <si>
    <t>199183</t>
  </si>
  <si>
    <t>杨惠麟</t>
  </si>
  <si>
    <t>转校</t>
  </si>
  <si>
    <t>199263</t>
  </si>
  <si>
    <t>康子墨</t>
  </si>
  <si>
    <t>199353</t>
  </si>
  <si>
    <t>张馨元</t>
  </si>
  <si>
    <t>199384</t>
  </si>
  <si>
    <t>林智钦</t>
  </si>
  <si>
    <t>199462</t>
  </si>
  <si>
    <t>刘明昊甲</t>
  </si>
  <si>
    <t>199468</t>
  </si>
  <si>
    <t>田钰辰</t>
  </si>
  <si>
    <t>199532</t>
  </si>
  <si>
    <t>王子昂</t>
  </si>
  <si>
    <t>199430</t>
  </si>
  <si>
    <t>王韵琋</t>
  </si>
  <si>
    <t>199498</t>
  </si>
  <si>
    <t>卢宇航</t>
  </si>
  <si>
    <t>199503</t>
  </si>
  <si>
    <t>武玳竹</t>
  </si>
  <si>
    <t>199732</t>
  </si>
  <si>
    <t>董佩然</t>
  </si>
  <si>
    <t>199846</t>
  </si>
  <si>
    <t>张涵翕</t>
  </si>
  <si>
    <t>199870</t>
  </si>
  <si>
    <t>顾恬菡</t>
  </si>
  <si>
    <t>199883</t>
  </si>
  <si>
    <t>成孟麟</t>
  </si>
  <si>
    <t>199892</t>
  </si>
  <si>
    <t>陈墨石</t>
  </si>
  <si>
    <t>199914</t>
  </si>
  <si>
    <t>周航宇</t>
  </si>
  <si>
    <t>199955</t>
  </si>
  <si>
    <t>陈艺萱</t>
  </si>
  <si>
    <t>199629</t>
  </si>
  <si>
    <t>张子睿</t>
  </si>
  <si>
    <t>199673</t>
  </si>
  <si>
    <t>刘晋宇</t>
  </si>
  <si>
    <t>199676</t>
  </si>
  <si>
    <t>陈雨萱</t>
  </si>
  <si>
    <t>199682</t>
  </si>
  <si>
    <t>陶佑</t>
  </si>
  <si>
    <t>199865</t>
  </si>
  <si>
    <t>张洪铭</t>
  </si>
  <si>
    <t>199939</t>
  </si>
  <si>
    <t>马思源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</si>
</sst>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tabSelected="1" workbookViewId="0">
      <selection activeCell="C7" sqref="C7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7" customFormat="1" ht="11.25" x14ac:dyDescent="0.15">
      <c r="A2" s="8" t="s">
        <v>27</v>
      </c>
      <c r="B2" s="8" t="s">
        <v>28</v>
      </c>
      <c r="C2" s="8" t="s">
        <v>29</v>
      </c>
      <c r="D2" s="9">
        <v>42795</v>
      </c>
      <c r="E2" s="8" t="s">
        <v>30</v>
      </c>
      <c r="F2" s="8">
        <v>15792</v>
      </c>
      <c r="G2" s="8">
        <v>94.75</v>
      </c>
      <c r="H2" s="8">
        <v>15697.25</v>
      </c>
      <c r="I2" s="8">
        <v>0</v>
      </c>
      <c r="J2" s="8">
        <v>15192</v>
      </c>
      <c r="K2" s="8">
        <v>0</v>
      </c>
      <c r="L2" s="8">
        <v>600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</row>
    <row r="3" spans="1:27" s="7" customFormat="1" ht="11.25" x14ac:dyDescent="0.15">
      <c r="A3" s="8" t="s">
        <v>31</v>
      </c>
      <c r="B3" s="8" t="s">
        <v>28</v>
      </c>
      <c r="C3" s="8" t="s">
        <v>32</v>
      </c>
      <c r="D3" s="9">
        <v>42796</v>
      </c>
      <c r="E3" s="8" t="s">
        <v>30</v>
      </c>
      <c r="F3" s="8">
        <v>15686</v>
      </c>
      <c r="G3" s="8">
        <v>94.12</v>
      </c>
      <c r="H3" s="8">
        <v>15591.88</v>
      </c>
      <c r="I3" s="8">
        <v>0</v>
      </c>
      <c r="J3" s="8">
        <v>15086</v>
      </c>
      <c r="K3" s="8">
        <v>0</v>
      </c>
      <c r="L3" s="8">
        <v>600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</row>
    <row r="4" spans="1:27" s="7" customFormat="1" ht="11.25" x14ac:dyDescent="0.15">
      <c r="A4" s="8" t="s">
        <v>33</v>
      </c>
      <c r="B4" s="8" t="s">
        <v>28</v>
      </c>
      <c r="C4" s="8" t="s">
        <v>34</v>
      </c>
      <c r="D4" s="9">
        <v>42796</v>
      </c>
      <c r="E4" s="8" t="s">
        <v>30</v>
      </c>
      <c r="F4" s="8">
        <v>15686</v>
      </c>
      <c r="G4" s="8">
        <v>94.12</v>
      </c>
      <c r="H4" s="8">
        <v>15591.88</v>
      </c>
      <c r="I4" s="8">
        <v>0</v>
      </c>
      <c r="J4" s="8">
        <v>15086</v>
      </c>
      <c r="K4" s="8">
        <v>0</v>
      </c>
      <c r="L4" s="8">
        <v>600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</row>
    <row r="5" spans="1:27" s="7" customFormat="1" ht="11.25" x14ac:dyDescent="0.15">
      <c r="A5" s="8" t="s">
        <v>35</v>
      </c>
      <c r="B5" s="8" t="s">
        <v>28</v>
      </c>
      <c r="C5" s="8" t="s">
        <v>36</v>
      </c>
      <c r="D5" s="9">
        <v>42797</v>
      </c>
      <c r="E5" s="8" t="s">
        <v>30</v>
      </c>
      <c r="F5" s="8">
        <v>15686</v>
      </c>
      <c r="G5" s="8">
        <v>94.12</v>
      </c>
      <c r="H5" s="8">
        <v>15591.88</v>
      </c>
      <c r="I5" s="8">
        <v>0</v>
      </c>
      <c r="J5" s="8">
        <v>15086</v>
      </c>
      <c r="K5" s="8">
        <v>0</v>
      </c>
      <c r="L5" s="8">
        <v>600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</row>
    <row r="6" spans="1:27" s="7" customFormat="1" ht="11.25" x14ac:dyDescent="0.15">
      <c r="A6" s="8" t="s">
        <v>37</v>
      </c>
      <c r="B6" s="8" t="s">
        <v>28</v>
      </c>
      <c r="C6" s="8" t="s">
        <v>38</v>
      </c>
      <c r="D6" s="9">
        <v>42797</v>
      </c>
      <c r="E6" s="8" t="s">
        <v>30</v>
      </c>
      <c r="F6" s="8">
        <v>15686</v>
      </c>
      <c r="G6" s="8">
        <v>94.12</v>
      </c>
      <c r="H6" s="8">
        <v>15591.88</v>
      </c>
      <c r="I6" s="8">
        <v>0</v>
      </c>
      <c r="J6" s="8">
        <v>15086</v>
      </c>
      <c r="K6" s="8">
        <v>0</v>
      </c>
      <c r="L6" s="8">
        <v>600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</row>
    <row r="7" spans="1:27" x14ac:dyDescent="0.15">
      <c r="A7" s="8" t="s">
        <v>39</v>
      </c>
      <c r="B7" s="8" t="s">
        <v>28</v>
      </c>
      <c r="C7" s="8" t="s">
        <v>40</v>
      </c>
      <c r="D7" s="9">
        <v>42797</v>
      </c>
      <c r="E7" s="8" t="s">
        <v>30</v>
      </c>
      <c r="F7" s="8">
        <v>15686</v>
      </c>
      <c r="G7" s="8">
        <v>94.12</v>
      </c>
      <c r="H7" s="8">
        <v>15591.88</v>
      </c>
      <c r="I7" s="8">
        <v>0</v>
      </c>
      <c r="J7" s="8">
        <v>15086</v>
      </c>
      <c r="K7" s="8">
        <v>0</v>
      </c>
      <c r="L7" s="8">
        <v>600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</row>
    <row r="8" spans="1:27" x14ac:dyDescent="0.15">
      <c r="A8" s="8" t="s">
        <v>41</v>
      </c>
      <c r="B8" s="8" t="s">
        <v>28</v>
      </c>
      <c r="C8" s="8" t="s">
        <v>42</v>
      </c>
      <c r="D8" s="9">
        <v>42797</v>
      </c>
      <c r="E8" s="8" t="s">
        <v>30</v>
      </c>
      <c r="F8" s="8">
        <v>15686</v>
      </c>
      <c r="G8" s="8">
        <v>94.12</v>
      </c>
      <c r="H8" s="8">
        <v>15591.88</v>
      </c>
      <c r="I8" s="8">
        <v>0</v>
      </c>
      <c r="J8" s="8">
        <v>15086</v>
      </c>
      <c r="K8" s="8">
        <v>0</v>
      </c>
      <c r="L8" s="8">
        <v>600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</row>
    <row r="9" spans="1:27" x14ac:dyDescent="0.15">
      <c r="A9" s="8" t="s">
        <v>43</v>
      </c>
      <c r="B9" s="8" t="s">
        <v>28</v>
      </c>
      <c r="C9" s="8" t="s">
        <v>44</v>
      </c>
      <c r="D9" s="9">
        <v>42797</v>
      </c>
      <c r="E9" s="8" t="s">
        <v>30</v>
      </c>
      <c r="F9" s="8">
        <v>15686</v>
      </c>
      <c r="G9" s="8">
        <v>94.12</v>
      </c>
      <c r="H9" s="8">
        <v>15591.88</v>
      </c>
      <c r="I9" s="8">
        <v>0</v>
      </c>
      <c r="J9" s="8">
        <v>15086</v>
      </c>
      <c r="K9" s="8">
        <v>0</v>
      </c>
      <c r="L9" s="8">
        <v>600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</row>
    <row r="10" spans="1:27" x14ac:dyDescent="0.15">
      <c r="A10" s="8" t="s">
        <v>45</v>
      </c>
      <c r="B10" s="8" t="s">
        <v>28</v>
      </c>
      <c r="C10" s="8" t="s">
        <v>46</v>
      </c>
      <c r="D10" s="9">
        <v>42797</v>
      </c>
      <c r="E10" s="8" t="s">
        <v>30</v>
      </c>
      <c r="F10" s="8">
        <v>15686</v>
      </c>
      <c r="G10" s="8">
        <v>94.12</v>
      </c>
      <c r="H10" s="8">
        <v>15591.88</v>
      </c>
      <c r="I10" s="8">
        <v>0</v>
      </c>
      <c r="J10" s="8">
        <v>15086</v>
      </c>
      <c r="K10" s="8">
        <v>0</v>
      </c>
      <c r="L10" s="8">
        <v>600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</row>
    <row r="11" spans="1:27" x14ac:dyDescent="0.15">
      <c r="A11" s="8" t="s">
        <v>47</v>
      </c>
      <c r="B11" s="8" t="s">
        <v>28</v>
      </c>
      <c r="C11" s="8" t="s">
        <v>48</v>
      </c>
      <c r="D11" s="9">
        <v>42797</v>
      </c>
      <c r="E11" s="8" t="s">
        <v>30</v>
      </c>
      <c r="F11" s="8">
        <v>13686</v>
      </c>
      <c r="G11" s="8">
        <v>82.12</v>
      </c>
      <c r="H11" s="8">
        <v>13603.88</v>
      </c>
      <c r="I11" s="8">
        <v>0</v>
      </c>
      <c r="J11" s="8">
        <v>13086</v>
      </c>
      <c r="K11" s="8">
        <v>0</v>
      </c>
      <c r="L11" s="8">
        <v>600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</row>
    <row r="12" spans="1:27" x14ac:dyDescent="0.15">
      <c r="A12" s="8" t="s">
        <v>49</v>
      </c>
      <c r="B12" s="8" t="s">
        <v>50</v>
      </c>
      <c r="C12" s="8" t="s">
        <v>51</v>
      </c>
      <c r="D12" s="9">
        <v>42797</v>
      </c>
      <c r="E12" s="8" t="s">
        <v>30</v>
      </c>
      <c r="F12" s="8">
        <v>588</v>
      </c>
      <c r="G12" s="8">
        <v>3.53</v>
      </c>
      <c r="H12" s="8">
        <v>584.47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588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</row>
    <row r="13" spans="1:27" x14ac:dyDescent="0.15">
      <c r="A13" s="8" t="s">
        <v>52</v>
      </c>
      <c r="B13" s="8" t="s">
        <v>28</v>
      </c>
      <c r="C13" s="8" t="s">
        <v>53</v>
      </c>
      <c r="D13" s="9">
        <v>42798</v>
      </c>
      <c r="E13" s="8" t="s">
        <v>30</v>
      </c>
      <c r="F13" s="8">
        <v>588</v>
      </c>
      <c r="G13" s="8">
        <v>3.53</v>
      </c>
      <c r="H13" s="8">
        <v>584.47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588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</row>
    <row r="14" spans="1:27" x14ac:dyDescent="0.15">
      <c r="A14" s="8" t="s">
        <v>54</v>
      </c>
      <c r="B14" s="8" t="s">
        <v>28</v>
      </c>
      <c r="C14" s="8" t="s">
        <v>55</v>
      </c>
      <c r="D14" s="9">
        <v>42798</v>
      </c>
      <c r="E14" s="8" t="s">
        <v>30</v>
      </c>
      <c r="F14" s="8">
        <v>15792</v>
      </c>
      <c r="G14" s="8">
        <v>94.75</v>
      </c>
      <c r="H14" s="8">
        <v>15697.25</v>
      </c>
      <c r="I14" s="8">
        <v>0</v>
      </c>
      <c r="J14" s="8">
        <v>15192</v>
      </c>
      <c r="K14" s="8">
        <v>0</v>
      </c>
      <c r="L14" s="8">
        <v>600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</row>
    <row r="15" spans="1:27" x14ac:dyDescent="0.15">
      <c r="A15" s="8" t="s">
        <v>56</v>
      </c>
      <c r="B15" s="8" t="s">
        <v>28</v>
      </c>
      <c r="C15" s="8" t="s">
        <v>57</v>
      </c>
      <c r="D15" s="9">
        <v>42798</v>
      </c>
      <c r="E15" s="8" t="s">
        <v>30</v>
      </c>
      <c r="F15" s="8">
        <v>16480</v>
      </c>
      <c r="G15" s="8">
        <v>98.88</v>
      </c>
      <c r="H15" s="8">
        <v>16381.12</v>
      </c>
      <c r="I15" s="8">
        <v>0</v>
      </c>
      <c r="J15" s="8">
        <v>15880</v>
      </c>
      <c r="K15" s="8">
        <v>0</v>
      </c>
      <c r="L15" s="8">
        <v>600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</row>
    <row r="16" spans="1:27" x14ac:dyDescent="0.15">
      <c r="A16" s="8" t="s">
        <v>58</v>
      </c>
      <c r="B16" s="8" t="s">
        <v>28</v>
      </c>
      <c r="C16" s="8" t="s">
        <v>59</v>
      </c>
      <c r="D16" s="9">
        <v>42798</v>
      </c>
      <c r="E16" s="8" t="s">
        <v>30</v>
      </c>
      <c r="F16" s="8">
        <v>-25000</v>
      </c>
      <c r="G16" s="8">
        <v>-150</v>
      </c>
      <c r="H16" s="8">
        <v>-24850</v>
      </c>
      <c r="I16" s="8">
        <v>0</v>
      </c>
      <c r="J16" s="8">
        <v>-25000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</row>
    <row r="17" spans="1:27" x14ac:dyDescent="0.15">
      <c r="A17" s="8" t="s">
        <v>60</v>
      </c>
      <c r="B17" s="8" t="s">
        <v>28</v>
      </c>
      <c r="C17" s="8" t="s">
        <v>61</v>
      </c>
      <c r="D17" s="9">
        <v>42798</v>
      </c>
      <c r="E17" s="8" t="s">
        <v>30</v>
      </c>
      <c r="F17" s="8">
        <v>-30860</v>
      </c>
      <c r="G17" s="8">
        <v>-185.16</v>
      </c>
      <c r="H17" s="8">
        <v>-30674.84</v>
      </c>
      <c r="I17" s="8">
        <v>0</v>
      </c>
      <c r="J17" s="8">
        <v>-29260</v>
      </c>
      <c r="K17" s="8">
        <v>0</v>
      </c>
      <c r="L17" s="8">
        <v>-1600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</row>
    <row r="18" spans="1:27" x14ac:dyDescent="0.15">
      <c r="A18" s="8" t="s">
        <v>62</v>
      </c>
      <c r="B18" s="8" t="s">
        <v>28</v>
      </c>
      <c r="C18" s="8" t="s">
        <v>63</v>
      </c>
      <c r="D18" s="9">
        <v>42798</v>
      </c>
      <c r="E18" s="8" t="s">
        <v>30</v>
      </c>
      <c r="F18" s="8">
        <v>15686</v>
      </c>
      <c r="G18" s="8">
        <v>94.12</v>
      </c>
      <c r="H18" s="8">
        <v>15591.88</v>
      </c>
      <c r="I18" s="8">
        <v>0</v>
      </c>
      <c r="J18" s="8">
        <v>15086</v>
      </c>
      <c r="K18" s="8">
        <v>0</v>
      </c>
      <c r="L18" s="8">
        <v>600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</row>
    <row r="19" spans="1:27" x14ac:dyDescent="0.15">
      <c r="A19" s="8" t="s">
        <v>64</v>
      </c>
      <c r="B19" s="8" t="s">
        <v>28</v>
      </c>
      <c r="C19" s="8" t="s">
        <v>65</v>
      </c>
      <c r="D19" s="9">
        <v>42798</v>
      </c>
      <c r="E19" s="8" t="s">
        <v>30</v>
      </c>
      <c r="F19" s="8">
        <v>14392</v>
      </c>
      <c r="G19" s="8">
        <v>86.35</v>
      </c>
      <c r="H19" s="8">
        <v>14305.65</v>
      </c>
      <c r="I19" s="8">
        <v>0</v>
      </c>
      <c r="J19" s="8">
        <v>13792</v>
      </c>
      <c r="K19" s="8">
        <v>0</v>
      </c>
      <c r="L19" s="8">
        <v>600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</row>
    <row r="20" spans="1:27" x14ac:dyDescent="0.15">
      <c r="A20" s="8" t="s">
        <v>66</v>
      </c>
      <c r="B20" s="8" t="s">
        <v>28</v>
      </c>
      <c r="C20" s="8" t="s">
        <v>67</v>
      </c>
      <c r="D20" s="9">
        <v>42798</v>
      </c>
      <c r="E20" s="8" t="s">
        <v>30</v>
      </c>
      <c r="F20" s="8">
        <v>16480</v>
      </c>
      <c r="G20" s="8">
        <v>98.88</v>
      </c>
      <c r="H20" s="8">
        <v>16381.12</v>
      </c>
      <c r="I20" s="8">
        <v>0</v>
      </c>
      <c r="J20" s="8">
        <v>15880</v>
      </c>
      <c r="K20" s="8">
        <v>0</v>
      </c>
      <c r="L20" s="8">
        <v>600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</row>
    <row r="21" spans="1:27" x14ac:dyDescent="0.15">
      <c r="A21" s="8" t="s">
        <v>68</v>
      </c>
      <c r="B21" s="8" t="s">
        <v>28</v>
      </c>
      <c r="C21" s="8" t="s">
        <v>69</v>
      </c>
      <c r="D21" s="9">
        <v>42798</v>
      </c>
      <c r="E21" s="8" t="s">
        <v>30</v>
      </c>
      <c r="F21" s="8">
        <v>14592</v>
      </c>
      <c r="G21" s="8">
        <v>87.55</v>
      </c>
      <c r="H21" s="8">
        <v>14504.45</v>
      </c>
      <c r="I21" s="8">
        <v>0</v>
      </c>
      <c r="J21" s="8">
        <v>13992</v>
      </c>
      <c r="K21" s="8">
        <v>0</v>
      </c>
      <c r="L21" s="8">
        <v>600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</row>
    <row r="22" spans="1:27" x14ac:dyDescent="0.15">
      <c r="A22" s="8" t="s">
        <v>70</v>
      </c>
      <c r="B22" s="8" t="s">
        <v>28</v>
      </c>
      <c r="C22" s="8" t="s">
        <v>71</v>
      </c>
      <c r="D22" s="9">
        <v>42798</v>
      </c>
      <c r="E22" s="8" t="s">
        <v>30</v>
      </c>
      <c r="F22" s="8">
        <v>14592</v>
      </c>
      <c r="G22" s="8">
        <v>87.55</v>
      </c>
      <c r="H22" s="8">
        <v>14504.45</v>
      </c>
      <c r="I22" s="8">
        <v>0</v>
      </c>
      <c r="J22" s="8">
        <v>13992</v>
      </c>
      <c r="K22" s="8">
        <v>0</v>
      </c>
      <c r="L22" s="8">
        <v>600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</row>
    <row r="23" spans="1:27" x14ac:dyDescent="0.15">
      <c r="A23" s="8" t="s">
        <v>72</v>
      </c>
      <c r="B23" s="8" t="s">
        <v>28</v>
      </c>
      <c r="C23" s="8" t="s">
        <v>73</v>
      </c>
      <c r="D23" s="9">
        <v>42798</v>
      </c>
      <c r="E23" s="8" t="s">
        <v>30</v>
      </c>
      <c r="F23" s="8">
        <v>14592</v>
      </c>
      <c r="G23" s="8">
        <v>87.55</v>
      </c>
      <c r="H23" s="8">
        <v>14504.45</v>
      </c>
      <c r="I23" s="8">
        <v>0</v>
      </c>
      <c r="J23" s="8">
        <v>13992</v>
      </c>
      <c r="K23" s="8">
        <v>0</v>
      </c>
      <c r="L23" s="8">
        <v>600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</row>
    <row r="24" spans="1:27" x14ac:dyDescent="0.15">
      <c r="A24" s="8" t="s">
        <v>74</v>
      </c>
      <c r="B24" s="8" t="s">
        <v>28</v>
      </c>
      <c r="C24" s="8" t="s">
        <v>75</v>
      </c>
      <c r="D24" s="9">
        <v>42798</v>
      </c>
      <c r="E24" s="8" t="s">
        <v>30</v>
      </c>
      <c r="F24" s="8">
        <v>14592</v>
      </c>
      <c r="G24" s="8">
        <v>87.55</v>
      </c>
      <c r="H24" s="8">
        <v>14504.45</v>
      </c>
      <c r="I24" s="8">
        <v>0</v>
      </c>
      <c r="J24" s="8">
        <v>13992</v>
      </c>
      <c r="K24" s="8">
        <v>0</v>
      </c>
      <c r="L24" s="8">
        <v>600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</row>
    <row r="25" spans="1:27" x14ac:dyDescent="0.15">
      <c r="A25" s="8" t="s">
        <v>76</v>
      </c>
      <c r="B25" s="8" t="s">
        <v>50</v>
      </c>
      <c r="C25" s="8" t="s">
        <v>77</v>
      </c>
      <c r="D25" s="9">
        <v>42798</v>
      </c>
      <c r="E25" s="8" t="s">
        <v>30</v>
      </c>
      <c r="F25" s="8">
        <v>17480</v>
      </c>
      <c r="G25" s="8">
        <v>104.88</v>
      </c>
      <c r="H25" s="8">
        <v>17375.12</v>
      </c>
      <c r="I25" s="8">
        <v>0</v>
      </c>
      <c r="J25" s="8">
        <v>16880</v>
      </c>
      <c r="K25" s="8">
        <v>0</v>
      </c>
      <c r="L25" s="8">
        <v>600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</row>
    <row r="26" spans="1:27" x14ac:dyDescent="0.15">
      <c r="A26" s="8" t="s">
        <v>78</v>
      </c>
      <c r="B26" s="8" t="s">
        <v>50</v>
      </c>
      <c r="C26" s="8" t="s">
        <v>79</v>
      </c>
      <c r="D26" s="9">
        <v>42798</v>
      </c>
      <c r="E26" s="8" t="s">
        <v>30</v>
      </c>
      <c r="F26" s="8">
        <v>16480</v>
      </c>
      <c r="G26" s="8">
        <v>98.88</v>
      </c>
      <c r="H26" s="8">
        <v>16381.12</v>
      </c>
      <c r="I26" s="8">
        <v>0</v>
      </c>
      <c r="J26" s="8">
        <v>15880</v>
      </c>
      <c r="K26" s="8">
        <v>0</v>
      </c>
      <c r="L26" s="8">
        <v>600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</row>
    <row r="27" spans="1:27" x14ac:dyDescent="0.15">
      <c r="A27" s="8" t="s">
        <v>80</v>
      </c>
      <c r="B27" s="8" t="s">
        <v>50</v>
      </c>
      <c r="C27" s="8" t="s">
        <v>81</v>
      </c>
      <c r="D27" s="9">
        <v>42798</v>
      </c>
      <c r="E27" s="8" t="s">
        <v>30</v>
      </c>
      <c r="F27" s="8">
        <v>16480</v>
      </c>
      <c r="G27" s="8">
        <v>98.88</v>
      </c>
      <c r="H27" s="8">
        <v>16381.12</v>
      </c>
      <c r="I27" s="8">
        <v>0</v>
      </c>
      <c r="J27" s="8">
        <v>15880</v>
      </c>
      <c r="K27" s="8">
        <v>0</v>
      </c>
      <c r="L27" s="8">
        <v>600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</row>
    <row r="28" spans="1:27" x14ac:dyDescent="0.15">
      <c r="A28" s="8" t="s">
        <v>82</v>
      </c>
      <c r="B28" s="8" t="s">
        <v>28</v>
      </c>
      <c r="C28" s="8" t="s">
        <v>83</v>
      </c>
      <c r="D28" s="9">
        <v>42799</v>
      </c>
      <c r="E28" s="8" t="s">
        <v>30</v>
      </c>
      <c r="F28" s="8">
        <v>16480</v>
      </c>
      <c r="G28" s="8">
        <v>988.88</v>
      </c>
      <c r="H28" s="8">
        <v>16381.12</v>
      </c>
      <c r="I28" s="8">
        <v>0</v>
      </c>
      <c r="J28" s="8">
        <v>16180</v>
      </c>
      <c r="K28" s="8">
        <v>0</v>
      </c>
      <c r="L28" s="8">
        <v>600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</row>
    <row r="29" spans="1:27" x14ac:dyDescent="0.15">
      <c r="A29" s="8" t="s">
        <v>84</v>
      </c>
      <c r="B29" s="8" t="s">
        <v>28</v>
      </c>
      <c r="C29" s="8" t="s">
        <v>85</v>
      </c>
      <c r="D29" s="9">
        <v>42799</v>
      </c>
      <c r="E29" s="8" t="s">
        <v>30</v>
      </c>
      <c r="F29" s="8">
        <v>16336</v>
      </c>
      <c r="G29" s="8">
        <v>98.02</v>
      </c>
      <c r="H29" s="8">
        <v>16237.98</v>
      </c>
      <c r="I29" s="8">
        <v>0</v>
      </c>
      <c r="J29" s="8">
        <v>15736</v>
      </c>
      <c r="K29" s="8">
        <v>0</v>
      </c>
      <c r="L29" s="8">
        <v>600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</row>
    <row r="30" spans="1:27" x14ac:dyDescent="0.15">
      <c r="A30" s="8" t="s">
        <v>86</v>
      </c>
      <c r="B30" s="8" t="s">
        <v>28</v>
      </c>
      <c r="C30" s="8" t="s">
        <v>87</v>
      </c>
      <c r="D30" s="9">
        <v>42799</v>
      </c>
      <c r="E30" s="8" t="s">
        <v>30</v>
      </c>
      <c r="F30" s="8">
        <v>16636</v>
      </c>
      <c r="G30" s="8">
        <v>99.82</v>
      </c>
      <c r="H30" s="8">
        <v>16536.18</v>
      </c>
      <c r="I30" s="8">
        <v>0</v>
      </c>
      <c r="J30" s="8">
        <v>16036</v>
      </c>
      <c r="K30" s="8">
        <v>0</v>
      </c>
      <c r="L30" s="8">
        <v>600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</row>
    <row r="31" spans="1:27" x14ac:dyDescent="0.15">
      <c r="A31" s="8" t="s">
        <v>88</v>
      </c>
      <c r="B31" s="8" t="s">
        <v>28</v>
      </c>
      <c r="C31" s="8" t="s">
        <v>89</v>
      </c>
      <c r="D31" s="9">
        <v>42799</v>
      </c>
      <c r="E31" s="8" t="s">
        <v>30</v>
      </c>
      <c r="F31" s="8">
        <v>13686</v>
      </c>
      <c r="G31" s="8">
        <v>82.12</v>
      </c>
      <c r="H31" s="8">
        <v>13603.88</v>
      </c>
      <c r="I31" s="8">
        <v>0</v>
      </c>
      <c r="J31" s="8">
        <v>13086</v>
      </c>
      <c r="K31" s="8">
        <v>0</v>
      </c>
      <c r="L31" s="8">
        <v>600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</row>
    <row r="32" spans="1:27" x14ac:dyDescent="0.15">
      <c r="A32" s="8" t="s">
        <v>90</v>
      </c>
      <c r="B32" s="8" t="s">
        <v>28</v>
      </c>
      <c r="C32" s="8" t="s">
        <v>91</v>
      </c>
      <c r="D32" s="9">
        <v>42799</v>
      </c>
      <c r="E32" s="8" t="s">
        <v>30</v>
      </c>
      <c r="F32" s="8">
        <v>15686</v>
      </c>
      <c r="G32" s="8">
        <v>94.12</v>
      </c>
      <c r="H32" s="8">
        <v>15591.88</v>
      </c>
      <c r="I32" s="8">
        <v>0</v>
      </c>
      <c r="J32" s="8">
        <v>15086</v>
      </c>
      <c r="K32" s="8">
        <v>0</v>
      </c>
      <c r="L32" s="8">
        <v>600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</row>
    <row r="33" spans="1:27" x14ac:dyDescent="0.15">
      <c r="A33" s="8" t="s">
        <v>92</v>
      </c>
      <c r="B33" s="8" t="s">
        <v>28</v>
      </c>
      <c r="C33" s="8" t="s">
        <v>93</v>
      </c>
      <c r="D33" s="9">
        <v>42799</v>
      </c>
      <c r="E33" s="8" t="s">
        <v>30</v>
      </c>
      <c r="F33" s="8">
        <v>15792</v>
      </c>
      <c r="G33" s="8">
        <v>94.75</v>
      </c>
      <c r="H33" s="8">
        <v>15697.25</v>
      </c>
      <c r="I33" s="8">
        <v>0</v>
      </c>
      <c r="J33" s="8">
        <v>15192</v>
      </c>
      <c r="K33" s="8">
        <v>0</v>
      </c>
      <c r="L33" s="8">
        <v>600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</row>
    <row r="34" spans="1:27" x14ac:dyDescent="0.15">
      <c r="A34" s="8" t="s">
        <v>94</v>
      </c>
      <c r="B34" s="8" t="s">
        <v>28</v>
      </c>
      <c r="C34" s="8" t="s">
        <v>95</v>
      </c>
      <c r="D34" s="9">
        <v>42799</v>
      </c>
      <c r="E34" s="8" t="s">
        <v>30</v>
      </c>
      <c r="F34" s="8">
        <v>3186</v>
      </c>
      <c r="G34" s="8">
        <v>19.12</v>
      </c>
      <c r="H34" s="8">
        <v>3166.88</v>
      </c>
      <c r="I34" s="8">
        <v>0</v>
      </c>
      <c r="J34" s="8">
        <v>2586</v>
      </c>
      <c r="K34" s="8">
        <v>0</v>
      </c>
      <c r="L34" s="8">
        <v>600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</row>
    <row r="35" spans="1:27" x14ac:dyDescent="0.15">
      <c r="A35" s="8" t="s">
        <v>96</v>
      </c>
      <c r="B35" s="8" t="s">
        <v>28</v>
      </c>
      <c r="C35" s="8" t="s">
        <v>97</v>
      </c>
      <c r="D35" s="9">
        <v>42799</v>
      </c>
      <c r="E35" s="8" t="s">
        <v>30</v>
      </c>
      <c r="F35" s="8">
        <v>14892</v>
      </c>
      <c r="G35" s="8">
        <v>89.35</v>
      </c>
      <c r="H35" s="8">
        <v>14802.65</v>
      </c>
      <c r="I35" s="8">
        <v>0</v>
      </c>
      <c r="J35" s="8">
        <v>14292</v>
      </c>
      <c r="K35" s="8">
        <v>0</v>
      </c>
      <c r="L35" s="8">
        <v>600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</row>
    <row r="36" spans="1:27" x14ac:dyDescent="0.15">
      <c r="A36" s="8" t="s">
        <v>98</v>
      </c>
      <c r="B36" s="8" t="s">
        <v>28</v>
      </c>
      <c r="C36" s="8" t="s">
        <v>99</v>
      </c>
      <c r="D36" s="9">
        <v>42799</v>
      </c>
      <c r="E36" s="8" t="s">
        <v>30</v>
      </c>
      <c r="F36" s="8">
        <v>15686</v>
      </c>
      <c r="G36" s="8">
        <v>94.12</v>
      </c>
      <c r="H36" s="8">
        <v>15591.88</v>
      </c>
      <c r="I36" s="8">
        <v>0</v>
      </c>
      <c r="J36" s="8">
        <v>15086</v>
      </c>
      <c r="K36" s="8">
        <v>0</v>
      </c>
      <c r="L36" s="8">
        <v>600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</row>
    <row r="37" spans="1:27" x14ac:dyDescent="0.15">
      <c r="A37" s="8" t="s">
        <v>100</v>
      </c>
      <c r="B37" s="8" t="s">
        <v>28</v>
      </c>
      <c r="C37" s="8" t="s">
        <v>101</v>
      </c>
      <c r="D37" s="9">
        <v>42799</v>
      </c>
      <c r="E37" s="8" t="s">
        <v>30</v>
      </c>
      <c r="F37" s="8">
        <v>15386</v>
      </c>
      <c r="G37" s="8">
        <v>92.32</v>
      </c>
      <c r="H37" s="8">
        <v>15293.68</v>
      </c>
      <c r="I37" s="8">
        <v>0</v>
      </c>
      <c r="J37" s="8">
        <v>14786</v>
      </c>
      <c r="K37" s="8">
        <v>0</v>
      </c>
      <c r="L37" s="8">
        <v>600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</row>
    <row r="38" spans="1:27" x14ac:dyDescent="0.15">
      <c r="A38" s="8" t="s">
        <v>102</v>
      </c>
      <c r="B38" s="8" t="s">
        <v>50</v>
      </c>
      <c r="C38" s="8" t="s">
        <v>103</v>
      </c>
      <c r="D38" s="9">
        <v>42799</v>
      </c>
      <c r="E38" s="8" t="s">
        <v>30</v>
      </c>
      <c r="F38" s="8">
        <v>14480</v>
      </c>
      <c r="G38" s="8">
        <v>86.88</v>
      </c>
      <c r="H38" s="8">
        <v>14393.12</v>
      </c>
      <c r="I38" s="8">
        <v>0</v>
      </c>
      <c r="J38" s="8">
        <v>13880</v>
      </c>
      <c r="K38" s="8">
        <v>0</v>
      </c>
      <c r="L38" s="8">
        <v>600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</row>
    <row r="39" spans="1:27" x14ac:dyDescent="0.15">
      <c r="A39" s="8" t="s">
        <v>104</v>
      </c>
      <c r="B39" s="8" t="s">
        <v>50</v>
      </c>
      <c r="C39" s="8" t="s">
        <v>105</v>
      </c>
      <c r="D39" s="9">
        <v>42799</v>
      </c>
      <c r="E39" s="8" t="s">
        <v>30</v>
      </c>
      <c r="F39" s="8">
        <v>16480</v>
      </c>
      <c r="G39" s="8">
        <v>98.88</v>
      </c>
      <c r="H39" s="8">
        <v>16381.12</v>
      </c>
      <c r="I39" s="8">
        <v>0</v>
      </c>
      <c r="J39" s="8">
        <v>15880</v>
      </c>
      <c r="K39" s="8">
        <v>0</v>
      </c>
      <c r="L39" s="8">
        <v>600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</row>
    <row r="40" spans="1:27" x14ac:dyDescent="0.15">
      <c r="A40" s="8" t="s">
        <v>106</v>
      </c>
      <c r="B40" s="8" t="s">
        <v>28</v>
      </c>
      <c r="C40" s="8" t="s">
        <v>107</v>
      </c>
      <c r="D40" s="9">
        <v>42800</v>
      </c>
      <c r="E40" s="8" t="s">
        <v>30</v>
      </c>
      <c r="F40" s="8">
        <v>-11625</v>
      </c>
      <c r="G40" s="8">
        <v>-69.75</v>
      </c>
      <c r="H40" s="8">
        <v>-11555.25</v>
      </c>
      <c r="I40" s="8">
        <v>0</v>
      </c>
      <c r="J40" s="8">
        <v>-11625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</row>
    <row r="41" spans="1:27" x14ac:dyDescent="0.15">
      <c r="A41" s="8" t="s">
        <v>108</v>
      </c>
      <c r="B41" s="8" t="s">
        <v>28</v>
      </c>
      <c r="C41" s="8" t="s">
        <v>109</v>
      </c>
      <c r="D41" s="9">
        <v>42801</v>
      </c>
      <c r="E41" s="8" t="s">
        <v>30</v>
      </c>
      <c r="F41" s="8">
        <v>12627</v>
      </c>
      <c r="G41" s="8">
        <v>75.760000000000005</v>
      </c>
      <c r="H41" s="8">
        <v>12551.24</v>
      </c>
      <c r="I41" s="8">
        <v>0</v>
      </c>
      <c r="J41" s="8">
        <v>12027</v>
      </c>
      <c r="K41" s="8">
        <v>0</v>
      </c>
      <c r="L41" s="8">
        <v>600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</row>
    <row r="42" spans="1:27" x14ac:dyDescent="0.15">
      <c r="A42" s="8" t="s">
        <v>110</v>
      </c>
      <c r="B42" s="8" t="s">
        <v>28</v>
      </c>
      <c r="C42" s="8" t="s">
        <v>111</v>
      </c>
      <c r="D42" s="9">
        <v>42801</v>
      </c>
      <c r="E42" s="8" t="s">
        <v>30</v>
      </c>
      <c r="F42" s="8">
        <v>8092</v>
      </c>
      <c r="G42" s="8">
        <v>48.55</v>
      </c>
      <c r="H42" s="8">
        <v>8043.45</v>
      </c>
      <c r="I42" s="8">
        <v>0</v>
      </c>
      <c r="J42" s="8">
        <v>7492</v>
      </c>
      <c r="K42" s="8">
        <v>0</v>
      </c>
      <c r="L42" s="8">
        <v>600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</row>
    <row r="43" spans="1:27" x14ac:dyDescent="0.15">
      <c r="A43" s="8" t="s">
        <v>112</v>
      </c>
      <c r="B43" s="8" t="s">
        <v>28</v>
      </c>
      <c r="C43" s="8" t="s">
        <v>111</v>
      </c>
      <c r="D43" s="9">
        <v>42801</v>
      </c>
      <c r="E43" s="8" t="s">
        <v>30</v>
      </c>
      <c r="F43" s="8">
        <v>6000</v>
      </c>
      <c r="G43" s="8">
        <v>36</v>
      </c>
      <c r="H43" s="8">
        <v>5964</v>
      </c>
      <c r="I43" s="8">
        <v>0</v>
      </c>
      <c r="J43" s="8">
        <v>6000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</row>
    <row r="44" spans="1:27" x14ac:dyDescent="0.15">
      <c r="A44" s="8" t="s">
        <v>113</v>
      </c>
      <c r="B44" s="8" t="s">
        <v>50</v>
      </c>
      <c r="C44" s="8" t="s">
        <v>114</v>
      </c>
      <c r="D44" s="9">
        <v>42802</v>
      </c>
      <c r="E44" s="8" t="s">
        <v>30</v>
      </c>
      <c r="F44" s="8">
        <v>14480</v>
      </c>
      <c r="G44" s="8">
        <v>86.88</v>
      </c>
      <c r="H44" s="8">
        <v>14393.12</v>
      </c>
      <c r="I44" s="8">
        <v>0</v>
      </c>
      <c r="J44" s="8">
        <v>13880</v>
      </c>
      <c r="K44" s="8">
        <v>0</v>
      </c>
      <c r="L44" s="8">
        <v>600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</row>
    <row r="45" spans="1:27" x14ac:dyDescent="0.15">
      <c r="A45" s="8" t="s">
        <v>115</v>
      </c>
      <c r="B45" s="8" t="s">
        <v>28</v>
      </c>
      <c r="C45" s="8" t="s">
        <v>116</v>
      </c>
      <c r="D45" s="9">
        <v>42803</v>
      </c>
      <c r="E45" s="8" t="s">
        <v>30</v>
      </c>
      <c r="F45" s="8">
        <v>12262</v>
      </c>
      <c r="G45" s="8">
        <v>73.569999999999993</v>
      </c>
      <c r="H45" s="8">
        <v>12188.43</v>
      </c>
      <c r="I45" s="8">
        <v>0</v>
      </c>
      <c r="J45" s="8">
        <v>11662</v>
      </c>
      <c r="K45" s="8">
        <v>0</v>
      </c>
      <c r="L45" s="8">
        <v>600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</row>
    <row r="46" spans="1:27" x14ac:dyDescent="0.15">
      <c r="A46" s="8" t="s">
        <v>117</v>
      </c>
      <c r="B46" s="8" t="s">
        <v>28</v>
      </c>
      <c r="C46" s="8" t="s">
        <v>118</v>
      </c>
      <c r="D46" s="9">
        <v>42803</v>
      </c>
      <c r="E46" s="8" t="s">
        <v>30</v>
      </c>
      <c r="F46" s="8">
        <v>15686</v>
      </c>
      <c r="G46" s="8">
        <v>94.12</v>
      </c>
      <c r="H46" s="8">
        <v>15591.88</v>
      </c>
      <c r="I46" s="8">
        <v>0</v>
      </c>
      <c r="J46" s="8">
        <v>15086</v>
      </c>
      <c r="K46" s="8">
        <v>0</v>
      </c>
      <c r="L46" s="8">
        <v>600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</row>
    <row r="47" spans="1:27" x14ac:dyDescent="0.15">
      <c r="A47" s="8" t="s">
        <v>119</v>
      </c>
      <c r="B47" s="8" t="s">
        <v>28</v>
      </c>
      <c r="C47" s="8" t="s">
        <v>120</v>
      </c>
      <c r="D47" s="9">
        <v>42803</v>
      </c>
      <c r="E47" s="8" t="s">
        <v>30</v>
      </c>
      <c r="F47" s="8">
        <v>16480</v>
      </c>
      <c r="G47" s="8">
        <v>98.88</v>
      </c>
      <c r="H47" s="8">
        <v>16381.12</v>
      </c>
      <c r="I47" s="8">
        <v>0</v>
      </c>
      <c r="J47" s="8">
        <v>15880</v>
      </c>
      <c r="K47" s="8">
        <v>0</v>
      </c>
      <c r="L47" s="8">
        <v>600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</row>
    <row r="48" spans="1:27" x14ac:dyDescent="0.15">
      <c r="A48" s="8" t="s">
        <v>121</v>
      </c>
      <c r="B48" s="8" t="s">
        <v>50</v>
      </c>
      <c r="C48" s="8" t="s">
        <v>122</v>
      </c>
      <c r="D48" s="9">
        <v>42803</v>
      </c>
      <c r="E48" s="8" t="s">
        <v>30</v>
      </c>
      <c r="F48" s="8">
        <v>16480</v>
      </c>
      <c r="G48" s="8">
        <v>98.88</v>
      </c>
      <c r="H48" s="8">
        <v>16381.12</v>
      </c>
      <c r="I48" s="8">
        <v>0</v>
      </c>
      <c r="J48" s="8">
        <v>15880</v>
      </c>
      <c r="K48" s="8">
        <v>0</v>
      </c>
      <c r="L48" s="8">
        <v>600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</row>
    <row r="49" spans="1:27" x14ac:dyDescent="0.15">
      <c r="A49" s="8" t="s">
        <v>123</v>
      </c>
      <c r="B49" s="8" t="s">
        <v>28</v>
      </c>
      <c r="C49" s="8" t="s">
        <v>124</v>
      </c>
      <c r="D49" s="9">
        <v>42804</v>
      </c>
      <c r="E49" s="8" t="s">
        <v>30</v>
      </c>
      <c r="F49" s="8">
        <v>15186</v>
      </c>
      <c r="G49" s="8">
        <v>91.12</v>
      </c>
      <c r="H49" s="8">
        <v>15094.88</v>
      </c>
      <c r="I49" s="8">
        <v>0</v>
      </c>
      <c r="J49" s="8">
        <v>14586</v>
      </c>
      <c r="K49" s="8">
        <v>0</v>
      </c>
      <c r="L49" s="8">
        <v>600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</row>
    <row r="50" spans="1:27" x14ac:dyDescent="0.15">
      <c r="A50" s="8" t="s">
        <v>125</v>
      </c>
      <c r="B50" s="8" t="s">
        <v>28</v>
      </c>
      <c r="C50" s="8" t="s">
        <v>126</v>
      </c>
      <c r="D50" s="9">
        <v>42804</v>
      </c>
      <c r="E50" s="8" t="s">
        <v>30</v>
      </c>
      <c r="F50" s="8">
        <v>15686</v>
      </c>
      <c r="G50" s="8">
        <v>94.12</v>
      </c>
      <c r="H50" s="8">
        <v>15591.88</v>
      </c>
      <c r="I50" s="8">
        <v>0</v>
      </c>
      <c r="J50" s="8">
        <v>15086</v>
      </c>
      <c r="K50" s="8">
        <v>0</v>
      </c>
      <c r="L50" s="8">
        <v>600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</row>
    <row r="51" spans="1:27" x14ac:dyDescent="0.15">
      <c r="A51" s="8" t="s">
        <v>127</v>
      </c>
      <c r="B51" s="8" t="s">
        <v>50</v>
      </c>
      <c r="C51" s="8" t="s">
        <v>128</v>
      </c>
      <c r="D51" s="9">
        <v>42804</v>
      </c>
      <c r="E51" s="8" t="s">
        <v>30</v>
      </c>
      <c r="F51" s="8">
        <v>14480</v>
      </c>
      <c r="G51" s="8">
        <v>86.88</v>
      </c>
      <c r="H51" s="8">
        <v>14393.12</v>
      </c>
      <c r="I51" s="8">
        <v>0</v>
      </c>
      <c r="J51" s="8">
        <v>13880</v>
      </c>
      <c r="K51" s="8">
        <v>0</v>
      </c>
      <c r="L51" s="8">
        <v>600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</row>
    <row r="52" spans="1:27" x14ac:dyDescent="0.15">
      <c r="A52" s="8" t="s">
        <v>129</v>
      </c>
      <c r="B52" s="8" t="s">
        <v>28</v>
      </c>
      <c r="C52" s="8" t="s">
        <v>130</v>
      </c>
      <c r="D52" s="9">
        <v>42804</v>
      </c>
      <c r="E52" s="8" t="s">
        <v>131</v>
      </c>
      <c r="F52" s="8">
        <v>7190</v>
      </c>
      <c r="G52" s="8">
        <v>0</v>
      </c>
      <c r="H52" s="8">
        <v>7190</v>
      </c>
      <c r="I52" s="8">
        <v>0</v>
      </c>
      <c r="J52" s="8">
        <v>7190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</row>
    <row r="53" spans="1:27" x14ac:dyDescent="0.15">
      <c r="A53" s="8" t="s">
        <v>132</v>
      </c>
      <c r="B53" s="8" t="s">
        <v>28</v>
      </c>
      <c r="C53" s="8" t="s">
        <v>133</v>
      </c>
      <c r="D53" s="9">
        <v>42805</v>
      </c>
      <c r="E53" s="8" t="s">
        <v>30</v>
      </c>
      <c r="F53" s="8">
        <v>16336</v>
      </c>
      <c r="G53" s="8">
        <v>98.02</v>
      </c>
      <c r="H53" s="8">
        <v>16237.98</v>
      </c>
      <c r="I53" s="8">
        <v>0</v>
      </c>
      <c r="J53" s="8">
        <v>15736</v>
      </c>
      <c r="K53" s="8">
        <v>0</v>
      </c>
      <c r="L53" s="8">
        <v>600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</row>
    <row r="54" spans="1:27" x14ac:dyDescent="0.15">
      <c r="A54" s="8" t="s">
        <v>134</v>
      </c>
      <c r="B54" s="8" t="s">
        <v>28</v>
      </c>
      <c r="C54" s="8" t="s">
        <v>135</v>
      </c>
      <c r="D54" s="9">
        <v>42805</v>
      </c>
      <c r="E54" s="8" t="s">
        <v>30</v>
      </c>
      <c r="F54" s="8">
        <v>12510</v>
      </c>
      <c r="G54" s="8">
        <v>75.06</v>
      </c>
      <c r="H54" s="8">
        <v>12434.94</v>
      </c>
      <c r="I54" s="8">
        <v>0</v>
      </c>
      <c r="J54" s="8">
        <v>11910</v>
      </c>
      <c r="K54" s="8">
        <v>0</v>
      </c>
      <c r="L54" s="8">
        <v>600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</row>
    <row r="55" spans="1:27" x14ac:dyDescent="0.15">
      <c r="A55" s="8" t="s">
        <v>136</v>
      </c>
      <c r="B55" s="8" t="s">
        <v>28</v>
      </c>
      <c r="C55" s="8" t="s">
        <v>137</v>
      </c>
      <c r="D55" s="9">
        <v>42805</v>
      </c>
      <c r="E55" s="8" t="s">
        <v>30</v>
      </c>
      <c r="F55" s="8">
        <v>-13950</v>
      </c>
      <c r="G55" s="8">
        <v>-97.65</v>
      </c>
      <c r="H55" s="8">
        <v>-13852.35</v>
      </c>
      <c r="I55" s="8">
        <v>0</v>
      </c>
      <c r="J55" s="8">
        <v>-13950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</row>
    <row r="56" spans="1:27" x14ac:dyDescent="0.15">
      <c r="A56" s="8" t="s">
        <v>138</v>
      </c>
      <c r="B56" s="8" t="s">
        <v>28</v>
      </c>
      <c r="C56" s="8" t="s">
        <v>139</v>
      </c>
      <c r="D56" s="9">
        <v>42805</v>
      </c>
      <c r="E56" s="8" t="s">
        <v>30</v>
      </c>
      <c r="F56" s="8">
        <v>15386</v>
      </c>
      <c r="G56" s="8">
        <v>92.32</v>
      </c>
      <c r="H56" s="8">
        <v>15293.68</v>
      </c>
      <c r="I56" s="8">
        <v>0</v>
      </c>
      <c r="J56" s="8">
        <v>14786</v>
      </c>
      <c r="K56" s="8">
        <v>0</v>
      </c>
      <c r="L56" s="8">
        <v>600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</row>
    <row r="57" spans="1:27" x14ac:dyDescent="0.15">
      <c r="A57" s="8" t="s">
        <v>140</v>
      </c>
      <c r="B57" s="8" t="s">
        <v>28</v>
      </c>
      <c r="C57" s="8" t="s">
        <v>141</v>
      </c>
      <c r="D57" s="9">
        <v>42805</v>
      </c>
      <c r="E57" s="8" t="s">
        <v>30</v>
      </c>
      <c r="F57" s="8">
        <v>15186</v>
      </c>
      <c r="G57" s="8">
        <v>91.12</v>
      </c>
      <c r="H57" s="8">
        <v>15094.88</v>
      </c>
      <c r="I57" s="8">
        <v>0</v>
      </c>
      <c r="J57" s="8">
        <v>14586</v>
      </c>
      <c r="K57" s="8">
        <v>0</v>
      </c>
      <c r="L57" s="8">
        <v>600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</row>
    <row r="58" spans="1:27" x14ac:dyDescent="0.15">
      <c r="A58" s="8" t="s">
        <v>142</v>
      </c>
      <c r="B58" s="8" t="s">
        <v>28</v>
      </c>
      <c r="C58" s="8" t="s">
        <v>143</v>
      </c>
      <c r="D58" s="9">
        <v>42805</v>
      </c>
      <c r="E58" s="8" t="s">
        <v>30</v>
      </c>
      <c r="F58" s="8">
        <v>15386</v>
      </c>
      <c r="G58" s="8">
        <v>92.32</v>
      </c>
      <c r="H58" s="8">
        <v>15293.68</v>
      </c>
      <c r="I58" s="8">
        <v>0</v>
      </c>
      <c r="J58" s="8">
        <v>14786</v>
      </c>
      <c r="K58" s="8">
        <v>0</v>
      </c>
      <c r="L58" s="8">
        <v>600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</row>
    <row r="59" spans="1:27" x14ac:dyDescent="0.15">
      <c r="A59" s="8" t="s">
        <v>144</v>
      </c>
      <c r="B59" s="8" t="s">
        <v>50</v>
      </c>
      <c r="C59" s="8" t="s">
        <v>145</v>
      </c>
      <c r="D59" s="9">
        <v>42805</v>
      </c>
      <c r="E59" s="8" t="s">
        <v>30</v>
      </c>
      <c r="F59" s="8">
        <v>15686</v>
      </c>
      <c r="G59" s="8">
        <v>94.12</v>
      </c>
      <c r="H59" s="8">
        <v>15591.88</v>
      </c>
      <c r="I59" s="8">
        <v>0</v>
      </c>
      <c r="J59" s="8">
        <v>15086</v>
      </c>
      <c r="K59" s="8">
        <v>0</v>
      </c>
      <c r="L59" s="8">
        <v>600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</row>
    <row r="60" spans="1:27" x14ac:dyDescent="0.15">
      <c r="A60" s="8" t="s">
        <v>146</v>
      </c>
      <c r="B60" s="8" t="s">
        <v>50</v>
      </c>
      <c r="C60" s="8" t="s">
        <v>147</v>
      </c>
      <c r="D60" s="9">
        <v>42805</v>
      </c>
      <c r="E60" s="8" t="s">
        <v>30</v>
      </c>
      <c r="F60" s="8">
        <v>10525</v>
      </c>
      <c r="G60" s="8">
        <v>63.15</v>
      </c>
      <c r="H60" s="8">
        <v>10461.85</v>
      </c>
      <c r="I60" s="8">
        <v>0</v>
      </c>
      <c r="J60" s="8">
        <v>9925</v>
      </c>
      <c r="K60" s="8">
        <v>0</v>
      </c>
      <c r="L60" s="8">
        <v>600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</row>
    <row r="61" spans="1:27" x14ac:dyDescent="0.15">
      <c r="A61" s="8" t="s">
        <v>148</v>
      </c>
      <c r="B61" s="8" t="s">
        <v>50</v>
      </c>
      <c r="C61" s="8" t="s">
        <v>149</v>
      </c>
      <c r="D61" s="9">
        <v>42805</v>
      </c>
      <c r="E61" s="8" t="s">
        <v>30</v>
      </c>
      <c r="F61" s="8">
        <v>16480</v>
      </c>
      <c r="G61" s="8">
        <v>98.88</v>
      </c>
      <c r="H61" s="8">
        <v>16381.12</v>
      </c>
      <c r="I61" s="8">
        <v>0</v>
      </c>
      <c r="J61" s="8">
        <v>15880</v>
      </c>
      <c r="K61" s="8">
        <v>0</v>
      </c>
      <c r="L61" s="8">
        <v>600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</row>
    <row r="62" spans="1:27" x14ac:dyDescent="0.15">
      <c r="A62" s="8" t="s">
        <v>150</v>
      </c>
      <c r="B62" s="8" t="s">
        <v>28</v>
      </c>
      <c r="C62" s="8" t="s">
        <v>151</v>
      </c>
      <c r="D62" s="9">
        <v>42806</v>
      </c>
      <c r="E62" s="8" t="s">
        <v>30</v>
      </c>
      <c r="F62" s="8">
        <v>17760</v>
      </c>
      <c r="G62" s="8">
        <v>106.56</v>
      </c>
      <c r="H62" s="8">
        <v>17653.439999999999</v>
      </c>
      <c r="I62" s="8">
        <v>0</v>
      </c>
      <c r="J62" s="8">
        <v>17160</v>
      </c>
      <c r="K62" s="8">
        <v>0</v>
      </c>
      <c r="L62" s="8">
        <v>600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</row>
    <row r="63" spans="1:27" x14ac:dyDescent="0.15">
      <c r="A63" s="8" t="s">
        <v>152</v>
      </c>
      <c r="B63" s="8" t="s">
        <v>28</v>
      </c>
      <c r="C63" s="8" t="s">
        <v>153</v>
      </c>
      <c r="D63" s="9">
        <v>42806</v>
      </c>
      <c r="E63" s="8" t="s">
        <v>30</v>
      </c>
      <c r="F63" s="8">
        <v>14592</v>
      </c>
      <c r="G63" s="8">
        <v>87.55</v>
      </c>
      <c r="H63" s="8">
        <v>14504.45</v>
      </c>
      <c r="I63" s="8">
        <v>0</v>
      </c>
      <c r="J63" s="8">
        <v>13992</v>
      </c>
      <c r="K63" s="8">
        <v>0</v>
      </c>
      <c r="L63" s="8">
        <v>600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</row>
    <row r="64" spans="1:27" x14ac:dyDescent="0.15">
      <c r="A64" s="8" t="s">
        <v>154</v>
      </c>
      <c r="B64" s="8" t="s">
        <v>28</v>
      </c>
      <c r="C64" s="8" t="s">
        <v>155</v>
      </c>
      <c r="D64" s="9">
        <v>42806</v>
      </c>
      <c r="E64" s="8" t="s">
        <v>30</v>
      </c>
      <c r="F64" s="8">
        <v>16480</v>
      </c>
      <c r="G64" s="8">
        <v>98.88</v>
      </c>
      <c r="H64" s="8">
        <v>16381.12</v>
      </c>
      <c r="I64" s="8">
        <v>0</v>
      </c>
      <c r="J64" s="8">
        <v>15880</v>
      </c>
      <c r="K64" s="8">
        <v>0</v>
      </c>
      <c r="L64" s="8">
        <v>600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</row>
    <row r="65" spans="1:27" x14ac:dyDescent="0.15">
      <c r="A65" s="8" t="s">
        <v>156</v>
      </c>
      <c r="B65" s="8" t="s">
        <v>28</v>
      </c>
      <c r="C65" s="8" t="s">
        <v>157</v>
      </c>
      <c r="D65" s="9">
        <v>42806</v>
      </c>
      <c r="E65" s="8" t="s">
        <v>30</v>
      </c>
      <c r="F65" s="8">
        <v>16480</v>
      </c>
      <c r="G65" s="8">
        <v>98.88</v>
      </c>
      <c r="H65" s="8">
        <v>16381.12</v>
      </c>
      <c r="I65" s="8">
        <v>0</v>
      </c>
      <c r="J65" s="8">
        <v>15880</v>
      </c>
      <c r="K65" s="8">
        <v>0</v>
      </c>
      <c r="L65" s="8">
        <v>600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</row>
    <row r="66" spans="1:27" x14ac:dyDescent="0.15">
      <c r="A66" s="8" t="s">
        <v>158</v>
      </c>
      <c r="B66" s="8" t="s">
        <v>28</v>
      </c>
      <c r="C66" s="8" t="s">
        <v>159</v>
      </c>
      <c r="D66" s="9">
        <v>42806</v>
      </c>
      <c r="E66" s="8" t="s">
        <v>30</v>
      </c>
      <c r="F66" s="8">
        <v>15792</v>
      </c>
      <c r="G66" s="8">
        <v>94.75</v>
      </c>
      <c r="H66" s="8">
        <v>15697.25</v>
      </c>
      <c r="I66" s="8">
        <v>0</v>
      </c>
      <c r="J66" s="8">
        <v>15192</v>
      </c>
      <c r="K66" s="8">
        <v>0</v>
      </c>
      <c r="L66" s="8">
        <v>600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</row>
    <row r="67" spans="1:27" x14ac:dyDescent="0.15">
      <c r="A67" s="8" t="s">
        <v>160</v>
      </c>
      <c r="B67" s="8" t="s">
        <v>28</v>
      </c>
      <c r="C67" s="8" t="s">
        <v>161</v>
      </c>
      <c r="D67" s="9">
        <v>42806</v>
      </c>
      <c r="E67" s="8" t="s">
        <v>30</v>
      </c>
      <c r="F67" s="8">
        <v>14480</v>
      </c>
      <c r="G67" s="8">
        <v>86.88</v>
      </c>
      <c r="H67" s="8">
        <v>14393.12</v>
      </c>
      <c r="I67" s="8">
        <v>0</v>
      </c>
      <c r="J67" s="8">
        <v>13880</v>
      </c>
      <c r="K67" s="8">
        <v>0</v>
      </c>
      <c r="L67" s="8">
        <v>600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</row>
    <row r="68" spans="1:27" x14ac:dyDescent="0.15">
      <c r="A68" s="8" t="s">
        <v>162</v>
      </c>
      <c r="B68" s="8" t="s">
        <v>28</v>
      </c>
      <c r="C68" s="8" t="s">
        <v>163</v>
      </c>
      <c r="D68" s="9">
        <v>42806</v>
      </c>
      <c r="E68" s="8" t="s">
        <v>30</v>
      </c>
      <c r="F68" s="8">
        <v>15792</v>
      </c>
      <c r="G68" s="8">
        <v>94.75</v>
      </c>
      <c r="H68" s="8">
        <v>15697.25</v>
      </c>
      <c r="I68" s="8">
        <v>0</v>
      </c>
      <c r="J68" s="8">
        <v>15192</v>
      </c>
      <c r="K68" s="8">
        <v>0</v>
      </c>
      <c r="L68" s="8">
        <v>600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</row>
    <row r="69" spans="1:27" x14ac:dyDescent="0.15">
      <c r="A69" s="8" t="s">
        <v>164</v>
      </c>
      <c r="B69" s="8" t="s">
        <v>50</v>
      </c>
      <c r="C69" s="8" t="s">
        <v>165</v>
      </c>
      <c r="D69" s="9">
        <v>42806</v>
      </c>
      <c r="E69" s="8" t="s">
        <v>30</v>
      </c>
      <c r="F69" s="8">
        <v>16480</v>
      </c>
      <c r="G69" s="8">
        <v>98.88</v>
      </c>
      <c r="H69" s="8">
        <v>16381.12</v>
      </c>
      <c r="I69" s="8">
        <v>0</v>
      </c>
      <c r="J69" s="8">
        <v>15880</v>
      </c>
      <c r="K69" s="8">
        <v>0</v>
      </c>
      <c r="L69" s="8">
        <v>600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</row>
    <row r="70" spans="1:27" x14ac:dyDescent="0.15">
      <c r="A70" s="8" t="s">
        <v>166</v>
      </c>
      <c r="B70" s="8" t="s">
        <v>50</v>
      </c>
      <c r="C70" s="8" t="s">
        <v>167</v>
      </c>
      <c r="D70" s="9">
        <v>42806</v>
      </c>
      <c r="E70" s="8" t="s">
        <v>30</v>
      </c>
      <c r="F70" s="8">
        <v>16480</v>
      </c>
      <c r="G70" s="8">
        <v>98.88</v>
      </c>
      <c r="H70" s="8">
        <v>16381.12</v>
      </c>
      <c r="I70" s="8">
        <v>0</v>
      </c>
      <c r="J70" s="8">
        <v>15880</v>
      </c>
      <c r="K70" s="8">
        <v>0</v>
      </c>
      <c r="L70" s="8">
        <v>600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</row>
    <row r="71" spans="1:27" x14ac:dyDescent="0.15">
      <c r="A71" s="8" t="s">
        <v>168</v>
      </c>
      <c r="B71" s="8" t="s">
        <v>50</v>
      </c>
      <c r="C71" s="8" t="s">
        <v>169</v>
      </c>
      <c r="D71" s="9">
        <v>42806</v>
      </c>
      <c r="E71" s="8" t="s">
        <v>30</v>
      </c>
      <c r="F71" s="8">
        <v>16480</v>
      </c>
      <c r="G71" s="8">
        <v>98.88</v>
      </c>
      <c r="H71" s="8">
        <v>16381.12</v>
      </c>
      <c r="I71" s="8">
        <v>0</v>
      </c>
      <c r="J71" s="8">
        <v>15880</v>
      </c>
      <c r="K71" s="8">
        <v>0</v>
      </c>
      <c r="L71" s="8">
        <v>600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</row>
    <row r="72" spans="1:27" x14ac:dyDescent="0.15">
      <c r="A72" s="8" t="s">
        <v>170</v>
      </c>
      <c r="B72" s="8" t="s">
        <v>50</v>
      </c>
      <c r="C72" s="8" t="s">
        <v>171</v>
      </c>
      <c r="D72" s="9">
        <v>42806</v>
      </c>
      <c r="E72" s="8" t="s">
        <v>30</v>
      </c>
      <c r="F72" s="8">
        <v>16480</v>
      </c>
      <c r="G72" s="8">
        <v>98.88</v>
      </c>
      <c r="H72" s="8">
        <v>16381.12</v>
      </c>
      <c r="I72" s="8">
        <v>0</v>
      </c>
      <c r="J72" s="8">
        <v>15880</v>
      </c>
      <c r="K72" s="8">
        <v>0</v>
      </c>
      <c r="L72" s="8">
        <v>600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</row>
    <row r="73" spans="1:27" x14ac:dyDescent="0.15">
      <c r="A73" s="8" t="s">
        <v>172</v>
      </c>
      <c r="B73" s="8" t="s">
        <v>50</v>
      </c>
      <c r="C73" s="8" t="s">
        <v>173</v>
      </c>
      <c r="D73" s="9">
        <v>42806</v>
      </c>
      <c r="E73" s="8" t="s">
        <v>30</v>
      </c>
      <c r="F73" s="8">
        <v>16480</v>
      </c>
      <c r="G73" s="8">
        <v>98.88</v>
      </c>
      <c r="H73" s="8">
        <v>16381.12</v>
      </c>
      <c r="I73" s="8">
        <v>0</v>
      </c>
      <c r="J73" s="8">
        <v>15880</v>
      </c>
      <c r="K73" s="8">
        <v>0</v>
      </c>
      <c r="L73" s="8">
        <v>600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</row>
    <row r="74" spans="1:27" x14ac:dyDescent="0.15">
      <c r="A74" s="8" t="s">
        <v>174</v>
      </c>
      <c r="B74" s="8" t="s">
        <v>50</v>
      </c>
      <c r="C74" s="8" t="s">
        <v>175</v>
      </c>
      <c r="D74" s="9">
        <v>42806</v>
      </c>
      <c r="E74" s="8" t="s">
        <v>30</v>
      </c>
      <c r="F74" s="8">
        <v>16480</v>
      </c>
      <c r="G74" s="8">
        <v>98.88</v>
      </c>
      <c r="H74" s="8">
        <v>16381.12</v>
      </c>
      <c r="I74" s="8">
        <v>0</v>
      </c>
      <c r="J74" s="8">
        <v>15880</v>
      </c>
      <c r="K74" s="8">
        <v>0</v>
      </c>
      <c r="L74" s="8">
        <v>600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</row>
  </sheetData>
  <sortState ref="A2:AA74">
    <sortCondition ref="D2:D74"/>
    <sortCondition ref="E2:E74"/>
    <sortCondition ref="B2:B74"/>
  </sortState>
  <phoneticPr fontId="2" type="noConversion"/>
  <conditionalFormatting sqref="C2:C6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2017-03-13T07:06:09Z</dcterms:modified>
</cp:coreProperties>
</file>