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Sheet1!$A$2:$AA$2</definedName>
  </definedNames>
  <calcPr calcId="144525"/>
</workbook>
</file>

<file path=xl/sharedStrings.xml><?xml version="1.0" encoding="utf-8"?>
<sst xmlns="http://schemas.openxmlformats.org/spreadsheetml/2006/main" count="175" uniqueCount="99">
  <si>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</si>
  <si>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</si>
  <si>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</si>
  <si>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</si>
  <si>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</si>
  <si>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</si>
  <si>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</si>
  <si>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</si>
  <si>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</si>
  <si>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</si>
  <si>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</si>
  <si>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</si>
  <si>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</si>
  <si>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</si>
  <si>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</si>
  <si>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</si>
  <si>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</si>
  <si>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</si>
  <si>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</si>
  <si>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</si>
  <si>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</si>
  <si>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</si>
  <si>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</si>
  <si>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</si>
  <si>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</si>
  <si>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</si>
  <si>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</si>
  <si>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199968</t>
  </si>
  <si>
    <t>石景山</t>
  </si>
  <si>
    <t>刘鑫玥</t>
  </si>
  <si>
    <t>工行刷卡0.6%</t>
  </si>
  <si>
    <t>199993</t>
  </si>
  <si>
    <t>郝腾唯</t>
  </si>
  <si>
    <t>199994</t>
  </si>
  <si>
    <t>张源希</t>
  </si>
  <si>
    <t>200027</t>
  </si>
  <si>
    <t>周渝璟</t>
  </si>
  <si>
    <t>200001</t>
  </si>
  <si>
    <t>樊笑笑</t>
  </si>
  <si>
    <t>200014</t>
  </si>
  <si>
    <t>陈思铭</t>
  </si>
  <si>
    <t>200153</t>
  </si>
  <si>
    <t>戴靖萱</t>
  </si>
  <si>
    <t>200097</t>
  </si>
  <si>
    <t>石景山杨庄</t>
  </si>
  <si>
    <t>王兆林</t>
  </si>
  <si>
    <t>200094</t>
  </si>
  <si>
    <t>200095</t>
  </si>
  <si>
    <t>200108</t>
  </si>
  <si>
    <t>单心悦</t>
  </si>
  <si>
    <t>200210</t>
  </si>
  <si>
    <t>吴沐泽</t>
  </si>
  <si>
    <t>200215</t>
  </si>
  <si>
    <t>潘嘉怡</t>
  </si>
  <si>
    <t>200304</t>
  </si>
  <si>
    <t>朱贤亮</t>
  </si>
  <si>
    <t>200365</t>
  </si>
  <si>
    <t>何梦瑶</t>
  </si>
  <si>
    <t>200368</t>
  </si>
  <si>
    <t>何梦琪</t>
  </si>
  <si>
    <t>200600</t>
  </si>
  <si>
    <t>段思宇</t>
  </si>
  <si>
    <t>200595</t>
  </si>
  <si>
    <t>200598</t>
  </si>
  <si>
    <t>200592</t>
  </si>
  <si>
    <t>200620</t>
  </si>
  <si>
    <t>陈贻椒</t>
  </si>
  <si>
    <t>200604</t>
  </si>
  <si>
    <t>孙婧祎</t>
  </si>
  <si>
    <t>200556</t>
  </si>
  <si>
    <t>罗洲一</t>
  </si>
  <si>
    <t>200615</t>
  </si>
  <si>
    <t>张容澈</t>
  </si>
  <si>
    <t>200723</t>
  </si>
  <si>
    <t>上官紫煜</t>
  </si>
  <si>
    <t>201088</t>
  </si>
  <si>
    <t>宁悦诚</t>
  </si>
  <si>
    <t>200755</t>
  </si>
  <si>
    <t>张凯鑫</t>
  </si>
  <si>
    <t>200791</t>
  </si>
  <si>
    <t>徐一帆</t>
  </si>
  <si>
    <t>200763</t>
  </si>
  <si>
    <t>孟庭谊</t>
  </si>
  <si>
    <t>200884</t>
  </si>
  <si>
    <t>冯佳钰</t>
  </si>
  <si>
    <t>200927</t>
  </si>
  <si>
    <t>郁博丞</t>
  </si>
  <si>
    <t>201026</t>
  </si>
  <si>
    <t>薛佐辰</t>
  </si>
  <si>
    <t>201043</t>
  </si>
  <si>
    <t>薛佑熙</t>
  </si>
  <si>
    <t>201047</t>
  </si>
  <si>
    <t>朱乔杨</t>
  </si>
  <si>
    <t>201053</t>
  </si>
  <si>
    <t>毛思懿</t>
  </si>
  <si>
    <t>200749</t>
  </si>
  <si>
    <t>张晓彬</t>
  </si>
  <si>
    <t>200959</t>
  </si>
  <si>
    <t>刘景熙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</si>
</sst>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abSelected="1" workbookViewId="0">
      <selection activeCell="L33" sqref="L33"/>
    </sheetView>
  </sheetViews>
  <sheetFormatPr defaultRowHeight="13.5" x14ac:dyDescent="0.15"/>
  <cols>
    <col min="25" max="25" width="9" style="5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s="7" customFormat="1" ht="11.25" x14ac:dyDescent="0.15">
      <c r="A2" s="8" t="s">
        <v>27</v>
      </c>
      <c r="B2" s="8" t="s">
        <v>28</v>
      </c>
      <c r="C2" s="8" t="s">
        <v>29</v>
      </c>
      <c r="D2" s="9">
        <v>42807</v>
      </c>
      <c r="E2" s="8" t="s">
        <v>30</v>
      </c>
      <c r="F2" s="8">
        <v>16480</v>
      </c>
      <c r="G2" s="8">
        <v>98.88</v>
      </c>
      <c r="H2" s="8">
        <v>16381.12</v>
      </c>
      <c r="I2" s="8">
        <v>0</v>
      </c>
      <c r="J2" s="8">
        <v>15880</v>
      </c>
      <c r="K2" s="8">
        <v>0</v>
      </c>
      <c r="L2" s="8">
        <v>600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</row>
    <row r="3" spans="1:27" s="7" customFormat="1" ht="11.25" x14ac:dyDescent="0.15">
      <c r="A3" s="8" t="s">
        <v>31</v>
      </c>
      <c r="B3" s="8" t="s">
        <v>28</v>
      </c>
      <c r="C3" s="8" t="s">
        <v>32</v>
      </c>
      <c r="D3" s="9">
        <v>42807</v>
      </c>
      <c r="E3" s="8" t="s">
        <v>30</v>
      </c>
      <c r="F3" s="8">
        <v>14592</v>
      </c>
      <c r="G3" s="8">
        <v>87.55</v>
      </c>
      <c r="H3" s="8">
        <v>14504.45</v>
      </c>
      <c r="I3" s="8">
        <v>0</v>
      </c>
      <c r="J3" s="8">
        <v>13992</v>
      </c>
      <c r="K3" s="8">
        <v>0</v>
      </c>
      <c r="L3" s="8">
        <v>600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</row>
    <row r="4" spans="1:27" s="7" customFormat="1" ht="11.25" x14ac:dyDescent="0.15">
      <c r="A4" s="8" t="s">
        <v>33</v>
      </c>
      <c r="B4" s="8" t="s">
        <v>28</v>
      </c>
      <c r="C4" s="8" t="s">
        <v>34</v>
      </c>
      <c r="D4" s="9">
        <v>42807</v>
      </c>
      <c r="E4" s="8" t="s">
        <v>30</v>
      </c>
      <c r="F4" s="8">
        <v>600</v>
      </c>
      <c r="G4" s="8">
        <v>3.6</v>
      </c>
      <c r="H4" s="8">
        <v>596.4</v>
      </c>
      <c r="I4" s="8">
        <v>0</v>
      </c>
      <c r="J4" s="8">
        <v>0</v>
      </c>
      <c r="K4" s="8">
        <v>0</v>
      </c>
      <c r="L4" s="8">
        <v>600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</row>
    <row r="5" spans="1:27" s="7" customFormat="1" ht="11.25" x14ac:dyDescent="0.15">
      <c r="A5" s="8" t="s">
        <v>35</v>
      </c>
      <c r="B5" s="8" t="s">
        <v>28</v>
      </c>
      <c r="C5" s="8" t="s">
        <v>36</v>
      </c>
      <c r="D5" s="9">
        <v>42808</v>
      </c>
      <c r="E5" s="8" t="s">
        <v>30</v>
      </c>
      <c r="F5" s="8">
        <v>-15980</v>
      </c>
      <c r="G5" s="8">
        <v>-95.88</v>
      </c>
      <c r="H5" s="8">
        <v>-15884.12</v>
      </c>
      <c r="I5" s="8">
        <v>0</v>
      </c>
      <c r="J5" s="8">
        <v>-15380</v>
      </c>
      <c r="K5" s="8">
        <v>0</v>
      </c>
      <c r="L5" s="8">
        <v>-600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</row>
    <row r="6" spans="1:27" s="7" customFormat="1" ht="11.25" x14ac:dyDescent="0.15">
      <c r="A6" s="8" t="s">
        <v>37</v>
      </c>
      <c r="B6" s="8" t="s">
        <v>28</v>
      </c>
      <c r="C6" s="8" t="s">
        <v>38</v>
      </c>
      <c r="D6" s="9">
        <v>42808</v>
      </c>
      <c r="E6" s="8" t="s">
        <v>30</v>
      </c>
      <c r="F6" s="8">
        <v>14480</v>
      </c>
      <c r="G6" s="8">
        <v>86.88</v>
      </c>
      <c r="H6" s="8">
        <v>14393.12</v>
      </c>
      <c r="I6" s="8">
        <v>0</v>
      </c>
      <c r="J6" s="8">
        <v>13880</v>
      </c>
      <c r="K6" s="8">
        <v>0</v>
      </c>
      <c r="L6" s="8">
        <v>600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</row>
    <row r="7" spans="1:27" s="7" customFormat="1" ht="11.25" x14ac:dyDescent="0.15">
      <c r="A7" s="8" t="s">
        <v>39</v>
      </c>
      <c r="B7" s="8" t="s">
        <v>28</v>
      </c>
      <c r="C7" s="8" t="s">
        <v>40</v>
      </c>
      <c r="D7" s="9">
        <v>42808</v>
      </c>
      <c r="E7" s="8" t="s">
        <v>30</v>
      </c>
      <c r="F7" s="8">
        <v>16480</v>
      </c>
      <c r="G7" s="8">
        <v>98.88</v>
      </c>
      <c r="H7" s="8">
        <v>16381.12</v>
      </c>
      <c r="I7" s="8">
        <v>0</v>
      </c>
      <c r="J7" s="8">
        <v>15880</v>
      </c>
      <c r="K7" s="8">
        <v>0</v>
      </c>
      <c r="L7" s="8">
        <v>600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</row>
    <row r="8" spans="1:27" s="7" customFormat="1" ht="11.25" x14ac:dyDescent="0.15">
      <c r="A8" s="8" t="s">
        <v>41</v>
      </c>
      <c r="B8" s="8" t="s">
        <v>28</v>
      </c>
      <c r="C8" s="8" t="s">
        <v>42</v>
      </c>
      <c r="D8" s="9">
        <v>42809</v>
      </c>
      <c r="E8" s="8" t="s">
        <v>30</v>
      </c>
      <c r="F8" s="8">
        <v>15686</v>
      </c>
      <c r="G8" s="8">
        <v>94.12</v>
      </c>
      <c r="H8" s="8">
        <v>15591.88</v>
      </c>
      <c r="I8" s="8">
        <v>0</v>
      </c>
      <c r="J8" s="8">
        <v>15086</v>
      </c>
      <c r="K8" s="8">
        <v>0</v>
      </c>
      <c r="L8" s="8">
        <v>600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</row>
    <row r="9" spans="1:27" s="7" customFormat="1" ht="11.25" x14ac:dyDescent="0.15">
      <c r="A9" s="8" t="s">
        <v>43</v>
      </c>
      <c r="B9" s="8" t="s">
        <v>44</v>
      </c>
      <c r="C9" s="8" t="s">
        <v>45</v>
      </c>
      <c r="D9" s="9">
        <v>42809</v>
      </c>
      <c r="E9" s="8" t="s">
        <v>30</v>
      </c>
      <c r="F9" s="8">
        <v>10000</v>
      </c>
      <c r="G9" s="8">
        <v>60</v>
      </c>
      <c r="H9" s="8">
        <v>9940</v>
      </c>
      <c r="I9" s="8">
        <v>0</v>
      </c>
      <c r="J9" s="8">
        <v>10000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</row>
    <row r="10" spans="1:27" s="7" customFormat="1" ht="11.25" x14ac:dyDescent="0.15">
      <c r="A10" s="8" t="s">
        <v>46</v>
      </c>
      <c r="B10" s="8" t="s">
        <v>44</v>
      </c>
      <c r="C10" s="8" t="s">
        <v>45</v>
      </c>
      <c r="D10" s="9">
        <v>42809</v>
      </c>
      <c r="E10" s="8" t="s">
        <v>30</v>
      </c>
      <c r="F10" s="8">
        <v>1836</v>
      </c>
      <c r="G10" s="8">
        <v>11.02</v>
      </c>
      <c r="H10" s="8">
        <v>1824.98</v>
      </c>
      <c r="I10" s="8">
        <v>0</v>
      </c>
      <c r="J10" s="8">
        <v>1836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</row>
    <row r="11" spans="1:27" s="7" customFormat="1" ht="11.25" x14ac:dyDescent="0.15">
      <c r="A11" s="8" t="s">
        <v>47</v>
      </c>
      <c r="B11" s="8" t="s">
        <v>44</v>
      </c>
      <c r="C11" s="8" t="s">
        <v>45</v>
      </c>
      <c r="D11" s="9">
        <v>42809</v>
      </c>
      <c r="E11" s="8" t="s">
        <v>30</v>
      </c>
      <c r="F11" s="8">
        <v>4800</v>
      </c>
      <c r="G11" s="8">
        <v>28.8</v>
      </c>
      <c r="H11" s="8">
        <v>4771.2</v>
      </c>
      <c r="I11" s="8">
        <v>0</v>
      </c>
      <c r="J11" s="8">
        <v>4200</v>
      </c>
      <c r="K11" s="8">
        <v>0</v>
      </c>
      <c r="L11" s="8">
        <v>600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</row>
    <row r="12" spans="1:27" s="7" customFormat="1" ht="11.25" x14ac:dyDescent="0.15">
      <c r="A12" s="8" t="s">
        <v>48</v>
      </c>
      <c r="B12" s="8" t="s">
        <v>44</v>
      </c>
      <c r="C12" s="8" t="s">
        <v>49</v>
      </c>
      <c r="D12" s="9">
        <v>42809</v>
      </c>
      <c r="E12" s="8" t="s">
        <v>30</v>
      </c>
      <c r="F12" s="8">
        <v>15736</v>
      </c>
      <c r="G12" s="8">
        <v>94.42</v>
      </c>
      <c r="H12" s="8">
        <v>15641.58</v>
      </c>
      <c r="I12" s="8">
        <v>0</v>
      </c>
      <c r="J12" s="8">
        <v>15136</v>
      </c>
      <c r="K12" s="8">
        <v>0</v>
      </c>
      <c r="L12" s="8">
        <v>600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</row>
    <row r="13" spans="1:27" s="7" customFormat="1" ht="11.25" x14ac:dyDescent="0.15">
      <c r="A13" s="8" t="s">
        <v>50</v>
      </c>
      <c r="B13" s="8" t="s">
        <v>28</v>
      </c>
      <c r="C13" s="8" t="s">
        <v>51</v>
      </c>
      <c r="D13" s="9">
        <v>42810</v>
      </c>
      <c r="E13" s="8" t="s">
        <v>30</v>
      </c>
      <c r="F13" s="8">
        <v>15686</v>
      </c>
      <c r="G13" s="8">
        <v>94.12</v>
      </c>
      <c r="H13" s="8">
        <v>15591.88</v>
      </c>
      <c r="I13" s="8">
        <v>0</v>
      </c>
      <c r="J13" s="8">
        <v>15086</v>
      </c>
      <c r="K13" s="8">
        <v>0</v>
      </c>
      <c r="L13" s="8">
        <v>600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</row>
    <row r="14" spans="1:27" x14ac:dyDescent="0.15">
      <c r="A14" s="8" t="s">
        <v>52</v>
      </c>
      <c r="B14" s="8" t="s">
        <v>28</v>
      </c>
      <c r="C14" s="8" t="s">
        <v>53</v>
      </c>
      <c r="D14" s="9">
        <v>42810</v>
      </c>
      <c r="E14" s="8" t="s">
        <v>30</v>
      </c>
      <c r="F14" s="8">
        <v>-2163</v>
      </c>
      <c r="G14" s="8">
        <v>-12.98</v>
      </c>
      <c r="H14" s="8">
        <v>-2150.02</v>
      </c>
      <c r="I14" s="8">
        <v>0</v>
      </c>
      <c r="J14" s="8">
        <v>-2163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</row>
    <row r="15" spans="1:27" x14ac:dyDescent="0.15">
      <c r="A15" s="8" t="s">
        <v>54</v>
      </c>
      <c r="B15" s="8" t="s">
        <v>28</v>
      </c>
      <c r="C15" s="8" t="s">
        <v>55</v>
      </c>
      <c r="D15" s="9">
        <v>42811</v>
      </c>
      <c r="E15" s="8" t="s">
        <v>30</v>
      </c>
      <c r="F15" s="8">
        <v>15686</v>
      </c>
      <c r="G15" s="8">
        <v>94.12</v>
      </c>
      <c r="H15" s="8">
        <v>15591.88</v>
      </c>
      <c r="I15" s="8">
        <v>0</v>
      </c>
      <c r="J15" s="8">
        <v>15086</v>
      </c>
      <c r="K15" s="8">
        <v>0</v>
      </c>
      <c r="L15" s="8">
        <v>600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</row>
    <row r="16" spans="1:27" x14ac:dyDescent="0.15">
      <c r="A16" s="8" t="s">
        <v>56</v>
      </c>
      <c r="B16" s="8" t="s">
        <v>44</v>
      </c>
      <c r="C16" s="8" t="s">
        <v>57</v>
      </c>
      <c r="D16" s="9">
        <v>42811</v>
      </c>
      <c r="E16" s="8" t="s">
        <v>30</v>
      </c>
      <c r="F16" s="8">
        <v>16480</v>
      </c>
      <c r="G16" s="8">
        <v>98.88</v>
      </c>
      <c r="H16" s="8">
        <v>16381.12</v>
      </c>
      <c r="I16" s="8">
        <v>0</v>
      </c>
      <c r="J16" s="8">
        <v>15880</v>
      </c>
      <c r="K16" s="8">
        <v>0</v>
      </c>
      <c r="L16" s="8">
        <v>600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</row>
    <row r="17" spans="1:27" x14ac:dyDescent="0.15">
      <c r="A17" s="8" t="s">
        <v>58</v>
      </c>
      <c r="B17" s="8" t="s">
        <v>44</v>
      </c>
      <c r="C17" s="8" t="s">
        <v>59</v>
      </c>
      <c r="D17" s="9">
        <v>42811</v>
      </c>
      <c r="E17" s="8" t="s">
        <v>30</v>
      </c>
      <c r="F17" s="8">
        <v>16480</v>
      </c>
      <c r="G17" s="8">
        <v>98.88</v>
      </c>
      <c r="H17" s="8">
        <v>16381.12</v>
      </c>
      <c r="I17" s="8">
        <v>0</v>
      </c>
      <c r="J17" s="8">
        <v>15880</v>
      </c>
      <c r="K17" s="8">
        <v>0</v>
      </c>
      <c r="L17" s="8">
        <v>600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</row>
    <row r="18" spans="1:27" x14ac:dyDescent="0.15">
      <c r="A18" s="8" t="s">
        <v>60</v>
      </c>
      <c r="B18" s="8" t="s">
        <v>28</v>
      </c>
      <c r="C18" s="8" t="s">
        <v>61</v>
      </c>
      <c r="D18" s="9">
        <v>42812</v>
      </c>
      <c r="E18" s="8" t="s">
        <v>30</v>
      </c>
      <c r="F18" s="8">
        <v>2000</v>
      </c>
      <c r="G18" s="8">
        <v>12</v>
      </c>
      <c r="H18" s="8">
        <v>1988</v>
      </c>
      <c r="I18" s="8">
        <v>0</v>
      </c>
      <c r="J18" s="8">
        <v>2000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</row>
    <row r="19" spans="1:27" x14ac:dyDescent="0.15">
      <c r="A19" s="8" t="s">
        <v>62</v>
      </c>
      <c r="B19" s="8" t="s">
        <v>28</v>
      </c>
      <c r="C19" s="8" t="s">
        <v>61</v>
      </c>
      <c r="D19" s="9">
        <v>42812</v>
      </c>
      <c r="E19" s="8" t="s">
        <v>30</v>
      </c>
      <c r="F19" s="8">
        <v>3000</v>
      </c>
      <c r="G19" s="8">
        <v>18</v>
      </c>
      <c r="H19" s="8">
        <v>2982</v>
      </c>
      <c r="I19" s="8">
        <v>0</v>
      </c>
      <c r="J19" s="8">
        <v>3000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</row>
    <row r="20" spans="1:27" x14ac:dyDescent="0.15">
      <c r="A20" s="8" t="s">
        <v>63</v>
      </c>
      <c r="B20" s="8" t="s">
        <v>28</v>
      </c>
      <c r="C20" s="8" t="s">
        <v>61</v>
      </c>
      <c r="D20" s="9">
        <v>42812</v>
      </c>
      <c r="E20" s="8" t="s">
        <v>30</v>
      </c>
      <c r="F20" s="8">
        <v>4000</v>
      </c>
      <c r="G20" s="8">
        <v>24</v>
      </c>
      <c r="H20" s="8">
        <v>3976</v>
      </c>
      <c r="I20" s="8">
        <v>0</v>
      </c>
      <c r="J20" s="8">
        <v>4000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</row>
    <row r="21" spans="1:27" x14ac:dyDescent="0.15">
      <c r="A21" s="8" t="s">
        <v>64</v>
      </c>
      <c r="B21" s="8" t="s">
        <v>28</v>
      </c>
      <c r="C21" s="8" t="s">
        <v>61</v>
      </c>
      <c r="D21" s="9">
        <v>42812</v>
      </c>
      <c r="E21" s="8" t="s">
        <v>30</v>
      </c>
      <c r="F21" s="8">
        <v>7480</v>
      </c>
      <c r="G21" s="8">
        <v>44.88</v>
      </c>
      <c r="H21" s="8">
        <v>7435.12</v>
      </c>
      <c r="I21" s="8">
        <v>0</v>
      </c>
      <c r="J21" s="8">
        <v>6880</v>
      </c>
      <c r="K21" s="8">
        <v>0</v>
      </c>
      <c r="L21" s="8">
        <v>600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</row>
    <row r="22" spans="1:27" x14ac:dyDescent="0.15">
      <c r="A22" s="8" t="s">
        <v>65</v>
      </c>
      <c r="B22" s="8" t="s">
        <v>28</v>
      </c>
      <c r="C22" s="8" t="s">
        <v>66</v>
      </c>
      <c r="D22" s="9">
        <v>42812</v>
      </c>
      <c r="E22" s="8" t="s">
        <v>30</v>
      </c>
      <c r="F22" s="8">
        <v>16480</v>
      </c>
      <c r="G22" s="8">
        <v>98.88</v>
      </c>
      <c r="H22" s="8">
        <v>16381.12</v>
      </c>
      <c r="I22" s="8">
        <v>0</v>
      </c>
      <c r="J22" s="8">
        <v>15880</v>
      </c>
      <c r="K22" s="8">
        <v>0</v>
      </c>
      <c r="L22" s="8">
        <v>600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</row>
    <row r="23" spans="1:27" x14ac:dyDescent="0.15">
      <c r="A23" s="8" t="s">
        <v>67</v>
      </c>
      <c r="B23" s="8" t="s">
        <v>28</v>
      </c>
      <c r="C23" s="8" t="s">
        <v>68</v>
      </c>
      <c r="D23" s="9">
        <v>42812</v>
      </c>
      <c r="E23" s="8" t="s">
        <v>30</v>
      </c>
      <c r="F23" s="8">
        <v>16480</v>
      </c>
      <c r="G23" s="8">
        <v>98.88</v>
      </c>
      <c r="H23" s="8">
        <v>16381.12</v>
      </c>
      <c r="I23" s="8">
        <v>0</v>
      </c>
      <c r="J23" s="8">
        <v>15880</v>
      </c>
      <c r="K23" s="8">
        <v>0</v>
      </c>
      <c r="L23" s="8">
        <v>600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</row>
    <row r="24" spans="1:27" x14ac:dyDescent="0.15">
      <c r="A24" s="8" t="s">
        <v>69</v>
      </c>
      <c r="B24" s="8" t="s">
        <v>28</v>
      </c>
      <c r="C24" s="8" t="s">
        <v>70</v>
      </c>
      <c r="D24" s="9">
        <v>42812</v>
      </c>
      <c r="E24" s="8" t="s">
        <v>30</v>
      </c>
      <c r="F24" s="8">
        <v>15686</v>
      </c>
      <c r="G24" s="8">
        <v>94.12</v>
      </c>
      <c r="H24" s="8">
        <v>15591.88</v>
      </c>
      <c r="I24" s="8">
        <v>0</v>
      </c>
      <c r="J24" s="8">
        <v>15086</v>
      </c>
      <c r="K24" s="8">
        <v>0</v>
      </c>
      <c r="L24" s="8">
        <v>600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</row>
    <row r="25" spans="1:27" x14ac:dyDescent="0.15">
      <c r="A25" s="8" t="s">
        <v>71</v>
      </c>
      <c r="B25" s="8" t="s">
        <v>28</v>
      </c>
      <c r="C25" s="8" t="s">
        <v>72</v>
      </c>
      <c r="D25" s="9">
        <v>42812</v>
      </c>
      <c r="E25" s="8" t="s">
        <v>30</v>
      </c>
      <c r="F25" s="8">
        <v>16480</v>
      </c>
      <c r="G25" s="8">
        <v>98.88</v>
      </c>
      <c r="H25" s="8">
        <v>16381.12</v>
      </c>
      <c r="I25" s="8">
        <v>0</v>
      </c>
      <c r="J25" s="8">
        <v>15880</v>
      </c>
      <c r="K25" s="8">
        <v>0</v>
      </c>
      <c r="L25" s="8">
        <v>600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</row>
    <row r="26" spans="1:27" x14ac:dyDescent="0.15">
      <c r="A26" s="8" t="s">
        <v>73</v>
      </c>
      <c r="B26" s="8" t="s">
        <v>28</v>
      </c>
      <c r="C26" s="8" t="s">
        <v>74</v>
      </c>
      <c r="D26" s="9">
        <v>42812</v>
      </c>
      <c r="E26" s="8" t="s">
        <v>30</v>
      </c>
      <c r="F26" s="8">
        <v>15492</v>
      </c>
      <c r="G26" s="8">
        <v>92.95</v>
      </c>
      <c r="H26" s="8">
        <v>15399.05</v>
      </c>
      <c r="I26" s="8">
        <v>0</v>
      </c>
      <c r="J26" s="8">
        <v>14892</v>
      </c>
      <c r="K26" s="8">
        <v>0</v>
      </c>
      <c r="L26" s="8">
        <v>600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</row>
    <row r="27" spans="1:27" x14ac:dyDescent="0.15">
      <c r="A27" s="8" t="s">
        <v>75</v>
      </c>
      <c r="B27" s="8" t="s">
        <v>28</v>
      </c>
      <c r="C27" s="8" t="s">
        <v>76</v>
      </c>
      <c r="D27" s="9">
        <v>42813</v>
      </c>
      <c r="E27" s="8" t="s">
        <v>30</v>
      </c>
      <c r="F27" s="8">
        <v>14480</v>
      </c>
      <c r="G27" s="8">
        <v>86.88</v>
      </c>
      <c r="H27" s="8">
        <v>14393.12</v>
      </c>
      <c r="I27" s="8">
        <v>0</v>
      </c>
      <c r="J27" s="8">
        <v>13880</v>
      </c>
      <c r="K27" s="8">
        <v>0</v>
      </c>
      <c r="L27" s="8">
        <v>600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</row>
    <row r="28" spans="1:27" x14ac:dyDescent="0.15">
      <c r="A28" s="8" t="s">
        <v>77</v>
      </c>
      <c r="B28" s="8" t="s">
        <v>28</v>
      </c>
      <c r="C28" s="8" t="s">
        <v>78</v>
      </c>
      <c r="D28" s="9">
        <v>42813</v>
      </c>
      <c r="E28" s="8" t="s">
        <v>30</v>
      </c>
      <c r="F28" s="8">
        <v>-294</v>
      </c>
      <c r="G28" s="8">
        <v>-1.76</v>
      </c>
      <c r="H28" s="8">
        <v>-292.24</v>
      </c>
      <c r="I28" s="8">
        <v>0</v>
      </c>
      <c r="J28" s="8">
        <v>-294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</row>
    <row r="29" spans="1:27" x14ac:dyDescent="0.15">
      <c r="A29" s="8" t="s">
        <v>79</v>
      </c>
      <c r="B29" s="8" t="s">
        <v>28</v>
      </c>
      <c r="C29" s="8" t="s">
        <v>80</v>
      </c>
      <c r="D29" s="9">
        <v>42813</v>
      </c>
      <c r="E29" s="8" t="s">
        <v>30</v>
      </c>
      <c r="F29" s="8">
        <v>16480</v>
      </c>
      <c r="G29" s="8">
        <v>98.88</v>
      </c>
      <c r="H29" s="8">
        <v>16381.12</v>
      </c>
      <c r="I29" s="8">
        <v>0</v>
      </c>
      <c r="J29" s="8">
        <v>15880</v>
      </c>
      <c r="K29" s="8">
        <v>0</v>
      </c>
      <c r="L29" s="8">
        <v>600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</row>
    <row r="30" spans="1:27" x14ac:dyDescent="0.15">
      <c r="A30" s="8" t="s">
        <v>81</v>
      </c>
      <c r="B30" s="8" t="s">
        <v>28</v>
      </c>
      <c r="C30" s="8" t="s">
        <v>82</v>
      </c>
      <c r="D30" s="9">
        <v>42813</v>
      </c>
      <c r="E30" s="8" t="s">
        <v>30</v>
      </c>
      <c r="F30" s="8">
        <v>-188</v>
      </c>
      <c r="G30" s="8">
        <v>-1.1299999999999999</v>
      </c>
      <c r="H30" s="8">
        <v>-186.87</v>
      </c>
      <c r="I30" s="8">
        <v>0</v>
      </c>
      <c r="J30" s="8">
        <v>-188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</row>
    <row r="31" spans="1:27" x14ac:dyDescent="0.15">
      <c r="A31" s="8" t="s">
        <v>83</v>
      </c>
      <c r="B31" s="8" t="s">
        <v>28</v>
      </c>
      <c r="C31" s="8" t="s">
        <v>84</v>
      </c>
      <c r="D31" s="9">
        <v>42813</v>
      </c>
      <c r="E31" s="8" t="s">
        <v>30</v>
      </c>
      <c r="F31" s="8">
        <v>15492</v>
      </c>
      <c r="G31" s="8">
        <v>92.95</v>
      </c>
      <c r="H31" s="8">
        <v>15399.05</v>
      </c>
      <c r="I31" s="8">
        <v>0</v>
      </c>
      <c r="J31" s="8">
        <v>14892</v>
      </c>
      <c r="K31" s="8">
        <v>0</v>
      </c>
      <c r="L31" s="8">
        <v>600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</row>
    <row r="32" spans="1:27" x14ac:dyDescent="0.15">
      <c r="A32" s="8" t="s">
        <v>85</v>
      </c>
      <c r="B32" s="8" t="s">
        <v>28</v>
      </c>
      <c r="C32" s="8" t="s">
        <v>86</v>
      </c>
      <c r="D32" s="9">
        <v>42813</v>
      </c>
      <c r="E32" s="8" t="s">
        <v>30</v>
      </c>
      <c r="F32" s="8">
        <v>12416</v>
      </c>
      <c r="G32" s="8">
        <v>74.5</v>
      </c>
      <c r="H32" s="8">
        <v>12341.5</v>
      </c>
      <c r="I32" s="8">
        <v>0</v>
      </c>
      <c r="J32" s="8">
        <v>11816</v>
      </c>
      <c r="K32" s="8">
        <v>0</v>
      </c>
      <c r="L32" s="8">
        <v>600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</row>
    <row r="33" spans="1:27" x14ac:dyDescent="0.15">
      <c r="A33" s="8" t="s">
        <v>87</v>
      </c>
      <c r="B33" s="8" t="s">
        <v>28</v>
      </c>
      <c r="C33" s="8" t="s">
        <v>88</v>
      </c>
      <c r="D33" s="9">
        <v>42813</v>
      </c>
      <c r="E33" s="8" t="s">
        <v>30</v>
      </c>
      <c r="F33" s="8">
        <v>15686</v>
      </c>
      <c r="G33" s="8">
        <v>94.12</v>
      </c>
      <c r="H33" s="8">
        <v>15591.88</v>
      </c>
      <c r="I33" s="8">
        <v>0</v>
      </c>
      <c r="J33" s="8">
        <v>15086</v>
      </c>
      <c r="K33" s="8">
        <v>0</v>
      </c>
      <c r="L33" s="8">
        <v>600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</row>
    <row r="34" spans="1:27" x14ac:dyDescent="0.15">
      <c r="A34" s="8" t="s">
        <v>89</v>
      </c>
      <c r="B34" s="8" t="s">
        <v>28</v>
      </c>
      <c r="C34" s="8" t="s">
        <v>90</v>
      </c>
      <c r="D34" s="9">
        <v>42813</v>
      </c>
      <c r="E34" s="8" t="s">
        <v>30</v>
      </c>
      <c r="F34" s="8">
        <v>15686</v>
      </c>
      <c r="G34" s="8">
        <v>94.12</v>
      </c>
      <c r="H34" s="8">
        <v>15591.88</v>
      </c>
      <c r="I34" s="8">
        <v>0</v>
      </c>
      <c r="J34" s="8">
        <v>15086</v>
      </c>
      <c r="K34" s="8">
        <v>0</v>
      </c>
      <c r="L34" s="8">
        <v>600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</row>
    <row r="35" spans="1:27" x14ac:dyDescent="0.15">
      <c r="A35" s="8" t="s">
        <v>91</v>
      </c>
      <c r="B35" s="8" t="s">
        <v>28</v>
      </c>
      <c r="C35" s="8" t="s">
        <v>92</v>
      </c>
      <c r="D35" s="9">
        <v>42813</v>
      </c>
      <c r="E35" s="8" t="s">
        <v>30</v>
      </c>
      <c r="F35" s="8">
        <v>-294</v>
      </c>
      <c r="G35" s="8">
        <v>-1.76</v>
      </c>
      <c r="H35" s="8">
        <v>-292.24</v>
      </c>
      <c r="I35" s="8">
        <v>0</v>
      </c>
      <c r="J35" s="8">
        <v>-294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</row>
    <row r="36" spans="1:27" x14ac:dyDescent="0.15">
      <c r="A36" s="8" t="s">
        <v>93</v>
      </c>
      <c r="B36" s="8" t="s">
        <v>28</v>
      </c>
      <c r="C36" s="8" t="s">
        <v>94</v>
      </c>
      <c r="D36" s="9">
        <v>42813</v>
      </c>
      <c r="E36" s="8" t="s">
        <v>30</v>
      </c>
      <c r="F36" s="8">
        <v>-294</v>
      </c>
      <c r="G36" s="8">
        <v>-1.76</v>
      </c>
      <c r="H36" s="8">
        <v>-292.24</v>
      </c>
      <c r="I36" s="8">
        <v>0</v>
      </c>
      <c r="J36" s="8">
        <v>-294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</row>
    <row r="37" spans="1:27" x14ac:dyDescent="0.15">
      <c r="A37" s="8" t="s">
        <v>95</v>
      </c>
      <c r="B37" s="8" t="s">
        <v>44</v>
      </c>
      <c r="C37" s="8" t="s">
        <v>96</v>
      </c>
      <c r="D37" s="9">
        <v>42813</v>
      </c>
      <c r="E37" s="8" t="s">
        <v>30</v>
      </c>
      <c r="F37" s="8">
        <v>16480</v>
      </c>
      <c r="G37" s="8">
        <v>98.88</v>
      </c>
      <c r="H37" s="8">
        <v>16381.12</v>
      </c>
      <c r="I37" s="8">
        <v>0</v>
      </c>
      <c r="J37" s="8">
        <v>15880</v>
      </c>
      <c r="K37" s="8">
        <v>0</v>
      </c>
      <c r="L37" s="8">
        <v>600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</row>
    <row r="38" spans="1:27" x14ac:dyDescent="0.15">
      <c r="A38" s="8" t="s">
        <v>97</v>
      </c>
      <c r="B38" s="8" t="s">
        <v>44</v>
      </c>
      <c r="C38" s="8" t="s">
        <v>98</v>
      </c>
      <c r="D38" s="9">
        <v>42813</v>
      </c>
      <c r="E38" s="8" t="s">
        <v>30</v>
      </c>
      <c r="F38" s="8">
        <v>16480</v>
      </c>
      <c r="G38" s="8">
        <v>98.88</v>
      </c>
      <c r="H38" s="8">
        <v>16381.12</v>
      </c>
      <c r="I38" s="8">
        <v>0</v>
      </c>
      <c r="J38" s="8">
        <v>15880</v>
      </c>
      <c r="K38" s="8">
        <v>0</v>
      </c>
      <c r="L38" s="8">
        <v>600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</row>
  </sheetData>
  <sortState ref="A2:AA38">
    <sortCondition ref="D2:D38"/>
    <sortCondition ref="E2:E38"/>
    <sortCondition ref="B2:B38"/>
  </sortState>
  <phoneticPr fontId="2" type="noConversion"/>
  <conditionalFormatting sqref="C2:C13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2017-03-20T05:21:50Z</dcterms:modified>
</cp:coreProperties>
</file>