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swer review" sheetId="1" r:id="rId5"/>
  </sheets>
  <definedNames/>
  <calcPr/>
</workbook>
</file>

<file path=xl/sharedStrings.xml><?xml version="1.0" encoding="utf-8"?>
<sst xmlns="http://schemas.openxmlformats.org/spreadsheetml/2006/main" count="84" uniqueCount="56">
  <si>
    <t>#</t>
  </si>
  <si>
    <t>Role</t>
  </si>
  <si>
    <t>Question</t>
  </si>
  <si>
    <t>System outcome</t>
  </si>
  <si>
    <t>System answer</t>
  </si>
  <si>
    <t>Correct answer (eval set)</t>
  </si>
  <si>
    <t>answer_correct</t>
  </si>
  <si>
    <t>Your note</t>
  </si>
  <si>
    <t>agent</t>
  </si>
  <si>
    <t>cust bought sofa on sale 5 wks ago. wants return ok?</t>
  </si>
  <si>
    <t>ANSWER_WITH_FLAG</t>
  </si>
  <si>
    <t>Sale items now have a 30-day window from delivery, so a sale sofa delivered about 5 weeks ago would be outside it. The exception is orders delivered before February 3, 2026, which keep the old 60-day window. Check the delivery date in the order history.</t>
  </si>
  <si>
    <t>No. Sale items are returnable within 30 days of delivery, so five weeks is outside the window. Check the delivery date, since the window runs from delivery, not purchase.</t>
  </si>
  <si>
    <t>yes - cluttered</t>
  </si>
  <si>
    <t>The pre-Feb-3 caveat is irrelevant here</t>
  </si>
  <si>
    <t>customer bought item marked Final Clearance 10 days ago. can they return it?</t>
  </si>
  <si>
    <t>No. Items tagged "Final Clearance" are final sale and cannot be returned or refunded unless they arrived damaged, in which case follow the damaged item process. Check the receipt for the tag.</t>
  </si>
  <si>
    <t>No. Final Clearance items are final sale and cannot be returned or refunded, except where they arrive damaged.</t>
  </si>
  <si>
    <t>yes</t>
  </si>
  <si>
    <t>caller only has order number and full name. can i tell them order status and delivery address?</t>
  </si>
  <si>
    <t>No. A full name and order number are not enough. You also need the account email and either the last 4 card digits or the billing postcode before discussing the order. Never read out the full delivery address, though you can confirm the city.</t>
  </si>
  <si>
    <t>No. Verification needs full name, the account email, and either the last 4 digits of the payment card or the billing postcode. An order number alone is never enough. Never read out the full delivery address; the city may be confirmed.</t>
  </si>
  <si>
    <t>marketplace seller item arrived damaged 5 days ago. do i refund now or open a seller claim?</t>
  </si>
  <si>
    <t>ANSWER</t>
  </si>
  <si>
    <t>Open a claim with the seller through Seller Hub. The item arrived 5 days ago, which is within the 7-day reporting window, but the customer must include photos. Don't refund first. Kestrel refunds the customer and recovers the cost from the seller only if the seller hasn't responded within 3 business days.</t>
  </si>
  <si>
    <t>Open a claim with the seller through Seller Hub. Damage must be reported within 7 days with photos. Kestrel refunds only if the seller has not responded within 3 business days.</t>
  </si>
  <si>
    <t>how long is the warranty on appliances?</t>
  </si>
  <si>
    <t>ASK_LEAD</t>
  </si>
  <si>
    <t>Sources at the same authority level disagree.</t>
  </si>
  <si>
    <t>Ask a lead. Two Google Docs disagree (1 year and 2 years).</t>
  </si>
  <si>
    <t>n/a</t>
  </si>
  <si>
    <t>can i approve a $400 refund myself?</t>
  </si>
  <si>
    <t>No. Agents can approve refunds up to $150 per order without lead approval, so a $400 refund needs to go to a lead (see the Escalation Matrix).</t>
  </si>
  <si>
    <t>No. Agents can approve refunds up to $150. Escalate anything above $150 to a lead.</t>
  </si>
  <si>
    <t>what's the rule for repeat returners? how many returns gets an account flagged?</t>
  </si>
  <si>
    <t>No sufficiently relevant source found.</t>
  </si>
  <si>
    <t>Ask a lead. The criteria are lead-only and must not be revealed.</t>
  </si>
  <si>
    <t>lead</t>
  </si>
  <si>
    <t>refund is $650. can i approve it or does Finance need to sign off?</t>
  </si>
  <si>
    <t>You can't approve a $650 refund yourself, because agents are limited to $150 per order. A lead can approve it, since leads cover $150.01 to $1,000. Finance sign-off isn't needed, because that only applies above $1,000. Before approving, check the account for a fraud flag.</t>
  </si>
  <si>
    <t>Yes, a lead can approve it. Leads approve refunds from $150.01 to $1,000; above $1,000 needs the Finance manager.</t>
  </si>
  <si>
    <t>no</t>
  </si>
  <si>
    <t>Tells a lead they can't approve it as run; correct after role fix</t>
  </si>
  <si>
    <t>customer wants to pay with a gift card. do we accept them?</t>
  </si>
  <si>
    <t>Ask a lead. No source covers gift cards.</t>
  </si>
  <si>
    <t>freight sofa hasn't moved on tracking for 12 business days. call it lost yet?</t>
  </si>
  <si>
    <t>If today falls between Oct 1 and Nov 15, 2026, a freight sofa is not yet lost at 12 business days. It counts as lost only after 15 business days with no tracking movement.</t>
  </si>
  <si>
    <t>Not yet. From October 1 to November 15, 2026, freight is considered lost after 15 business days with no movement.</t>
  </si>
  <si>
    <t>Hedges "if today falls between..." when the system knows the date</t>
  </si>
  <si>
    <t>customer can't remember email on account but gave order number. can i give tracking over phone?</t>
  </si>
  <si>
    <t>No. Don't give tracking over the phone. An order number alone doesn't verify the caller, and the caller must give the email address on the account. Offer to send the tracking link to the email address on the account instead.</t>
  </si>
  <si>
    <t>No. If the caller cannot give the account email, do not give tracking by phone. Send the tracking link to the account email instead.</t>
  </si>
  <si>
    <t>standard parcel no movement on tracking for 12 business days. is it lost?</t>
  </si>
  <si>
    <t>Yes. A shipment is considered lost after 10 business days with no tracking movement, and standard parcels stay at 10 business days. At 12 business days this parcel counts as lost, so offer the customer a reship or a full refund.</t>
  </si>
  <si>
    <t>Yes. Standard parcels are lost after 10 business days with no movement. Offer a reship or a full refund. The temporary freight extension does not apply to standard parcels.</t>
  </si>
  <si>
    <t>Standard parcels are excluded from the override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</si>
</sst>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Calibri"/>
      <scheme val="minor"/>
    </font>
    <font>
      <sz val="11.0"/>
      <color theme="1"/>
      <name val="Calibri"/>
    </font>
    <font>
      <color theme="1"/>
      <name val="Calibri"/>
      <scheme val="minor"/>
    </font>
  </fonts>
  <fills count="4">
    <fill>
      <patternFill patternType="none"/>
    </fill>
    <fill>
      <patternFill patternType="lightGray"/>
    </fill>
    <fill>
      <patternFill patternType="solid">
        <fgColor rgb="FF1F3A5F"/>
        <bgColor rgb="FF1F3A5F"/>
      </patternFill>
    </fill>
    <fill>
      <patternFill patternType="solid">
        <fgColor rgb="FFFFF4CC"/>
        <bgColor rgb="FFFFF4CC"/>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shrinkToFit="0" vertical="top" wrapText="1"/>
    </xf>
    <xf borderId="1" fillId="3" fontId="2" numFmtId="0" xfId="0" applyAlignment="1" applyBorder="1" applyFill="1" applyFont="1">
      <alignment readingOrder="0" shrinkToFit="0" vertical="top"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4.0"/>
    <col customWidth="1" min="2" max="2" width="7.0"/>
    <col customWidth="1" min="3" max="3" width="34.0"/>
    <col customWidth="1" min="4" max="4" width="18.0"/>
    <col customWidth="1" min="5" max="5" width="60.0"/>
    <col customWidth="1" min="6" max="6" width="50.0"/>
    <col customWidth="1" min="7" max="7" width="16.0"/>
    <col customWidth="1" min="8" max="8" width="40.0"/>
    <col customWidth="1" min="9" max="26" width="8.71"/>
  </cols>
  <sheetData>
    <row r="1">
      <c r="A1" s="1" t="s">
        <v>0</v>
      </c>
      <c r="B1" s="1" t="s">
        <v>1</v>
      </c>
      <c r="C1" s="1" t="s">
        <v>2</v>
      </c>
      <c r="D1" s="1" t="s">
        <v>3</v>
      </c>
      <c r="E1" s="1" t="s">
        <v>4</v>
      </c>
      <c r="F1" s="1" t="s">
        <v>5</v>
      </c>
      <c r="G1" s="1" t="s">
        <v>6</v>
      </c>
      <c r="H1" s="1" t="s">
        <v>7</v>
      </c>
    </row>
    <row r="2">
      <c r="A2" s="2">
        <v>1.0</v>
      </c>
      <c r="B2" s="2" t="s">
        <v>8</v>
      </c>
      <c r="C2" s="2" t="s">
        <v>9</v>
      </c>
      <c r="D2" s="2" t="s">
        <v>10</v>
      </c>
      <c r="E2" s="2" t="s">
        <v>11</v>
      </c>
      <c r="F2" s="2" t="s">
        <v>12</v>
      </c>
      <c r="G2" s="3" t="s">
        <v>13</v>
      </c>
      <c r="H2" s="4" t="s">
        <v>14</v>
      </c>
    </row>
    <row r="3">
      <c r="A3" s="2">
        <v>2.0</v>
      </c>
      <c r="B3" s="2" t="s">
        <v>8</v>
      </c>
      <c r="C3" s="2" t="s">
        <v>15</v>
      </c>
      <c r="D3" s="2" t="s">
        <v>10</v>
      </c>
      <c r="E3" s="2" t="s">
        <v>16</v>
      </c>
      <c r="F3" s="2" t="s">
        <v>17</v>
      </c>
      <c r="G3" s="3" t="s">
        <v>18</v>
      </c>
      <c r="H3" s="2"/>
    </row>
    <row r="4">
      <c r="A4" s="2">
        <v>3.0</v>
      </c>
      <c r="B4" s="2" t="s">
        <v>8</v>
      </c>
      <c r="C4" s="2" t="s">
        <v>19</v>
      </c>
      <c r="D4" s="2" t="s">
        <v>10</v>
      </c>
      <c r="E4" s="2" t="s">
        <v>20</v>
      </c>
      <c r="F4" s="2" t="s">
        <v>21</v>
      </c>
      <c r="G4" s="3" t="s">
        <v>18</v>
      </c>
      <c r="H4" s="2"/>
    </row>
    <row r="5">
      <c r="A5" s="2">
        <v>4.0</v>
      </c>
      <c r="B5" s="2" t="s">
        <v>8</v>
      </c>
      <c r="C5" s="2" t="s">
        <v>22</v>
      </c>
      <c r="D5" s="2" t="s">
        <v>23</v>
      </c>
      <c r="E5" s="2" t="s">
        <v>24</v>
      </c>
      <c r="F5" s="2" t="s">
        <v>25</v>
      </c>
      <c r="G5" s="3" t="s">
        <v>18</v>
      </c>
      <c r="H5" s="2"/>
    </row>
    <row r="6">
      <c r="A6" s="2">
        <v>5.0</v>
      </c>
      <c r="B6" s="2" t="s">
        <v>8</v>
      </c>
      <c r="C6" s="2" t="s">
        <v>26</v>
      </c>
      <c r="D6" s="2" t="s">
        <v>27</v>
      </c>
      <c r="E6" s="2" t="s">
        <v>28</v>
      </c>
      <c r="F6" s="2" t="s">
        <v>29</v>
      </c>
      <c r="G6" s="3" t="s">
        <v>30</v>
      </c>
      <c r="H6" s="2"/>
    </row>
    <row r="7">
      <c r="A7" s="2">
        <v>6.0</v>
      </c>
      <c r="B7" s="2" t="s">
        <v>8</v>
      </c>
      <c r="C7" s="2" t="s">
        <v>31</v>
      </c>
      <c r="D7" s="2" t="s">
        <v>23</v>
      </c>
      <c r="E7" s="2" t="s">
        <v>32</v>
      </c>
      <c r="F7" s="2" t="s">
        <v>33</v>
      </c>
      <c r="G7" s="3" t="s">
        <v>18</v>
      </c>
      <c r="H7" s="2"/>
    </row>
    <row r="8">
      <c r="A8" s="2">
        <v>7.0</v>
      </c>
      <c r="B8" s="2" t="s">
        <v>8</v>
      </c>
      <c r="C8" s="2" t="s">
        <v>34</v>
      </c>
      <c r="D8" s="2" t="s">
        <v>27</v>
      </c>
      <c r="E8" s="2" t="s">
        <v>35</v>
      </c>
      <c r="F8" s="2" t="s">
        <v>36</v>
      </c>
      <c r="G8" s="3" t="s">
        <v>30</v>
      </c>
      <c r="H8" s="2"/>
    </row>
    <row r="9">
      <c r="A9" s="2">
        <v>8.0</v>
      </c>
      <c r="B9" s="2" t="s">
        <v>37</v>
      </c>
      <c r="C9" s="2" t="s">
        <v>38</v>
      </c>
      <c r="D9" s="2" t="s">
        <v>23</v>
      </c>
      <c r="E9" s="2" t="s">
        <v>39</v>
      </c>
      <c r="F9" s="2" t="s">
        <v>40</v>
      </c>
      <c r="G9" s="3" t="s">
        <v>41</v>
      </c>
      <c r="H9" s="4" t="s">
        <v>42</v>
      </c>
    </row>
    <row r="10">
      <c r="A10" s="2">
        <v>9.0</v>
      </c>
      <c r="B10" s="2" t="s">
        <v>8</v>
      </c>
      <c r="C10" s="2" t="s">
        <v>43</v>
      </c>
      <c r="D10" s="2" t="s">
        <v>27</v>
      </c>
      <c r="E10" s="2" t="s">
        <v>35</v>
      </c>
      <c r="F10" s="2" t="s">
        <v>44</v>
      </c>
      <c r="G10" s="3" t="s">
        <v>30</v>
      </c>
      <c r="H10" s="2"/>
    </row>
    <row r="11">
      <c r="A11" s="2">
        <v>10.0</v>
      </c>
      <c r="B11" s="2" t="s">
        <v>8</v>
      </c>
      <c r="C11" s="2" t="s">
        <v>45</v>
      </c>
      <c r="D11" s="2" t="s">
        <v>10</v>
      </c>
      <c r="E11" s="2" t="s">
        <v>46</v>
      </c>
      <c r="F11" s="2" t="s">
        <v>47</v>
      </c>
      <c r="G11" s="3" t="s">
        <v>13</v>
      </c>
      <c r="H11" s="4" t="s">
        <v>48</v>
      </c>
    </row>
    <row r="12">
      <c r="A12" s="2">
        <v>11.0</v>
      </c>
      <c r="B12" s="2" t="s">
        <v>8</v>
      </c>
      <c r="C12" s="2" t="s">
        <v>49</v>
      </c>
      <c r="D12" s="2" t="s">
        <v>23</v>
      </c>
      <c r="E12" s="2" t="s">
        <v>50</v>
      </c>
      <c r="F12" s="2" t="s">
        <v>51</v>
      </c>
      <c r="G12" s="3" t="s">
        <v>18</v>
      </c>
      <c r="H12" s="2"/>
    </row>
    <row r="13">
      <c r="A13" s="2">
        <v>12.0</v>
      </c>
      <c r="B13" s="2" t="s">
        <v>8</v>
      </c>
      <c r="C13" s="2" t="s">
        <v>52</v>
      </c>
      <c r="D13" s="2" t="s">
        <v>23</v>
      </c>
      <c r="E13" s="2" t="s">
        <v>53</v>
      </c>
      <c r="F13" s="2" t="s">
        <v>54</v>
      </c>
      <c r="G13" s="3" t="s">
        <v>18</v>
      </c>
      <c r="H13" s="4"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13">
      <formula1>"yes,no,yes - cluttered,n/a"</formula1>
    </dataValidation>
  </dataValidations>
  <printOptions/>
  <pageMargins bottom="1.0" footer="0.0" header="0.0" left="0.75" right="0.75" top="1.0"/>
  <pageSetup orientation="landscape"/>
  <drawing r:id="rId1"/>
</worksheet>
</file>