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_Month_Segment" sheetId="2" state="visible" r:id="rId2"/>
    <sheet name="Summary_Segment" sheetId="3" state="visible" r:id="rId3"/>
    <sheet name="Summary_Mon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'Summary_Segment'!G1</f>
            </strRef>
          </tx>
          <spPr>
            <a:ln>
              <a:prstDash val="solid"/>
            </a:ln>
          </spPr>
          <cat>
            <numRef>
              <f>'Summary_Segment'!$A$2:$A$6</f>
            </numRef>
          </cat>
          <val>
            <numRef>
              <f>'Summary_Segment'!$G$2:$G$6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Shortage Quantity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'Summary_Segment'!E1</f>
            </strRef>
          </tx>
          <spPr>
            <a:ln>
              <a:prstDash val="solid"/>
            </a:ln>
          </spPr>
          <cat>
            <numRef>
              <f>'Summary_Segment'!$A$2:$A$6</f>
            </numRef>
          </cat>
          <val>
            <numRef>
              <f>'Summary_Segment'!$E$2:$E$6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Shortage Qty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'Summary_Month'!B1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'Summary_Month'!$A$2:$A$13</f>
            </numRef>
          </cat>
          <val>
            <numRef>
              <f>'Summary_Month'!$B$2:$B$13</f>
            </numRef>
          </val>
        </ser>
        <ser>
          <idx val="1"/>
          <order val="1"/>
          <tx>
            <strRef>
              <f>'Summary_Month'!C1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'Summary_Month'!$A$2:$A$13</f>
            </numRef>
          </cat>
          <val>
            <numRef>
              <f>'Summary_Month'!$C$2:$C$13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Customer</t>
        </is>
      </c>
      <c r="D1" t="inlineStr">
        <is>
          <t>Forecast_Qty</t>
        </is>
      </c>
      <c r="E1" t="inlineStr">
        <is>
          <t>Actual_Qty</t>
        </is>
      </c>
      <c r="F1" t="inlineStr">
        <is>
          <t>Capacity_Qty</t>
        </is>
      </c>
      <c r="G1" t="inlineStr">
        <is>
          <t>Inventory_Begin</t>
        </is>
      </c>
      <c r="H1" t="inlineStr">
        <is>
          <t>Available_Supply</t>
        </is>
      </c>
      <c r="I1" t="inlineStr">
        <is>
          <t>Inventory_End</t>
        </is>
      </c>
      <c r="J1" t="inlineStr">
        <is>
          <t>Shortage_Qty</t>
        </is>
      </c>
      <c r="K1" t="inlineStr">
        <is>
          <t>Shortage_Flag</t>
        </is>
      </c>
      <c r="L1" t="inlineStr">
        <is>
          <t>Gap_Qty</t>
        </is>
      </c>
      <c r="M1" t="inlineStr">
        <is>
          <t>Forecast_Accuracy</t>
        </is>
      </c>
      <c r="N1" t="inlineStr">
        <is>
          <t>Bias_Pct</t>
        </is>
      </c>
      <c r="O1" t="inlineStr">
        <is>
          <t>Capacity_Utilization</t>
        </is>
      </c>
      <c r="P1" t="inlineStr">
        <is>
          <t>Unit_Price</t>
        </is>
      </c>
      <c r="Q1" t="inlineStr">
        <is>
          <t>Revenue</t>
        </is>
      </c>
    </row>
    <row r="2">
      <c r="A2" t="inlineStr">
        <is>
          <t>2026-01</t>
        </is>
      </c>
      <c r="B2" t="inlineStr">
        <is>
          <t>ATV</t>
        </is>
      </c>
      <c r="C2" t="inlineStr">
        <is>
          <t>Customer_A</t>
        </is>
      </c>
      <c r="D2" t="n">
        <v>1035</v>
      </c>
      <c r="E2" t="n">
        <v>1128</v>
      </c>
      <c r="F2" t="n">
        <v>1144</v>
      </c>
      <c r="G2" t="n">
        <v>288</v>
      </c>
      <c r="H2" t="n">
        <v>1432</v>
      </c>
      <c r="I2" t="n">
        <v>303</v>
      </c>
      <c r="J2" t="n">
        <v>0</v>
      </c>
      <c r="K2" t="n">
        <v>0</v>
      </c>
      <c r="L2" t="n">
        <v>93</v>
      </c>
      <c r="M2" t="n">
        <v>0.9099</v>
      </c>
      <c r="N2" t="n">
        <v>0.0901</v>
      </c>
      <c r="O2" t="n">
        <v>0.9865</v>
      </c>
      <c r="P2" t="n">
        <v>12</v>
      </c>
      <c r="Q2" t="n">
        <v>13536.99</v>
      </c>
    </row>
    <row r="3">
      <c r="A3" t="inlineStr">
        <is>
          <t>2026-01</t>
        </is>
      </c>
      <c r="B3" t="inlineStr">
        <is>
          <t>ATV</t>
        </is>
      </c>
      <c r="C3" t="inlineStr">
        <is>
          <t>Customer_B</t>
        </is>
      </c>
      <c r="D3" t="n">
        <v>1072</v>
      </c>
      <c r="E3" t="n">
        <v>1061</v>
      </c>
      <c r="F3" t="n">
        <v>1112</v>
      </c>
      <c r="G3" t="n">
        <v>302</v>
      </c>
      <c r="H3" t="n">
        <v>1414</v>
      </c>
      <c r="I3" t="n">
        <v>353</v>
      </c>
      <c r="J3" t="n">
        <v>0</v>
      </c>
      <c r="K3" t="n">
        <v>0</v>
      </c>
      <c r="L3" t="n">
        <v>-12</v>
      </c>
      <c r="M3" t="n">
        <v>0.9892</v>
      </c>
      <c r="N3" t="n">
        <v>-0.0108</v>
      </c>
      <c r="O3" t="n">
        <v>0.9540999999999999</v>
      </c>
      <c r="P3" t="n">
        <v>12</v>
      </c>
      <c r="Q3" t="n">
        <v>12728.96</v>
      </c>
    </row>
    <row r="4">
      <c r="A4" t="inlineStr">
        <is>
          <t>2026-01</t>
        </is>
      </c>
      <c r="B4" t="inlineStr">
        <is>
          <t>ATV</t>
        </is>
      </c>
      <c r="C4" t="inlineStr">
        <is>
          <t>Customer_C</t>
        </is>
      </c>
      <c r="D4" t="n">
        <v>1118</v>
      </c>
      <c r="E4" t="n">
        <v>1140</v>
      </c>
      <c r="F4" t="n">
        <v>1232</v>
      </c>
      <c r="G4" t="n">
        <v>249</v>
      </c>
      <c r="H4" t="n">
        <v>1481</v>
      </c>
      <c r="I4" t="n">
        <v>341</v>
      </c>
      <c r="J4" t="n">
        <v>0</v>
      </c>
      <c r="K4" t="n">
        <v>0</v>
      </c>
      <c r="L4" t="n">
        <v>23</v>
      </c>
      <c r="M4" t="n">
        <v>0.9798</v>
      </c>
      <c r="N4" t="n">
        <v>0.0202</v>
      </c>
      <c r="O4" t="n">
        <v>0.9254</v>
      </c>
      <c r="P4" t="n">
        <v>12</v>
      </c>
      <c r="Q4" t="n">
        <v>13685.71</v>
      </c>
    </row>
    <row r="5">
      <c r="A5" t="inlineStr">
        <is>
          <t>2026-01</t>
        </is>
      </c>
      <c r="B5" t="inlineStr">
        <is>
          <t>GIP</t>
        </is>
      </c>
      <c r="C5" t="inlineStr">
        <is>
          <t>Customer_A</t>
        </is>
      </c>
      <c r="D5" t="n">
        <v>702</v>
      </c>
      <c r="E5" t="n">
        <v>749</v>
      </c>
      <c r="F5" t="n">
        <v>843</v>
      </c>
      <c r="G5" t="n">
        <v>229</v>
      </c>
      <c r="H5" t="n">
        <v>1072</v>
      </c>
      <c r="I5" t="n">
        <v>323</v>
      </c>
      <c r="J5" t="n">
        <v>0</v>
      </c>
      <c r="K5" t="n">
        <v>0</v>
      </c>
      <c r="L5" t="n">
        <v>47</v>
      </c>
      <c r="M5" t="n">
        <v>0.9334</v>
      </c>
      <c r="N5" t="n">
        <v>0.06660000000000001</v>
      </c>
      <c r="O5" t="n">
        <v>0.8885</v>
      </c>
      <c r="P5" t="n">
        <v>10</v>
      </c>
      <c r="Q5" t="n">
        <v>7491.19</v>
      </c>
    </row>
    <row r="6">
      <c r="A6" t="inlineStr">
        <is>
          <t>2026-01</t>
        </is>
      </c>
      <c r="B6" t="inlineStr">
        <is>
          <t>GIP</t>
        </is>
      </c>
      <c r="C6" t="inlineStr">
        <is>
          <t>Customer_B</t>
        </is>
      </c>
      <c r="D6" t="n">
        <v>718</v>
      </c>
      <c r="E6" t="n">
        <v>649</v>
      </c>
      <c r="F6" t="n">
        <v>809</v>
      </c>
      <c r="G6" t="n">
        <v>121</v>
      </c>
      <c r="H6" t="n">
        <v>930</v>
      </c>
      <c r="I6" t="n">
        <v>281</v>
      </c>
      <c r="J6" t="n">
        <v>0</v>
      </c>
      <c r="K6" t="n">
        <v>0</v>
      </c>
      <c r="L6" t="n">
        <v>-68</v>
      </c>
      <c r="M6" t="n">
        <v>0.905</v>
      </c>
      <c r="N6" t="n">
        <v>-0.095</v>
      </c>
      <c r="O6" t="n">
        <v>0.8027</v>
      </c>
      <c r="P6" t="n">
        <v>10</v>
      </c>
      <c r="Q6" t="n">
        <v>6493.65</v>
      </c>
    </row>
    <row r="7">
      <c r="A7" t="inlineStr">
        <is>
          <t>2026-01</t>
        </is>
      </c>
      <c r="B7" t="inlineStr">
        <is>
          <t>GIP</t>
        </is>
      </c>
      <c r="C7" t="inlineStr">
        <is>
          <t>Customer_C</t>
        </is>
      </c>
      <c r="D7" t="n">
        <v>696</v>
      </c>
      <c r="E7" t="n">
        <v>597</v>
      </c>
      <c r="F7" t="n">
        <v>803</v>
      </c>
      <c r="G7" t="n">
        <v>269</v>
      </c>
      <c r="H7" t="n">
        <v>1072</v>
      </c>
      <c r="I7" t="n">
        <v>475</v>
      </c>
      <c r="J7" t="n">
        <v>0</v>
      </c>
      <c r="K7" t="n">
        <v>0</v>
      </c>
      <c r="L7" t="n">
        <v>-100</v>
      </c>
      <c r="M7" t="n">
        <v>0.8569</v>
      </c>
      <c r="N7" t="n">
        <v>-0.1431</v>
      </c>
      <c r="O7" t="n">
        <v>0.7433</v>
      </c>
      <c r="P7" t="n">
        <v>10</v>
      </c>
      <c r="Q7" t="n">
        <v>5967.37</v>
      </c>
    </row>
    <row r="8">
      <c r="A8" t="inlineStr">
        <is>
          <t>2026-01</t>
        </is>
      </c>
      <c r="B8" t="inlineStr">
        <is>
          <t>PSS</t>
        </is>
      </c>
      <c r="C8" t="inlineStr">
        <is>
          <t>Customer_A</t>
        </is>
      </c>
      <c r="D8" t="n">
        <v>1174</v>
      </c>
      <c r="E8" t="n">
        <v>1374</v>
      </c>
      <c r="F8" t="n">
        <v>1142</v>
      </c>
      <c r="G8" t="n">
        <v>289</v>
      </c>
      <c r="H8" t="n">
        <v>1431</v>
      </c>
      <c r="I8" t="n">
        <v>57</v>
      </c>
      <c r="J8" t="n">
        <v>0</v>
      </c>
      <c r="K8" t="n">
        <v>0</v>
      </c>
      <c r="L8" t="n">
        <v>200</v>
      </c>
      <c r="M8" t="n">
        <v>0.8294</v>
      </c>
      <c r="N8" t="n">
        <v>0.1706</v>
      </c>
      <c r="O8" t="n">
        <v>1.2027</v>
      </c>
      <c r="P8" t="n">
        <v>11</v>
      </c>
      <c r="Q8" t="n">
        <v>15111.57</v>
      </c>
    </row>
    <row r="9">
      <c r="A9" t="inlineStr">
        <is>
          <t>2026-01</t>
        </is>
      </c>
      <c r="B9" t="inlineStr">
        <is>
          <t>PSS</t>
        </is>
      </c>
      <c r="C9" t="inlineStr">
        <is>
          <t>Customer_B</t>
        </is>
      </c>
      <c r="D9" t="n">
        <v>1323</v>
      </c>
      <c r="E9" t="n">
        <v>1180</v>
      </c>
      <c r="F9" t="n">
        <v>1325</v>
      </c>
      <c r="G9" t="n">
        <v>163</v>
      </c>
      <c r="H9" t="n">
        <v>1488</v>
      </c>
      <c r="I9" t="n">
        <v>308</v>
      </c>
      <c r="J9" t="n">
        <v>0</v>
      </c>
      <c r="K9" t="n">
        <v>0</v>
      </c>
      <c r="L9" t="n">
        <v>-143</v>
      </c>
      <c r="M9" t="n">
        <v>0.8919</v>
      </c>
      <c r="N9" t="n">
        <v>-0.1081</v>
      </c>
      <c r="O9" t="n">
        <v>0.8905999999999999</v>
      </c>
      <c r="P9" t="n">
        <v>11</v>
      </c>
      <c r="Q9" t="n">
        <v>12980.92</v>
      </c>
    </row>
    <row r="10">
      <c r="A10" t="inlineStr">
        <is>
          <t>2026-01</t>
        </is>
      </c>
      <c r="B10" t="inlineStr">
        <is>
          <t>PSS</t>
        </is>
      </c>
      <c r="C10" t="inlineStr">
        <is>
          <t>Customer_C</t>
        </is>
      </c>
      <c r="D10" t="n">
        <v>1259</v>
      </c>
      <c r="E10" t="n">
        <v>1422</v>
      </c>
      <c r="F10" t="n">
        <v>1281</v>
      </c>
      <c r="G10" t="n">
        <v>172</v>
      </c>
      <c r="H10" t="n">
        <v>1453</v>
      </c>
      <c r="I10" t="n">
        <v>32</v>
      </c>
      <c r="J10" t="n">
        <v>0</v>
      </c>
      <c r="K10" t="n">
        <v>0</v>
      </c>
      <c r="L10" t="n">
        <v>163</v>
      </c>
      <c r="M10" t="n">
        <v>0.8704</v>
      </c>
      <c r="N10" t="n">
        <v>0.1296</v>
      </c>
      <c r="O10" t="n">
        <v>1.1096</v>
      </c>
      <c r="P10" t="n">
        <v>11</v>
      </c>
      <c r="Q10" t="n">
        <v>15639.44</v>
      </c>
    </row>
    <row r="11">
      <c r="A11" t="inlineStr">
        <is>
          <t>2026-01</t>
        </is>
      </c>
      <c r="B11" t="inlineStr">
        <is>
          <t>CSS</t>
        </is>
      </c>
      <c r="C11" t="inlineStr">
        <is>
          <t>Customer_A</t>
        </is>
      </c>
      <c r="D11" t="n">
        <v>700</v>
      </c>
      <c r="E11" t="n">
        <v>762</v>
      </c>
      <c r="F11" t="n">
        <v>805</v>
      </c>
      <c r="G11" t="n">
        <v>341</v>
      </c>
      <c r="H11" t="n">
        <v>1146</v>
      </c>
      <c r="I11" t="n">
        <v>384</v>
      </c>
      <c r="J11" t="n">
        <v>0</v>
      </c>
      <c r="K11" t="n">
        <v>0</v>
      </c>
      <c r="L11" t="n">
        <v>63</v>
      </c>
      <c r="M11" t="n">
        <v>0.9102</v>
      </c>
      <c r="N11" t="n">
        <v>0.0898</v>
      </c>
      <c r="O11" t="n">
        <v>0.9466</v>
      </c>
      <c r="P11" t="n">
        <v>8</v>
      </c>
      <c r="Q11" t="n">
        <v>6099.85</v>
      </c>
    </row>
    <row r="12">
      <c r="A12" t="inlineStr">
        <is>
          <t>2026-01</t>
        </is>
      </c>
      <c r="B12" t="inlineStr">
        <is>
          <t>CSS</t>
        </is>
      </c>
      <c r="C12" t="inlineStr">
        <is>
          <t>Customer_B</t>
        </is>
      </c>
      <c r="D12" t="n">
        <v>738</v>
      </c>
      <c r="E12" t="n">
        <v>667</v>
      </c>
      <c r="F12" t="n">
        <v>790</v>
      </c>
      <c r="G12" t="n">
        <v>191</v>
      </c>
      <c r="H12" t="n">
        <v>981</v>
      </c>
      <c r="I12" t="n">
        <v>314</v>
      </c>
      <c r="J12" t="n">
        <v>0</v>
      </c>
      <c r="K12" t="n">
        <v>0</v>
      </c>
      <c r="L12" t="n">
        <v>-71</v>
      </c>
      <c r="M12" t="n">
        <v>0.9032</v>
      </c>
      <c r="N12" t="n">
        <v>-0.0968</v>
      </c>
      <c r="O12" t="n">
        <v>0.8438</v>
      </c>
      <c r="P12" t="n">
        <v>8</v>
      </c>
      <c r="Q12" t="n">
        <v>5333.99</v>
      </c>
    </row>
    <row r="13">
      <c r="A13" t="inlineStr">
        <is>
          <t>2026-01</t>
        </is>
      </c>
      <c r="B13" t="inlineStr">
        <is>
          <t>CSS</t>
        </is>
      </c>
      <c r="C13" t="inlineStr">
        <is>
          <t>Customer_C</t>
        </is>
      </c>
      <c r="D13" t="n">
        <v>745</v>
      </c>
      <c r="E13" t="n">
        <v>688</v>
      </c>
      <c r="F13" t="n">
        <v>819</v>
      </c>
      <c r="G13" t="n">
        <v>274</v>
      </c>
      <c r="H13" t="n">
        <v>1093</v>
      </c>
      <c r="I13" t="n">
        <v>404</v>
      </c>
      <c r="J13" t="n">
        <v>0</v>
      </c>
      <c r="K13" t="n">
        <v>0</v>
      </c>
      <c r="L13" t="n">
        <v>-56</v>
      </c>
      <c r="M13" t="n">
        <v>0.9244</v>
      </c>
      <c r="N13" t="n">
        <v>-0.0756</v>
      </c>
      <c r="O13" t="n">
        <v>0.8408</v>
      </c>
      <c r="P13" t="n">
        <v>8</v>
      </c>
      <c r="Q13" t="n">
        <v>5507.98</v>
      </c>
    </row>
    <row r="14">
      <c r="A14" t="inlineStr">
        <is>
          <t>2026-01</t>
        </is>
      </c>
      <c r="B14" t="inlineStr">
        <is>
          <t>AI_Power</t>
        </is>
      </c>
      <c r="C14" t="inlineStr">
        <is>
          <t>Customer_A</t>
        </is>
      </c>
      <c r="D14" t="n">
        <v>690</v>
      </c>
      <c r="E14" t="n">
        <v>648</v>
      </c>
      <c r="F14" t="n">
        <v>568</v>
      </c>
      <c r="G14" t="n">
        <v>231</v>
      </c>
      <c r="H14" t="n">
        <v>799</v>
      </c>
      <c r="I14" t="n">
        <v>151</v>
      </c>
      <c r="J14" t="n">
        <v>0</v>
      </c>
      <c r="K14" t="n">
        <v>0</v>
      </c>
      <c r="L14" t="n">
        <v>-42</v>
      </c>
      <c r="M14" t="n">
        <v>0.9389999999999999</v>
      </c>
      <c r="N14" t="n">
        <v>-0.061</v>
      </c>
      <c r="O14" t="n">
        <v>1.141</v>
      </c>
      <c r="P14" t="n">
        <v>15</v>
      </c>
      <c r="Q14" t="n">
        <v>9717.93</v>
      </c>
    </row>
    <row r="15">
      <c r="A15" t="inlineStr">
        <is>
          <t>2026-01</t>
        </is>
      </c>
      <c r="B15" t="inlineStr">
        <is>
          <t>AI_Power</t>
        </is>
      </c>
      <c r="C15" t="inlineStr">
        <is>
          <t>Customer_B</t>
        </is>
      </c>
      <c r="D15" t="n">
        <v>706</v>
      </c>
      <c r="E15" t="n">
        <v>714</v>
      </c>
      <c r="F15" t="n">
        <v>603</v>
      </c>
      <c r="G15" t="n">
        <v>153</v>
      </c>
      <c r="H15" t="n">
        <v>756</v>
      </c>
      <c r="I15" t="n">
        <v>42</v>
      </c>
      <c r="J15" t="n">
        <v>0</v>
      </c>
      <c r="K15" t="n">
        <v>0</v>
      </c>
      <c r="L15" t="n">
        <v>8</v>
      </c>
      <c r="M15" t="n">
        <v>0.9888</v>
      </c>
      <c r="N15" t="n">
        <v>0.0112</v>
      </c>
      <c r="O15" t="n">
        <v>1.1842</v>
      </c>
      <c r="P15" t="n">
        <v>15</v>
      </c>
      <c r="Q15" t="n">
        <v>10710.04</v>
      </c>
    </row>
    <row r="16">
      <c r="A16" t="inlineStr">
        <is>
          <t>2026-01</t>
        </is>
      </c>
      <c r="B16" t="inlineStr">
        <is>
          <t>AI_Power</t>
        </is>
      </c>
      <c r="C16" t="inlineStr">
        <is>
          <t>Customer_C</t>
        </is>
      </c>
      <c r="D16" t="n">
        <v>673</v>
      </c>
      <c r="E16" t="n">
        <v>802</v>
      </c>
      <c r="F16" t="n">
        <v>570</v>
      </c>
      <c r="G16" t="n">
        <v>301</v>
      </c>
      <c r="H16" t="n">
        <v>871</v>
      </c>
      <c r="I16" t="n">
        <v>68</v>
      </c>
      <c r="J16" t="n">
        <v>0</v>
      </c>
      <c r="K16" t="n">
        <v>0</v>
      </c>
      <c r="L16" t="n">
        <v>129</v>
      </c>
      <c r="M16" t="n">
        <v>0.8083</v>
      </c>
      <c r="N16" t="n">
        <v>0.1917</v>
      </c>
      <c r="O16" t="n">
        <v>1.4091</v>
      </c>
      <c r="P16" t="n">
        <v>15</v>
      </c>
      <c r="Q16" t="n">
        <v>12037.29</v>
      </c>
    </row>
    <row r="17">
      <c r="A17" t="inlineStr">
        <is>
          <t>2026-02</t>
        </is>
      </c>
      <c r="B17" t="inlineStr">
        <is>
          <t>ATV</t>
        </is>
      </c>
      <c r="C17" t="inlineStr">
        <is>
          <t>Customer_A</t>
        </is>
      </c>
      <c r="D17" t="n">
        <v>1123</v>
      </c>
      <c r="E17" t="n">
        <v>1145</v>
      </c>
      <c r="F17" t="n">
        <v>1264</v>
      </c>
      <c r="G17" t="n">
        <v>299</v>
      </c>
      <c r="H17" t="n">
        <v>1563</v>
      </c>
      <c r="I17" t="n">
        <v>418</v>
      </c>
      <c r="J17" t="n">
        <v>0</v>
      </c>
      <c r="K17" t="n">
        <v>0</v>
      </c>
      <c r="L17" t="n">
        <v>22</v>
      </c>
      <c r="M17" t="n">
        <v>0.9804</v>
      </c>
      <c r="N17" t="n">
        <v>0.0196</v>
      </c>
      <c r="O17" t="n">
        <v>0.9058</v>
      </c>
      <c r="P17" t="n">
        <v>12</v>
      </c>
      <c r="Q17" t="n">
        <v>13736.31</v>
      </c>
    </row>
    <row r="18">
      <c r="A18" t="inlineStr">
        <is>
          <t>2026-02</t>
        </is>
      </c>
      <c r="B18" t="inlineStr">
        <is>
          <t>ATV</t>
        </is>
      </c>
      <c r="C18" t="inlineStr">
        <is>
          <t>Customer_B</t>
        </is>
      </c>
      <c r="D18" t="n">
        <v>1068</v>
      </c>
      <c r="E18" t="n">
        <v>1072</v>
      </c>
      <c r="F18" t="n">
        <v>1207</v>
      </c>
      <c r="G18" t="n">
        <v>312</v>
      </c>
      <c r="H18" t="n">
        <v>1519</v>
      </c>
      <c r="I18" t="n">
        <v>446</v>
      </c>
      <c r="J18" t="n">
        <v>0</v>
      </c>
      <c r="K18" t="n">
        <v>0</v>
      </c>
      <c r="L18" t="n">
        <v>4</v>
      </c>
      <c r="M18" t="n">
        <v>0.9958</v>
      </c>
      <c r="N18" t="n">
        <v>0.0042</v>
      </c>
      <c r="O18" t="n">
        <v>0.8888</v>
      </c>
      <c r="P18" t="n">
        <v>12</v>
      </c>
      <c r="Q18" t="n">
        <v>12868.22</v>
      </c>
    </row>
    <row r="19">
      <c r="A19" t="inlineStr">
        <is>
          <t>2026-02</t>
        </is>
      </c>
      <c r="B19" t="inlineStr">
        <is>
          <t>ATV</t>
        </is>
      </c>
      <c r="C19" t="inlineStr">
        <is>
          <t>Customer_C</t>
        </is>
      </c>
      <c r="D19" t="n">
        <v>1037</v>
      </c>
      <c r="E19" t="n">
        <v>990</v>
      </c>
      <c r="F19" t="n">
        <v>1157</v>
      </c>
      <c r="G19" t="n">
        <v>253</v>
      </c>
      <c r="H19" t="n">
        <v>1410</v>
      </c>
      <c r="I19" t="n">
        <v>420</v>
      </c>
      <c r="J19" t="n">
        <v>0</v>
      </c>
      <c r="K19" t="n">
        <v>0</v>
      </c>
      <c r="L19" t="n">
        <v>-47</v>
      </c>
      <c r="M19" t="n">
        <v>0.9543</v>
      </c>
      <c r="N19" t="n">
        <v>-0.0457</v>
      </c>
      <c r="O19" t="n">
        <v>0.8555</v>
      </c>
      <c r="P19" t="n">
        <v>12</v>
      </c>
      <c r="Q19" t="n">
        <v>11877.12</v>
      </c>
    </row>
    <row r="20">
      <c r="A20" t="inlineStr">
        <is>
          <t>2026-02</t>
        </is>
      </c>
      <c r="B20" t="inlineStr">
        <is>
          <t>GIP</t>
        </is>
      </c>
      <c r="C20" t="inlineStr">
        <is>
          <t>Customer_A</t>
        </is>
      </c>
      <c r="D20" t="n">
        <v>812</v>
      </c>
      <c r="E20" t="n">
        <v>838</v>
      </c>
      <c r="F20" t="n">
        <v>913</v>
      </c>
      <c r="G20" t="n">
        <v>256</v>
      </c>
      <c r="H20" t="n">
        <v>1169</v>
      </c>
      <c r="I20" t="n">
        <v>331</v>
      </c>
      <c r="J20" t="n">
        <v>0</v>
      </c>
      <c r="K20" t="n">
        <v>0</v>
      </c>
      <c r="L20" t="n">
        <v>26</v>
      </c>
      <c r="M20" t="n">
        <v>0.9679</v>
      </c>
      <c r="N20" t="n">
        <v>0.0321</v>
      </c>
      <c r="O20" t="n">
        <v>0.9181</v>
      </c>
      <c r="P20" t="n">
        <v>10</v>
      </c>
      <c r="Q20" t="n">
        <v>8383.6</v>
      </c>
    </row>
    <row r="21">
      <c r="A21" t="inlineStr">
        <is>
          <t>2026-02</t>
        </is>
      </c>
      <c r="B21" t="inlineStr">
        <is>
          <t>GIP</t>
        </is>
      </c>
      <c r="C21" t="inlineStr">
        <is>
          <t>Customer_B</t>
        </is>
      </c>
      <c r="D21" t="n">
        <v>793</v>
      </c>
      <c r="E21" t="n">
        <v>691</v>
      </c>
      <c r="F21" t="n">
        <v>956</v>
      </c>
      <c r="G21" t="n">
        <v>187</v>
      </c>
      <c r="H21" t="n">
        <v>1143</v>
      </c>
      <c r="I21" t="n">
        <v>451</v>
      </c>
      <c r="J21" t="n">
        <v>0</v>
      </c>
      <c r="K21" t="n">
        <v>0</v>
      </c>
      <c r="L21" t="n">
        <v>-101</v>
      </c>
      <c r="M21" t="n">
        <v>0.8724</v>
      </c>
      <c r="N21" t="n">
        <v>-0.1276</v>
      </c>
      <c r="O21" t="n">
        <v>0.7234</v>
      </c>
      <c r="P21" t="n">
        <v>10</v>
      </c>
      <c r="Q21" t="n">
        <v>6913.96</v>
      </c>
    </row>
    <row r="22">
      <c r="A22" t="inlineStr">
        <is>
          <t>2026-02</t>
        </is>
      </c>
      <c r="B22" t="inlineStr">
        <is>
          <t>GIP</t>
        </is>
      </c>
      <c r="C22" t="inlineStr">
        <is>
          <t>Customer_C</t>
        </is>
      </c>
      <c r="D22" t="n">
        <v>743</v>
      </c>
      <c r="E22" t="n">
        <v>697</v>
      </c>
      <c r="F22" t="n">
        <v>813</v>
      </c>
      <c r="G22" t="n">
        <v>342</v>
      </c>
      <c r="H22" t="n">
        <v>1155</v>
      </c>
      <c r="I22" t="n">
        <v>458</v>
      </c>
      <c r="J22" t="n">
        <v>0</v>
      </c>
      <c r="K22" t="n">
        <v>0</v>
      </c>
      <c r="L22" t="n">
        <v>-46</v>
      </c>
      <c r="M22" t="n">
        <v>0.9379999999999999</v>
      </c>
      <c r="N22" t="n">
        <v>-0.062</v>
      </c>
      <c r="O22" t="n">
        <v>0.8574000000000001</v>
      </c>
      <c r="P22" t="n">
        <v>10</v>
      </c>
      <c r="Q22" t="n">
        <v>6972.36</v>
      </c>
    </row>
    <row r="23">
      <c r="A23" t="inlineStr">
        <is>
          <t>2026-02</t>
        </is>
      </c>
      <c r="B23" t="inlineStr">
        <is>
          <t>PSS</t>
        </is>
      </c>
      <c r="C23" t="inlineStr">
        <is>
          <t>Customer_A</t>
        </is>
      </c>
      <c r="D23" t="n">
        <v>1335</v>
      </c>
      <c r="E23" t="n">
        <v>1445</v>
      </c>
      <c r="F23" t="n">
        <v>1371</v>
      </c>
      <c r="G23" t="n">
        <v>104</v>
      </c>
      <c r="H23" t="n">
        <v>1475</v>
      </c>
      <c r="I23" t="n">
        <v>30</v>
      </c>
      <c r="J23" t="n">
        <v>0</v>
      </c>
      <c r="K23" t="n">
        <v>0</v>
      </c>
      <c r="L23" t="n">
        <v>110</v>
      </c>
      <c r="M23" t="n">
        <v>0.9176</v>
      </c>
      <c r="N23" t="n">
        <v>0.0824</v>
      </c>
      <c r="O23" t="n">
        <v>1.0539</v>
      </c>
      <c r="P23" t="n">
        <v>11</v>
      </c>
      <c r="Q23" t="n">
        <v>15893.32</v>
      </c>
    </row>
    <row r="24">
      <c r="A24" t="inlineStr">
        <is>
          <t>2026-02</t>
        </is>
      </c>
      <c r="B24" t="inlineStr">
        <is>
          <t>PSS</t>
        </is>
      </c>
      <c r="C24" t="inlineStr">
        <is>
          <t>Customer_B</t>
        </is>
      </c>
      <c r="D24" t="n">
        <v>1380</v>
      </c>
      <c r="E24" t="n">
        <v>1455</v>
      </c>
      <c r="F24" t="n">
        <v>1437</v>
      </c>
      <c r="G24" t="n">
        <v>300</v>
      </c>
      <c r="H24" t="n">
        <v>1737</v>
      </c>
      <c r="I24" t="n">
        <v>282</v>
      </c>
      <c r="J24" t="n">
        <v>0</v>
      </c>
      <c r="K24" t="n">
        <v>0</v>
      </c>
      <c r="L24" t="n">
        <v>75</v>
      </c>
      <c r="M24" t="n">
        <v>0.9456</v>
      </c>
      <c r="N24" t="n">
        <v>0.0544</v>
      </c>
      <c r="O24" t="n">
        <v>1.0124</v>
      </c>
      <c r="P24" t="n">
        <v>11</v>
      </c>
      <c r="Q24" t="n">
        <v>16007.55</v>
      </c>
    </row>
    <row r="25">
      <c r="A25" t="inlineStr">
        <is>
          <t>2026-02</t>
        </is>
      </c>
      <c r="B25" t="inlineStr">
        <is>
          <t>PSS</t>
        </is>
      </c>
      <c r="C25" t="inlineStr">
        <is>
          <t>Customer_C</t>
        </is>
      </c>
      <c r="D25" t="n">
        <v>1318</v>
      </c>
      <c r="E25" t="n">
        <v>1237</v>
      </c>
      <c r="F25" t="n">
        <v>1260</v>
      </c>
      <c r="G25" t="n">
        <v>250</v>
      </c>
      <c r="H25" t="n">
        <v>1510</v>
      </c>
      <c r="I25" t="n">
        <v>273</v>
      </c>
      <c r="J25" t="n">
        <v>0</v>
      </c>
      <c r="K25" t="n">
        <v>0</v>
      </c>
      <c r="L25" t="n">
        <v>-80</v>
      </c>
      <c r="M25" t="n">
        <v>0.9391</v>
      </c>
      <c r="N25" t="n">
        <v>-0.0609</v>
      </c>
      <c r="O25" t="n">
        <v>0.982</v>
      </c>
      <c r="P25" t="n">
        <v>11</v>
      </c>
      <c r="Q25" t="n">
        <v>13610.54</v>
      </c>
    </row>
    <row r="26">
      <c r="A26" t="inlineStr">
        <is>
          <t>2026-02</t>
        </is>
      </c>
      <c r="B26" t="inlineStr">
        <is>
          <t>CSS</t>
        </is>
      </c>
      <c r="C26" t="inlineStr">
        <is>
          <t>Customer_A</t>
        </is>
      </c>
      <c r="D26" t="n">
        <v>772</v>
      </c>
      <c r="E26" t="n">
        <v>798</v>
      </c>
      <c r="F26" t="n">
        <v>857</v>
      </c>
      <c r="G26" t="n">
        <v>313</v>
      </c>
      <c r="H26" t="n">
        <v>1170</v>
      </c>
      <c r="I26" t="n">
        <v>372</v>
      </c>
      <c r="J26" t="n">
        <v>0</v>
      </c>
      <c r="K26" t="n">
        <v>0</v>
      </c>
      <c r="L26" t="n">
        <v>26</v>
      </c>
      <c r="M26" t="n">
        <v>0.9668</v>
      </c>
      <c r="N26" t="n">
        <v>0.0332</v>
      </c>
      <c r="O26" t="n">
        <v>0.9308</v>
      </c>
      <c r="P26" t="n">
        <v>8</v>
      </c>
      <c r="Q26" t="n">
        <v>6383.55</v>
      </c>
    </row>
    <row r="27">
      <c r="A27" t="inlineStr">
        <is>
          <t>2026-02</t>
        </is>
      </c>
      <c r="B27" t="inlineStr">
        <is>
          <t>CSS</t>
        </is>
      </c>
      <c r="C27" t="inlineStr">
        <is>
          <t>Customer_B</t>
        </is>
      </c>
      <c r="D27" t="n">
        <v>799</v>
      </c>
      <c r="E27" t="n">
        <v>794</v>
      </c>
      <c r="F27" t="n">
        <v>845</v>
      </c>
      <c r="G27" t="n">
        <v>305</v>
      </c>
      <c r="H27" t="n">
        <v>1150</v>
      </c>
      <c r="I27" t="n">
        <v>356</v>
      </c>
      <c r="J27" t="n">
        <v>0</v>
      </c>
      <c r="K27" t="n">
        <v>0</v>
      </c>
      <c r="L27" t="n">
        <v>-4</v>
      </c>
      <c r="M27" t="n">
        <v>0.9944</v>
      </c>
      <c r="N27" t="n">
        <v>-0.0056</v>
      </c>
      <c r="O27" t="n">
        <v>0.9398</v>
      </c>
      <c r="P27" t="n">
        <v>8</v>
      </c>
      <c r="Q27" t="n">
        <v>6353.21</v>
      </c>
    </row>
    <row r="28">
      <c r="A28" t="inlineStr">
        <is>
          <t>2026-02</t>
        </is>
      </c>
      <c r="B28" t="inlineStr">
        <is>
          <t>CSS</t>
        </is>
      </c>
      <c r="C28" t="inlineStr">
        <is>
          <t>Customer_C</t>
        </is>
      </c>
      <c r="D28" t="n">
        <v>794</v>
      </c>
      <c r="E28" t="n">
        <v>829</v>
      </c>
      <c r="F28" t="n">
        <v>850</v>
      </c>
      <c r="G28" t="n">
        <v>241</v>
      </c>
      <c r="H28" t="n">
        <v>1091</v>
      </c>
      <c r="I28" t="n">
        <v>262</v>
      </c>
      <c r="J28" t="n">
        <v>0</v>
      </c>
      <c r="K28" t="n">
        <v>0</v>
      </c>
      <c r="L28" t="n">
        <v>35</v>
      </c>
      <c r="M28" t="n">
        <v>0.9557</v>
      </c>
      <c r="N28" t="n">
        <v>0.0443</v>
      </c>
      <c r="O28" t="n">
        <v>0.9752</v>
      </c>
      <c r="P28" t="n">
        <v>8</v>
      </c>
      <c r="Q28" t="n">
        <v>6633.53</v>
      </c>
    </row>
    <row r="29">
      <c r="A29" t="inlineStr">
        <is>
          <t>2026-02</t>
        </is>
      </c>
      <c r="B29" t="inlineStr">
        <is>
          <t>AI_Power</t>
        </is>
      </c>
      <c r="C29" t="inlineStr">
        <is>
          <t>Customer_A</t>
        </is>
      </c>
      <c r="D29" t="n">
        <v>818</v>
      </c>
      <c r="E29" t="n">
        <v>829</v>
      </c>
      <c r="F29" t="n">
        <v>690</v>
      </c>
      <c r="G29" t="n">
        <v>141</v>
      </c>
      <c r="H29" t="n">
        <v>831</v>
      </c>
      <c r="I29" t="n">
        <v>3</v>
      </c>
      <c r="J29" t="n">
        <v>0</v>
      </c>
      <c r="K29" t="n">
        <v>0</v>
      </c>
      <c r="L29" t="n">
        <v>10</v>
      </c>
      <c r="M29" t="n">
        <v>0.9873</v>
      </c>
      <c r="N29" t="n">
        <v>0.0127</v>
      </c>
      <c r="O29" t="n">
        <v>1.2001</v>
      </c>
      <c r="P29" t="n">
        <v>15</v>
      </c>
      <c r="Q29" t="n">
        <v>12429.04</v>
      </c>
    </row>
    <row r="30">
      <c r="A30" t="inlineStr">
        <is>
          <t>2026-02</t>
        </is>
      </c>
      <c r="B30" t="inlineStr">
        <is>
          <t>AI_Power</t>
        </is>
      </c>
      <c r="C30" t="inlineStr">
        <is>
          <t>Customer_B</t>
        </is>
      </c>
      <c r="D30" t="n">
        <v>811</v>
      </c>
      <c r="E30" t="n">
        <v>676</v>
      </c>
      <c r="F30" t="n">
        <v>717</v>
      </c>
      <c r="G30" t="n">
        <v>340</v>
      </c>
      <c r="H30" t="n">
        <v>1057</v>
      </c>
      <c r="I30" t="n">
        <v>381</v>
      </c>
      <c r="J30" t="n">
        <v>0</v>
      </c>
      <c r="K30" t="n">
        <v>0</v>
      </c>
      <c r="L30" t="n">
        <v>-135</v>
      </c>
      <c r="M30" t="n">
        <v>0.833</v>
      </c>
      <c r="N30" t="n">
        <v>-0.167</v>
      </c>
      <c r="O30" t="n">
        <v>0.9426</v>
      </c>
      <c r="P30" t="n">
        <v>15</v>
      </c>
      <c r="Q30" t="n">
        <v>10133.62</v>
      </c>
    </row>
    <row r="31">
      <c r="A31" t="inlineStr">
        <is>
          <t>2026-02</t>
        </is>
      </c>
      <c r="B31" t="inlineStr">
        <is>
          <t>AI_Power</t>
        </is>
      </c>
      <c r="C31" t="inlineStr">
        <is>
          <t>Customer_C</t>
        </is>
      </c>
      <c r="D31" t="n">
        <v>795</v>
      </c>
      <c r="E31" t="n">
        <v>798</v>
      </c>
      <c r="F31" t="n">
        <v>703</v>
      </c>
      <c r="G31" t="n">
        <v>250</v>
      </c>
      <c r="H31" t="n">
        <v>953</v>
      </c>
      <c r="I31" t="n">
        <v>155</v>
      </c>
      <c r="J31" t="n">
        <v>0</v>
      </c>
      <c r="K31" t="n">
        <v>0</v>
      </c>
      <c r="L31" t="n">
        <v>4</v>
      </c>
      <c r="M31" t="n">
        <v>0.9952</v>
      </c>
      <c r="N31" t="n">
        <v>0.0048</v>
      </c>
      <c r="O31" t="n">
        <v>1.1358</v>
      </c>
      <c r="P31" t="n">
        <v>15</v>
      </c>
      <c r="Q31" t="n">
        <v>11977.31</v>
      </c>
    </row>
    <row r="32">
      <c r="A32" t="inlineStr">
        <is>
          <t>2026-03</t>
        </is>
      </c>
      <c r="B32" t="inlineStr">
        <is>
          <t>ATV</t>
        </is>
      </c>
      <c r="C32" t="inlineStr">
        <is>
          <t>Customer_A</t>
        </is>
      </c>
      <c r="D32" t="n">
        <v>1074</v>
      </c>
      <c r="E32" t="n">
        <v>1082</v>
      </c>
      <c r="F32" t="n">
        <v>1125</v>
      </c>
      <c r="G32" t="n">
        <v>112</v>
      </c>
      <c r="H32" t="n">
        <v>1237</v>
      </c>
      <c r="I32" t="n">
        <v>155</v>
      </c>
      <c r="J32" t="n">
        <v>0</v>
      </c>
      <c r="K32" t="n">
        <v>0</v>
      </c>
      <c r="L32" t="n">
        <v>9</v>
      </c>
      <c r="M32" t="n">
        <v>0.992</v>
      </c>
      <c r="N32" t="n">
        <v>0.008</v>
      </c>
      <c r="O32" t="n">
        <v>0.9619</v>
      </c>
      <c r="P32" t="n">
        <v>12</v>
      </c>
      <c r="Q32" t="n">
        <v>12986.37</v>
      </c>
    </row>
    <row r="33">
      <c r="A33" t="inlineStr">
        <is>
          <t>2026-03</t>
        </is>
      </c>
      <c r="B33" t="inlineStr">
        <is>
          <t>ATV</t>
        </is>
      </c>
      <c r="C33" t="inlineStr">
        <is>
          <t>Customer_B</t>
        </is>
      </c>
      <c r="D33" t="n">
        <v>985</v>
      </c>
      <c r="E33" t="n">
        <v>943</v>
      </c>
      <c r="F33" t="n">
        <v>1027</v>
      </c>
      <c r="G33" t="n">
        <v>165</v>
      </c>
      <c r="H33" t="n">
        <v>1192</v>
      </c>
      <c r="I33" t="n">
        <v>249</v>
      </c>
      <c r="J33" t="n">
        <v>0</v>
      </c>
      <c r="K33" t="n">
        <v>0</v>
      </c>
      <c r="L33" t="n">
        <v>-41</v>
      </c>
      <c r="M33" t="n">
        <v>0.958</v>
      </c>
      <c r="N33" t="n">
        <v>-0.042</v>
      </c>
      <c r="O33" t="n">
        <v>0.9181</v>
      </c>
      <c r="P33" t="n">
        <v>12</v>
      </c>
      <c r="Q33" t="n">
        <v>11317.53</v>
      </c>
    </row>
    <row r="34">
      <c r="A34" t="inlineStr">
        <is>
          <t>2026-03</t>
        </is>
      </c>
      <c r="B34" t="inlineStr">
        <is>
          <t>ATV</t>
        </is>
      </c>
      <c r="C34" t="inlineStr">
        <is>
          <t>Customer_C</t>
        </is>
      </c>
      <c r="D34" t="n">
        <v>1077</v>
      </c>
      <c r="E34" t="n">
        <v>1033</v>
      </c>
      <c r="F34" t="n">
        <v>1117</v>
      </c>
      <c r="G34" t="n">
        <v>127</v>
      </c>
      <c r="H34" t="n">
        <v>1244</v>
      </c>
      <c r="I34" t="n">
        <v>211</v>
      </c>
      <c r="J34" t="n">
        <v>0</v>
      </c>
      <c r="K34" t="n">
        <v>0</v>
      </c>
      <c r="L34" t="n">
        <v>-44</v>
      </c>
      <c r="M34" t="n">
        <v>0.9591</v>
      </c>
      <c r="N34" t="n">
        <v>-0.0409</v>
      </c>
      <c r="O34" t="n">
        <v>0.9246</v>
      </c>
      <c r="P34" t="n">
        <v>12</v>
      </c>
      <c r="Q34" t="n">
        <v>12395.88</v>
      </c>
    </row>
    <row r="35">
      <c r="A35" t="inlineStr">
        <is>
          <t>2026-03</t>
        </is>
      </c>
      <c r="B35" t="inlineStr">
        <is>
          <t>GIP</t>
        </is>
      </c>
      <c r="C35" t="inlineStr">
        <is>
          <t>Customer_A</t>
        </is>
      </c>
      <c r="D35" t="n">
        <v>793</v>
      </c>
      <c r="E35" t="n">
        <v>718</v>
      </c>
      <c r="F35" t="n">
        <v>947</v>
      </c>
      <c r="G35" t="n">
        <v>174</v>
      </c>
      <c r="H35" t="n">
        <v>1121</v>
      </c>
      <c r="I35" t="n">
        <v>403</v>
      </c>
      <c r="J35" t="n">
        <v>0</v>
      </c>
      <c r="K35" t="n">
        <v>0</v>
      </c>
      <c r="L35" t="n">
        <v>-75</v>
      </c>
      <c r="M35" t="n">
        <v>0.906</v>
      </c>
      <c r="N35" t="n">
        <v>-0.094</v>
      </c>
      <c r="O35" t="n">
        <v>0.758</v>
      </c>
      <c r="P35" t="n">
        <v>10</v>
      </c>
      <c r="Q35" t="n">
        <v>7181.92</v>
      </c>
    </row>
    <row r="36">
      <c r="A36" t="inlineStr">
        <is>
          <t>2026-03</t>
        </is>
      </c>
      <c r="B36" t="inlineStr">
        <is>
          <t>GIP</t>
        </is>
      </c>
      <c r="C36" t="inlineStr">
        <is>
          <t>Customer_B</t>
        </is>
      </c>
      <c r="D36" t="n">
        <v>735</v>
      </c>
      <c r="E36" t="n">
        <v>651</v>
      </c>
      <c r="F36" t="n">
        <v>833</v>
      </c>
      <c r="G36" t="n">
        <v>289</v>
      </c>
      <c r="H36" t="n">
        <v>1122</v>
      </c>
      <c r="I36" t="n">
        <v>470</v>
      </c>
      <c r="J36" t="n">
        <v>0</v>
      </c>
      <c r="K36" t="n">
        <v>0</v>
      </c>
      <c r="L36" t="n">
        <v>-83</v>
      </c>
      <c r="M36" t="n">
        <v>0.8866000000000001</v>
      </c>
      <c r="N36" t="n">
        <v>-0.1134</v>
      </c>
      <c r="O36" t="n">
        <v>0.7822</v>
      </c>
      <c r="P36" t="n">
        <v>10</v>
      </c>
      <c r="Q36" t="n">
        <v>6514.51</v>
      </c>
    </row>
    <row r="37">
      <c r="A37" t="inlineStr">
        <is>
          <t>2026-03</t>
        </is>
      </c>
      <c r="B37" t="inlineStr">
        <is>
          <t>GIP</t>
        </is>
      </c>
      <c r="C37" t="inlineStr">
        <is>
          <t>Customer_C</t>
        </is>
      </c>
      <c r="D37" t="n">
        <v>709</v>
      </c>
      <c r="E37" t="n">
        <v>651</v>
      </c>
      <c r="F37" t="n">
        <v>809</v>
      </c>
      <c r="G37" t="n">
        <v>215</v>
      </c>
      <c r="H37" t="n">
        <v>1024</v>
      </c>
      <c r="I37" t="n">
        <v>373</v>
      </c>
      <c r="J37" t="n">
        <v>0</v>
      </c>
      <c r="K37" t="n">
        <v>0</v>
      </c>
      <c r="L37" t="n">
        <v>-58</v>
      </c>
      <c r="M37" t="n">
        <v>0.9184</v>
      </c>
      <c r="N37" t="n">
        <v>-0.08160000000000001</v>
      </c>
      <c r="O37" t="n">
        <v>0.8045</v>
      </c>
      <c r="P37" t="n">
        <v>10</v>
      </c>
      <c r="Q37" t="n">
        <v>6509.77</v>
      </c>
    </row>
    <row r="38">
      <c r="A38" t="inlineStr">
        <is>
          <t>2026-03</t>
        </is>
      </c>
      <c r="B38" t="inlineStr">
        <is>
          <t>PSS</t>
        </is>
      </c>
      <c r="C38" t="inlineStr">
        <is>
          <t>Customer_A</t>
        </is>
      </c>
      <c r="D38" t="n">
        <v>1301</v>
      </c>
      <c r="E38" t="n">
        <v>1209</v>
      </c>
      <c r="F38" t="n">
        <v>1257</v>
      </c>
      <c r="G38" t="n">
        <v>254</v>
      </c>
      <c r="H38" t="n">
        <v>1511</v>
      </c>
      <c r="I38" t="n">
        <v>302</v>
      </c>
      <c r="J38" t="n">
        <v>0</v>
      </c>
      <c r="K38" t="n">
        <v>0</v>
      </c>
      <c r="L38" t="n">
        <v>-91</v>
      </c>
      <c r="M38" t="n">
        <v>0.9297</v>
      </c>
      <c r="N38" t="n">
        <v>-0.0703</v>
      </c>
      <c r="O38" t="n">
        <v>0.962</v>
      </c>
      <c r="P38" t="n">
        <v>11</v>
      </c>
      <c r="Q38" t="n">
        <v>13300.94</v>
      </c>
    </row>
    <row r="39">
      <c r="A39" t="inlineStr">
        <is>
          <t>2026-03</t>
        </is>
      </c>
      <c r="B39" t="inlineStr">
        <is>
          <t>PSS</t>
        </is>
      </c>
      <c r="C39" t="inlineStr">
        <is>
          <t>Customer_B</t>
        </is>
      </c>
      <c r="D39" t="n">
        <v>1314</v>
      </c>
      <c r="E39" t="n">
        <v>1183</v>
      </c>
      <c r="F39" t="n">
        <v>1264</v>
      </c>
      <c r="G39" t="n">
        <v>271</v>
      </c>
      <c r="H39" t="n">
        <v>1535</v>
      </c>
      <c r="I39" t="n">
        <v>353</v>
      </c>
      <c r="J39" t="n">
        <v>0</v>
      </c>
      <c r="K39" t="n">
        <v>0</v>
      </c>
      <c r="L39" t="n">
        <v>-131</v>
      </c>
      <c r="M39" t="n">
        <v>0.9</v>
      </c>
      <c r="N39" t="n">
        <v>-0.1</v>
      </c>
      <c r="O39" t="n">
        <v>0.9355</v>
      </c>
      <c r="P39" t="n">
        <v>11</v>
      </c>
      <c r="Q39" t="n">
        <v>13011.95</v>
      </c>
    </row>
    <row r="40">
      <c r="A40" t="inlineStr">
        <is>
          <t>2026-03</t>
        </is>
      </c>
      <c r="B40" t="inlineStr">
        <is>
          <t>PSS</t>
        </is>
      </c>
      <c r="C40" t="inlineStr">
        <is>
          <t>Customer_C</t>
        </is>
      </c>
      <c r="D40" t="n">
        <v>1277</v>
      </c>
      <c r="E40" t="n">
        <v>1125</v>
      </c>
      <c r="F40" t="n">
        <v>1242</v>
      </c>
      <c r="G40" t="n">
        <v>315</v>
      </c>
      <c r="H40" t="n">
        <v>1557</v>
      </c>
      <c r="I40" t="n">
        <v>432</v>
      </c>
      <c r="J40" t="n">
        <v>0</v>
      </c>
      <c r="K40" t="n">
        <v>0</v>
      </c>
      <c r="L40" t="n">
        <v>-153</v>
      </c>
      <c r="M40" t="n">
        <v>0.8806</v>
      </c>
      <c r="N40" t="n">
        <v>-0.1194</v>
      </c>
      <c r="O40" t="n">
        <v>0.9061</v>
      </c>
      <c r="P40" t="n">
        <v>11</v>
      </c>
      <c r="Q40" t="n">
        <v>12374.11</v>
      </c>
    </row>
    <row r="41">
      <c r="A41" t="inlineStr">
        <is>
          <t>2026-03</t>
        </is>
      </c>
      <c r="B41" t="inlineStr">
        <is>
          <t>CSS</t>
        </is>
      </c>
      <c r="C41" t="inlineStr">
        <is>
          <t>Customer_A</t>
        </is>
      </c>
      <c r="D41" t="n">
        <v>776</v>
      </c>
      <c r="E41" t="n">
        <v>755</v>
      </c>
      <c r="F41" t="n">
        <v>894</v>
      </c>
      <c r="G41" t="n">
        <v>151</v>
      </c>
      <c r="H41" t="n">
        <v>1045</v>
      </c>
      <c r="I41" t="n">
        <v>290</v>
      </c>
      <c r="J41" t="n">
        <v>0</v>
      </c>
      <c r="K41" t="n">
        <v>0</v>
      </c>
      <c r="L41" t="n">
        <v>-21</v>
      </c>
      <c r="M41" t="n">
        <v>0.9727</v>
      </c>
      <c r="N41" t="n">
        <v>-0.0273</v>
      </c>
      <c r="O41" t="n">
        <v>0.8445</v>
      </c>
      <c r="P41" t="n">
        <v>8</v>
      </c>
      <c r="Q41" t="n">
        <v>6042.01</v>
      </c>
    </row>
    <row r="42">
      <c r="A42" t="inlineStr">
        <is>
          <t>2026-03</t>
        </is>
      </c>
      <c r="B42" t="inlineStr">
        <is>
          <t>CSS</t>
        </is>
      </c>
      <c r="C42" t="inlineStr">
        <is>
          <t>Customer_B</t>
        </is>
      </c>
      <c r="D42" t="n">
        <v>722</v>
      </c>
      <c r="E42" t="n">
        <v>750</v>
      </c>
      <c r="F42" t="n">
        <v>811</v>
      </c>
      <c r="G42" t="n">
        <v>200</v>
      </c>
      <c r="H42" t="n">
        <v>1011</v>
      </c>
      <c r="I42" t="n">
        <v>261</v>
      </c>
      <c r="J42" t="n">
        <v>0</v>
      </c>
      <c r="K42" t="n">
        <v>0</v>
      </c>
      <c r="L42" t="n">
        <v>28</v>
      </c>
      <c r="M42" t="n">
        <v>0.9607</v>
      </c>
      <c r="N42" t="n">
        <v>0.0393</v>
      </c>
      <c r="O42" t="n">
        <v>0.9251</v>
      </c>
      <c r="P42" t="n">
        <v>8</v>
      </c>
      <c r="Q42" t="n">
        <v>5998.98</v>
      </c>
    </row>
    <row r="43">
      <c r="A43" t="inlineStr">
        <is>
          <t>2026-03</t>
        </is>
      </c>
      <c r="B43" t="inlineStr">
        <is>
          <t>CSS</t>
        </is>
      </c>
      <c r="C43" t="inlineStr">
        <is>
          <t>Customer_C</t>
        </is>
      </c>
      <c r="D43" t="n">
        <v>726</v>
      </c>
      <c r="E43" t="n">
        <v>659</v>
      </c>
      <c r="F43" t="n">
        <v>807</v>
      </c>
      <c r="G43" t="n">
        <v>229</v>
      </c>
      <c r="H43" t="n">
        <v>1036</v>
      </c>
      <c r="I43" t="n">
        <v>378</v>
      </c>
      <c r="J43" t="n">
        <v>0</v>
      </c>
      <c r="K43" t="n">
        <v>0</v>
      </c>
      <c r="L43" t="n">
        <v>-67</v>
      </c>
      <c r="M43" t="n">
        <v>0.9074</v>
      </c>
      <c r="N43" t="n">
        <v>-0.0926</v>
      </c>
      <c r="O43" t="n">
        <v>0.8159</v>
      </c>
      <c r="P43" t="n">
        <v>8</v>
      </c>
      <c r="Q43" t="n">
        <v>5270.86</v>
      </c>
    </row>
    <row r="44">
      <c r="A44" t="inlineStr">
        <is>
          <t>2026-03</t>
        </is>
      </c>
      <c r="B44" t="inlineStr">
        <is>
          <t>AI_Power</t>
        </is>
      </c>
      <c r="C44" t="inlineStr">
        <is>
          <t>Customer_A</t>
        </is>
      </c>
      <c r="D44" t="n">
        <v>897</v>
      </c>
      <c r="E44" t="n">
        <v>662</v>
      </c>
      <c r="F44" t="n">
        <v>751</v>
      </c>
      <c r="G44" t="n">
        <v>228</v>
      </c>
      <c r="H44" t="n">
        <v>979</v>
      </c>
      <c r="I44" t="n">
        <v>316</v>
      </c>
      <c r="J44" t="n">
        <v>0</v>
      </c>
      <c r="K44" t="n">
        <v>0</v>
      </c>
      <c r="L44" t="n">
        <v>-235</v>
      </c>
      <c r="M44" t="n">
        <v>0.7385</v>
      </c>
      <c r="N44" t="n">
        <v>-0.2615</v>
      </c>
      <c r="O44" t="n">
        <v>0.8825</v>
      </c>
      <c r="P44" t="n">
        <v>15</v>
      </c>
      <c r="Q44" t="n">
        <v>9937.15</v>
      </c>
    </row>
    <row r="45">
      <c r="A45" t="inlineStr">
        <is>
          <t>2026-03</t>
        </is>
      </c>
      <c r="B45" t="inlineStr">
        <is>
          <t>AI_Power</t>
        </is>
      </c>
      <c r="C45" t="inlineStr">
        <is>
          <t>Customer_B</t>
        </is>
      </c>
      <c r="D45" t="n">
        <v>872</v>
      </c>
      <c r="E45" t="n">
        <v>699</v>
      </c>
      <c r="F45" t="n">
        <v>740</v>
      </c>
      <c r="G45" t="n">
        <v>259</v>
      </c>
      <c r="H45" t="n">
        <v>999</v>
      </c>
      <c r="I45" t="n">
        <v>301</v>
      </c>
      <c r="J45" t="n">
        <v>0</v>
      </c>
      <c r="K45" t="n">
        <v>0</v>
      </c>
      <c r="L45" t="n">
        <v>-173</v>
      </c>
      <c r="M45" t="n">
        <v>0.8011</v>
      </c>
      <c r="N45" t="n">
        <v>-0.1989</v>
      </c>
      <c r="O45" t="n">
        <v>0.9435</v>
      </c>
      <c r="P45" t="n">
        <v>15</v>
      </c>
      <c r="Q45" t="n">
        <v>10479.89</v>
      </c>
    </row>
    <row r="46">
      <c r="A46" t="inlineStr">
        <is>
          <t>2026-03</t>
        </is>
      </c>
      <c r="B46" t="inlineStr">
        <is>
          <t>AI_Power</t>
        </is>
      </c>
      <c r="C46" t="inlineStr">
        <is>
          <t>Customer_C</t>
        </is>
      </c>
      <c r="D46" t="n">
        <v>918</v>
      </c>
      <c r="E46" t="n">
        <v>965</v>
      </c>
      <c r="F46" t="n">
        <v>747</v>
      </c>
      <c r="G46" t="n">
        <v>283</v>
      </c>
      <c r="H46" t="n">
        <v>1030</v>
      </c>
      <c r="I46" t="n">
        <v>65</v>
      </c>
      <c r="J46" t="n">
        <v>0</v>
      </c>
      <c r="K46" t="n">
        <v>0</v>
      </c>
      <c r="L46" t="n">
        <v>48</v>
      </c>
      <c r="M46" t="n">
        <v>0.9481000000000001</v>
      </c>
      <c r="N46" t="n">
        <v>0.0519</v>
      </c>
      <c r="O46" t="n">
        <v>1.2917</v>
      </c>
      <c r="P46" t="n">
        <v>15</v>
      </c>
      <c r="Q46" t="n">
        <v>14480.09</v>
      </c>
    </row>
    <row r="47">
      <c r="A47" t="inlineStr">
        <is>
          <t>2026-04</t>
        </is>
      </c>
      <c r="B47" t="inlineStr">
        <is>
          <t>ATV</t>
        </is>
      </c>
      <c r="C47" t="inlineStr">
        <is>
          <t>Customer_A</t>
        </is>
      </c>
      <c r="D47" t="n">
        <v>1012</v>
      </c>
      <c r="E47" t="n">
        <v>1058</v>
      </c>
      <c r="F47" t="n">
        <v>1078</v>
      </c>
      <c r="G47" t="n">
        <v>215</v>
      </c>
      <c r="H47" t="n">
        <v>1293</v>
      </c>
      <c r="I47" t="n">
        <v>235</v>
      </c>
      <c r="J47" t="n">
        <v>0</v>
      </c>
      <c r="K47" t="n">
        <v>0</v>
      </c>
      <c r="L47" t="n">
        <v>46</v>
      </c>
      <c r="M47" t="n">
        <v>0.9544</v>
      </c>
      <c r="N47" t="n">
        <v>0.0456</v>
      </c>
      <c r="O47" t="n">
        <v>0.9812</v>
      </c>
      <c r="P47" t="n">
        <v>12</v>
      </c>
      <c r="Q47" t="n">
        <v>12694.17</v>
      </c>
    </row>
    <row r="48">
      <c r="A48" t="inlineStr">
        <is>
          <t>2026-04</t>
        </is>
      </c>
      <c r="B48" t="inlineStr">
        <is>
          <t>ATV</t>
        </is>
      </c>
      <c r="C48" t="inlineStr">
        <is>
          <t>Customer_B</t>
        </is>
      </c>
      <c r="D48" t="n">
        <v>1138</v>
      </c>
      <c r="E48" t="n">
        <v>1115</v>
      </c>
      <c r="F48" t="n">
        <v>1268</v>
      </c>
      <c r="G48" t="n">
        <v>243</v>
      </c>
      <c r="H48" t="n">
        <v>1511</v>
      </c>
      <c r="I48" t="n">
        <v>396</v>
      </c>
      <c r="J48" t="n">
        <v>0</v>
      </c>
      <c r="K48" t="n">
        <v>0</v>
      </c>
      <c r="L48" t="n">
        <v>-23</v>
      </c>
      <c r="M48" t="n">
        <v>0.9798</v>
      </c>
      <c r="N48" t="n">
        <v>-0.0202</v>
      </c>
      <c r="O48" t="n">
        <v>0.8794</v>
      </c>
      <c r="P48" t="n">
        <v>12</v>
      </c>
      <c r="Q48" t="n">
        <v>13375.9</v>
      </c>
    </row>
    <row r="49">
      <c r="A49" t="inlineStr">
        <is>
          <t>2026-04</t>
        </is>
      </c>
      <c r="B49" t="inlineStr">
        <is>
          <t>ATV</t>
        </is>
      </c>
      <c r="C49" t="inlineStr">
        <is>
          <t>Customer_C</t>
        </is>
      </c>
      <c r="D49" t="n">
        <v>1113</v>
      </c>
      <c r="E49" t="n">
        <v>1073</v>
      </c>
      <c r="F49" t="n">
        <v>1164</v>
      </c>
      <c r="G49" t="n">
        <v>192</v>
      </c>
      <c r="H49" t="n">
        <v>1356</v>
      </c>
      <c r="I49" t="n">
        <v>283</v>
      </c>
      <c r="J49" t="n">
        <v>0</v>
      </c>
      <c r="K49" t="n">
        <v>0</v>
      </c>
      <c r="L49" t="n">
        <v>-40</v>
      </c>
      <c r="M49" t="n">
        <v>0.9641999999999999</v>
      </c>
      <c r="N49" t="n">
        <v>-0.0358</v>
      </c>
      <c r="O49" t="n">
        <v>0.9216</v>
      </c>
      <c r="P49" t="n">
        <v>12</v>
      </c>
      <c r="Q49" t="n">
        <v>12873.25</v>
      </c>
    </row>
    <row r="50">
      <c r="A50" t="inlineStr">
        <is>
          <t>2026-04</t>
        </is>
      </c>
      <c r="B50" t="inlineStr">
        <is>
          <t>GIP</t>
        </is>
      </c>
      <c r="C50" t="inlineStr">
        <is>
          <t>Customer_A</t>
        </is>
      </c>
      <c r="D50" t="n">
        <v>799</v>
      </c>
      <c r="E50" t="n">
        <v>758</v>
      </c>
      <c r="F50" t="n">
        <v>894</v>
      </c>
      <c r="G50" t="n">
        <v>189</v>
      </c>
      <c r="H50" t="n">
        <v>1083</v>
      </c>
      <c r="I50" t="n">
        <v>325</v>
      </c>
      <c r="J50" t="n">
        <v>0</v>
      </c>
      <c r="K50" t="n">
        <v>0</v>
      </c>
      <c r="L50" t="n">
        <v>-42</v>
      </c>
      <c r="M50" t="n">
        <v>0.9478</v>
      </c>
      <c r="N50" t="n">
        <v>-0.0522</v>
      </c>
      <c r="O50" t="n">
        <v>0.8479</v>
      </c>
      <c r="P50" t="n">
        <v>10</v>
      </c>
      <c r="Q50" t="n">
        <v>7576.11</v>
      </c>
    </row>
    <row r="51">
      <c r="A51" t="inlineStr">
        <is>
          <t>2026-04</t>
        </is>
      </c>
      <c r="B51" t="inlineStr">
        <is>
          <t>GIP</t>
        </is>
      </c>
      <c r="C51" t="inlineStr">
        <is>
          <t>Customer_B</t>
        </is>
      </c>
      <c r="D51" t="n">
        <v>757</v>
      </c>
      <c r="E51" t="n">
        <v>695</v>
      </c>
      <c r="F51" t="n">
        <v>884</v>
      </c>
      <c r="G51" t="n">
        <v>151</v>
      </c>
      <c r="H51" t="n">
        <v>1035</v>
      </c>
      <c r="I51" t="n">
        <v>339</v>
      </c>
      <c r="J51" t="n">
        <v>0</v>
      </c>
      <c r="K51" t="n">
        <v>0</v>
      </c>
      <c r="L51" t="n">
        <v>-62</v>
      </c>
      <c r="M51" t="n">
        <v>0.9179</v>
      </c>
      <c r="N51" t="n">
        <v>-0.08210000000000001</v>
      </c>
      <c r="O51" t="n">
        <v>0.7868000000000001</v>
      </c>
      <c r="P51" t="n">
        <v>10</v>
      </c>
      <c r="Q51" t="n">
        <v>6953.12</v>
      </c>
    </row>
    <row r="52">
      <c r="A52" t="inlineStr">
        <is>
          <t>2026-04</t>
        </is>
      </c>
      <c r="B52" t="inlineStr">
        <is>
          <t>GIP</t>
        </is>
      </c>
      <c r="C52" t="inlineStr">
        <is>
          <t>Customer_C</t>
        </is>
      </c>
      <c r="D52" t="n">
        <v>809</v>
      </c>
      <c r="E52" t="n">
        <v>784</v>
      </c>
      <c r="F52" t="n">
        <v>932</v>
      </c>
      <c r="G52" t="n">
        <v>203</v>
      </c>
      <c r="H52" t="n">
        <v>1135</v>
      </c>
      <c r="I52" t="n">
        <v>351</v>
      </c>
      <c r="J52" t="n">
        <v>0</v>
      </c>
      <c r="K52" t="n">
        <v>0</v>
      </c>
      <c r="L52" t="n">
        <v>-25</v>
      </c>
      <c r="M52" t="n">
        <v>0.9693000000000001</v>
      </c>
      <c r="N52" t="n">
        <v>-0.0307</v>
      </c>
      <c r="O52" t="n">
        <v>0.8414</v>
      </c>
      <c r="P52" t="n">
        <v>10</v>
      </c>
      <c r="Q52" t="n">
        <v>7844.18</v>
      </c>
    </row>
    <row r="53">
      <c r="A53" t="inlineStr">
        <is>
          <t>2026-04</t>
        </is>
      </c>
      <c r="B53" t="inlineStr">
        <is>
          <t>PSS</t>
        </is>
      </c>
      <c r="C53" t="inlineStr">
        <is>
          <t>Customer_A</t>
        </is>
      </c>
      <c r="D53" t="n">
        <v>1267</v>
      </c>
      <c r="E53" t="n">
        <v>1195</v>
      </c>
      <c r="F53" t="n">
        <v>1218</v>
      </c>
      <c r="G53" t="n">
        <v>250</v>
      </c>
      <c r="H53" t="n">
        <v>1468</v>
      </c>
      <c r="I53" t="n">
        <v>274</v>
      </c>
      <c r="J53" t="n">
        <v>0</v>
      </c>
      <c r="K53" t="n">
        <v>0</v>
      </c>
      <c r="L53" t="n">
        <v>-73</v>
      </c>
      <c r="M53" t="n">
        <v>0.9428</v>
      </c>
      <c r="N53" t="n">
        <v>-0.0572</v>
      </c>
      <c r="O53" t="n">
        <v>0.9807</v>
      </c>
      <c r="P53" t="n">
        <v>11</v>
      </c>
      <c r="Q53" t="n">
        <v>13142.65</v>
      </c>
    </row>
    <row r="54">
      <c r="A54" t="inlineStr">
        <is>
          <t>2026-04</t>
        </is>
      </c>
      <c r="B54" t="inlineStr">
        <is>
          <t>PSS</t>
        </is>
      </c>
      <c r="C54" t="inlineStr">
        <is>
          <t>Customer_B</t>
        </is>
      </c>
      <c r="D54" t="n">
        <v>1354</v>
      </c>
      <c r="E54" t="n">
        <v>1450</v>
      </c>
      <c r="F54" t="n">
        <v>1317</v>
      </c>
      <c r="G54" t="n">
        <v>243</v>
      </c>
      <c r="H54" t="n">
        <v>1560</v>
      </c>
      <c r="I54" t="n">
        <v>111</v>
      </c>
      <c r="J54" t="n">
        <v>0</v>
      </c>
      <c r="K54" t="n">
        <v>0</v>
      </c>
      <c r="L54" t="n">
        <v>95</v>
      </c>
      <c r="M54" t="n">
        <v>0.9295</v>
      </c>
      <c r="N54" t="n">
        <v>0.07049999999999999</v>
      </c>
      <c r="O54" t="n">
        <v>1.1004</v>
      </c>
      <c r="P54" t="n">
        <v>11</v>
      </c>
      <c r="Q54" t="n">
        <v>15946.61</v>
      </c>
    </row>
    <row r="55">
      <c r="A55" t="inlineStr">
        <is>
          <t>2026-04</t>
        </is>
      </c>
      <c r="B55" t="inlineStr">
        <is>
          <t>PSS</t>
        </is>
      </c>
      <c r="C55" t="inlineStr">
        <is>
          <t>Customer_C</t>
        </is>
      </c>
      <c r="D55" t="n">
        <v>1414</v>
      </c>
      <c r="E55" t="n">
        <v>1442</v>
      </c>
      <c r="F55" t="n">
        <v>1418</v>
      </c>
      <c r="G55" t="n">
        <v>101</v>
      </c>
      <c r="H55" t="n">
        <v>1519</v>
      </c>
      <c r="I55" t="n">
        <v>77</v>
      </c>
      <c r="J55" t="n">
        <v>0</v>
      </c>
      <c r="K55" t="n">
        <v>0</v>
      </c>
      <c r="L55" t="n">
        <v>28</v>
      </c>
      <c r="M55" t="n">
        <v>0.9801</v>
      </c>
      <c r="N55" t="n">
        <v>0.0199</v>
      </c>
      <c r="O55" t="n">
        <v>1.0169</v>
      </c>
      <c r="P55" t="n">
        <v>11</v>
      </c>
      <c r="Q55" t="n">
        <v>15858.63</v>
      </c>
    </row>
    <row r="56">
      <c r="A56" t="inlineStr">
        <is>
          <t>2026-04</t>
        </is>
      </c>
      <c r="B56" t="inlineStr">
        <is>
          <t>CSS</t>
        </is>
      </c>
      <c r="C56" t="inlineStr">
        <is>
          <t>Customer_A</t>
        </is>
      </c>
      <c r="D56" t="n">
        <v>812</v>
      </c>
      <c r="E56" t="n">
        <v>887</v>
      </c>
      <c r="F56" t="n">
        <v>898</v>
      </c>
      <c r="G56" t="n">
        <v>259</v>
      </c>
      <c r="H56" t="n">
        <v>1157</v>
      </c>
      <c r="I56" t="n">
        <v>270</v>
      </c>
      <c r="J56" t="n">
        <v>0</v>
      </c>
      <c r="K56" t="n">
        <v>0</v>
      </c>
      <c r="L56" t="n">
        <v>76</v>
      </c>
      <c r="M56" t="n">
        <v>0.9069</v>
      </c>
      <c r="N56" t="n">
        <v>0.0931</v>
      </c>
      <c r="O56" t="n">
        <v>0.988</v>
      </c>
      <c r="P56" t="n">
        <v>8</v>
      </c>
      <c r="Q56" t="n">
        <v>7098.13</v>
      </c>
    </row>
    <row r="57">
      <c r="A57" t="inlineStr">
        <is>
          <t>2026-04</t>
        </is>
      </c>
      <c r="B57" t="inlineStr">
        <is>
          <t>CSS</t>
        </is>
      </c>
      <c r="C57" t="inlineStr">
        <is>
          <t>Customer_B</t>
        </is>
      </c>
      <c r="D57" t="n">
        <v>768</v>
      </c>
      <c r="E57" t="n">
        <v>743</v>
      </c>
      <c r="F57" t="n">
        <v>832</v>
      </c>
      <c r="G57" t="n">
        <v>147</v>
      </c>
      <c r="H57" t="n">
        <v>979</v>
      </c>
      <c r="I57" t="n">
        <v>236</v>
      </c>
      <c r="J57" t="n">
        <v>0</v>
      </c>
      <c r="K57" t="n">
        <v>0</v>
      </c>
      <c r="L57" t="n">
        <v>-25</v>
      </c>
      <c r="M57" t="n">
        <v>0.9678</v>
      </c>
      <c r="N57" t="n">
        <v>-0.0322</v>
      </c>
      <c r="O57" t="n">
        <v>0.8933</v>
      </c>
      <c r="P57" t="n">
        <v>8</v>
      </c>
      <c r="Q57" t="n">
        <v>5946.31</v>
      </c>
    </row>
    <row r="58">
      <c r="A58" t="inlineStr">
        <is>
          <t>2026-04</t>
        </is>
      </c>
      <c r="B58" t="inlineStr">
        <is>
          <t>CSS</t>
        </is>
      </c>
      <c r="C58" t="inlineStr">
        <is>
          <t>Customer_C</t>
        </is>
      </c>
      <c r="D58" t="n">
        <v>794</v>
      </c>
      <c r="E58" t="n">
        <v>850</v>
      </c>
      <c r="F58" t="n">
        <v>865</v>
      </c>
      <c r="G58" t="n">
        <v>260</v>
      </c>
      <c r="H58" t="n">
        <v>1125</v>
      </c>
      <c r="I58" t="n">
        <v>274</v>
      </c>
      <c r="J58" t="n">
        <v>0</v>
      </c>
      <c r="K58" t="n">
        <v>0</v>
      </c>
      <c r="L58" t="n">
        <v>57</v>
      </c>
      <c r="M58" t="n">
        <v>0.9287</v>
      </c>
      <c r="N58" t="n">
        <v>0.0713</v>
      </c>
      <c r="O58" t="n">
        <v>0.9833</v>
      </c>
      <c r="P58" t="n">
        <v>8</v>
      </c>
      <c r="Q58" t="n">
        <v>6802.19</v>
      </c>
    </row>
    <row r="59">
      <c r="A59" t="inlineStr">
        <is>
          <t>2026-04</t>
        </is>
      </c>
      <c r="B59" t="inlineStr">
        <is>
          <t>AI_Power</t>
        </is>
      </c>
      <c r="C59" t="inlineStr">
        <is>
          <t>Customer_A</t>
        </is>
      </c>
      <c r="D59" t="n">
        <v>977</v>
      </c>
      <c r="E59" t="n">
        <v>750</v>
      </c>
      <c r="F59" t="n">
        <v>803</v>
      </c>
      <c r="G59" t="n">
        <v>265</v>
      </c>
      <c r="H59" t="n">
        <v>1068</v>
      </c>
      <c r="I59" t="n">
        <v>318</v>
      </c>
      <c r="J59" t="n">
        <v>0</v>
      </c>
      <c r="K59" t="n">
        <v>0</v>
      </c>
      <c r="L59" t="n">
        <v>-228</v>
      </c>
      <c r="M59" t="n">
        <v>0.7671</v>
      </c>
      <c r="N59" t="n">
        <v>-0.2329</v>
      </c>
      <c r="O59" t="n">
        <v>0.9341</v>
      </c>
      <c r="P59" t="n">
        <v>15</v>
      </c>
      <c r="Q59" t="n">
        <v>11244.58</v>
      </c>
    </row>
    <row r="60">
      <c r="A60" t="inlineStr">
        <is>
          <t>2026-04</t>
        </is>
      </c>
      <c r="B60" t="inlineStr">
        <is>
          <t>AI_Power</t>
        </is>
      </c>
      <c r="C60" t="inlineStr">
        <is>
          <t>Customer_B</t>
        </is>
      </c>
      <c r="D60" t="n">
        <v>981</v>
      </c>
      <c r="E60" t="n">
        <v>1026</v>
      </c>
      <c r="F60" t="n">
        <v>823</v>
      </c>
      <c r="G60" t="n">
        <v>316</v>
      </c>
      <c r="H60" t="n">
        <v>1139</v>
      </c>
      <c r="I60" t="n">
        <v>114</v>
      </c>
      <c r="J60" t="n">
        <v>0</v>
      </c>
      <c r="K60" t="n">
        <v>0</v>
      </c>
      <c r="L60" t="n">
        <v>44</v>
      </c>
      <c r="M60" t="n">
        <v>0.9548</v>
      </c>
      <c r="N60" t="n">
        <v>0.0452</v>
      </c>
      <c r="O60" t="n">
        <v>1.2455</v>
      </c>
      <c r="P60" t="n">
        <v>15</v>
      </c>
      <c r="Q60" t="n">
        <v>15385.14</v>
      </c>
    </row>
    <row r="61">
      <c r="A61" t="inlineStr">
        <is>
          <t>2026-04</t>
        </is>
      </c>
      <c r="B61" t="inlineStr">
        <is>
          <t>AI_Power</t>
        </is>
      </c>
      <c r="C61" t="inlineStr">
        <is>
          <t>Customer_C</t>
        </is>
      </c>
      <c r="D61" t="n">
        <v>980</v>
      </c>
      <c r="E61" t="n">
        <v>709</v>
      </c>
      <c r="F61" t="n">
        <v>805</v>
      </c>
      <c r="G61" t="n">
        <v>181</v>
      </c>
      <c r="H61" t="n">
        <v>986</v>
      </c>
      <c r="I61" t="n">
        <v>277</v>
      </c>
      <c r="J61" t="n">
        <v>0</v>
      </c>
      <c r="K61" t="n">
        <v>0</v>
      </c>
      <c r="L61" t="n">
        <v>-272</v>
      </c>
      <c r="M61" t="n">
        <v>0.7228</v>
      </c>
      <c r="N61" t="n">
        <v>-0.2772</v>
      </c>
      <c r="O61" t="n">
        <v>0.8803</v>
      </c>
      <c r="P61" t="n">
        <v>15</v>
      </c>
      <c r="Q61" t="n">
        <v>10631.05</v>
      </c>
    </row>
    <row r="62">
      <c r="A62" t="inlineStr">
        <is>
          <t>2026-05</t>
        </is>
      </c>
      <c r="B62" t="inlineStr">
        <is>
          <t>ATV</t>
        </is>
      </c>
      <c r="C62" t="inlineStr">
        <is>
          <t>Customer_A</t>
        </is>
      </c>
      <c r="D62" t="n">
        <v>1054</v>
      </c>
      <c r="E62" t="n">
        <v>1043</v>
      </c>
      <c r="F62" t="n">
        <v>1194</v>
      </c>
      <c r="G62" t="n">
        <v>327</v>
      </c>
      <c r="H62" t="n">
        <v>1521</v>
      </c>
      <c r="I62" t="n">
        <v>478</v>
      </c>
      <c r="J62" t="n">
        <v>0</v>
      </c>
      <c r="K62" t="n">
        <v>0</v>
      </c>
      <c r="L62" t="n">
        <v>-11</v>
      </c>
      <c r="M62" t="n">
        <v>0.9897</v>
      </c>
      <c r="N62" t="n">
        <v>-0.0103</v>
      </c>
      <c r="O62" t="n">
        <v>0.8732</v>
      </c>
      <c r="P62" t="n">
        <v>12</v>
      </c>
      <c r="Q62" t="n">
        <v>12512.42</v>
      </c>
    </row>
    <row r="63">
      <c r="A63" t="inlineStr">
        <is>
          <t>2026-05</t>
        </is>
      </c>
      <c r="B63" t="inlineStr">
        <is>
          <t>ATV</t>
        </is>
      </c>
      <c r="C63" t="inlineStr">
        <is>
          <t>Customer_B</t>
        </is>
      </c>
      <c r="D63" t="n">
        <v>1092</v>
      </c>
      <c r="E63" t="n">
        <v>1034</v>
      </c>
      <c r="F63" t="n">
        <v>1159</v>
      </c>
      <c r="G63" t="n">
        <v>247</v>
      </c>
      <c r="H63" t="n">
        <v>1406</v>
      </c>
      <c r="I63" t="n">
        <v>371</v>
      </c>
      <c r="J63" t="n">
        <v>0</v>
      </c>
      <c r="K63" t="n">
        <v>0</v>
      </c>
      <c r="L63" t="n">
        <v>-57</v>
      </c>
      <c r="M63" t="n">
        <v>0.9474</v>
      </c>
      <c r="N63" t="n">
        <v>-0.0526</v>
      </c>
      <c r="O63" t="n">
        <v>0.8929</v>
      </c>
      <c r="P63" t="n">
        <v>12</v>
      </c>
      <c r="Q63" t="n">
        <v>12413.67</v>
      </c>
    </row>
    <row r="64">
      <c r="A64" t="inlineStr">
        <is>
          <t>2026-05</t>
        </is>
      </c>
      <c r="B64" t="inlineStr">
        <is>
          <t>ATV</t>
        </is>
      </c>
      <c r="C64" t="inlineStr">
        <is>
          <t>Customer_C</t>
        </is>
      </c>
      <c r="D64" t="n">
        <v>1033</v>
      </c>
      <c r="E64" t="n">
        <v>1084</v>
      </c>
      <c r="F64" t="n">
        <v>1141</v>
      </c>
      <c r="G64" t="n">
        <v>227</v>
      </c>
      <c r="H64" t="n">
        <v>1368</v>
      </c>
      <c r="I64" t="n">
        <v>284</v>
      </c>
      <c r="J64" t="n">
        <v>0</v>
      </c>
      <c r="K64" t="n">
        <v>0</v>
      </c>
      <c r="L64" t="n">
        <v>50</v>
      </c>
      <c r="M64" t="n">
        <v>0.9512</v>
      </c>
      <c r="N64" t="n">
        <v>0.0488</v>
      </c>
      <c r="O64" t="n">
        <v>0.9502</v>
      </c>
      <c r="P64" t="n">
        <v>12</v>
      </c>
      <c r="Q64" t="n">
        <v>13006.87</v>
      </c>
    </row>
    <row r="65">
      <c r="A65" t="inlineStr">
        <is>
          <t>2026-05</t>
        </is>
      </c>
      <c r="B65" t="inlineStr">
        <is>
          <t>GIP</t>
        </is>
      </c>
      <c r="C65" t="inlineStr">
        <is>
          <t>Customer_A</t>
        </is>
      </c>
      <c r="D65" t="n">
        <v>764</v>
      </c>
      <c r="E65" t="n">
        <v>671</v>
      </c>
      <c r="F65" t="n">
        <v>867</v>
      </c>
      <c r="G65" t="n">
        <v>218</v>
      </c>
      <c r="H65" t="n">
        <v>1085</v>
      </c>
      <c r="I65" t="n">
        <v>414</v>
      </c>
      <c r="J65" t="n">
        <v>0</v>
      </c>
      <c r="K65" t="n">
        <v>0</v>
      </c>
      <c r="L65" t="n">
        <v>-93</v>
      </c>
      <c r="M65" t="n">
        <v>0.8781</v>
      </c>
      <c r="N65" t="n">
        <v>-0.1219</v>
      </c>
      <c r="O65" t="n">
        <v>0.7738</v>
      </c>
      <c r="P65" t="n">
        <v>10</v>
      </c>
      <c r="Q65" t="n">
        <v>6711.01</v>
      </c>
    </row>
    <row r="66">
      <c r="A66" t="inlineStr">
        <is>
          <t>2026-05</t>
        </is>
      </c>
      <c r="B66" t="inlineStr">
        <is>
          <t>GIP</t>
        </is>
      </c>
      <c r="C66" t="inlineStr">
        <is>
          <t>Customer_B</t>
        </is>
      </c>
      <c r="D66" t="n">
        <v>726</v>
      </c>
      <c r="E66" t="n">
        <v>745</v>
      </c>
      <c r="F66" t="n">
        <v>875</v>
      </c>
      <c r="G66" t="n">
        <v>150</v>
      </c>
      <c r="H66" t="n">
        <v>1025</v>
      </c>
      <c r="I66" t="n">
        <v>279</v>
      </c>
      <c r="J66" t="n">
        <v>0</v>
      </c>
      <c r="K66" t="n">
        <v>0</v>
      </c>
      <c r="L66" t="n">
        <v>20</v>
      </c>
      <c r="M66" t="n">
        <v>0.973</v>
      </c>
      <c r="N66" t="n">
        <v>0.027</v>
      </c>
      <c r="O66" t="n">
        <v>0.8522</v>
      </c>
      <c r="P66" t="n">
        <v>10</v>
      </c>
      <c r="Q66" t="n">
        <v>7453.85</v>
      </c>
    </row>
    <row r="67">
      <c r="A67" t="inlineStr">
        <is>
          <t>2026-05</t>
        </is>
      </c>
      <c r="B67" t="inlineStr">
        <is>
          <t>GIP</t>
        </is>
      </c>
      <c r="C67" t="inlineStr">
        <is>
          <t>Customer_C</t>
        </is>
      </c>
      <c r="D67" t="n">
        <v>803</v>
      </c>
      <c r="E67" t="n">
        <v>835</v>
      </c>
      <c r="F67" t="n">
        <v>951</v>
      </c>
      <c r="G67" t="n">
        <v>129</v>
      </c>
      <c r="H67" t="n">
        <v>1080</v>
      </c>
      <c r="I67" t="n">
        <v>245</v>
      </c>
      <c r="J67" t="n">
        <v>0</v>
      </c>
      <c r="K67" t="n">
        <v>0</v>
      </c>
      <c r="L67" t="n">
        <v>32</v>
      </c>
      <c r="M67" t="n">
        <v>0.9607</v>
      </c>
      <c r="N67" t="n">
        <v>0.0393</v>
      </c>
      <c r="O67" t="n">
        <v>0.8779</v>
      </c>
      <c r="P67" t="n">
        <v>10</v>
      </c>
      <c r="Q67" t="n">
        <v>8350.299999999999</v>
      </c>
    </row>
    <row r="68">
      <c r="A68" t="inlineStr">
        <is>
          <t>2026-05</t>
        </is>
      </c>
      <c r="B68" t="inlineStr">
        <is>
          <t>PSS</t>
        </is>
      </c>
      <c r="C68" t="inlineStr">
        <is>
          <t>Customer_A</t>
        </is>
      </c>
      <c r="D68" t="n">
        <v>1404</v>
      </c>
      <c r="E68" t="n">
        <v>1489</v>
      </c>
      <c r="F68" t="n">
        <v>1455</v>
      </c>
      <c r="G68" t="n">
        <v>160</v>
      </c>
      <c r="H68" t="n">
        <v>1615</v>
      </c>
      <c r="I68" t="n">
        <v>126</v>
      </c>
      <c r="J68" t="n">
        <v>0</v>
      </c>
      <c r="K68" t="n">
        <v>0</v>
      </c>
      <c r="L68" t="n">
        <v>85</v>
      </c>
      <c r="M68" t="n">
        <v>0.9392</v>
      </c>
      <c r="N68" t="n">
        <v>0.0608</v>
      </c>
      <c r="O68" t="n">
        <v>1.0235</v>
      </c>
      <c r="P68" t="n">
        <v>11</v>
      </c>
      <c r="Q68" t="n">
        <v>16381</v>
      </c>
    </row>
    <row r="69">
      <c r="A69" t="inlineStr">
        <is>
          <t>2026-05</t>
        </is>
      </c>
      <c r="B69" t="inlineStr">
        <is>
          <t>PSS</t>
        </is>
      </c>
      <c r="C69" t="inlineStr">
        <is>
          <t>Customer_B</t>
        </is>
      </c>
      <c r="D69" t="n">
        <v>1372</v>
      </c>
      <c r="E69" t="n">
        <v>1407</v>
      </c>
      <c r="F69" t="n">
        <v>1409</v>
      </c>
      <c r="G69" t="n">
        <v>116</v>
      </c>
      <c r="H69" t="n">
        <v>1525</v>
      </c>
      <c r="I69" t="n">
        <v>117</v>
      </c>
      <c r="J69" t="n">
        <v>0</v>
      </c>
      <c r="K69" t="n">
        <v>0</v>
      </c>
      <c r="L69" t="n">
        <v>36</v>
      </c>
      <c r="M69" t="n">
        <v>0.9741</v>
      </c>
      <c r="N69" t="n">
        <v>0.0259</v>
      </c>
      <c r="O69" t="n">
        <v>0.9991</v>
      </c>
      <c r="P69" t="n">
        <v>11</v>
      </c>
      <c r="Q69" t="n">
        <v>15480.76</v>
      </c>
    </row>
    <row r="70">
      <c r="A70" t="inlineStr">
        <is>
          <t>2026-05</t>
        </is>
      </c>
      <c r="B70" t="inlineStr">
        <is>
          <t>PSS</t>
        </is>
      </c>
      <c r="C70" t="inlineStr">
        <is>
          <t>Customer_C</t>
        </is>
      </c>
      <c r="D70" t="n">
        <v>1481</v>
      </c>
      <c r="E70" t="n">
        <v>1465</v>
      </c>
      <c r="F70" t="n">
        <v>1448</v>
      </c>
      <c r="G70" t="n">
        <v>105</v>
      </c>
      <c r="H70" t="n">
        <v>1553</v>
      </c>
      <c r="I70" t="n">
        <v>88</v>
      </c>
      <c r="J70" t="n">
        <v>0</v>
      </c>
      <c r="K70" t="n">
        <v>0</v>
      </c>
      <c r="L70" t="n">
        <v>-16</v>
      </c>
      <c r="M70" t="n">
        <v>0.9892</v>
      </c>
      <c r="N70" t="n">
        <v>-0.0108</v>
      </c>
      <c r="O70" t="n">
        <v>1.0115</v>
      </c>
      <c r="P70" t="n">
        <v>11</v>
      </c>
      <c r="Q70" t="n">
        <v>16109.52</v>
      </c>
    </row>
    <row r="71">
      <c r="A71" t="inlineStr">
        <is>
          <t>2026-05</t>
        </is>
      </c>
      <c r="B71" t="inlineStr">
        <is>
          <t>CSS</t>
        </is>
      </c>
      <c r="C71" t="inlineStr">
        <is>
          <t>Customer_A</t>
        </is>
      </c>
      <c r="D71" t="n">
        <v>736</v>
      </c>
      <c r="E71" t="n">
        <v>665</v>
      </c>
      <c r="F71" t="n">
        <v>845</v>
      </c>
      <c r="G71" t="n">
        <v>340</v>
      </c>
      <c r="H71" t="n">
        <v>1185</v>
      </c>
      <c r="I71" t="n">
        <v>520</v>
      </c>
      <c r="J71" t="n">
        <v>0</v>
      </c>
      <c r="K71" t="n">
        <v>0</v>
      </c>
      <c r="L71" t="n">
        <v>-71</v>
      </c>
      <c r="M71" t="n">
        <v>0.9031</v>
      </c>
      <c r="N71" t="n">
        <v>-0.0969</v>
      </c>
      <c r="O71" t="n">
        <v>0.7873</v>
      </c>
      <c r="P71" t="n">
        <v>8</v>
      </c>
      <c r="Q71" t="n">
        <v>5320.13</v>
      </c>
    </row>
    <row r="72">
      <c r="A72" t="inlineStr">
        <is>
          <t>2026-05</t>
        </is>
      </c>
      <c r="B72" t="inlineStr">
        <is>
          <t>CSS</t>
        </is>
      </c>
      <c r="C72" t="inlineStr">
        <is>
          <t>Customer_B</t>
        </is>
      </c>
      <c r="D72" t="n">
        <v>758</v>
      </c>
      <c r="E72" t="n">
        <v>769</v>
      </c>
      <c r="F72" t="n">
        <v>874</v>
      </c>
      <c r="G72" t="n">
        <v>215</v>
      </c>
      <c r="H72" t="n">
        <v>1089</v>
      </c>
      <c r="I72" t="n">
        <v>320</v>
      </c>
      <c r="J72" t="n">
        <v>0</v>
      </c>
      <c r="K72" t="n">
        <v>0</v>
      </c>
      <c r="L72" t="n">
        <v>11</v>
      </c>
      <c r="M72" t="n">
        <v>0.9855</v>
      </c>
      <c r="N72" t="n">
        <v>0.0145</v>
      </c>
      <c r="O72" t="n">
        <v>0.88</v>
      </c>
      <c r="P72" t="n">
        <v>8</v>
      </c>
      <c r="Q72" t="n">
        <v>6154.51</v>
      </c>
    </row>
    <row r="73">
      <c r="A73" t="inlineStr">
        <is>
          <t>2026-05</t>
        </is>
      </c>
      <c r="B73" t="inlineStr">
        <is>
          <t>CSS</t>
        </is>
      </c>
      <c r="C73" t="inlineStr">
        <is>
          <t>Customer_C</t>
        </is>
      </c>
      <c r="D73" t="n">
        <v>727</v>
      </c>
      <c r="E73" t="n">
        <v>711</v>
      </c>
      <c r="F73" t="n">
        <v>828</v>
      </c>
      <c r="G73" t="n">
        <v>166</v>
      </c>
      <c r="H73" t="n">
        <v>994</v>
      </c>
      <c r="I73" t="n">
        <v>284</v>
      </c>
      <c r="J73" t="n">
        <v>0</v>
      </c>
      <c r="K73" t="n">
        <v>0</v>
      </c>
      <c r="L73" t="n">
        <v>-17</v>
      </c>
      <c r="M73" t="n">
        <v>0.977</v>
      </c>
      <c r="N73" t="n">
        <v>-0.023</v>
      </c>
      <c r="O73" t="n">
        <v>0.8581</v>
      </c>
      <c r="P73" t="n">
        <v>8</v>
      </c>
      <c r="Q73" t="n">
        <v>5684.44</v>
      </c>
    </row>
    <row r="74">
      <c r="A74" t="inlineStr">
        <is>
          <t>2026-05</t>
        </is>
      </c>
      <c r="B74" t="inlineStr">
        <is>
          <t>AI_Power</t>
        </is>
      </c>
      <c r="C74" t="inlineStr">
        <is>
          <t>Customer_A</t>
        </is>
      </c>
      <c r="D74" t="n">
        <v>948</v>
      </c>
      <c r="E74" t="n">
        <v>978</v>
      </c>
      <c r="F74" t="n">
        <v>841</v>
      </c>
      <c r="G74" t="n">
        <v>157</v>
      </c>
      <c r="H74" t="n">
        <v>998</v>
      </c>
      <c r="I74" t="n">
        <v>20</v>
      </c>
      <c r="J74" t="n">
        <v>0</v>
      </c>
      <c r="K74" t="n">
        <v>0</v>
      </c>
      <c r="L74" t="n">
        <v>30</v>
      </c>
      <c r="M74" t="n">
        <v>0.9681999999999999</v>
      </c>
      <c r="N74" t="n">
        <v>0.0318</v>
      </c>
      <c r="O74" t="n">
        <v>1.1632</v>
      </c>
      <c r="P74" t="n">
        <v>15</v>
      </c>
      <c r="Q74" t="n">
        <v>14673.34</v>
      </c>
    </row>
    <row r="75">
      <c r="A75" t="inlineStr">
        <is>
          <t>2026-05</t>
        </is>
      </c>
      <c r="B75" t="inlineStr">
        <is>
          <t>AI_Power</t>
        </is>
      </c>
      <c r="C75" t="inlineStr">
        <is>
          <t>Customer_B</t>
        </is>
      </c>
      <c r="D75" t="n">
        <v>1070</v>
      </c>
      <c r="E75" t="n">
        <v>812</v>
      </c>
      <c r="F75" t="n">
        <v>883</v>
      </c>
      <c r="G75" t="n">
        <v>274</v>
      </c>
      <c r="H75" t="n">
        <v>1157</v>
      </c>
      <c r="I75" t="n">
        <v>344</v>
      </c>
      <c r="J75" t="n">
        <v>0</v>
      </c>
      <c r="K75" t="n">
        <v>0</v>
      </c>
      <c r="L75" t="n">
        <v>-257</v>
      </c>
      <c r="M75" t="n">
        <v>0.7594</v>
      </c>
      <c r="N75" t="n">
        <v>-0.2406</v>
      </c>
      <c r="O75" t="n">
        <v>0.9202</v>
      </c>
      <c r="P75" t="n">
        <v>15</v>
      </c>
      <c r="Q75" t="n">
        <v>12187.44</v>
      </c>
    </row>
    <row r="76">
      <c r="A76" t="inlineStr">
        <is>
          <t>2026-05</t>
        </is>
      </c>
      <c r="B76" t="inlineStr">
        <is>
          <t>AI_Power</t>
        </is>
      </c>
      <c r="C76" t="inlineStr">
        <is>
          <t>Customer_C</t>
        </is>
      </c>
      <c r="D76" t="n">
        <v>1079</v>
      </c>
      <c r="E76" t="n">
        <v>862</v>
      </c>
      <c r="F76" t="n">
        <v>919</v>
      </c>
      <c r="G76" t="n">
        <v>229</v>
      </c>
      <c r="H76" t="n">
        <v>1148</v>
      </c>
      <c r="I76" t="n">
        <v>286</v>
      </c>
      <c r="J76" t="n">
        <v>0</v>
      </c>
      <c r="K76" t="n">
        <v>0</v>
      </c>
      <c r="L76" t="n">
        <v>-218</v>
      </c>
      <c r="M76" t="n">
        <v>0.7984</v>
      </c>
      <c r="N76" t="n">
        <v>-0.2016</v>
      </c>
      <c r="O76" t="n">
        <v>0.9376</v>
      </c>
      <c r="P76" t="n">
        <v>15</v>
      </c>
      <c r="Q76" t="n">
        <v>12928.7</v>
      </c>
    </row>
    <row r="77">
      <c r="A77" t="inlineStr">
        <is>
          <t>2026-06</t>
        </is>
      </c>
      <c r="B77" t="inlineStr">
        <is>
          <t>ATV</t>
        </is>
      </c>
      <c r="C77" t="inlineStr">
        <is>
          <t>Customer_A</t>
        </is>
      </c>
      <c r="D77" t="n">
        <v>1026</v>
      </c>
      <c r="E77" t="n">
        <v>1098</v>
      </c>
      <c r="F77" t="n">
        <v>1068</v>
      </c>
      <c r="G77" t="n">
        <v>345</v>
      </c>
      <c r="H77" t="n">
        <v>1413</v>
      </c>
      <c r="I77" t="n">
        <v>315</v>
      </c>
      <c r="J77" t="n">
        <v>0</v>
      </c>
      <c r="K77" t="n">
        <v>0</v>
      </c>
      <c r="L77" t="n">
        <v>72</v>
      </c>
      <c r="M77" t="n">
        <v>0.9303</v>
      </c>
      <c r="N77" t="n">
        <v>0.0697</v>
      </c>
      <c r="O77" t="n">
        <v>1.0278</v>
      </c>
      <c r="P77" t="n">
        <v>12</v>
      </c>
      <c r="Q77" t="n">
        <v>13170.8</v>
      </c>
    </row>
    <row r="78">
      <c r="A78" t="inlineStr">
        <is>
          <t>2026-06</t>
        </is>
      </c>
      <c r="B78" t="inlineStr">
        <is>
          <t>ATV</t>
        </is>
      </c>
      <c r="C78" t="inlineStr">
        <is>
          <t>Customer_B</t>
        </is>
      </c>
      <c r="D78" t="n">
        <v>1032</v>
      </c>
      <c r="E78" t="n">
        <v>990</v>
      </c>
      <c r="F78" t="n">
        <v>1149</v>
      </c>
      <c r="G78" t="n">
        <v>198</v>
      </c>
      <c r="H78" t="n">
        <v>1347</v>
      </c>
      <c r="I78" t="n">
        <v>358</v>
      </c>
      <c r="J78" t="n">
        <v>0</v>
      </c>
      <c r="K78" t="n">
        <v>0</v>
      </c>
      <c r="L78" t="n">
        <v>-43</v>
      </c>
      <c r="M78" t="n">
        <v>0.9587</v>
      </c>
      <c r="N78" t="n">
        <v>-0.0413</v>
      </c>
      <c r="O78" t="n">
        <v>0.8611</v>
      </c>
      <c r="P78" t="n">
        <v>12</v>
      </c>
      <c r="Q78" t="n">
        <v>11875.76</v>
      </c>
    </row>
    <row r="79">
      <c r="A79" t="inlineStr">
        <is>
          <t>2026-06</t>
        </is>
      </c>
      <c r="B79" t="inlineStr">
        <is>
          <t>ATV</t>
        </is>
      </c>
      <c r="C79" t="inlineStr">
        <is>
          <t>Customer_C</t>
        </is>
      </c>
      <c r="D79" t="n">
        <v>1015</v>
      </c>
      <c r="E79" t="n">
        <v>1037</v>
      </c>
      <c r="F79" t="n">
        <v>1050</v>
      </c>
      <c r="G79" t="n">
        <v>234</v>
      </c>
      <c r="H79" t="n">
        <v>1284</v>
      </c>
      <c r="I79" t="n">
        <v>247</v>
      </c>
      <c r="J79" t="n">
        <v>0</v>
      </c>
      <c r="K79" t="n">
        <v>0</v>
      </c>
      <c r="L79" t="n">
        <v>23</v>
      </c>
      <c r="M79" t="n">
        <v>0.9777</v>
      </c>
      <c r="N79" t="n">
        <v>0.0223</v>
      </c>
      <c r="O79" t="n">
        <v>0.9879</v>
      </c>
      <c r="P79" t="n">
        <v>12</v>
      </c>
      <c r="Q79" t="n">
        <v>12449.3</v>
      </c>
    </row>
    <row r="80">
      <c r="A80" t="inlineStr">
        <is>
          <t>2026-06</t>
        </is>
      </c>
      <c r="B80" t="inlineStr">
        <is>
          <t>GIP</t>
        </is>
      </c>
      <c r="C80" t="inlineStr">
        <is>
          <t>Customer_A</t>
        </is>
      </c>
      <c r="D80" t="n">
        <v>756</v>
      </c>
      <c r="E80" t="n">
        <v>824</v>
      </c>
      <c r="F80" t="n">
        <v>883</v>
      </c>
      <c r="G80" t="n">
        <v>337</v>
      </c>
      <c r="H80" t="n">
        <v>1220</v>
      </c>
      <c r="I80" t="n">
        <v>396</v>
      </c>
      <c r="J80" t="n">
        <v>0</v>
      </c>
      <c r="K80" t="n">
        <v>0</v>
      </c>
      <c r="L80" t="n">
        <v>68</v>
      </c>
      <c r="M80" t="n">
        <v>0.9105</v>
      </c>
      <c r="N80" t="n">
        <v>0.0895</v>
      </c>
      <c r="O80" t="n">
        <v>0.9334</v>
      </c>
      <c r="P80" t="n">
        <v>10</v>
      </c>
      <c r="Q80" t="n">
        <v>8238.530000000001</v>
      </c>
    </row>
    <row r="81">
      <c r="A81" t="inlineStr">
        <is>
          <t>2026-06</t>
        </is>
      </c>
      <c r="B81" t="inlineStr">
        <is>
          <t>GIP</t>
        </is>
      </c>
      <c r="C81" t="inlineStr">
        <is>
          <t>Customer_B</t>
        </is>
      </c>
      <c r="D81" t="n">
        <v>792</v>
      </c>
      <c r="E81" t="n">
        <v>884</v>
      </c>
      <c r="F81" t="n">
        <v>896</v>
      </c>
      <c r="G81" t="n">
        <v>191</v>
      </c>
      <c r="H81" t="n">
        <v>1087</v>
      </c>
      <c r="I81" t="n">
        <v>202</v>
      </c>
      <c r="J81" t="n">
        <v>0</v>
      </c>
      <c r="K81" t="n">
        <v>0</v>
      </c>
      <c r="L81" t="n">
        <v>93</v>
      </c>
      <c r="M81" t="n">
        <v>0.883</v>
      </c>
      <c r="N81" t="n">
        <v>0.117</v>
      </c>
      <c r="O81" t="n">
        <v>0.9873</v>
      </c>
      <c r="P81" t="n">
        <v>10</v>
      </c>
      <c r="Q81" t="n">
        <v>8844.190000000001</v>
      </c>
    </row>
    <row r="82">
      <c r="A82" t="inlineStr">
        <is>
          <t>2026-06</t>
        </is>
      </c>
      <c r="B82" t="inlineStr">
        <is>
          <t>GIP</t>
        </is>
      </c>
      <c r="C82" t="inlineStr">
        <is>
          <t>Customer_C</t>
        </is>
      </c>
      <c r="D82" t="n">
        <v>766</v>
      </c>
      <c r="E82" t="n">
        <v>751</v>
      </c>
      <c r="F82" t="n">
        <v>896</v>
      </c>
      <c r="G82" t="n">
        <v>150</v>
      </c>
      <c r="H82" t="n">
        <v>1046</v>
      </c>
      <c r="I82" t="n">
        <v>294</v>
      </c>
      <c r="J82" t="n">
        <v>0</v>
      </c>
      <c r="K82" t="n">
        <v>0</v>
      </c>
      <c r="L82" t="n">
        <v>-14</v>
      </c>
      <c r="M82" t="n">
        <v>0.9815</v>
      </c>
      <c r="N82" t="n">
        <v>-0.0185</v>
      </c>
      <c r="O82" t="n">
        <v>0.8391</v>
      </c>
      <c r="P82" t="n">
        <v>10</v>
      </c>
      <c r="Q82" t="n">
        <v>7514.09</v>
      </c>
    </row>
    <row r="83">
      <c r="A83" t="inlineStr">
        <is>
          <t>2026-06</t>
        </is>
      </c>
      <c r="B83" t="inlineStr">
        <is>
          <t>PSS</t>
        </is>
      </c>
      <c r="C83" t="inlineStr">
        <is>
          <t>Customer_A</t>
        </is>
      </c>
      <c r="D83" t="n">
        <v>1391</v>
      </c>
      <c r="E83" t="n">
        <v>1412</v>
      </c>
      <c r="F83" t="n">
        <v>1361</v>
      </c>
      <c r="G83" t="n">
        <v>157</v>
      </c>
      <c r="H83" t="n">
        <v>1518</v>
      </c>
      <c r="I83" t="n">
        <v>106</v>
      </c>
      <c r="J83" t="n">
        <v>0</v>
      </c>
      <c r="K83" t="n">
        <v>0</v>
      </c>
      <c r="L83" t="n">
        <v>21</v>
      </c>
      <c r="M83" t="n">
        <v>0.9846</v>
      </c>
      <c r="N83" t="n">
        <v>0.0154</v>
      </c>
      <c r="O83" t="n">
        <v>1.0375</v>
      </c>
      <c r="P83" t="n">
        <v>11</v>
      </c>
      <c r="Q83" t="n">
        <v>15534.8</v>
      </c>
    </row>
    <row r="84">
      <c r="A84" t="inlineStr">
        <is>
          <t>2026-06</t>
        </is>
      </c>
      <c r="B84" t="inlineStr">
        <is>
          <t>PSS</t>
        </is>
      </c>
      <c r="C84" t="inlineStr">
        <is>
          <t>Customer_B</t>
        </is>
      </c>
      <c r="D84" t="n">
        <v>1479</v>
      </c>
      <c r="E84" t="n">
        <v>1346</v>
      </c>
      <c r="F84" t="n">
        <v>1411</v>
      </c>
      <c r="G84" t="n">
        <v>114</v>
      </c>
      <c r="H84" t="n">
        <v>1525</v>
      </c>
      <c r="I84" t="n">
        <v>179</v>
      </c>
      <c r="J84" t="n">
        <v>0</v>
      </c>
      <c r="K84" t="n">
        <v>0</v>
      </c>
      <c r="L84" t="n">
        <v>-133</v>
      </c>
      <c r="M84" t="n">
        <v>0.9101</v>
      </c>
      <c r="N84" t="n">
        <v>-0.08989999999999999</v>
      </c>
      <c r="O84" t="n">
        <v>0.9540999999999999</v>
      </c>
      <c r="P84" t="n">
        <v>11</v>
      </c>
      <c r="Q84" t="n">
        <v>14808.76</v>
      </c>
    </row>
    <row r="85">
      <c r="A85" t="inlineStr">
        <is>
          <t>2026-06</t>
        </is>
      </c>
      <c r="B85" t="inlineStr">
        <is>
          <t>PSS</t>
        </is>
      </c>
      <c r="C85" t="inlineStr">
        <is>
          <t>Customer_C</t>
        </is>
      </c>
      <c r="D85" t="n">
        <v>1367</v>
      </c>
      <c r="E85" t="n">
        <v>1184</v>
      </c>
      <c r="F85" t="n">
        <v>1370</v>
      </c>
      <c r="G85" t="n">
        <v>152</v>
      </c>
      <c r="H85" t="n">
        <v>1522</v>
      </c>
      <c r="I85" t="n">
        <v>339</v>
      </c>
      <c r="J85" t="n">
        <v>0</v>
      </c>
      <c r="K85" t="n">
        <v>0</v>
      </c>
      <c r="L85" t="n">
        <v>-184</v>
      </c>
      <c r="M85" t="n">
        <v>0.8657</v>
      </c>
      <c r="N85" t="n">
        <v>-0.1343</v>
      </c>
      <c r="O85" t="n">
        <v>0.8638</v>
      </c>
      <c r="P85" t="n">
        <v>11</v>
      </c>
      <c r="Q85" t="n">
        <v>13021.15</v>
      </c>
    </row>
    <row r="86">
      <c r="A86" t="inlineStr">
        <is>
          <t>2026-06</t>
        </is>
      </c>
      <c r="B86" t="inlineStr">
        <is>
          <t>CSS</t>
        </is>
      </c>
      <c r="C86" t="inlineStr">
        <is>
          <t>Customer_A</t>
        </is>
      </c>
      <c r="D86" t="n">
        <v>725</v>
      </c>
      <c r="E86" t="n">
        <v>792</v>
      </c>
      <c r="F86" t="n">
        <v>794</v>
      </c>
      <c r="G86" t="n">
        <v>105</v>
      </c>
      <c r="H86" t="n">
        <v>899</v>
      </c>
      <c r="I86" t="n">
        <v>107</v>
      </c>
      <c r="J86" t="n">
        <v>0</v>
      </c>
      <c r="K86" t="n">
        <v>0</v>
      </c>
      <c r="L86" t="n">
        <v>67</v>
      </c>
      <c r="M86" t="n">
        <v>0.9069</v>
      </c>
      <c r="N86" t="n">
        <v>0.0931</v>
      </c>
      <c r="O86" t="n">
        <v>0.9979</v>
      </c>
      <c r="P86" t="n">
        <v>8</v>
      </c>
      <c r="Q86" t="n">
        <v>6335.43</v>
      </c>
    </row>
    <row r="87">
      <c r="A87" t="inlineStr">
        <is>
          <t>2026-06</t>
        </is>
      </c>
      <c r="B87" t="inlineStr">
        <is>
          <t>CSS</t>
        </is>
      </c>
      <c r="C87" t="inlineStr">
        <is>
          <t>Customer_B</t>
        </is>
      </c>
      <c r="D87" t="n">
        <v>698</v>
      </c>
      <c r="E87" t="n">
        <v>702</v>
      </c>
      <c r="F87" t="n">
        <v>771</v>
      </c>
      <c r="G87" t="n">
        <v>154</v>
      </c>
      <c r="H87" t="n">
        <v>925</v>
      </c>
      <c r="I87" t="n">
        <v>223</v>
      </c>
      <c r="J87" t="n">
        <v>0</v>
      </c>
      <c r="K87" t="n">
        <v>0</v>
      </c>
      <c r="L87" t="n">
        <v>4</v>
      </c>
      <c r="M87" t="n">
        <v>0.9937</v>
      </c>
      <c r="N87" t="n">
        <v>0.0063</v>
      </c>
      <c r="O87" t="n">
        <v>0.9111</v>
      </c>
      <c r="P87" t="n">
        <v>8</v>
      </c>
      <c r="Q87" t="n">
        <v>5619.49</v>
      </c>
    </row>
    <row r="88">
      <c r="A88" t="inlineStr">
        <is>
          <t>2026-06</t>
        </is>
      </c>
      <c r="B88" t="inlineStr">
        <is>
          <t>CSS</t>
        </is>
      </c>
      <c r="C88" t="inlineStr">
        <is>
          <t>Customer_C</t>
        </is>
      </c>
      <c r="D88" t="n">
        <v>708</v>
      </c>
      <c r="E88" t="n">
        <v>656</v>
      </c>
      <c r="F88" t="n">
        <v>816</v>
      </c>
      <c r="G88" t="n">
        <v>205</v>
      </c>
      <c r="H88" t="n">
        <v>1021</v>
      </c>
      <c r="I88" t="n">
        <v>364</v>
      </c>
      <c r="J88" t="n">
        <v>0</v>
      </c>
      <c r="K88" t="n">
        <v>0</v>
      </c>
      <c r="L88" t="n">
        <v>-52</v>
      </c>
      <c r="M88" t="n">
        <v>0.9265</v>
      </c>
      <c r="N88" t="n">
        <v>-0.0735</v>
      </c>
      <c r="O88" t="n">
        <v>0.8045</v>
      </c>
      <c r="P88" t="n">
        <v>8</v>
      </c>
      <c r="Q88" t="n">
        <v>5251.58</v>
      </c>
    </row>
    <row r="89">
      <c r="A89" t="inlineStr">
        <is>
          <t>2026-06</t>
        </is>
      </c>
      <c r="B89" t="inlineStr">
        <is>
          <t>AI_Power</t>
        </is>
      </c>
      <c r="C89" t="inlineStr">
        <is>
          <t>Customer_A</t>
        </is>
      </c>
      <c r="D89" t="n">
        <v>1017</v>
      </c>
      <c r="E89" t="n">
        <v>1185</v>
      </c>
      <c r="F89" t="n">
        <v>845</v>
      </c>
      <c r="G89" t="n">
        <v>191</v>
      </c>
      <c r="H89" t="n">
        <v>1036</v>
      </c>
      <c r="I89" t="n">
        <v>0</v>
      </c>
      <c r="J89" t="n">
        <v>149</v>
      </c>
      <c r="K89" t="n">
        <v>1</v>
      </c>
      <c r="L89" t="n">
        <v>168</v>
      </c>
      <c r="M89" t="n">
        <v>0.8347</v>
      </c>
      <c r="N89" t="n">
        <v>0.1653</v>
      </c>
      <c r="O89" t="n">
        <v>1.4031</v>
      </c>
      <c r="P89" t="n">
        <v>15</v>
      </c>
      <c r="Q89" t="n">
        <v>17774.2</v>
      </c>
    </row>
    <row r="90">
      <c r="A90" t="inlineStr">
        <is>
          <t>2026-06</t>
        </is>
      </c>
      <c r="B90" t="inlineStr">
        <is>
          <t>AI_Power</t>
        </is>
      </c>
      <c r="C90" t="inlineStr">
        <is>
          <t>Customer_B</t>
        </is>
      </c>
      <c r="D90" t="n">
        <v>1087</v>
      </c>
      <c r="E90" t="n">
        <v>936</v>
      </c>
      <c r="F90" t="n">
        <v>895</v>
      </c>
      <c r="G90" t="n">
        <v>161</v>
      </c>
      <c r="H90" t="n">
        <v>1056</v>
      </c>
      <c r="I90" t="n">
        <v>120</v>
      </c>
      <c r="J90" t="n">
        <v>0</v>
      </c>
      <c r="K90" t="n">
        <v>0</v>
      </c>
      <c r="L90" t="n">
        <v>-152</v>
      </c>
      <c r="M90" t="n">
        <v>0.8605</v>
      </c>
      <c r="N90" t="n">
        <v>-0.1395</v>
      </c>
      <c r="O90" t="n">
        <v>1.0453</v>
      </c>
      <c r="P90" t="n">
        <v>15</v>
      </c>
      <c r="Q90" t="n">
        <v>14034.84</v>
      </c>
    </row>
    <row r="91">
      <c r="A91" t="inlineStr">
        <is>
          <t>2026-06</t>
        </is>
      </c>
      <c r="B91" t="inlineStr">
        <is>
          <t>AI_Power</t>
        </is>
      </c>
      <c r="C91" t="inlineStr">
        <is>
          <t>Customer_C</t>
        </is>
      </c>
      <c r="D91" t="n">
        <v>1103</v>
      </c>
      <c r="E91" t="n">
        <v>1224</v>
      </c>
      <c r="F91" t="n">
        <v>929</v>
      </c>
      <c r="G91" t="n">
        <v>157</v>
      </c>
      <c r="H91" t="n">
        <v>1086</v>
      </c>
      <c r="I91" t="n">
        <v>0</v>
      </c>
      <c r="J91" t="n">
        <v>138</v>
      </c>
      <c r="K91" t="n">
        <v>1</v>
      </c>
      <c r="L91" t="n">
        <v>121</v>
      </c>
      <c r="M91" t="n">
        <v>0.8903</v>
      </c>
      <c r="N91" t="n">
        <v>0.1097</v>
      </c>
      <c r="O91" t="n">
        <v>1.3176</v>
      </c>
      <c r="P91" t="n">
        <v>15</v>
      </c>
      <c r="Q91" t="n">
        <v>18356.69</v>
      </c>
    </row>
    <row r="92">
      <c r="A92" t="inlineStr">
        <is>
          <t>2026-07</t>
        </is>
      </c>
      <c r="B92" t="inlineStr">
        <is>
          <t>ATV</t>
        </is>
      </c>
      <c r="C92" t="inlineStr">
        <is>
          <t>Customer_A</t>
        </is>
      </c>
      <c r="D92" t="n">
        <v>1126</v>
      </c>
      <c r="E92" t="n">
        <v>1113</v>
      </c>
      <c r="F92" t="n">
        <v>1185</v>
      </c>
      <c r="G92" t="n">
        <v>217</v>
      </c>
      <c r="H92" t="n">
        <v>1402</v>
      </c>
      <c r="I92" t="n">
        <v>288</v>
      </c>
      <c r="J92" t="n">
        <v>0</v>
      </c>
      <c r="K92" t="n">
        <v>0</v>
      </c>
      <c r="L92" t="n">
        <v>-13</v>
      </c>
      <c r="M92" t="n">
        <v>0.9885</v>
      </c>
      <c r="N92" t="n">
        <v>-0.0115</v>
      </c>
      <c r="O92" t="n">
        <v>0.9397</v>
      </c>
      <c r="P92" t="n">
        <v>12</v>
      </c>
      <c r="Q92" t="n">
        <v>13358.05</v>
      </c>
    </row>
    <row r="93">
      <c r="A93" t="inlineStr">
        <is>
          <t>2026-07</t>
        </is>
      </c>
      <c r="B93" t="inlineStr">
        <is>
          <t>ATV</t>
        </is>
      </c>
      <c r="C93" t="inlineStr">
        <is>
          <t>Customer_B</t>
        </is>
      </c>
      <c r="D93" t="n">
        <v>1092</v>
      </c>
      <c r="E93" t="n">
        <v>1127</v>
      </c>
      <c r="F93" t="n">
        <v>1154</v>
      </c>
      <c r="G93" t="n">
        <v>115</v>
      </c>
      <c r="H93" t="n">
        <v>1269</v>
      </c>
      <c r="I93" t="n">
        <v>141</v>
      </c>
      <c r="J93" t="n">
        <v>0</v>
      </c>
      <c r="K93" t="n">
        <v>0</v>
      </c>
      <c r="L93" t="n">
        <v>35</v>
      </c>
      <c r="M93" t="n">
        <v>0.968</v>
      </c>
      <c r="N93" t="n">
        <v>0.032</v>
      </c>
      <c r="O93" t="n">
        <v>0.9771</v>
      </c>
      <c r="P93" t="n">
        <v>12</v>
      </c>
      <c r="Q93" t="n">
        <v>13527.04</v>
      </c>
    </row>
    <row r="94">
      <c r="A94" t="inlineStr">
        <is>
          <t>2026-07</t>
        </is>
      </c>
      <c r="B94" t="inlineStr">
        <is>
          <t>ATV</t>
        </is>
      </c>
      <c r="C94" t="inlineStr">
        <is>
          <t>Customer_C</t>
        </is>
      </c>
      <c r="D94" t="n">
        <v>1059</v>
      </c>
      <c r="E94" t="n">
        <v>1092</v>
      </c>
      <c r="F94" t="n">
        <v>1136</v>
      </c>
      <c r="G94" t="n">
        <v>192</v>
      </c>
      <c r="H94" t="n">
        <v>1328</v>
      </c>
      <c r="I94" t="n">
        <v>236</v>
      </c>
      <c r="J94" t="n">
        <v>0</v>
      </c>
      <c r="K94" t="n">
        <v>0</v>
      </c>
      <c r="L94" t="n">
        <v>33</v>
      </c>
      <c r="M94" t="n">
        <v>0.9686</v>
      </c>
      <c r="N94" t="n">
        <v>0.0314</v>
      </c>
      <c r="O94" t="n">
        <v>0.9612000000000001</v>
      </c>
      <c r="P94" t="n">
        <v>12</v>
      </c>
      <c r="Q94" t="n">
        <v>13105.1</v>
      </c>
    </row>
    <row r="95">
      <c r="A95" t="inlineStr">
        <is>
          <t>2026-07</t>
        </is>
      </c>
      <c r="B95" t="inlineStr">
        <is>
          <t>GIP</t>
        </is>
      </c>
      <c r="C95" t="inlineStr">
        <is>
          <t>Customer_A</t>
        </is>
      </c>
      <c r="D95" t="n">
        <v>746</v>
      </c>
      <c r="E95" t="n">
        <v>690</v>
      </c>
      <c r="F95" t="n">
        <v>846</v>
      </c>
      <c r="G95" t="n">
        <v>328</v>
      </c>
      <c r="H95" t="n">
        <v>1174</v>
      </c>
      <c r="I95" t="n">
        <v>484</v>
      </c>
      <c r="J95" t="n">
        <v>0</v>
      </c>
      <c r="K95" t="n">
        <v>0</v>
      </c>
      <c r="L95" t="n">
        <v>-56</v>
      </c>
      <c r="M95" t="n">
        <v>0.9243</v>
      </c>
      <c r="N95" t="n">
        <v>-0.0757</v>
      </c>
      <c r="O95" t="n">
        <v>0.8155</v>
      </c>
      <c r="P95" t="n">
        <v>10</v>
      </c>
      <c r="Q95" t="n">
        <v>6897.96</v>
      </c>
    </row>
    <row r="96">
      <c r="A96" t="inlineStr">
        <is>
          <t>2026-07</t>
        </is>
      </c>
      <c r="B96" t="inlineStr">
        <is>
          <t>GIP</t>
        </is>
      </c>
      <c r="C96" t="inlineStr">
        <is>
          <t>Customer_B</t>
        </is>
      </c>
      <c r="D96" t="n">
        <v>710</v>
      </c>
      <c r="E96" t="n">
        <v>676</v>
      </c>
      <c r="F96" t="n">
        <v>783</v>
      </c>
      <c r="G96" t="n">
        <v>146</v>
      </c>
      <c r="H96" t="n">
        <v>929</v>
      </c>
      <c r="I96" t="n">
        <v>253</v>
      </c>
      <c r="J96" t="n">
        <v>0</v>
      </c>
      <c r="K96" t="n">
        <v>0</v>
      </c>
      <c r="L96" t="n">
        <v>-34</v>
      </c>
      <c r="M96" t="n">
        <v>0.9526</v>
      </c>
      <c r="N96" t="n">
        <v>-0.0474</v>
      </c>
      <c r="O96" t="n">
        <v>0.8636</v>
      </c>
      <c r="P96" t="n">
        <v>10</v>
      </c>
      <c r="Q96" t="n">
        <v>6763.73</v>
      </c>
    </row>
    <row r="97">
      <c r="A97" t="inlineStr">
        <is>
          <t>2026-07</t>
        </is>
      </c>
      <c r="B97" t="inlineStr">
        <is>
          <t>GIP</t>
        </is>
      </c>
      <c r="C97" t="inlineStr">
        <is>
          <t>Customer_C</t>
        </is>
      </c>
      <c r="D97" t="n">
        <v>700</v>
      </c>
      <c r="E97" t="n">
        <v>775</v>
      </c>
      <c r="F97" t="n">
        <v>822</v>
      </c>
      <c r="G97" t="n">
        <v>303</v>
      </c>
      <c r="H97" t="n">
        <v>1125</v>
      </c>
      <c r="I97" t="n">
        <v>350</v>
      </c>
      <c r="J97" t="n">
        <v>0</v>
      </c>
      <c r="K97" t="n">
        <v>0</v>
      </c>
      <c r="L97" t="n">
        <v>75</v>
      </c>
      <c r="M97" t="n">
        <v>0.8934</v>
      </c>
      <c r="N97" t="n">
        <v>0.1066</v>
      </c>
      <c r="O97" t="n">
        <v>0.9431</v>
      </c>
      <c r="P97" t="n">
        <v>10</v>
      </c>
      <c r="Q97" t="n">
        <v>7751.41</v>
      </c>
    </row>
    <row r="98">
      <c r="A98" t="inlineStr">
        <is>
          <t>2026-07</t>
        </is>
      </c>
      <c r="B98" t="inlineStr">
        <is>
          <t>PSS</t>
        </is>
      </c>
      <c r="C98" t="inlineStr">
        <is>
          <t>Customer_A</t>
        </is>
      </c>
      <c r="D98" t="n">
        <v>1303</v>
      </c>
      <c r="E98" t="n">
        <v>1426</v>
      </c>
      <c r="F98" t="n">
        <v>1343</v>
      </c>
      <c r="G98" t="n">
        <v>199</v>
      </c>
      <c r="H98" t="n">
        <v>1542</v>
      </c>
      <c r="I98" t="n">
        <v>115</v>
      </c>
      <c r="J98" t="n">
        <v>0</v>
      </c>
      <c r="K98" t="n">
        <v>0</v>
      </c>
      <c r="L98" t="n">
        <v>124</v>
      </c>
      <c r="M98" t="n">
        <v>0.9052</v>
      </c>
      <c r="N98" t="n">
        <v>0.0948</v>
      </c>
      <c r="O98" t="n">
        <v>1.0622</v>
      </c>
      <c r="P98" t="n">
        <v>11</v>
      </c>
      <c r="Q98" t="n">
        <v>15690.04</v>
      </c>
    </row>
    <row r="99">
      <c r="A99" t="inlineStr">
        <is>
          <t>2026-07</t>
        </is>
      </c>
      <c r="B99" t="inlineStr">
        <is>
          <t>PSS</t>
        </is>
      </c>
      <c r="C99" t="inlineStr">
        <is>
          <t>Customer_B</t>
        </is>
      </c>
      <c r="D99" t="n">
        <v>1338</v>
      </c>
      <c r="E99" t="n">
        <v>1306</v>
      </c>
      <c r="F99" t="n">
        <v>1325</v>
      </c>
      <c r="G99" t="n">
        <v>109</v>
      </c>
      <c r="H99" t="n">
        <v>1434</v>
      </c>
      <c r="I99" t="n">
        <v>127</v>
      </c>
      <c r="J99" t="n">
        <v>0</v>
      </c>
      <c r="K99" t="n">
        <v>0</v>
      </c>
      <c r="L99" t="n">
        <v>-32</v>
      </c>
      <c r="M99" t="n">
        <v>0.9762</v>
      </c>
      <c r="N99" t="n">
        <v>-0.0238</v>
      </c>
      <c r="O99" t="n">
        <v>0.9862</v>
      </c>
      <c r="P99" t="n">
        <v>11</v>
      </c>
      <c r="Q99" t="n">
        <v>14368.52</v>
      </c>
    </row>
    <row r="100">
      <c r="A100" t="inlineStr">
        <is>
          <t>2026-07</t>
        </is>
      </c>
      <c r="B100" t="inlineStr">
        <is>
          <t>PSS</t>
        </is>
      </c>
      <c r="C100" t="inlineStr">
        <is>
          <t>Customer_C</t>
        </is>
      </c>
      <c r="D100" t="n">
        <v>1513</v>
      </c>
      <c r="E100" t="n">
        <v>1724</v>
      </c>
      <c r="F100" t="n">
        <v>1477</v>
      </c>
      <c r="G100" t="n">
        <v>237</v>
      </c>
      <c r="H100" t="n">
        <v>1714</v>
      </c>
      <c r="I100" t="n">
        <v>0</v>
      </c>
      <c r="J100" t="n">
        <v>10</v>
      </c>
      <c r="K100" t="n">
        <v>1</v>
      </c>
      <c r="L100" t="n">
        <v>211</v>
      </c>
      <c r="M100" t="n">
        <v>0.8608</v>
      </c>
      <c r="N100" t="n">
        <v>0.1392</v>
      </c>
      <c r="O100" t="n">
        <v>1.1671</v>
      </c>
      <c r="P100" t="n">
        <v>11</v>
      </c>
      <c r="Q100" t="n">
        <v>18964.62</v>
      </c>
    </row>
    <row r="101">
      <c r="A101" t="inlineStr">
        <is>
          <t>2026-07</t>
        </is>
      </c>
      <c r="B101" t="inlineStr">
        <is>
          <t>CSS</t>
        </is>
      </c>
      <c r="C101" t="inlineStr">
        <is>
          <t>Customer_A</t>
        </is>
      </c>
      <c r="D101" t="n">
        <v>767</v>
      </c>
      <c r="E101" t="n">
        <v>768</v>
      </c>
      <c r="F101" t="n">
        <v>874</v>
      </c>
      <c r="G101" t="n">
        <v>168</v>
      </c>
      <c r="H101" t="n">
        <v>1042</v>
      </c>
      <c r="I101" t="n">
        <v>274</v>
      </c>
      <c r="J101" t="n">
        <v>0</v>
      </c>
      <c r="K101" t="n">
        <v>0</v>
      </c>
      <c r="L101" t="n">
        <v>0</v>
      </c>
      <c r="M101" t="n">
        <v>0.9994</v>
      </c>
      <c r="N101" t="n">
        <v>0.0005999999999999999</v>
      </c>
      <c r="O101" t="n">
        <v>0.8783</v>
      </c>
      <c r="P101" t="n">
        <v>8</v>
      </c>
      <c r="Q101" t="n">
        <v>6141</v>
      </c>
    </row>
    <row r="102">
      <c r="A102" t="inlineStr">
        <is>
          <t>2026-07</t>
        </is>
      </c>
      <c r="B102" t="inlineStr">
        <is>
          <t>CSS</t>
        </is>
      </c>
      <c r="C102" t="inlineStr">
        <is>
          <t>Customer_B</t>
        </is>
      </c>
      <c r="D102" t="n">
        <v>774</v>
      </c>
      <c r="E102" t="n">
        <v>792</v>
      </c>
      <c r="F102" t="n">
        <v>889</v>
      </c>
      <c r="G102" t="n">
        <v>101</v>
      </c>
      <c r="H102" t="n">
        <v>990</v>
      </c>
      <c r="I102" t="n">
        <v>198</v>
      </c>
      <c r="J102" t="n">
        <v>0</v>
      </c>
      <c r="K102" t="n">
        <v>0</v>
      </c>
      <c r="L102" t="n">
        <v>18</v>
      </c>
      <c r="M102" t="n">
        <v>0.9768</v>
      </c>
      <c r="N102" t="n">
        <v>0.0232</v>
      </c>
      <c r="O102" t="n">
        <v>0.8905999999999999</v>
      </c>
      <c r="P102" t="n">
        <v>8</v>
      </c>
      <c r="Q102" t="n">
        <v>6336.57</v>
      </c>
    </row>
    <row r="103">
      <c r="A103" t="inlineStr">
        <is>
          <t>2026-07</t>
        </is>
      </c>
      <c r="B103" t="inlineStr">
        <is>
          <t>CSS</t>
        </is>
      </c>
      <c r="C103" t="inlineStr">
        <is>
          <t>Customer_C</t>
        </is>
      </c>
      <c r="D103" t="n">
        <v>695</v>
      </c>
      <c r="E103" t="n">
        <v>707</v>
      </c>
      <c r="F103" t="n">
        <v>798</v>
      </c>
      <c r="G103" t="n">
        <v>251</v>
      </c>
      <c r="H103" t="n">
        <v>1049</v>
      </c>
      <c r="I103" t="n">
        <v>342</v>
      </c>
      <c r="J103" t="n">
        <v>0</v>
      </c>
      <c r="K103" t="n">
        <v>0</v>
      </c>
      <c r="L103" t="n">
        <v>12</v>
      </c>
      <c r="M103" t="n">
        <v>0.9828</v>
      </c>
      <c r="N103" t="n">
        <v>0.0172</v>
      </c>
      <c r="O103" t="n">
        <v>0.8857</v>
      </c>
      <c r="P103" t="n">
        <v>8</v>
      </c>
      <c r="Q103" t="n">
        <v>5655.63</v>
      </c>
    </row>
    <row r="104">
      <c r="A104" t="inlineStr">
        <is>
          <t>2026-07</t>
        </is>
      </c>
      <c r="B104" t="inlineStr">
        <is>
          <t>AI_Power</t>
        </is>
      </c>
      <c r="C104" t="inlineStr">
        <is>
          <t>Customer_A</t>
        </is>
      </c>
      <c r="D104" t="n">
        <v>1123</v>
      </c>
      <c r="E104" t="n">
        <v>1169</v>
      </c>
      <c r="F104" t="n">
        <v>919</v>
      </c>
      <c r="G104" t="n">
        <v>288</v>
      </c>
      <c r="H104" t="n">
        <v>1207</v>
      </c>
      <c r="I104" t="n">
        <v>38</v>
      </c>
      <c r="J104" t="n">
        <v>0</v>
      </c>
      <c r="K104" t="n">
        <v>0</v>
      </c>
      <c r="L104" t="n">
        <v>46</v>
      </c>
      <c r="M104" t="n">
        <v>0.9589</v>
      </c>
      <c r="N104" t="n">
        <v>0.0411</v>
      </c>
      <c r="O104" t="n">
        <v>1.2721</v>
      </c>
      <c r="P104" t="n">
        <v>15</v>
      </c>
      <c r="Q104" t="n">
        <v>17536.38</v>
      </c>
    </row>
    <row r="105">
      <c r="A105" t="inlineStr">
        <is>
          <t>2026-07</t>
        </is>
      </c>
      <c r="B105" t="inlineStr">
        <is>
          <t>AI_Power</t>
        </is>
      </c>
      <c r="C105" t="inlineStr">
        <is>
          <t>Customer_B</t>
        </is>
      </c>
      <c r="D105" t="n">
        <v>1100</v>
      </c>
      <c r="E105" t="n">
        <v>1372</v>
      </c>
      <c r="F105" t="n">
        <v>924</v>
      </c>
      <c r="G105" t="n">
        <v>260</v>
      </c>
      <c r="H105" t="n">
        <v>1184</v>
      </c>
      <c r="I105" t="n">
        <v>0</v>
      </c>
      <c r="J105" t="n">
        <v>188</v>
      </c>
      <c r="K105" t="n">
        <v>1</v>
      </c>
      <c r="L105" t="n">
        <v>272</v>
      </c>
      <c r="M105" t="n">
        <v>0.7528</v>
      </c>
      <c r="N105" t="n">
        <v>0.2472</v>
      </c>
      <c r="O105" t="n">
        <v>1.4842</v>
      </c>
      <c r="P105" t="n">
        <v>15</v>
      </c>
      <c r="Q105" t="n">
        <v>20578.58</v>
      </c>
    </row>
    <row r="106">
      <c r="A106" t="inlineStr">
        <is>
          <t>2026-07</t>
        </is>
      </c>
      <c r="B106" t="inlineStr">
        <is>
          <t>AI_Power</t>
        </is>
      </c>
      <c r="C106" t="inlineStr">
        <is>
          <t>Customer_C</t>
        </is>
      </c>
      <c r="D106" t="n">
        <v>1118</v>
      </c>
      <c r="E106" t="n">
        <v>935</v>
      </c>
      <c r="F106" t="n">
        <v>929</v>
      </c>
      <c r="G106" t="n">
        <v>111</v>
      </c>
      <c r="H106" t="n">
        <v>1040</v>
      </c>
      <c r="I106" t="n">
        <v>105</v>
      </c>
      <c r="J106" t="n">
        <v>0</v>
      </c>
      <c r="K106" t="n">
        <v>0</v>
      </c>
      <c r="L106" t="n">
        <v>-184</v>
      </c>
      <c r="M106" t="n">
        <v>0.8357</v>
      </c>
      <c r="N106" t="n">
        <v>-0.1643</v>
      </c>
      <c r="O106" t="n">
        <v>1.006</v>
      </c>
      <c r="P106" t="n">
        <v>15</v>
      </c>
      <c r="Q106" t="n">
        <v>14021.27</v>
      </c>
    </row>
    <row r="107">
      <c r="A107" t="inlineStr">
        <is>
          <t>2026-08</t>
        </is>
      </c>
      <c r="B107" t="inlineStr">
        <is>
          <t>ATV</t>
        </is>
      </c>
      <c r="C107" t="inlineStr">
        <is>
          <t>Customer_A</t>
        </is>
      </c>
      <c r="D107" t="n">
        <v>989</v>
      </c>
      <c r="E107" t="n">
        <v>893</v>
      </c>
      <c r="F107" t="n">
        <v>1024</v>
      </c>
      <c r="G107" t="n">
        <v>134</v>
      </c>
      <c r="H107" t="n">
        <v>1158</v>
      </c>
      <c r="I107" t="n">
        <v>265</v>
      </c>
      <c r="J107" t="n">
        <v>0</v>
      </c>
      <c r="K107" t="n">
        <v>0</v>
      </c>
      <c r="L107" t="n">
        <v>-95</v>
      </c>
      <c r="M107" t="n">
        <v>0.9036</v>
      </c>
      <c r="N107" t="n">
        <v>-0.0964</v>
      </c>
      <c r="O107" t="n">
        <v>0.8721</v>
      </c>
      <c r="P107" t="n">
        <v>12</v>
      </c>
      <c r="Q107" t="n">
        <v>10719.54</v>
      </c>
    </row>
    <row r="108">
      <c r="A108" t="inlineStr">
        <is>
          <t>2026-08</t>
        </is>
      </c>
      <c r="B108" t="inlineStr">
        <is>
          <t>ATV</t>
        </is>
      </c>
      <c r="C108" t="inlineStr">
        <is>
          <t>Customer_B</t>
        </is>
      </c>
      <c r="D108" t="n">
        <v>1028</v>
      </c>
      <c r="E108" t="n">
        <v>1060</v>
      </c>
      <c r="F108" t="n">
        <v>1098</v>
      </c>
      <c r="G108" t="n">
        <v>301</v>
      </c>
      <c r="H108" t="n">
        <v>1399</v>
      </c>
      <c r="I108" t="n">
        <v>339</v>
      </c>
      <c r="J108" t="n">
        <v>0</v>
      </c>
      <c r="K108" t="n">
        <v>0</v>
      </c>
      <c r="L108" t="n">
        <v>32</v>
      </c>
      <c r="M108" t="n">
        <v>0.9689</v>
      </c>
      <c r="N108" t="n">
        <v>0.0311</v>
      </c>
      <c r="O108" t="n">
        <v>0.9658</v>
      </c>
      <c r="P108" t="n">
        <v>12</v>
      </c>
      <c r="Q108" t="n">
        <v>12724.95</v>
      </c>
    </row>
    <row r="109">
      <c r="A109" t="inlineStr">
        <is>
          <t>2026-08</t>
        </is>
      </c>
      <c r="B109" t="inlineStr">
        <is>
          <t>ATV</t>
        </is>
      </c>
      <c r="C109" t="inlineStr">
        <is>
          <t>Customer_C</t>
        </is>
      </c>
      <c r="D109" t="n">
        <v>975</v>
      </c>
      <c r="E109" t="n">
        <v>1037</v>
      </c>
      <c r="F109" t="n">
        <v>1031</v>
      </c>
      <c r="G109" t="n">
        <v>295</v>
      </c>
      <c r="H109" t="n">
        <v>1326</v>
      </c>
      <c r="I109" t="n">
        <v>289</v>
      </c>
      <c r="J109" t="n">
        <v>0</v>
      </c>
      <c r="K109" t="n">
        <v>0</v>
      </c>
      <c r="L109" t="n">
        <v>61</v>
      </c>
      <c r="M109" t="n">
        <v>0.9371</v>
      </c>
      <c r="N109" t="n">
        <v>0.0629</v>
      </c>
      <c r="O109" t="n">
        <v>1.0061</v>
      </c>
      <c r="P109" t="n">
        <v>12</v>
      </c>
      <c r="Q109" t="n">
        <v>12441.62</v>
      </c>
    </row>
    <row r="110">
      <c r="A110" t="inlineStr">
        <is>
          <t>2026-08</t>
        </is>
      </c>
      <c r="B110" t="inlineStr">
        <is>
          <t>GIP</t>
        </is>
      </c>
      <c r="C110" t="inlineStr">
        <is>
          <t>Customer_A</t>
        </is>
      </c>
      <c r="D110" t="n">
        <v>779</v>
      </c>
      <c r="E110" t="n">
        <v>744</v>
      </c>
      <c r="F110" t="n">
        <v>935</v>
      </c>
      <c r="G110" t="n">
        <v>219</v>
      </c>
      <c r="H110" t="n">
        <v>1154</v>
      </c>
      <c r="I110" t="n">
        <v>410</v>
      </c>
      <c r="J110" t="n">
        <v>0</v>
      </c>
      <c r="K110" t="n">
        <v>0</v>
      </c>
      <c r="L110" t="n">
        <v>-35</v>
      </c>
      <c r="M110" t="n">
        <v>0.9545</v>
      </c>
      <c r="N110" t="n">
        <v>-0.0455</v>
      </c>
      <c r="O110" t="n">
        <v>0.7953</v>
      </c>
      <c r="P110" t="n">
        <v>10</v>
      </c>
      <c r="Q110" t="n">
        <v>7438.73</v>
      </c>
    </row>
    <row r="111">
      <c r="A111" t="inlineStr">
        <is>
          <t>2026-08</t>
        </is>
      </c>
      <c r="B111" t="inlineStr">
        <is>
          <t>GIP</t>
        </is>
      </c>
      <c r="C111" t="inlineStr">
        <is>
          <t>Customer_B</t>
        </is>
      </c>
      <c r="D111" t="n">
        <v>784</v>
      </c>
      <c r="E111" t="n">
        <v>856</v>
      </c>
      <c r="F111" t="n">
        <v>882</v>
      </c>
      <c r="G111" t="n">
        <v>237</v>
      </c>
      <c r="H111" t="n">
        <v>1119</v>
      </c>
      <c r="I111" t="n">
        <v>264</v>
      </c>
      <c r="J111" t="n">
        <v>0</v>
      </c>
      <c r="K111" t="n">
        <v>0</v>
      </c>
      <c r="L111" t="n">
        <v>71</v>
      </c>
      <c r="M111" t="n">
        <v>0.909</v>
      </c>
      <c r="N111" t="n">
        <v>0.091</v>
      </c>
      <c r="O111" t="n">
        <v>0.9699</v>
      </c>
      <c r="P111" t="n">
        <v>10</v>
      </c>
      <c r="Q111" t="n">
        <v>8558.52</v>
      </c>
    </row>
    <row r="112">
      <c r="A112" t="inlineStr">
        <is>
          <t>2026-08</t>
        </is>
      </c>
      <c r="B112" t="inlineStr">
        <is>
          <t>GIP</t>
        </is>
      </c>
      <c r="C112" t="inlineStr">
        <is>
          <t>Customer_C</t>
        </is>
      </c>
      <c r="D112" t="n">
        <v>747</v>
      </c>
      <c r="E112" t="n">
        <v>762</v>
      </c>
      <c r="F112" t="n">
        <v>865</v>
      </c>
      <c r="G112" t="n">
        <v>198</v>
      </c>
      <c r="H112" t="n">
        <v>1063</v>
      </c>
      <c r="I112" t="n">
        <v>301</v>
      </c>
      <c r="J112" t="n">
        <v>0</v>
      </c>
      <c r="K112" t="n">
        <v>0</v>
      </c>
      <c r="L112" t="n">
        <v>15</v>
      </c>
      <c r="M112" t="n">
        <v>0.9794</v>
      </c>
      <c r="N112" t="n">
        <v>0.0206</v>
      </c>
      <c r="O112" t="n">
        <v>0.8808</v>
      </c>
      <c r="P112" t="n">
        <v>10</v>
      </c>
      <c r="Q112" t="n">
        <v>7620.93</v>
      </c>
    </row>
    <row r="113">
      <c r="A113" t="inlineStr">
        <is>
          <t>2026-08</t>
        </is>
      </c>
      <c r="B113" t="inlineStr">
        <is>
          <t>PSS</t>
        </is>
      </c>
      <c r="C113" t="inlineStr">
        <is>
          <t>Customer_A</t>
        </is>
      </c>
      <c r="D113" t="n">
        <v>1418</v>
      </c>
      <c r="E113" t="n">
        <v>1353</v>
      </c>
      <c r="F113" t="n">
        <v>1458</v>
      </c>
      <c r="G113" t="n">
        <v>251</v>
      </c>
      <c r="H113" t="n">
        <v>1709</v>
      </c>
      <c r="I113" t="n">
        <v>356</v>
      </c>
      <c r="J113" t="n">
        <v>0</v>
      </c>
      <c r="K113" t="n">
        <v>0</v>
      </c>
      <c r="L113" t="n">
        <v>-65</v>
      </c>
      <c r="M113" t="n">
        <v>0.9539</v>
      </c>
      <c r="N113" t="n">
        <v>-0.0461</v>
      </c>
      <c r="O113" t="n">
        <v>0.9283</v>
      </c>
      <c r="P113" t="n">
        <v>11</v>
      </c>
      <c r="Q113" t="n">
        <v>14884.04</v>
      </c>
    </row>
    <row r="114">
      <c r="A114" t="inlineStr">
        <is>
          <t>2026-08</t>
        </is>
      </c>
      <c r="B114" t="inlineStr">
        <is>
          <t>PSS</t>
        </is>
      </c>
      <c r="C114" t="inlineStr">
        <is>
          <t>Customer_B</t>
        </is>
      </c>
      <c r="D114" t="n">
        <v>1523</v>
      </c>
      <c r="E114" t="n">
        <v>1557</v>
      </c>
      <c r="F114" t="n">
        <v>1483</v>
      </c>
      <c r="G114" t="n">
        <v>282</v>
      </c>
      <c r="H114" t="n">
        <v>1765</v>
      </c>
      <c r="I114" t="n">
        <v>208</v>
      </c>
      <c r="J114" t="n">
        <v>0</v>
      </c>
      <c r="K114" t="n">
        <v>0</v>
      </c>
      <c r="L114" t="n">
        <v>34</v>
      </c>
      <c r="M114" t="n">
        <v>0.9777</v>
      </c>
      <c r="N114" t="n">
        <v>0.0223</v>
      </c>
      <c r="O114" t="n">
        <v>1.0497</v>
      </c>
      <c r="P114" t="n">
        <v>11</v>
      </c>
      <c r="Q114" t="n">
        <v>17126.79</v>
      </c>
    </row>
    <row r="115">
      <c r="A115" t="inlineStr">
        <is>
          <t>2026-08</t>
        </is>
      </c>
      <c r="B115" t="inlineStr">
        <is>
          <t>PSS</t>
        </is>
      </c>
      <c r="C115" t="inlineStr">
        <is>
          <t>Customer_C</t>
        </is>
      </c>
      <c r="D115" t="n">
        <v>1496</v>
      </c>
      <c r="E115" t="n">
        <v>1633</v>
      </c>
      <c r="F115" t="n">
        <v>1437</v>
      </c>
      <c r="G115" t="n">
        <v>116</v>
      </c>
      <c r="H115" t="n">
        <v>1553</v>
      </c>
      <c r="I115" t="n">
        <v>0</v>
      </c>
      <c r="J115" t="n">
        <v>80</v>
      </c>
      <c r="K115" t="n">
        <v>1</v>
      </c>
      <c r="L115" t="n">
        <v>137</v>
      </c>
      <c r="M115" t="n">
        <v>0.9084</v>
      </c>
      <c r="N115" t="n">
        <v>0.0916</v>
      </c>
      <c r="O115" t="n">
        <v>1.1368</v>
      </c>
      <c r="P115" t="n">
        <v>11</v>
      </c>
      <c r="Q115" t="n">
        <v>17967.59</v>
      </c>
    </row>
    <row r="116">
      <c r="A116" t="inlineStr">
        <is>
          <t>2026-08</t>
        </is>
      </c>
      <c r="B116" t="inlineStr">
        <is>
          <t>CSS</t>
        </is>
      </c>
      <c r="C116" t="inlineStr">
        <is>
          <t>Customer_A</t>
        </is>
      </c>
      <c r="D116" t="n">
        <v>756</v>
      </c>
      <c r="E116" t="n">
        <v>756</v>
      </c>
      <c r="F116" t="n">
        <v>823</v>
      </c>
      <c r="G116" t="n">
        <v>240</v>
      </c>
      <c r="H116" t="n">
        <v>1063</v>
      </c>
      <c r="I116" t="n">
        <v>307</v>
      </c>
      <c r="J116" t="n">
        <v>0</v>
      </c>
      <c r="K116" t="n">
        <v>0</v>
      </c>
      <c r="L116" t="n">
        <v>-1</v>
      </c>
      <c r="M116" t="n">
        <v>0.9993</v>
      </c>
      <c r="N116" t="n">
        <v>-0.0007</v>
      </c>
      <c r="O116" t="n">
        <v>0.9186</v>
      </c>
      <c r="P116" t="n">
        <v>8</v>
      </c>
      <c r="Q116" t="n">
        <v>6044.88</v>
      </c>
    </row>
    <row r="117">
      <c r="A117" t="inlineStr">
        <is>
          <t>2026-08</t>
        </is>
      </c>
      <c r="B117" t="inlineStr">
        <is>
          <t>CSS</t>
        </is>
      </c>
      <c r="C117" t="inlineStr">
        <is>
          <t>Customer_B</t>
        </is>
      </c>
      <c r="D117" t="n">
        <v>800</v>
      </c>
      <c r="E117" t="n">
        <v>782</v>
      </c>
      <c r="F117" t="n">
        <v>837</v>
      </c>
      <c r="G117" t="n">
        <v>332</v>
      </c>
      <c r="H117" t="n">
        <v>1169</v>
      </c>
      <c r="I117" t="n">
        <v>387</v>
      </c>
      <c r="J117" t="n">
        <v>0</v>
      </c>
      <c r="K117" t="n">
        <v>0</v>
      </c>
      <c r="L117" t="n">
        <v>-18</v>
      </c>
      <c r="M117" t="n">
        <v>0.9778</v>
      </c>
      <c r="N117" t="n">
        <v>-0.0222</v>
      </c>
      <c r="O117" t="n">
        <v>0.9347</v>
      </c>
      <c r="P117" t="n">
        <v>8</v>
      </c>
      <c r="Q117" t="n">
        <v>6254.97</v>
      </c>
    </row>
    <row r="118">
      <c r="A118" t="inlineStr">
        <is>
          <t>2026-08</t>
        </is>
      </c>
      <c r="B118" t="inlineStr">
        <is>
          <t>CSS</t>
        </is>
      </c>
      <c r="C118" t="inlineStr">
        <is>
          <t>Customer_C</t>
        </is>
      </c>
      <c r="D118" t="n">
        <v>794</v>
      </c>
      <c r="E118" t="n">
        <v>771</v>
      </c>
      <c r="F118" t="n">
        <v>913</v>
      </c>
      <c r="G118" t="n">
        <v>322</v>
      </c>
      <c r="H118" t="n">
        <v>1235</v>
      </c>
      <c r="I118" t="n">
        <v>464</v>
      </c>
      <c r="J118" t="n">
        <v>0</v>
      </c>
      <c r="K118" t="n">
        <v>0</v>
      </c>
      <c r="L118" t="n">
        <v>-23</v>
      </c>
      <c r="M118" t="n">
        <v>0.971</v>
      </c>
      <c r="N118" t="n">
        <v>-0.029</v>
      </c>
      <c r="O118" t="n">
        <v>0.8441</v>
      </c>
      <c r="P118" t="n">
        <v>8</v>
      </c>
      <c r="Q118" t="n">
        <v>6165.87</v>
      </c>
    </row>
    <row r="119">
      <c r="A119" t="inlineStr">
        <is>
          <t>2026-08</t>
        </is>
      </c>
      <c r="B119" t="inlineStr">
        <is>
          <t>AI_Power</t>
        </is>
      </c>
      <c r="C119" t="inlineStr">
        <is>
          <t>Customer_A</t>
        </is>
      </c>
      <c r="D119" t="n">
        <v>1190</v>
      </c>
      <c r="E119" t="n">
        <v>1239</v>
      </c>
      <c r="F119" t="n">
        <v>1025</v>
      </c>
      <c r="G119" t="n">
        <v>216</v>
      </c>
      <c r="H119" t="n">
        <v>1241</v>
      </c>
      <c r="I119" t="n">
        <v>2</v>
      </c>
      <c r="J119" t="n">
        <v>0</v>
      </c>
      <c r="K119" t="n">
        <v>0</v>
      </c>
      <c r="L119" t="n">
        <v>49</v>
      </c>
      <c r="M119" t="n">
        <v>0.9589</v>
      </c>
      <c r="N119" t="n">
        <v>0.0411</v>
      </c>
      <c r="O119" t="n">
        <v>1.2089</v>
      </c>
      <c r="P119" t="n">
        <v>15</v>
      </c>
      <c r="Q119" t="n">
        <v>18587.87</v>
      </c>
    </row>
    <row r="120">
      <c r="A120" t="inlineStr">
        <is>
          <t>2026-08</t>
        </is>
      </c>
      <c r="B120" t="inlineStr">
        <is>
          <t>AI_Power</t>
        </is>
      </c>
      <c r="C120" t="inlineStr">
        <is>
          <t>Customer_B</t>
        </is>
      </c>
      <c r="D120" t="n">
        <v>1038</v>
      </c>
      <c r="E120" t="n">
        <v>1097</v>
      </c>
      <c r="F120" t="n">
        <v>887</v>
      </c>
      <c r="G120" t="n">
        <v>312</v>
      </c>
      <c r="H120" t="n">
        <v>1199</v>
      </c>
      <c r="I120" t="n">
        <v>102</v>
      </c>
      <c r="J120" t="n">
        <v>0</v>
      </c>
      <c r="K120" t="n">
        <v>0</v>
      </c>
      <c r="L120" t="n">
        <v>60</v>
      </c>
      <c r="M120" t="n">
        <v>0.9426</v>
      </c>
      <c r="N120" t="n">
        <v>0.0574</v>
      </c>
      <c r="O120" t="n">
        <v>1.2373</v>
      </c>
      <c r="P120" t="n">
        <v>15</v>
      </c>
      <c r="Q120" t="n">
        <v>16458.03</v>
      </c>
    </row>
    <row r="121">
      <c r="A121" t="inlineStr">
        <is>
          <t>2026-08</t>
        </is>
      </c>
      <c r="B121" t="inlineStr">
        <is>
          <t>AI_Power</t>
        </is>
      </c>
      <c r="C121" t="inlineStr">
        <is>
          <t>Customer_C</t>
        </is>
      </c>
      <c r="D121" t="n">
        <v>1155</v>
      </c>
      <c r="E121" t="n">
        <v>1344</v>
      </c>
      <c r="F121" t="n">
        <v>1010</v>
      </c>
      <c r="G121" t="n">
        <v>208</v>
      </c>
      <c r="H121" t="n">
        <v>1218</v>
      </c>
      <c r="I121" t="n">
        <v>0</v>
      </c>
      <c r="J121" t="n">
        <v>125</v>
      </c>
      <c r="K121" t="n">
        <v>1</v>
      </c>
      <c r="L121" t="n">
        <v>189</v>
      </c>
      <c r="M121" t="n">
        <v>0.8367</v>
      </c>
      <c r="N121" t="n">
        <v>0.1633</v>
      </c>
      <c r="O121" t="n">
        <v>1.33</v>
      </c>
      <c r="P121" t="n">
        <v>15</v>
      </c>
      <c r="Q121" t="n">
        <v>20154.42</v>
      </c>
    </row>
    <row r="122">
      <c r="A122" t="inlineStr">
        <is>
          <t>2026-09</t>
        </is>
      </c>
      <c r="B122" t="inlineStr">
        <is>
          <t>ATV</t>
        </is>
      </c>
      <c r="C122" t="inlineStr">
        <is>
          <t>Customer_A</t>
        </is>
      </c>
      <c r="D122" t="n">
        <v>1129</v>
      </c>
      <c r="E122" t="n">
        <v>1236</v>
      </c>
      <c r="F122" t="n">
        <v>1280</v>
      </c>
      <c r="G122" t="n">
        <v>221</v>
      </c>
      <c r="H122" t="n">
        <v>1501</v>
      </c>
      <c r="I122" t="n">
        <v>265</v>
      </c>
      <c r="J122" t="n">
        <v>0</v>
      </c>
      <c r="K122" t="n">
        <v>0</v>
      </c>
      <c r="L122" t="n">
        <v>107</v>
      </c>
      <c r="M122" t="n">
        <v>0.9052</v>
      </c>
      <c r="N122" t="n">
        <v>0.0948</v>
      </c>
      <c r="O122" t="n">
        <v>0.9659</v>
      </c>
      <c r="P122" t="n">
        <v>12</v>
      </c>
      <c r="Q122" t="n">
        <v>14830.52</v>
      </c>
    </row>
    <row r="123">
      <c r="A123" t="inlineStr">
        <is>
          <t>2026-09</t>
        </is>
      </c>
      <c r="B123" t="inlineStr">
        <is>
          <t>ATV</t>
        </is>
      </c>
      <c r="C123" t="inlineStr">
        <is>
          <t>Customer_B</t>
        </is>
      </c>
      <c r="D123" t="n">
        <v>1046</v>
      </c>
      <c r="E123" t="n">
        <v>1127</v>
      </c>
      <c r="F123" t="n">
        <v>1113</v>
      </c>
      <c r="G123" t="n">
        <v>245</v>
      </c>
      <c r="H123" t="n">
        <v>1358</v>
      </c>
      <c r="I123" t="n">
        <v>231</v>
      </c>
      <c r="J123" t="n">
        <v>0</v>
      </c>
      <c r="K123" t="n">
        <v>0</v>
      </c>
      <c r="L123" t="n">
        <v>81</v>
      </c>
      <c r="M123" t="n">
        <v>0.9225</v>
      </c>
      <c r="N123" t="n">
        <v>0.0775</v>
      </c>
      <c r="O123" t="n">
        <v>1.0128</v>
      </c>
      <c r="P123" t="n">
        <v>12</v>
      </c>
      <c r="Q123" t="n">
        <v>13526.86</v>
      </c>
    </row>
    <row r="124">
      <c r="A124" t="inlineStr">
        <is>
          <t>2026-09</t>
        </is>
      </c>
      <c r="B124" t="inlineStr">
        <is>
          <t>ATV</t>
        </is>
      </c>
      <c r="C124" t="inlineStr">
        <is>
          <t>Customer_C</t>
        </is>
      </c>
      <c r="D124" t="n">
        <v>1135</v>
      </c>
      <c r="E124" t="n">
        <v>1178</v>
      </c>
      <c r="F124" t="n">
        <v>1267</v>
      </c>
      <c r="G124" t="n">
        <v>244</v>
      </c>
      <c r="H124" t="n">
        <v>1511</v>
      </c>
      <c r="I124" t="n">
        <v>333</v>
      </c>
      <c r="J124" t="n">
        <v>0</v>
      </c>
      <c r="K124" t="n">
        <v>0</v>
      </c>
      <c r="L124" t="n">
        <v>43</v>
      </c>
      <c r="M124" t="n">
        <v>0.9624</v>
      </c>
      <c r="N124" t="n">
        <v>0.0376</v>
      </c>
      <c r="O124" t="n">
        <v>0.9294</v>
      </c>
      <c r="P124" t="n">
        <v>12</v>
      </c>
      <c r="Q124" t="n">
        <v>14134.48</v>
      </c>
    </row>
    <row r="125">
      <c r="A125" t="inlineStr">
        <is>
          <t>2026-09</t>
        </is>
      </c>
      <c r="B125" t="inlineStr">
        <is>
          <t>GIP</t>
        </is>
      </c>
      <c r="C125" t="inlineStr">
        <is>
          <t>Customer_A</t>
        </is>
      </c>
      <c r="D125" t="n">
        <v>708</v>
      </c>
      <c r="E125" t="n">
        <v>619</v>
      </c>
      <c r="F125" t="n">
        <v>830</v>
      </c>
      <c r="G125" t="n">
        <v>269</v>
      </c>
      <c r="H125" t="n">
        <v>1099</v>
      </c>
      <c r="I125" t="n">
        <v>480</v>
      </c>
      <c r="J125" t="n">
        <v>0</v>
      </c>
      <c r="K125" t="n">
        <v>0</v>
      </c>
      <c r="L125" t="n">
        <v>-88</v>
      </c>
      <c r="M125" t="n">
        <v>0.8752</v>
      </c>
      <c r="N125" t="n">
        <v>-0.1248</v>
      </c>
      <c r="O125" t="n">
        <v>0.7461</v>
      </c>
      <c r="P125" t="n">
        <v>10</v>
      </c>
      <c r="Q125" t="n">
        <v>6194.47</v>
      </c>
    </row>
    <row r="126">
      <c r="A126" t="inlineStr">
        <is>
          <t>2026-09</t>
        </is>
      </c>
      <c r="B126" t="inlineStr">
        <is>
          <t>GIP</t>
        </is>
      </c>
      <c r="C126" t="inlineStr">
        <is>
          <t>Customer_B</t>
        </is>
      </c>
      <c r="D126" t="n">
        <v>743</v>
      </c>
      <c r="E126" t="n">
        <v>831</v>
      </c>
      <c r="F126" t="n">
        <v>825</v>
      </c>
      <c r="G126" t="n">
        <v>128</v>
      </c>
      <c r="H126" t="n">
        <v>953</v>
      </c>
      <c r="I126" t="n">
        <v>122</v>
      </c>
      <c r="J126" t="n">
        <v>0</v>
      </c>
      <c r="K126" t="n">
        <v>0</v>
      </c>
      <c r="L126" t="n">
        <v>87</v>
      </c>
      <c r="M126" t="n">
        <v>0.8824</v>
      </c>
      <c r="N126" t="n">
        <v>0.1176</v>
      </c>
      <c r="O126" t="n">
        <v>1.0074</v>
      </c>
      <c r="P126" t="n">
        <v>10</v>
      </c>
      <c r="Q126" t="n">
        <v>8309.110000000001</v>
      </c>
    </row>
    <row r="127">
      <c r="A127" t="inlineStr">
        <is>
          <t>2026-09</t>
        </is>
      </c>
      <c r="B127" t="inlineStr">
        <is>
          <t>GIP</t>
        </is>
      </c>
      <c r="C127" t="inlineStr">
        <is>
          <t>Customer_C</t>
        </is>
      </c>
      <c r="D127" t="n">
        <v>706</v>
      </c>
      <c r="E127" t="n">
        <v>809</v>
      </c>
      <c r="F127" t="n">
        <v>801</v>
      </c>
      <c r="G127" t="n">
        <v>164</v>
      </c>
      <c r="H127" t="n">
        <v>965</v>
      </c>
      <c r="I127" t="n">
        <v>157</v>
      </c>
      <c r="J127" t="n">
        <v>0</v>
      </c>
      <c r="K127" t="n">
        <v>0</v>
      </c>
      <c r="L127" t="n">
        <v>103</v>
      </c>
      <c r="M127" t="n">
        <v>0.854</v>
      </c>
      <c r="N127" t="n">
        <v>0.146</v>
      </c>
      <c r="O127" t="n">
        <v>1.0092</v>
      </c>
      <c r="P127" t="n">
        <v>10</v>
      </c>
      <c r="Q127" t="n">
        <v>8088.2</v>
      </c>
    </row>
    <row r="128">
      <c r="A128" t="inlineStr">
        <is>
          <t>2026-09</t>
        </is>
      </c>
      <c r="B128" t="inlineStr">
        <is>
          <t>PSS</t>
        </is>
      </c>
      <c r="C128" t="inlineStr">
        <is>
          <t>Customer_A</t>
        </is>
      </c>
      <c r="D128" t="n">
        <v>1540</v>
      </c>
      <c r="E128" t="n">
        <v>1394</v>
      </c>
      <c r="F128" t="n">
        <v>1603</v>
      </c>
      <c r="G128" t="n">
        <v>144</v>
      </c>
      <c r="H128" t="n">
        <v>1747</v>
      </c>
      <c r="I128" t="n">
        <v>353</v>
      </c>
      <c r="J128" t="n">
        <v>0</v>
      </c>
      <c r="K128" t="n">
        <v>0</v>
      </c>
      <c r="L128" t="n">
        <v>-146</v>
      </c>
      <c r="M128" t="n">
        <v>0.9052</v>
      </c>
      <c r="N128" t="n">
        <v>-0.0948</v>
      </c>
      <c r="O128" t="n">
        <v>0.8697</v>
      </c>
      <c r="P128" t="n">
        <v>11</v>
      </c>
      <c r="Q128" t="n">
        <v>15336.57</v>
      </c>
    </row>
    <row r="129">
      <c r="A129" t="inlineStr">
        <is>
          <t>2026-09</t>
        </is>
      </c>
      <c r="B129" t="inlineStr">
        <is>
          <t>PSS</t>
        </is>
      </c>
      <c r="C129" t="inlineStr">
        <is>
          <t>Customer_B</t>
        </is>
      </c>
      <c r="D129" t="n">
        <v>1511</v>
      </c>
      <c r="E129" t="n">
        <v>1443</v>
      </c>
      <c r="F129" t="n">
        <v>1448</v>
      </c>
      <c r="G129" t="n">
        <v>288</v>
      </c>
      <c r="H129" t="n">
        <v>1736</v>
      </c>
      <c r="I129" t="n">
        <v>292</v>
      </c>
      <c r="J129" t="n">
        <v>0</v>
      </c>
      <c r="K129" t="n">
        <v>0</v>
      </c>
      <c r="L129" t="n">
        <v>-67</v>
      </c>
      <c r="M129" t="n">
        <v>0.9555</v>
      </c>
      <c r="N129" t="n">
        <v>-0.0445</v>
      </c>
      <c r="O129" t="n">
        <v>0.997</v>
      </c>
      <c r="P129" t="n">
        <v>11</v>
      </c>
      <c r="Q129" t="n">
        <v>15877.86</v>
      </c>
    </row>
    <row r="130">
      <c r="A130" t="inlineStr">
        <is>
          <t>2026-09</t>
        </is>
      </c>
      <c r="B130" t="inlineStr">
        <is>
          <t>PSS</t>
        </is>
      </c>
      <c r="C130" t="inlineStr">
        <is>
          <t>Customer_C</t>
        </is>
      </c>
      <c r="D130" t="n">
        <v>1424</v>
      </c>
      <c r="E130" t="n">
        <v>1529</v>
      </c>
      <c r="F130" t="n">
        <v>1388</v>
      </c>
      <c r="G130" t="n">
        <v>118</v>
      </c>
      <c r="H130" t="n">
        <v>1506</v>
      </c>
      <c r="I130" t="n">
        <v>0</v>
      </c>
      <c r="J130" t="n">
        <v>23</v>
      </c>
      <c r="K130" t="n">
        <v>1</v>
      </c>
      <c r="L130" t="n">
        <v>105</v>
      </c>
      <c r="M130" t="n">
        <v>0.9262</v>
      </c>
      <c r="N130" t="n">
        <v>0.0738</v>
      </c>
      <c r="O130" t="n">
        <v>1.1015</v>
      </c>
      <c r="P130" t="n">
        <v>11</v>
      </c>
      <c r="Q130" t="n">
        <v>16815</v>
      </c>
    </row>
    <row r="131">
      <c r="A131" t="inlineStr">
        <is>
          <t>2026-09</t>
        </is>
      </c>
      <c r="B131" t="inlineStr">
        <is>
          <t>CSS</t>
        </is>
      </c>
      <c r="C131" t="inlineStr">
        <is>
          <t>Customer_A</t>
        </is>
      </c>
      <c r="D131" t="n">
        <v>705</v>
      </c>
      <c r="E131" t="n">
        <v>704</v>
      </c>
      <c r="F131" t="n">
        <v>738</v>
      </c>
      <c r="G131" t="n">
        <v>319</v>
      </c>
      <c r="H131" t="n">
        <v>1057</v>
      </c>
      <c r="I131" t="n">
        <v>353</v>
      </c>
      <c r="J131" t="n">
        <v>0</v>
      </c>
      <c r="K131" t="n">
        <v>0</v>
      </c>
      <c r="L131" t="n">
        <v>-1</v>
      </c>
      <c r="M131" t="n">
        <v>0.9985000000000001</v>
      </c>
      <c r="N131" t="n">
        <v>-0.0015</v>
      </c>
      <c r="O131" t="n">
        <v>0.9544</v>
      </c>
      <c r="P131" t="n">
        <v>8</v>
      </c>
      <c r="Q131" t="n">
        <v>5633.43</v>
      </c>
    </row>
    <row r="132">
      <c r="A132" t="inlineStr">
        <is>
          <t>2026-09</t>
        </is>
      </c>
      <c r="B132" t="inlineStr">
        <is>
          <t>CSS</t>
        </is>
      </c>
      <c r="C132" t="inlineStr">
        <is>
          <t>Customer_B</t>
        </is>
      </c>
      <c r="D132" t="n">
        <v>761</v>
      </c>
      <c r="E132" t="n">
        <v>797</v>
      </c>
      <c r="F132" t="n">
        <v>859</v>
      </c>
      <c r="G132" t="n">
        <v>226</v>
      </c>
      <c r="H132" t="n">
        <v>1085</v>
      </c>
      <c r="I132" t="n">
        <v>288</v>
      </c>
      <c r="J132" t="n">
        <v>0</v>
      </c>
      <c r="K132" t="n">
        <v>0</v>
      </c>
      <c r="L132" t="n">
        <v>37</v>
      </c>
      <c r="M132" t="n">
        <v>0.9518</v>
      </c>
      <c r="N132" t="n">
        <v>0.0482</v>
      </c>
      <c r="O132" t="n">
        <v>0.9281</v>
      </c>
      <c r="P132" t="n">
        <v>8</v>
      </c>
      <c r="Q132" t="n">
        <v>6378.05</v>
      </c>
    </row>
    <row r="133">
      <c r="A133" t="inlineStr">
        <is>
          <t>2026-09</t>
        </is>
      </c>
      <c r="B133" t="inlineStr">
        <is>
          <t>CSS</t>
        </is>
      </c>
      <c r="C133" t="inlineStr">
        <is>
          <t>Customer_C</t>
        </is>
      </c>
      <c r="D133" t="n">
        <v>770</v>
      </c>
      <c r="E133" t="n">
        <v>808</v>
      </c>
      <c r="F133" t="n">
        <v>854</v>
      </c>
      <c r="G133" t="n">
        <v>289</v>
      </c>
      <c r="H133" t="n">
        <v>1143</v>
      </c>
      <c r="I133" t="n">
        <v>335</v>
      </c>
      <c r="J133" t="n">
        <v>0</v>
      </c>
      <c r="K133" t="n">
        <v>0</v>
      </c>
      <c r="L133" t="n">
        <v>38</v>
      </c>
      <c r="M133" t="n">
        <v>0.9508</v>
      </c>
      <c r="N133" t="n">
        <v>0.0492</v>
      </c>
      <c r="O133" t="n">
        <v>0.9459</v>
      </c>
      <c r="P133" t="n">
        <v>8</v>
      </c>
      <c r="Q133" t="n">
        <v>6462.73</v>
      </c>
    </row>
    <row r="134">
      <c r="A134" t="inlineStr">
        <is>
          <t>2026-09</t>
        </is>
      </c>
      <c r="B134" t="inlineStr">
        <is>
          <t>AI_Power</t>
        </is>
      </c>
      <c r="C134" t="inlineStr">
        <is>
          <t>Customer_A</t>
        </is>
      </c>
      <c r="D134" t="n">
        <v>1119</v>
      </c>
      <c r="E134" t="n">
        <v>1105</v>
      </c>
      <c r="F134" t="n">
        <v>912</v>
      </c>
      <c r="G134" t="n">
        <v>260</v>
      </c>
      <c r="H134" t="n">
        <v>1172</v>
      </c>
      <c r="I134" t="n">
        <v>66</v>
      </c>
      <c r="J134" t="n">
        <v>0</v>
      </c>
      <c r="K134" t="n">
        <v>0</v>
      </c>
      <c r="L134" t="n">
        <v>-14</v>
      </c>
      <c r="M134" t="n">
        <v>0.9875</v>
      </c>
      <c r="N134" t="n">
        <v>-0.0125</v>
      </c>
      <c r="O134" t="n">
        <v>1.2124</v>
      </c>
      <c r="P134" t="n">
        <v>15</v>
      </c>
      <c r="Q134" t="n">
        <v>16580.57</v>
      </c>
    </row>
    <row r="135">
      <c r="A135" t="inlineStr">
        <is>
          <t>2026-09</t>
        </is>
      </c>
      <c r="B135" t="inlineStr">
        <is>
          <t>AI_Power</t>
        </is>
      </c>
      <c r="C135" t="inlineStr">
        <is>
          <t>Customer_B</t>
        </is>
      </c>
      <c r="D135" t="n">
        <v>1087</v>
      </c>
      <c r="E135" t="n">
        <v>1369</v>
      </c>
      <c r="F135" t="n">
        <v>879</v>
      </c>
      <c r="G135" t="n">
        <v>259</v>
      </c>
      <c r="H135" t="n">
        <v>1138</v>
      </c>
      <c r="I135" t="n">
        <v>0</v>
      </c>
      <c r="J135" t="n">
        <v>231</v>
      </c>
      <c r="K135" t="n">
        <v>1</v>
      </c>
      <c r="L135" t="n">
        <v>282</v>
      </c>
      <c r="M135" t="n">
        <v>0.7406</v>
      </c>
      <c r="N135" t="n">
        <v>0.2594</v>
      </c>
      <c r="O135" t="n">
        <v>1.5576</v>
      </c>
      <c r="P135" t="n">
        <v>15</v>
      </c>
      <c r="Q135" t="n">
        <v>20538.27</v>
      </c>
    </row>
    <row r="136">
      <c r="A136" t="inlineStr">
        <is>
          <t>2026-09</t>
        </is>
      </c>
      <c r="B136" t="inlineStr">
        <is>
          <t>AI_Power</t>
        </is>
      </c>
      <c r="C136" t="inlineStr">
        <is>
          <t>Customer_C</t>
        </is>
      </c>
      <c r="D136" t="n">
        <v>1148</v>
      </c>
      <c r="E136" t="n">
        <v>1034</v>
      </c>
      <c r="F136" t="n">
        <v>931</v>
      </c>
      <c r="G136" t="n">
        <v>312</v>
      </c>
      <c r="H136" t="n">
        <v>1243</v>
      </c>
      <c r="I136" t="n">
        <v>209</v>
      </c>
      <c r="J136" t="n">
        <v>0</v>
      </c>
      <c r="K136" t="n">
        <v>0</v>
      </c>
      <c r="L136" t="n">
        <v>-114</v>
      </c>
      <c r="M136" t="n">
        <v>0.9006999999999999</v>
      </c>
      <c r="N136" t="n">
        <v>-0.0993</v>
      </c>
      <c r="O136" t="n">
        <v>1.1104</v>
      </c>
      <c r="P136" t="n">
        <v>15</v>
      </c>
      <c r="Q136" t="n">
        <v>15505.98</v>
      </c>
    </row>
    <row r="137">
      <c r="A137" t="inlineStr">
        <is>
          <t>2026-10</t>
        </is>
      </c>
      <c r="B137" t="inlineStr">
        <is>
          <t>ATV</t>
        </is>
      </c>
      <c r="C137" t="inlineStr">
        <is>
          <t>Customer_A</t>
        </is>
      </c>
      <c r="D137" t="n">
        <v>1139</v>
      </c>
      <c r="E137" t="n">
        <v>1042</v>
      </c>
      <c r="F137" t="n">
        <v>1237</v>
      </c>
      <c r="G137" t="n">
        <v>119</v>
      </c>
      <c r="H137" t="n">
        <v>1356</v>
      </c>
      <c r="I137" t="n">
        <v>314</v>
      </c>
      <c r="J137" t="n">
        <v>0</v>
      </c>
      <c r="K137" t="n">
        <v>0</v>
      </c>
      <c r="L137" t="n">
        <v>-97</v>
      </c>
      <c r="M137" t="n">
        <v>0.9147999999999999</v>
      </c>
      <c r="N137" t="n">
        <v>-0.0852</v>
      </c>
      <c r="O137" t="n">
        <v>0.8425</v>
      </c>
      <c r="P137" t="n">
        <v>12</v>
      </c>
      <c r="Q137" t="n">
        <v>12506.13</v>
      </c>
    </row>
    <row r="138">
      <c r="A138" t="inlineStr">
        <is>
          <t>2026-10</t>
        </is>
      </c>
      <c r="B138" t="inlineStr">
        <is>
          <t>ATV</t>
        </is>
      </c>
      <c r="C138" t="inlineStr">
        <is>
          <t>Customer_B</t>
        </is>
      </c>
      <c r="D138" t="n">
        <v>984</v>
      </c>
      <c r="E138" t="n">
        <v>919</v>
      </c>
      <c r="F138" t="n">
        <v>1033</v>
      </c>
      <c r="G138" t="n">
        <v>242</v>
      </c>
      <c r="H138" t="n">
        <v>1275</v>
      </c>
      <c r="I138" t="n">
        <v>356</v>
      </c>
      <c r="J138" t="n">
        <v>0</v>
      </c>
      <c r="K138" t="n">
        <v>0</v>
      </c>
      <c r="L138" t="n">
        <v>-66</v>
      </c>
      <c r="M138" t="n">
        <v>0.9332</v>
      </c>
      <c r="N138" t="n">
        <v>-0.0668</v>
      </c>
      <c r="O138" t="n">
        <v>0.8893</v>
      </c>
      <c r="P138" t="n">
        <v>12</v>
      </c>
      <c r="Q138" t="n">
        <v>11022.71</v>
      </c>
    </row>
    <row r="139">
      <c r="A139" t="inlineStr">
        <is>
          <t>2026-10</t>
        </is>
      </c>
      <c r="B139" t="inlineStr">
        <is>
          <t>ATV</t>
        </is>
      </c>
      <c r="C139" t="inlineStr">
        <is>
          <t>Customer_C</t>
        </is>
      </c>
      <c r="D139" t="n">
        <v>1048</v>
      </c>
      <c r="E139" t="n">
        <v>1075</v>
      </c>
      <c r="F139" t="n">
        <v>1142</v>
      </c>
      <c r="G139" t="n">
        <v>243</v>
      </c>
      <c r="H139" t="n">
        <v>1385</v>
      </c>
      <c r="I139" t="n">
        <v>310</v>
      </c>
      <c r="J139" t="n">
        <v>0</v>
      </c>
      <c r="K139" t="n">
        <v>0</v>
      </c>
      <c r="L139" t="n">
        <v>27</v>
      </c>
      <c r="M139" t="n">
        <v>0.9745</v>
      </c>
      <c r="N139" t="n">
        <v>0.0255</v>
      </c>
      <c r="O139" t="n">
        <v>0.9416</v>
      </c>
      <c r="P139" t="n">
        <v>12</v>
      </c>
      <c r="Q139" t="n">
        <v>12900.76</v>
      </c>
    </row>
    <row r="140">
      <c r="A140" t="inlineStr">
        <is>
          <t>2026-10</t>
        </is>
      </c>
      <c r="B140" t="inlineStr">
        <is>
          <t>GIP</t>
        </is>
      </c>
      <c r="C140" t="inlineStr">
        <is>
          <t>Customer_A</t>
        </is>
      </c>
      <c r="D140" t="n">
        <v>785</v>
      </c>
      <c r="E140" t="n">
        <v>882</v>
      </c>
      <c r="F140" t="n">
        <v>944</v>
      </c>
      <c r="G140" t="n">
        <v>115</v>
      </c>
      <c r="H140" t="n">
        <v>1059</v>
      </c>
      <c r="I140" t="n">
        <v>176</v>
      </c>
      <c r="J140" t="n">
        <v>0</v>
      </c>
      <c r="K140" t="n">
        <v>0</v>
      </c>
      <c r="L140" t="n">
        <v>98</v>
      </c>
      <c r="M140" t="n">
        <v>0.8754</v>
      </c>
      <c r="N140" t="n">
        <v>0.1246</v>
      </c>
      <c r="O140" t="n">
        <v>0.9350000000000001</v>
      </c>
      <c r="P140" t="n">
        <v>10</v>
      </c>
      <c r="Q140" t="n">
        <v>8824.32</v>
      </c>
    </row>
    <row r="141">
      <c r="A141" t="inlineStr">
        <is>
          <t>2026-10</t>
        </is>
      </c>
      <c r="B141" t="inlineStr">
        <is>
          <t>GIP</t>
        </is>
      </c>
      <c r="C141" t="inlineStr">
        <is>
          <t>Customer_B</t>
        </is>
      </c>
      <c r="D141" t="n">
        <v>803</v>
      </c>
      <c r="E141" t="n">
        <v>793</v>
      </c>
      <c r="F141" t="n">
        <v>935</v>
      </c>
      <c r="G141" t="n">
        <v>107</v>
      </c>
      <c r="H141" t="n">
        <v>1042</v>
      </c>
      <c r="I141" t="n">
        <v>249</v>
      </c>
      <c r="J141" t="n">
        <v>0</v>
      </c>
      <c r="K141" t="n">
        <v>0</v>
      </c>
      <c r="L141" t="n">
        <v>-11</v>
      </c>
      <c r="M141" t="n">
        <v>0.9867</v>
      </c>
      <c r="N141" t="n">
        <v>-0.0133</v>
      </c>
      <c r="O141" t="n">
        <v>0.8478</v>
      </c>
      <c r="P141" t="n">
        <v>10</v>
      </c>
      <c r="Q141" t="n">
        <v>7925.21</v>
      </c>
    </row>
    <row r="142">
      <c r="A142" t="inlineStr">
        <is>
          <t>2026-10</t>
        </is>
      </c>
      <c r="B142" t="inlineStr">
        <is>
          <t>GIP</t>
        </is>
      </c>
      <c r="C142" t="inlineStr">
        <is>
          <t>Customer_C</t>
        </is>
      </c>
      <c r="D142" t="n">
        <v>716</v>
      </c>
      <c r="E142" t="n">
        <v>748</v>
      </c>
      <c r="F142" t="n">
        <v>814</v>
      </c>
      <c r="G142" t="n">
        <v>159</v>
      </c>
      <c r="H142" t="n">
        <v>973</v>
      </c>
      <c r="I142" t="n">
        <v>226</v>
      </c>
      <c r="J142" t="n">
        <v>0</v>
      </c>
      <c r="K142" t="n">
        <v>0</v>
      </c>
      <c r="L142" t="n">
        <v>32</v>
      </c>
      <c r="M142" t="n">
        <v>0.9559</v>
      </c>
      <c r="N142" t="n">
        <v>0.0441</v>
      </c>
      <c r="O142" t="n">
        <v>0.9181</v>
      </c>
      <c r="P142" t="n">
        <v>10</v>
      </c>
      <c r="Q142" t="n">
        <v>7475.89</v>
      </c>
    </row>
    <row r="143">
      <c r="A143" t="inlineStr">
        <is>
          <t>2026-10</t>
        </is>
      </c>
      <c r="B143" t="inlineStr">
        <is>
          <t>PSS</t>
        </is>
      </c>
      <c r="C143" t="inlineStr">
        <is>
          <t>Customer_A</t>
        </is>
      </c>
      <c r="D143" t="n">
        <v>1485</v>
      </c>
      <c r="E143" t="n">
        <v>1259</v>
      </c>
      <c r="F143" t="n">
        <v>1555</v>
      </c>
      <c r="G143" t="n">
        <v>291</v>
      </c>
      <c r="H143" t="n">
        <v>1846</v>
      </c>
      <c r="I143" t="n">
        <v>587</v>
      </c>
      <c r="J143" t="n">
        <v>0</v>
      </c>
      <c r="K143" t="n">
        <v>0</v>
      </c>
      <c r="L143" t="n">
        <v>-226</v>
      </c>
      <c r="M143" t="n">
        <v>0.848</v>
      </c>
      <c r="N143" t="n">
        <v>-0.152</v>
      </c>
      <c r="O143" t="n">
        <v>0.8096</v>
      </c>
      <c r="P143" t="n">
        <v>11</v>
      </c>
      <c r="Q143" t="n">
        <v>13850.07</v>
      </c>
    </row>
    <row r="144">
      <c r="A144" t="inlineStr">
        <is>
          <t>2026-10</t>
        </is>
      </c>
      <c r="B144" t="inlineStr">
        <is>
          <t>PSS</t>
        </is>
      </c>
      <c r="C144" t="inlineStr">
        <is>
          <t>Customer_B</t>
        </is>
      </c>
      <c r="D144" t="n">
        <v>1454</v>
      </c>
      <c r="E144" t="n">
        <v>1209</v>
      </c>
      <c r="F144" t="n">
        <v>1422</v>
      </c>
      <c r="G144" t="n">
        <v>344</v>
      </c>
      <c r="H144" t="n">
        <v>1766</v>
      </c>
      <c r="I144" t="n">
        <v>557</v>
      </c>
      <c r="J144" t="n">
        <v>0</v>
      </c>
      <c r="K144" t="n">
        <v>0</v>
      </c>
      <c r="L144" t="n">
        <v>-245</v>
      </c>
      <c r="M144" t="n">
        <v>0.8316</v>
      </c>
      <c r="N144" t="n">
        <v>-0.1684</v>
      </c>
      <c r="O144" t="n">
        <v>0.8504</v>
      </c>
      <c r="P144" t="n">
        <v>11</v>
      </c>
      <c r="Q144" t="n">
        <v>13303.33</v>
      </c>
    </row>
    <row r="145">
      <c r="A145" t="inlineStr">
        <is>
          <t>2026-10</t>
        </is>
      </c>
      <c r="B145" t="inlineStr">
        <is>
          <t>PSS</t>
        </is>
      </c>
      <c r="C145" t="inlineStr">
        <is>
          <t>Customer_C</t>
        </is>
      </c>
      <c r="D145" t="n">
        <v>1539</v>
      </c>
      <c r="E145" t="n">
        <v>1641</v>
      </c>
      <c r="F145" t="n">
        <v>1487</v>
      </c>
      <c r="G145" t="n">
        <v>145</v>
      </c>
      <c r="H145" t="n">
        <v>1632</v>
      </c>
      <c r="I145" t="n">
        <v>0</v>
      </c>
      <c r="J145" t="n">
        <v>9</v>
      </c>
      <c r="K145" t="n">
        <v>1</v>
      </c>
      <c r="L145" t="n">
        <v>102</v>
      </c>
      <c r="M145" t="n">
        <v>0.9335</v>
      </c>
      <c r="N145" t="n">
        <v>0.0665</v>
      </c>
      <c r="O145" t="n">
        <v>1.1037</v>
      </c>
      <c r="P145" t="n">
        <v>11</v>
      </c>
      <c r="Q145" t="n">
        <v>18052.06</v>
      </c>
    </row>
    <row r="146">
      <c r="A146" t="inlineStr">
        <is>
          <t>2026-10</t>
        </is>
      </c>
      <c r="B146" t="inlineStr">
        <is>
          <t>CSS</t>
        </is>
      </c>
      <c r="C146" t="inlineStr">
        <is>
          <t>Customer_A</t>
        </is>
      </c>
      <c r="D146" t="n">
        <v>701</v>
      </c>
      <c r="E146" t="n">
        <v>763</v>
      </c>
      <c r="F146" t="n">
        <v>765</v>
      </c>
      <c r="G146" t="n">
        <v>296</v>
      </c>
      <c r="H146" t="n">
        <v>1061</v>
      </c>
      <c r="I146" t="n">
        <v>298</v>
      </c>
      <c r="J146" t="n">
        <v>0</v>
      </c>
      <c r="K146" t="n">
        <v>0</v>
      </c>
      <c r="L146" t="n">
        <v>62</v>
      </c>
      <c r="M146" t="n">
        <v>0.9119</v>
      </c>
      <c r="N146" t="n">
        <v>0.0881</v>
      </c>
      <c r="O146" t="n">
        <v>0.9975000000000001</v>
      </c>
      <c r="P146" t="n">
        <v>8</v>
      </c>
      <c r="Q146" t="n">
        <v>6102.17</v>
      </c>
    </row>
    <row r="147">
      <c r="A147" t="inlineStr">
        <is>
          <t>2026-10</t>
        </is>
      </c>
      <c r="B147" t="inlineStr">
        <is>
          <t>CSS</t>
        </is>
      </c>
      <c r="C147" t="inlineStr">
        <is>
          <t>Customer_B</t>
        </is>
      </c>
      <c r="D147" t="n">
        <v>766</v>
      </c>
      <c r="E147" t="n">
        <v>753</v>
      </c>
      <c r="F147" t="n">
        <v>879</v>
      </c>
      <c r="G147" t="n">
        <v>341</v>
      </c>
      <c r="H147" t="n">
        <v>1220</v>
      </c>
      <c r="I147" t="n">
        <v>467</v>
      </c>
      <c r="J147" t="n">
        <v>0</v>
      </c>
      <c r="K147" t="n">
        <v>0</v>
      </c>
      <c r="L147" t="n">
        <v>-13</v>
      </c>
      <c r="M147" t="n">
        <v>0.9836</v>
      </c>
      <c r="N147" t="n">
        <v>-0.0164</v>
      </c>
      <c r="O147" t="n">
        <v>0.8571</v>
      </c>
      <c r="P147" t="n">
        <v>8</v>
      </c>
      <c r="Q147" t="n">
        <v>6025.01</v>
      </c>
    </row>
    <row r="148">
      <c r="A148" t="inlineStr">
        <is>
          <t>2026-10</t>
        </is>
      </c>
      <c r="B148" t="inlineStr">
        <is>
          <t>CSS</t>
        </is>
      </c>
      <c r="C148" t="inlineStr">
        <is>
          <t>Customer_C</t>
        </is>
      </c>
      <c r="D148" t="n">
        <v>758</v>
      </c>
      <c r="E148" t="n">
        <v>707</v>
      </c>
      <c r="F148" t="n">
        <v>827</v>
      </c>
      <c r="G148" t="n">
        <v>217</v>
      </c>
      <c r="H148" t="n">
        <v>1044</v>
      </c>
      <c r="I148" t="n">
        <v>336</v>
      </c>
      <c r="J148" t="n">
        <v>0</v>
      </c>
      <c r="K148" t="n">
        <v>0</v>
      </c>
      <c r="L148" t="n">
        <v>-51</v>
      </c>
      <c r="M148" t="n">
        <v>0.9330000000000001</v>
      </c>
      <c r="N148" t="n">
        <v>-0.067</v>
      </c>
      <c r="O148" t="n">
        <v>0.8557</v>
      </c>
      <c r="P148" t="n">
        <v>8</v>
      </c>
      <c r="Q148" t="n">
        <v>5659.06</v>
      </c>
    </row>
    <row r="149">
      <c r="A149" t="inlineStr">
        <is>
          <t>2026-10</t>
        </is>
      </c>
      <c r="B149" t="inlineStr">
        <is>
          <t>AI_Power</t>
        </is>
      </c>
      <c r="C149" t="inlineStr">
        <is>
          <t>Customer_A</t>
        </is>
      </c>
      <c r="D149" t="n">
        <v>1223</v>
      </c>
      <c r="E149" t="n">
        <v>1556</v>
      </c>
      <c r="F149" t="n">
        <v>1003</v>
      </c>
      <c r="G149" t="n">
        <v>184</v>
      </c>
      <c r="H149" t="n">
        <v>1187</v>
      </c>
      <c r="I149" t="n">
        <v>0</v>
      </c>
      <c r="J149" t="n">
        <v>369</v>
      </c>
      <c r="K149" t="n">
        <v>1</v>
      </c>
      <c r="L149" t="n">
        <v>334</v>
      </c>
      <c r="M149" t="n">
        <v>0.7271</v>
      </c>
      <c r="N149" t="n">
        <v>0.2729</v>
      </c>
      <c r="O149" t="n">
        <v>1.5517</v>
      </c>
      <c r="P149" t="n">
        <v>15</v>
      </c>
      <c r="Q149" t="n">
        <v>23344.72</v>
      </c>
    </row>
    <row r="150">
      <c r="A150" t="inlineStr">
        <is>
          <t>2026-10</t>
        </is>
      </c>
      <c r="B150" t="inlineStr">
        <is>
          <t>AI_Power</t>
        </is>
      </c>
      <c r="C150" t="inlineStr">
        <is>
          <t>Customer_B</t>
        </is>
      </c>
      <c r="D150" t="n">
        <v>1211</v>
      </c>
      <c r="E150" t="n">
        <v>1139</v>
      </c>
      <c r="F150" t="n">
        <v>1064</v>
      </c>
      <c r="G150" t="n">
        <v>276</v>
      </c>
      <c r="H150" t="n">
        <v>1340</v>
      </c>
      <c r="I150" t="n">
        <v>201</v>
      </c>
      <c r="J150" t="n">
        <v>0</v>
      </c>
      <c r="K150" t="n">
        <v>0</v>
      </c>
      <c r="L150" t="n">
        <v>-73</v>
      </c>
      <c r="M150" t="n">
        <v>0.9401</v>
      </c>
      <c r="N150" t="n">
        <v>-0.0599</v>
      </c>
      <c r="O150" t="n">
        <v>1.0707</v>
      </c>
      <c r="P150" t="n">
        <v>15</v>
      </c>
      <c r="Q150" t="n">
        <v>17080.87</v>
      </c>
    </row>
    <row r="151">
      <c r="A151" t="inlineStr">
        <is>
          <t>2026-10</t>
        </is>
      </c>
      <c r="B151" t="inlineStr">
        <is>
          <t>AI_Power</t>
        </is>
      </c>
      <c r="C151" t="inlineStr">
        <is>
          <t>Customer_C</t>
        </is>
      </c>
      <c r="D151" t="n">
        <v>1228</v>
      </c>
      <c r="E151" t="n">
        <v>1206</v>
      </c>
      <c r="F151" t="n">
        <v>1035</v>
      </c>
      <c r="G151" t="n">
        <v>228</v>
      </c>
      <c r="H151" t="n">
        <v>1263</v>
      </c>
      <c r="I151" t="n">
        <v>56</v>
      </c>
      <c r="J151" t="n">
        <v>0</v>
      </c>
      <c r="K151" t="n">
        <v>0</v>
      </c>
      <c r="L151" t="n">
        <v>-22</v>
      </c>
      <c r="M151" t="n">
        <v>0.9825</v>
      </c>
      <c r="N151" t="n">
        <v>-0.0175</v>
      </c>
      <c r="O151" t="n">
        <v>1.1658</v>
      </c>
      <c r="P151" t="n">
        <v>15</v>
      </c>
      <c r="Q151" t="n">
        <v>18094.91</v>
      </c>
    </row>
    <row r="152">
      <c r="A152" t="inlineStr">
        <is>
          <t>2026-11</t>
        </is>
      </c>
      <c r="B152" t="inlineStr">
        <is>
          <t>ATV</t>
        </is>
      </c>
      <c r="C152" t="inlineStr">
        <is>
          <t>Customer_A</t>
        </is>
      </c>
      <c r="D152" t="n">
        <v>974</v>
      </c>
      <c r="E152" t="n">
        <v>891</v>
      </c>
      <c r="F152" t="n">
        <v>1072</v>
      </c>
      <c r="G152" t="n">
        <v>296</v>
      </c>
      <c r="H152" t="n">
        <v>1368</v>
      </c>
      <c r="I152" t="n">
        <v>477</v>
      </c>
      <c r="J152" t="n">
        <v>0</v>
      </c>
      <c r="K152" t="n">
        <v>0</v>
      </c>
      <c r="L152" t="n">
        <v>-83</v>
      </c>
      <c r="M152" t="n">
        <v>0.9151</v>
      </c>
      <c r="N152" t="n">
        <v>-0.0849</v>
      </c>
      <c r="O152" t="n">
        <v>0.8314</v>
      </c>
      <c r="P152" t="n">
        <v>12</v>
      </c>
      <c r="Q152" t="n">
        <v>10693.49</v>
      </c>
    </row>
    <row r="153">
      <c r="A153" t="inlineStr">
        <is>
          <t>2026-11</t>
        </is>
      </c>
      <c r="B153" t="inlineStr">
        <is>
          <t>ATV</t>
        </is>
      </c>
      <c r="C153" t="inlineStr">
        <is>
          <t>Customer_B</t>
        </is>
      </c>
      <c r="D153" t="n">
        <v>1140</v>
      </c>
      <c r="E153" t="n">
        <v>1254</v>
      </c>
      <c r="F153" t="n">
        <v>1238</v>
      </c>
      <c r="G153" t="n">
        <v>328</v>
      </c>
      <c r="H153" t="n">
        <v>1566</v>
      </c>
      <c r="I153" t="n">
        <v>313</v>
      </c>
      <c r="J153" t="n">
        <v>0</v>
      </c>
      <c r="K153" t="n">
        <v>0</v>
      </c>
      <c r="L153" t="n">
        <v>113</v>
      </c>
      <c r="M153" t="n">
        <v>0.9006999999999999</v>
      </c>
      <c r="N153" t="n">
        <v>0.0993</v>
      </c>
      <c r="O153" t="n">
        <v>1.0123</v>
      </c>
      <c r="P153" t="n">
        <v>12</v>
      </c>
      <c r="Q153" t="n">
        <v>15044.5</v>
      </c>
    </row>
    <row r="154">
      <c r="A154" t="inlineStr">
        <is>
          <t>2026-11</t>
        </is>
      </c>
      <c r="B154" t="inlineStr">
        <is>
          <t>ATV</t>
        </is>
      </c>
      <c r="C154" t="inlineStr">
        <is>
          <t>Customer_C</t>
        </is>
      </c>
      <c r="D154" t="n">
        <v>1094</v>
      </c>
      <c r="E154" t="n">
        <v>1150</v>
      </c>
      <c r="F154" t="n">
        <v>1167</v>
      </c>
      <c r="G154" t="n">
        <v>184</v>
      </c>
      <c r="H154" t="n">
        <v>1351</v>
      </c>
      <c r="I154" t="n">
        <v>201</v>
      </c>
      <c r="J154" t="n">
        <v>0</v>
      </c>
      <c r="K154" t="n">
        <v>0</v>
      </c>
      <c r="L154" t="n">
        <v>56</v>
      </c>
      <c r="M154" t="n">
        <v>0.9486</v>
      </c>
      <c r="N154" t="n">
        <v>0.0514</v>
      </c>
      <c r="O154" t="n">
        <v>0.9856</v>
      </c>
      <c r="P154" t="n">
        <v>12</v>
      </c>
      <c r="Q154" t="n">
        <v>13805.58</v>
      </c>
    </row>
    <row r="155">
      <c r="A155" t="inlineStr">
        <is>
          <t>2026-11</t>
        </is>
      </c>
      <c r="B155" t="inlineStr">
        <is>
          <t>GIP</t>
        </is>
      </c>
      <c r="C155" t="inlineStr">
        <is>
          <t>Customer_A</t>
        </is>
      </c>
      <c r="D155" t="n">
        <v>750</v>
      </c>
      <c r="E155" t="n">
        <v>667</v>
      </c>
      <c r="F155" t="n">
        <v>902</v>
      </c>
      <c r="G155" t="n">
        <v>304</v>
      </c>
      <c r="H155" t="n">
        <v>1206</v>
      </c>
      <c r="I155" t="n">
        <v>539</v>
      </c>
      <c r="J155" t="n">
        <v>0</v>
      </c>
      <c r="K155" t="n">
        <v>0</v>
      </c>
      <c r="L155" t="n">
        <v>-83</v>
      </c>
      <c r="M155" t="n">
        <v>0.8887</v>
      </c>
      <c r="N155" t="n">
        <v>-0.1113</v>
      </c>
      <c r="O155" t="n">
        <v>0.7393</v>
      </c>
      <c r="P155" t="n">
        <v>10</v>
      </c>
      <c r="Q155" t="n">
        <v>6665.77</v>
      </c>
    </row>
    <row r="156">
      <c r="A156" t="inlineStr">
        <is>
          <t>2026-11</t>
        </is>
      </c>
      <c r="B156" t="inlineStr">
        <is>
          <t>GIP</t>
        </is>
      </c>
      <c r="C156" t="inlineStr">
        <is>
          <t>Customer_B</t>
        </is>
      </c>
      <c r="D156" t="n">
        <v>721</v>
      </c>
      <c r="E156" t="n">
        <v>802</v>
      </c>
      <c r="F156" t="n">
        <v>850</v>
      </c>
      <c r="G156" t="n">
        <v>133</v>
      </c>
      <c r="H156" t="n">
        <v>983</v>
      </c>
      <c r="I156" t="n">
        <v>181</v>
      </c>
      <c r="J156" t="n">
        <v>0</v>
      </c>
      <c r="K156" t="n">
        <v>0</v>
      </c>
      <c r="L156" t="n">
        <v>82</v>
      </c>
      <c r="M156" t="n">
        <v>0.8865</v>
      </c>
      <c r="N156" t="n">
        <v>0.1135</v>
      </c>
      <c r="O156" t="n">
        <v>0.944</v>
      </c>
      <c r="P156" t="n">
        <v>10</v>
      </c>
      <c r="Q156" t="n">
        <v>8023.48</v>
      </c>
    </row>
    <row r="157">
      <c r="A157" t="inlineStr">
        <is>
          <t>2026-11</t>
        </is>
      </c>
      <c r="B157" t="inlineStr">
        <is>
          <t>GIP</t>
        </is>
      </c>
      <c r="C157" t="inlineStr">
        <is>
          <t>Customer_C</t>
        </is>
      </c>
      <c r="D157" t="n">
        <v>739</v>
      </c>
      <c r="E157" t="n">
        <v>653</v>
      </c>
      <c r="F157" t="n">
        <v>864</v>
      </c>
      <c r="G157" t="n">
        <v>261</v>
      </c>
      <c r="H157" t="n">
        <v>1125</v>
      </c>
      <c r="I157" t="n">
        <v>472</v>
      </c>
      <c r="J157" t="n">
        <v>0</v>
      </c>
      <c r="K157" t="n">
        <v>0</v>
      </c>
      <c r="L157" t="n">
        <v>-86</v>
      </c>
      <c r="M157" t="n">
        <v>0.8841</v>
      </c>
      <c r="N157" t="n">
        <v>-0.1159</v>
      </c>
      <c r="O157" t="n">
        <v>0.7558</v>
      </c>
      <c r="P157" t="n">
        <v>10</v>
      </c>
      <c r="Q157" t="n">
        <v>6531.87</v>
      </c>
    </row>
    <row r="158">
      <c r="A158" t="inlineStr">
        <is>
          <t>2026-11</t>
        </is>
      </c>
      <c r="B158" t="inlineStr">
        <is>
          <t>PSS</t>
        </is>
      </c>
      <c r="C158" t="inlineStr">
        <is>
          <t>Customer_A</t>
        </is>
      </c>
      <c r="D158" t="n">
        <v>1460</v>
      </c>
      <c r="E158" t="n">
        <v>1634</v>
      </c>
      <c r="F158" t="n">
        <v>1432</v>
      </c>
      <c r="G158" t="n">
        <v>292</v>
      </c>
      <c r="H158" t="n">
        <v>1724</v>
      </c>
      <c r="I158" t="n">
        <v>90</v>
      </c>
      <c r="J158" t="n">
        <v>0</v>
      </c>
      <c r="K158" t="n">
        <v>0</v>
      </c>
      <c r="L158" t="n">
        <v>174</v>
      </c>
      <c r="M158" t="n">
        <v>0.8807</v>
      </c>
      <c r="N158" t="n">
        <v>0.1193</v>
      </c>
      <c r="O158" t="n">
        <v>1.1412</v>
      </c>
      <c r="P158" t="n">
        <v>11</v>
      </c>
      <c r="Q158" t="n">
        <v>17971.22</v>
      </c>
    </row>
    <row r="159">
      <c r="A159" t="inlineStr">
        <is>
          <t>2026-11</t>
        </is>
      </c>
      <c r="B159" t="inlineStr">
        <is>
          <t>PSS</t>
        </is>
      </c>
      <c r="C159" t="inlineStr">
        <is>
          <t>Customer_B</t>
        </is>
      </c>
      <c r="D159" t="n">
        <v>1477</v>
      </c>
      <c r="E159" t="n">
        <v>1510</v>
      </c>
      <c r="F159" t="n">
        <v>1533</v>
      </c>
      <c r="G159" t="n">
        <v>156</v>
      </c>
      <c r="H159" t="n">
        <v>1689</v>
      </c>
      <c r="I159" t="n">
        <v>179</v>
      </c>
      <c r="J159" t="n">
        <v>0</v>
      </c>
      <c r="K159" t="n">
        <v>0</v>
      </c>
      <c r="L159" t="n">
        <v>32</v>
      </c>
      <c r="M159" t="n">
        <v>0.9781</v>
      </c>
      <c r="N159" t="n">
        <v>0.0219</v>
      </c>
      <c r="O159" t="n">
        <v>0.9848</v>
      </c>
      <c r="P159" t="n">
        <v>11</v>
      </c>
      <c r="Q159" t="n">
        <v>16607.57</v>
      </c>
    </row>
    <row r="160">
      <c r="A160" t="inlineStr">
        <is>
          <t>2026-11</t>
        </is>
      </c>
      <c r="B160" t="inlineStr">
        <is>
          <t>PSS</t>
        </is>
      </c>
      <c r="C160" t="inlineStr">
        <is>
          <t>Customer_C</t>
        </is>
      </c>
      <c r="D160" t="n">
        <v>1486</v>
      </c>
      <c r="E160" t="n">
        <v>1476</v>
      </c>
      <c r="F160" t="n">
        <v>1474</v>
      </c>
      <c r="G160" t="n">
        <v>328</v>
      </c>
      <c r="H160" t="n">
        <v>1802</v>
      </c>
      <c r="I160" t="n">
        <v>327</v>
      </c>
      <c r="J160" t="n">
        <v>0</v>
      </c>
      <c r="K160" t="n">
        <v>0</v>
      </c>
      <c r="L160" t="n">
        <v>-11</v>
      </c>
      <c r="M160" t="n">
        <v>0.9928</v>
      </c>
      <c r="N160" t="n">
        <v>-0.0072</v>
      </c>
      <c r="O160" t="n">
        <v>1.0008</v>
      </c>
      <c r="P160" t="n">
        <v>11</v>
      </c>
      <c r="Q160" t="n">
        <v>16231.73</v>
      </c>
    </row>
    <row r="161">
      <c r="A161" t="inlineStr">
        <is>
          <t>2026-11</t>
        </is>
      </c>
      <c r="B161" t="inlineStr">
        <is>
          <t>CSS</t>
        </is>
      </c>
      <c r="C161" t="inlineStr">
        <is>
          <t>Customer_A</t>
        </is>
      </c>
      <c r="D161" t="n">
        <v>766</v>
      </c>
      <c r="E161" t="n">
        <v>798</v>
      </c>
      <c r="F161" t="n">
        <v>819</v>
      </c>
      <c r="G161" t="n">
        <v>265</v>
      </c>
      <c r="H161" t="n">
        <v>1084</v>
      </c>
      <c r="I161" t="n">
        <v>286</v>
      </c>
      <c r="J161" t="n">
        <v>0</v>
      </c>
      <c r="K161" t="n">
        <v>0</v>
      </c>
      <c r="L161" t="n">
        <v>31</v>
      </c>
      <c r="M161" t="n">
        <v>0.9592000000000001</v>
      </c>
      <c r="N161" t="n">
        <v>0.0408</v>
      </c>
      <c r="O161" t="n">
        <v>0.9742</v>
      </c>
      <c r="P161" t="n">
        <v>8</v>
      </c>
      <c r="Q161" t="n">
        <v>6382.08</v>
      </c>
    </row>
    <row r="162">
      <c r="A162" t="inlineStr">
        <is>
          <t>2026-11</t>
        </is>
      </c>
      <c r="B162" t="inlineStr">
        <is>
          <t>CSS</t>
        </is>
      </c>
      <c r="C162" t="inlineStr">
        <is>
          <t>Customer_B</t>
        </is>
      </c>
      <c r="D162" t="n">
        <v>766</v>
      </c>
      <c r="E162" t="n">
        <v>840</v>
      </c>
      <c r="F162" t="n">
        <v>852</v>
      </c>
      <c r="G162" t="n">
        <v>181</v>
      </c>
      <c r="H162" t="n">
        <v>1033</v>
      </c>
      <c r="I162" t="n">
        <v>193</v>
      </c>
      <c r="J162" t="n">
        <v>0</v>
      </c>
      <c r="K162" t="n">
        <v>0</v>
      </c>
      <c r="L162" t="n">
        <v>74</v>
      </c>
      <c r="M162" t="n">
        <v>0.9039</v>
      </c>
      <c r="N162" t="n">
        <v>0.0961</v>
      </c>
      <c r="O162" t="n">
        <v>0.9858</v>
      </c>
      <c r="P162" t="n">
        <v>8</v>
      </c>
      <c r="Q162" t="n">
        <v>6717.81</v>
      </c>
    </row>
    <row r="163">
      <c r="A163" t="inlineStr">
        <is>
          <t>2026-11</t>
        </is>
      </c>
      <c r="B163" t="inlineStr">
        <is>
          <t>CSS</t>
        </is>
      </c>
      <c r="C163" t="inlineStr">
        <is>
          <t>Customer_C</t>
        </is>
      </c>
      <c r="D163" t="n">
        <v>739</v>
      </c>
      <c r="E163" t="n">
        <v>730</v>
      </c>
      <c r="F163" t="n">
        <v>846</v>
      </c>
      <c r="G163" t="n">
        <v>151</v>
      </c>
      <c r="H163" t="n">
        <v>997</v>
      </c>
      <c r="I163" t="n">
        <v>267</v>
      </c>
      <c r="J163" t="n">
        <v>0</v>
      </c>
      <c r="K163" t="n">
        <v>0</v>
      </c>
      <c r="L163" t="n">
        <v>-9</v>
      </c>
      <c r="M163" t="n">
        <v>0.9875</v>
      </c>
      <c r="N163" t="n">
        <v>-0.0125</v>
      </c>
      <c r="O163" t="n">
        <v>0.8628</v>
      </c>
      <c r="P163" t="n">
        <v>8</v>
      </c>
      <c r="Q163" t="n">
        <v>5838.35</v>
      </c>
    </row>
    <row r="164">
      <c r="A164" t="inlineStr">
        <is>
          <t>2026-11</t>
        </is>
      </c>
      <c r="B164" t="inlineStr">
        <is>
          <t>AI_Power</t>
        </is>
      </c>
      <c r="C164" t="inlineStr">
        <is>
          <t>Customer_A</t>
        </is>
      </c>
      <c r="D164" t="n">
        <v>1192</v>
      </c>
      <c r="E164" t="n">
        <v>1159</v>
      </c>
      <c r="F164" t="n">
        <v>1055</v>
      </c>
      <c r="G164" t="n">
        <v>129</v>
      </c>
      <c r="H164" t="n">
        <v>1184</v>
      </c>
      <c r="I164" t="n">
        <v>25</v>
      </c>
      <c r="J164" t="n">
        <v>0</v>
      </c>
      <c r="K164" t="n">
        <v>0</v>
      </c>
      <c r="L164" t="n">
        <v>-33</v>
      </c>
      <c r="M164" t="n">
        <v>0.9725</v>
      </c>
      <c r="N164" t="n">
        <v>-0.0275</v>
      </c>
      <c r="O164" t="n">
        <v>1.099</v>
      </c>
      <c r="P164" t="n">
        <v>15</v>
      </c>
      <c r="Q164" t="n">
        <v>17388.19</v>
      </c>
    </row>
    <row r="165">
      <c r="A165" t="inlineStr">
        <is>
          <t>2026-11</t>
        </is>
      </c>
      <c r="B165" t="inlineStr">
        <is>
          <t>AI_Power</t>
        </is>
      </c>
      <c r="C165" t="inlineStr">
        <is>
          <t>Customer_B</t>
        </is>
      </c>
      <c r="D165" t="n">
        <v>1206</v>
      </c>
      <c r="E165" t="n">
        <v>1451</v>
      </c>
      <c r="F165" t="n">
        <v>1071</v>
      </c>
      <c r="G165" t="n">
        <v>231</v>
      </c>
      <c r="H165" t="n">
        <v>1302</v>
      </c>
      <c r="I165" t="n">
        <v>0</v>
      </c>
      <c r="J165" t="n">
        <v>149</v>
      </c>
      <c r="K165" t="n">
        <v>1</v>
      </c>
      <c r="L165" t="n">
        <v>245</v>
      </c>
      <c r="M165" t="n">
        <v>0.7971</v>
      </c>
      <c r="N165" t="n">
        <v>0.2029</v>
      </c>
      <c r="O165" t="n">
        <v>1.3543</v>
      </c>
      <c r="P165" t="n">
        <v>15</v>
      </c>
      <c r="Q165" t="n">
        <v>21762.85</v>
      </c>
    </row>
    <row r="166">
      <c r="A166" t="inlineStr">
        <is>
          <t>2026-11</t>
        </is>
      </c>
      <c r="B166" t="inlineStr">
        <is>
          <t>AI_Power</t>
        </is>
      </c>
      <c r="C166" t="inlineStr">
        <is>
          <t>Customer_C</t>
        </is>
      </c>
      <c r="D166" t="n">
        <v>1175</v>
      </c>
      <c r="E166" t="n">
        <v>1400</v>
      </c>
      <c r="F166" t="n">
        <v>1026</v>
      </c>
      <c r="G166" t="n">
        <v>183</v>
      </c>
      <c r="H166" t="n">
        <v>1209</v>
      </c>
      <c r="I166" t="n">
        <v>0</v>
      </c>
      <c r="J166" t="n">
        <v>192</v>
      </c>
      <c r="K166" t="n">
        <v>1</v>
      </c>
      <c r="L166" t="n">
        <v>225</v>
      </c>
      <c r="M166" t="n">
        <v>0.8084</v>
      </c>
      <c r="N166" t="n">
        <v>0.1916</v>
      </c>
      <c r="O166" t="n">
        <v>1.3651</v>
      </c>
      <c r="P166" t="n">
        <v>15</v>
      </c>
      <c r="Q166" t="n">
        <v>21006.9</v>
      </c>
    </row>
    <row r="167">
      <c r="A167" t="inlineStr">
        <is>
          <t>2026-12</t>
        </is>
      </c>
      <c r="B167" t="inlineStr">
        <is>
          <t>ATV</t>
        </is>
      </c>
      <c r="C167" t="inlineStr">
        <is>
          <t>Customer_A</t>
        </is>
      </c>
      <c r="D167" t="n">
        <v>1049</v>
      </c>
      <c r="E167" t="n">
        <v>1150</v>
      </c>
      <c r="F167" t="n">
        <v>1132</v>
      </c>
      <c r="G167" t="n">
        <v>304</v>
      </c>
      <c r="H167" t="n">
        <v>1436</v>
      </c>
      <c r="I167" t="n">
        <v>286</v>
      </c>
      <c r="J167" t="n">
        <v>0</v>
      </c>
      <c r="K167" t="n">
        <v>0</v>
      </c>
      <c r="L167" t="n">
        <v>101</v>
      </c>
      <c r="M167" t="n">
        <v>0.904</v>
      </c>
      <c r="N167" t="n">
        <v>0.096</v>
      </c>
      <c r="O167" t="n">
        <v>1.0156</v>
      </c>
      <c r="P167" t="n">
        <v>12</v>
      </c>
      <c r="Q167" t="n">
        <v>13797.79</v>
      </c>
    </row>
    <row r="168">
      <c r="A168" t="inlineStr">
        <is>
          <t>2026-12</t>
        </is>
      </c>
      <c r="B168" t="inlineStr">
        <is>
          <t>ATV</t>
        </is>
      </c>
      <c r="C168" t="inlineStr">
        <is>
          <t>Customer_B</t>
        </is>
      </c>
      <c r="D168" t="n">
        <v>1007</v>
      </c>
      <c r="E168" t="n">
        <v>1023</v>
      </c>
      <c r="F168" t="n">
        <v>1070</v>
      </c>
      <c r="G168" t="n">
        <v>210</v>
      </c>
      <c r="H168" t="n">
        <v>1280</v>
      </c>
      <c r="I168" t="n">
        <v>257</v>
      </c>
      <c r="J168" t="n">
        <v>0</v>
      </c>
      <c r="K168" t="n">
        <v>0</v>
      </c>
      <c r="L168" t="n">
        <v>16</v>
      </c>
      <c r="M168" t="n">
        <v>0.9841</v>
      </c>
      <c r="N168" t="n">
        <v>0.0159</v>
      </c>
      <c r="O168" t="n">
        <v>0.9558</v>
      </c>
      <c r="P168" t="n">
        <v>12</v>
      </c>
      <c r="Q168" t="n">
        <v>12274.73</v>
      </c>
    </row>
    <row r="169">
      <c r="A169" t="inlineStr">
        <is>
          <t>2026-12</t>
        </is>
      </c>
      <c r="B169" t="inlineStr">
        <is>
          <t>ATV</t>
        </is>
      </c>
      <c r="C169" t="inlineStr">
        <is>
          <t>Customer_C</t>
        </is>
      </c>
      <c r="D169" t="n">
        <v>993</v>
      </c>
      <c r="E169" t="n">
        <v>919</v>
      </c>
      <c r="F169" t="n">
        <v>1035</v>
      </c>
      <c r="G169" t="n">
        <v>217</v>
      </c>
      <c r="H169" t="n">
        <v>1252</v>
      </c>
      <c r="I169" t="n">
        <v>333</v>
      </c>
      <c r="J169" t="n">
        <v>0</v>
      </c>
      <c r="K169" t="n">
        <v>0</v>
      </c>
      <c r="L169" t="n">
        <v>-74</v>
      </c>
      <c r="M169" t="n">
        <v>0.9256</v>
      </c>
      <c r="N169" t="n">
        <v>-0.07439999999999999</v>
      </c>
      <c r="O169" t="n">
        <v>0.888</v>
      </c>
      <c r="P169" t="n">
        <v>12</v>
      </c>
      <c r="Q169" t="n">
        <v>11032.84</v>
      </c>
    </row>
    <row r="170">
      <c r="A170" t="inlineStr">
        <is>
          <t>2026-12</t>
        </is>
      </c>
      <c r="B170" t="inlineStr">
        <is>
          <t>GIP</t>
        </is>
      </c>
      <c r="C170" t="inlineStr">
        <is>
          <t>Customer_A</t>
        </is>
      </c>
      <c r="D170" t="n">
        <v>780</v>
      </c>
      <c r="E170" t="n">
        <v>705</v>
      </c>
      <c r="F170" t="n">
        <v>915</v>
      </c>
      <c r="G170" t="n">
        <v>124</v>
      </c>
      <c r="H170" t="n">
        <v>1039</v>
      </c>
      <c r="I170" t="n">
        <v>333</v>
      </c>
      <c r="J170" t="n">
        <v>0</v>
      </c>
      <c r="K170" t="n">
        <v>0</v>
      </c>
      <c r="L170" t="n">
        <v>-75</v>
      </c>
      <c r="M170" t="n">
        <v>0.904</v>
      </c>
      <c r="N170" t="n">
        <v>-0.096</v>
      </c>
      <c r="O170" t="n">
        <v>0.771</v>
      </c>
      <c r="P170" t="n">
        <v>10</v>
      </c>
      <c r="Q170" t="n">
        <v>7050.54</v>
      </c>
    </row>
    <row r="171">
      <c r="A171" t="inlineStr">
        <is>
          <t>2026-12</t>
        </is>
      </c>
      <c r="B171" t="inlineStr">
        <is>
          <t>GIP</t>
        </is>
      </c>
      <c r="C171" t="inlineStr">
        <is>
          <t>Customer_B</t>
        </is>
      </c>
      <c r="D171" t="n">
        <v>804</v>
      </c>
      <c r="E171" t="n">
        <v>798</v>
      </c>
      <c r="F171" t="n">
        <v>940</v>
      </c>
      <c r="G171" t="n">
        <v>277</v>
      </c>
      <c r="H171" t="n">
        <v>1217</v>
      </c>
      <c r="I171" t="n">
        <v>419</v>
      </c>
      <c r="J171" t="n">
        <v>0</v>
      </c>
      <c r="K171" t="n">
        <v>0</v>
      </c>
      <c r="L171" t="n">
        <v>-6</v>
      </c>
      <c r="M171" t="n">
        <v>0.9922</v>
      </c>
      <c r="N171" t="n">
        <v>-0.0078</v>
      </c>
      <c r="O171" t="n">
        <v>0.8486</v>
      </c>
      <c r="P171" t="n">
        <v>10</v>
      </c>
      <c r="Q171" t="n">
        <v>7977.15</v>
      </c>
    </row>
    <row r="172">
      <c r="A172" t="inlineStr">
        <is>
          <t>2026-12</t>
        </is>
      </c>
      <c r="B172" t="inlineStr">
        <is>
          <t>GIP</t>
        </is>
      </c>
      <c r="C172" t="inlineStr">
        <is>
          <t>Customer_C</t>
        </is>
      </c>
      <c r="D172" t="n">
        <v>768</v>
      </c>
      <c r="E172" t="n">
        <v>705</v>
      </c>
      <c r="F172" t="n">
        <v>912</v>
      </c>
      <c r="G172" t="n">
        <v>309</v>
      </c>
      <c r="H172" t="n">
        <v>1221</v>
      </c>
      <c r="I172" t="n">
        <v>516</v>
      </c>
      <c r="J172" t="n">
        <v>0</v>
      </c>
      <c r="K172" t="n">
        <v>0</v>
      </c>
      <c r="L172" t="n">
        <v>-64</v>
      </c>
      <c r="M172" t="n">
        <v>0.9172</v>
      </c>
      <c r="N172" t="n">
        <v>-0.0828</v>
      </c>
      <c r="O172" t="n">
        <v>0.7727000000000001</v>
      </c>
      <c r="P172" t="n">
        <v>10</v>
      </c>
      <c r="Q172" t="n">
        <v>7046.78</v>
      </c>
    </row>
    <row r="173">
      <c r="A173" t="inlineStr">
        <is>
          <t>2026-12</t>
        </is>
      </c>
      <c r="B173" t="inlineStr">
        <is>
          <t>PSS</t>
        </is>
      </c>
      <c r="C173" t="inlineStr">
        <is>
          <t>Customer_A</t>
        </is>
      </c>
      <c r="D173" t="n">
        <v>1426</v>
      </c>
      <c r="E173" t="n">
        <v>1260</v>
      </c>
      <c r="F173" t="n">
        <v>1367</v>
      </c>
      <c r="G173" t="n">
        <v>100</v>
      </c>
      <c r="H173" t="n">
        <v>1467</v>
      </c>
      <c r="I173" t="n">
        <v>207</v>
      </c>
      <c r="J173" t="n">
        <v>0</v>
      </c>
      <c r="K173" t="n">
        <v>0</v>
      </c>
      <c r="L173" t="n">
        <v>-166</v>
      </c>
      <c r="M173" t="n">
        <v>0.8837</v>
      </c>
      <c r="N173" t="n">
        <v>-0.1163</v>
      </c>
      <c r="O173" t="n">
        <v>0.9216</v>
      </c>
      <c r="P173" t="n">
        <v>11</v>
      </c>
      <c r="Q173" t="n">
        <v>13863.48</v>
      </c>
    </row>
    <row r="174">
      <c r="A174" t="inlineStr">
        <is>
          <t>2026-12</t>
        </is>
      </c>
      <c r="B174" t="inlineStr">
        <is>
          <t>PSS</t>
        </is>
      </c>
      <c r="C174" t="inlineStr">
        <is>
          <t>Customer_B</t>
        </is>
      </c>
      <c r="D174" t="n">
        <v>1487</v>
      </c>
      <c r="E174" t="n">
        <v>1410</v>
      </c>
      <c r="F174" t="n">
        <v>1545</v>
      </c>
      <c r="G174" t="n">
        <v>276</v>
      </c>
      <c r="H174" t="n">
        <v>1821</v>
      </c>
      <c r="I174" t="n">
        <v>412</v>
      </c>
      <c r="J174" t="n">
        <v>0</v>
      </c>
      <c r="K174" t="n">
        <v>0</v>
      </c>
      <c r="L174" t="n">
        <v>-77</v>
      </c>
      <c r="M174" t="n">
        <v>0.9482</v>
      </c>
      <c r="N174" t="n">
        <v>-0.0518</v>
      </c>
      <c r="O174" t="n">
        <v>0.9122</v>
      </c>
      <c r="P174" t="n">
        <v>11</v>
      </c>
      <c r="Q174" t="n">
        <v>15505.49</v>
      </c>
    </row>
    <row r="175">
      <c r="A175" t="inlineStr">
        <is>
          <t>2026-12</t>
        </is>
      </c>
      <c r="B175" t="inlineStr">
        <is>
          <t>PSS</t>
        </is>
      </c>
      <c r="C175" t="inlineStr">
        <is>
          <t>Customer_C</t>
        </is>
      </c>
      <c r="D175" t="n">
        <v>1479</v>
      </c>
      <c r="E175" t="n">
        <v>1581</v>
      </c>
      <c r="F175" t="n">
        <v>1411</v>
      </c>
      <c r="G175" t="n">
        <v>348</v>
      </c>
      <c r="H175" t="n">
        <v>1759</v>
      </c>
      <c r="I175" t="n">
        <v>178</v>
      </c>
      <c r="J175" t="n">
        <v>0</v>
      </c>
      <c r="K175" t="n">
        <v>0</v>
      </c>
      <c r="L175" t="n">
        <v>101</v>
      </c>
      <c r="M175" t="n">
        <v>0.9315</v>
      </c>
      <c r="N175" t="n">
        <v>0.06850000000000001</v>
      </c>
      <c r="O175" t="n">
        <v>1.1201</v>
      </c>
      <c r="P175" t="n">
        <v>11</v>
      </c>
      <c r="Q175" t="n">
        <v>17387.97</v>
      </c>
    </row>
    <row r="176">
      <c r="A176" t="inlineStr">
        <is>
          <t>2026-12</t>
        </is>
      </c>
      <c r="B176" t="inlineStr">
        <is>
          <t>CSS</t>
        </is>
      </c>
      <c r="C176" t="inlineStr">
        <is>
          <t>Customer_A</t>
        </is>
      </c>
      <c r="D176" t="n">
        <v>750</v>
      </c>
      <c r="E176" t="n">
        <v>778</v>
      </c>
      <c r="F176" t="n">
        <v>826</v>
      </c>
      <c r="G176" t="n">
        <v>206</v>
      </c>
      <c r="H176" t="n">
        <v>1032</v>
      </c>
      <c r="I176" t="n">
        <v>254</v>
      </c>
      <c r="J176" t="n">
        <v>0</v>
      </c>
      <c r="K176" t="n">
        <v>0</v>
      </c>
      <c r="L176" t="n">
        <v>28</v>
      </c>
      <c r="M176" t="n">
        <v>0.9624</v>
      </c>
      <c r="N176" t="n">
        <v>0.0376</v>
      </c>
      <c r="O176" t="n">
        <v>0.9421</v>
      </c>
      <c r="P176" t="n">
        <v>8</v>
      </c>
      <c r="Q176" t="n">
        <v>6223.11</v>
      </c>
    </row>
    <row r="177">
      <c r="A177" t="inlineStr">
        <is>
          <t>2026-12</t>
        </is>
      </c>
      <c r="B177" t="inlineStr">
        <is>
          <t>CSS</t>
        </is>
      </c>
      <c r="C177" t="inlineStr">
        <is>
          <t>Customer_B</t>
        </is>
      </c>
      <c r="D177" t="n">
        <v>803</v>
      </c>
      <c r="E177" t="n">
        <v>732</v>
      </c>
      <c r="F177" t="n">
        <v>863</v>
      </c>
      <c r="G177" t="n">
        <v>100</v>
      </c>
      <c r="H177" t="n">
        <v>963</v>
      </c>
      <c r="I177" t="n">
        <v>231</v>
      </c>
      <c r="J177" t="n">
        <v>0</v>
      </c>
      <c r="K177" t="n">
        <v>0</v>
      </c>
      <c r="L177" t="n">
        <v>-70</v>
      </c>
      <c r="M177" t="n">
        <v>0.9122</v>
      </c>
      <c r="N177" t="n">
        <v>-0.0878</v>
      </c>
      <c r="O177" t="n">
        <v>0.8482</v>
      </c>
      <c r="P177" t="n">
        <v>8</v>
      </c>
      <c r="Q177" t="n">
        <v>5857.44</v>
      </c>
    </row>
    <row r="178">
      <c r="A178" t="inlineStr">
        <is>
          <t>2026-12</t>
        </is>
      </c>
      <c r="B178" t="inlineStr">
        <is>
          <t>CSS</t>
        </is>
      </c>
      <c r="C178" t="inlineStr">
        <is>
          <t>Customer_C</t>
        </is>
      </c>
      <c r="D178" t="n">
        <v>702</v>
      </c>
      <c r="E178" t="n">
        <v>716</v>
      </c>
      <c r="F178" t="n">
        <v>810</v>
      </c>
      <c r="G178" t="n">
        <v>146</v>
      </c>
      <c r="H178" t="n">
        <v>956</v>
      </c>
      <c r="I178" t="n">
        <v>240</v>
      </c>
      <c r="J178" t="n">
        <v>0</v>
      </c>
      <c r="K178" t="n">
        <v>0</v>
      </c>
      <c r="L178" t="n">
        <v>14</v>
      </c>
      <c r="M178" t="n">
        <v>0.9805</v>
      </c>
      <c r="N178" t="n">
        <v>0.0195</v>
      </c>
      <c r="O178" t="n">
        <v>0.8838</v>
      </c>
      <c r="P178" t="n">
        <v>8</v>
      </c>
      <c r="Q178" t="n">
        <v>5725.34</v>
      </c>
    </row>
    <row r="179">
      <c r="A179" t="inlineStr">
        <is>
          <t>2026-12</t>
        </is>
      </c>
      <c r="B179" t="inlineStr">
        <is>
          <t>AI_Power</t>
        </is>
      </c>
      <c r="C179" t="inlineStr">
        <is>
          <t>Customer_A</t>
        </is>
      </c>
      <c r="D179" t="n">
        <v>1203</v>
      </c>
      <c r="E179" t="n">
        <v>1193</v>
      </c>
      <c r="F179" t="n">
        <v>1035</v>
      </c>
      <c r="G179" t="n">
        <v>314</v>
      </c>
      <c r="H179" t="n">
        <v>1349</v>
      </c>
      <c r="I179" t="n">
        <v>156</v>
      </c>
      <c r="J179" t="n">
        <v>0</v>
      </c>
      <c r="K179" t="n">
        <v>0</v>
      </c>
      <c r="L179" t="n">
        <v>-10</v>
      </c>
      <c r="M179" t="n">
        <v>0.9913</v>
      </c>
      <c r="N179" t="n">
        <v>-0.008699999999999999</v>
      </c>
      <c r="O179" t="n">
        <v>1.1526</v>
      </c>
      <c r="P179" t="n">
        <v>15</v>
      </c>
      <c r="Q179" t="n">
        <v>17889.2</v>
      </c>
    </row>
    <row r="180">
      <c r="A180" t="inlineStr">
        <is>
          <t>2026-12</t>
        </is>
      </c>
      <c r="B180" t="inlineStr">
        <is>
          <t>AI_Power</t>
        </is>
      </c>
      <c r="C180" t="inlineStr">
        <is>
          <t>Customer_B</t>
        </is>
      </c>
      <c r="D180" t="n">
        <v>1235</v>
      </c>
      <c r="E180" t="n">
        <v>1387</v>
      </c>
      <c r="F180" t="n">
        <v>1004</v>
      </c>
      <c r="G180" t="n">
        <v>286</v>
      </c>
      <c r="H180" t="n">
        <v>1290</v>
      </c>
      <c r="I180" t="n">
        <v>0</v>
      </c>
      <c r="J180" t="n">
        <v>98</v>
      </c>
      <c r="K180" t="n">
        <v>1</v>
      </c>
      <c r="L180" t="n">
        <v>152</v>
      </c>
      <c r="M180" t="n">
        <v>0.8764999999999999</v>
      </c>
      <c r="N180" t="n">
        <v>0.1235</v>
      </c>
      <c r="O180" t="n">
        <v>1.3822</v>
      </c>
      <c r="P180" t="n">
        <v>15</v>
      </c>
      <c r="Q180" t="n">
        <v>20806.66</v>
      </c>
    </row>
    <row r="181">
      <c r="A181" t="inlineStr">
        <is>
          <t>2026-12</t>
        </is>
      </c>
      <c r="B181" t="inlineStr">
        <is>
          <t>AI_Power</t>
        </is>
      </c>
      <c r="C181" t="inlineStr">
        <is>
          <t>Customer_C</t>
        </is>
      </c>
      <c r="D181" t="n">
        <v>1180</v>
      </c>
      <c r="E181" t="n">
        <v>1321</v>
      </c>
      <c r="F181" t="n">
        <v>1042</v>
      </c>
      <c r="G181" t="n">
        <v>337</v>
      </c>
      <c r="H181" t="n">
        <v>1379</v>
      </c>
      <c r="I181" t="n">
        <v>59</v>
      </c>
      <c r="J181" t="n">
        <v>0</v>
      </c>
      <c r="K181" t="n">
        <v>0</v>
      </c>
      <c r="L181" t="n">
        <v>141</v>
      </c>
      <c r="M181" t="n">
        <v>0.8804999999999999</v>
      </c>
      <c r="N181" t="n">
        <v>0.1195</v>
      </c>
      <c r="O181" t="n">
        <v>1.267</v>
      </c>
      <c r="P181" t="n">
        <v>15</v>
      </c>
      <c r="Q181" t="n">
        <v>19812.02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Forecast_Qty</t>
        </is>
      </c>
      <c r="D1" t="inlineStr">
        <is>
          <t>Actual_Qty</t>
        </is>
      </c>
      <c r="E1" t="inlineStr">
        <is>
          <t>Capacity_Qty</t>
        </is>
      </c>
      <c r="F1" t="inlineStr">
        <is>
          <t>Inventory_End</t>
        </is>
      </c>
      <c r="G1" t="inlineStr">
        <is>
          <t>Shortage_Qty</t>
        </is>
      </c>
      <c r="H1" t="inlineStr">
        <is>
          <t>Shortage_Flag</t>
        </is>
      </c>
      <c r="I1" t="inlineStr">
        <is>
          <t>Gap_Qty</t>
        </is>
      </c>
      <c r="J1" t="inlineStr">
        <is>
          <t>Revenue</t>
        </is>
      </c>
      <c r="K1" t="inlineStr">
        <is>
          <t>Forecast_Accuracy</t>
        </is>
      </c>
      <c r="L1" t="inlineStr">
        <is>
          <t>Bias_Pct</t>
        </is>
      </c>
      <c r="M1" t="inlineStr">
        <is>
          <t>Capacity_Utilization</t>
        </is>
      </c>
    </row>
    <row r="2">
      <c r="A2" t="inlineStr">
        <is>
          <t>2026-01</t>
        </is>
      </c>
      <c r="B2" t="inlineStr">
        <is>
          <t>AI_Power</t>
        </is>
      </c>
      <c r="C2" t="n">
        <v>2069</v>
      </c>
      <c r="D2" t="n">
        <v>2164</v>
      </c>
      <c r="E2" t="n">
        <v>1741</v>
      </c>
      <c r="F2" t="n">
        <v>261</v>
      </c>
      <c r="G2" t="n">
        <v>0</v>
      </c>
      <c r="H2" t="n">
        <v>0</v>
      </c>
      <c r="I2" t="n">
        <v>95</v>
      </c>
      <c r="J2" t="n">
        <v>32465.26</v>
      </c>
      <c r="K2" t="n">
        <v>0.9120333333333334</v>
      </c>
      <c r="L2" t="n">
        <v>0.04730000000000001</v>
      </c>
      <c r="M2" t="n">
        <v>1.244766666666667</v>
      </c>
    </row>
    <row r="3">
      <c r="A3" t="inlineStr">
        <is>
          <t>2026-01</t>
        </is>
      </c>
      <c r="B3" t="inlineStr">
        <is>
          <t>ATV</t>
        </is>
      </c>
      <c r="C3" t="n">
        <v>3225</v>
      </c>
      <c r="D3" t="n">
        <v>3329</v>
      </c>
      <c r="E3" t="n">
        <v>3488</v>
      </c>
      <c r="F3" t="n">
        <v>997</v>
      </c>
      <c r="G3" t="n">
        <v>0</v>
      </c>
      <c r="H3" t="n">
        <v>0</v>
      </c>
      <c r="I3" t="n">
        <v>104</v>
      </c>
      <c r="J3" t="n">
        <v>39951.66</v>
      </c>
      <c r="K3" t="n">
        <v>0.9596333333333332</v>
      </c>
      <c r="L3" t="n">
        <v>0.03316666666666667</v>
      </c>
      <c r="M3" t="n">
        <v>0.9553333333333334</v>
      </c>
    </row>
    <row r="4">
      <c r="A4" t="inlineStr">
        <is>
          <t>2026-01</t>
        </is>
      </c>
      <c r="B4" t="inlineStr">
        <is>
          <t>CSS</t>
        </is>
      </c>
      <c r="C4" t="n">
        <v>2183</v>
      </c>
      <c r="D4" t="n">
        <v>2117</v>
      </c>
      <c r="E4" t="n">
        <v>2414</v>
      </c>
      <c r="F4" t="n">
        <v>1102</v>
      </c>
      <c r="G4" t="n">
        <v>0</v>
      </c>
      <c r="H4" t="n">
        <v>0</v>
      </c>
      <c r="I4" t="n">
        <v>-64</v>
      </c>
      <c r="J4" t="n">
        <v>16941.82</v>
      </c>
      <c r="K4" t="n">
        <v>0.9126</v>
      </c>
      <c r="L4" t="n">
        <v>-0.02753333333333333</v>
      </c>
      <c r="M4" t="n">
        <v>0.8770666666666666</v>
      </c>
    </row>
    <row r="5">
      <c r="A5" t="inlineStr">
        <is>
          <t>2026-01</t>
        </is>
      </c>
      <c r="B5" t="inlineStr">
        <is>
          <t>GIP</t>
        </is>
      </c>
      <c r="C5" t="n">
        <v>2116</v>
      </c>
      <c r="D5" t="n">
        <v>1995</v>
      </c>
      <c r="E5" t="n">
        <v>2455</v>
      </c>
      <c r="F5" t="n">
        <v>1079</v>
      </c>
      <c r="G5" t="n">
        <v>0</v>
      </c>
      <c r="H5" t="n">
        <v>0</v>
      </c>
      <c r="I5" t="n">
        <v>-121</v>
      </c>
      <c r="J5" t="n">
        <v>19952.21</v>
      </c>
      <c r="K5" t="n">
        <v>0.8984333333333333</v>
      </c>
      <c r="L5" t="n">
        <v>-0.05716666666666666</v>
      </c>
      <c r="M5" t="n">
        <v>0.8115</v>
      </c>
    </row>
    <row r="6">
      <c r="A6" t="inlineStr">
        <is>
          <t>2026-01</t>
        </is>
      </c>
      <c r="B6" t="inlineStr">
        <is>
          <t>PSS</t>
        </is>
      </c>
      <c r="C6" t="n">
        <v>3756</v>
      </c>
      <c r="D6" t="n">
        <v>3976</v>
      </c>
      <c r="E6" t="n">
        <v>3748</v>
      </c>
      <c r="F6" t="n">
        <v>397</v>
      </c>
      <c r="G6" t="n">
        <v>0</v>
      </c>
      <c r="H6" t="n">
        <v>0</v>
      </c>
      <c r="I6" t="n">
        <v>220</v>
      </c>
      <c r="J6" t="n">
        <v>43731.93</v>
      </c>
      <c r="K6" t="n">
        <v>0.8639</v>
      </c>
      <c r="L6" t="n">
        <v>0.06403333333333333</v>
      </c>
      <c r="M6" t="n">
        <v>1.067633333333333</v>
      </c>
    </row>
    <row r="7">
      <c r="A7" t="inlineStr">
        <is>
          <t>2026-02</t>
        </is>
      </c>
      <c r="B7" t="inlineStr">
        <is>
          <t>AI_Power</t>
        </is>
      </c>
      <c r="C7" t="n">
        <v>2424</v>
      </c>
      <c r="D7" t="n">
        <v>2303</v>
      </c>
      <c r="E7" t="n">
        <v>2110</v>
      </c>
      <c r="F7" t="n">
        <v>539</v>
      </c>
      <c r="G7" t="n">
        <v>0</v>
      </c>
      <c r="H7" t="n">
        <v>0</v>
      </c>
      <c r="I7" t="n">
        <v>-121</v>
      </c>
      <c r="J7" t="n">
        <v>34539.97</v>
      </c>
      <c r="K7" t="n">
        <v>0.9385</v>
      </c>
      <c r="L7" t="n">
        <v>-0.04983333333333334</v>
      </c>
      <c r="M7" t="n">
        <v>1.092833333333333</v>
      </c>
    </row>
    <row r="8">
      <c r="A8" t="inlineStr">
        <is>
          <t>2026-02</t>
        </is>
      </c>
      <c r="B8" t="inlineStr">
        <is>
          <t>ATV</t>
        </is>
      </c>
      <c r="C8" t="n">
        <v>3228</v>
      </c>
      <c r="D8" t="n">
        <v>3207</v>
      </c>
      <c r="E8" t="n">
        <v>3628</v>
      </c>
      <c r="F8" t="n">
        <v>1284</v>
      </c>
      <c r="G8" t="n">
        <v>0</v>
      </c>
      <c r="H8" t="n">
        <v>0</v>
      </c>
      <c r="I8" t="n">
        <v>-21</v>
      </c>
      <c r="J8" t="n">
        <v>38481.65</v>
      </c>
      <c r="K8" t="n">
        <v>0.9768333333333334</v>
      </c>
      <c r="L8" t="n">
        <v>-0.0073</v>
      </c>
      <c r="M8" t="n">
        <v>0.8833666666666667</v>
      </c>
    </row>
    <row r="9">
      <c r="A9" t="inlineStr">
        <is>
          <t>2026-02</t>
        </is>
      </c>
      <c r="B9" t="inlineStr">
        <is>
          <t>CSS</t>
        </is>
      </c>
      <c r="C9" t="n">
        <v>2365</v>
      </c>
      <c r="D9" t="n">
        <v>2421</v>
      </c>
      <c r="E9" t="n">
        <v>2552</v>
      </c>
      <c r="F9" t="n">
        <v>990</v>
      </c>
      <c r="G9" t="n">
        <v>0</v>
      </c>
      <c r="H9" t="n">
        <v>0</v>
      </c>
      <c r="I9" t="n">
        <v>57</v>
      </c>
      <c r="J9" t="n">
        <v>19370.29</v>
      </c>
      <c r="K9" t="n">
        <v>0.9723000000000001</v>
      </c>
      <c r="L9" t="n">
        <v>0.02396666666666666</v>
      </c>
      <c r="M9" t="n">
        <v>0.9485999999999999</v>
      </c>
    </row>
    <row r="10">
      <c r="A10" t="inlineStr">
        <is>
          <t>2026-02</t>
        </is>
      </c>
      <c r="B10" t="inlineStr">
        <is>
          <t>GIP</t>
        </is>
      </c>
      <c r="C10" t="n">
        <v>2348</v>
      </c>
      <c r="D10" t="n">
        <v>2226</v>
      </c>
      <c r="E10" t="n">
        <v>2682</v>
      </c>
      <c r="F10" t="n">
        <v>1240</v>
      </c>
      <c r="G10" t="n">
        <v>0</v>
      </c>
      <c r="H10" t="n">
        <v>0</v>
      </c>
      <c r="I10" t="n">
        <v>-121</v>
      </c>
      <c r="J10" t="n">
        <v>22269.92</v>
      </c>
      <c r="K10" t="n">
        <v>0.9260999999999999</v>
      </c>
      <c r="L10" t="n">
        <v>-0.0525</v>
      </c>
      <c r="M10" t="n">
        <v>0.8329666666666666</v>
      </c>
    </row>
    <row r="11">
      <c r="A11" t="inlineStr">
        <is>
          <t>2026-02</t>
        </is>
      </c>
      <c r="B11" t="inlineStr">
        <is>
          <t>PSS</t>
        </is>
      </c>
      <c r="C11" t="n">
        <v>4033</v>
      </c>
      <c r="D11" t="n">
        <v>4137</v>
      </c>
      <c r="E11" t="n">
        <v>4068</v>
      </c>
      <c r="F11" t="n">
        <v>585</v>
      </c>
      <c r="G11" t="n">
        <v>0</v>
      </c>
      <c r="H11" t="n">
        <v>0</v>
      </c>
      <c r="I11" t="n">
        <v>105</v>
      </c>
      <c r="J11" t="n">
        <v>45511.41</v>
      </c>
      <c r="K11" t="n">
        <v>0.9340999999999999</v>
      </c>
      <c r="L11" t="n">
        <v>0.0253</v>
      </c>
      <c r="M11" t="n">
        <v>1.0161</v>
      </c>
    </row>
    <row r="12">
      <c r="A12" t="inlineStr">
        <is>
          <t>2026-03</t>
        </is>
      </c>
      <c r="B12" t="inlineStr">
        <is>
          <t>AI_Power</t>
        </is>
      </c>
      <c r="C12" t="n">
        <v>2687</v>
      </c>
      <c r="D12" t="n">
        <v>2326</v>
      </c>
      <c r="E12" t="n">
        <v>2238</v>
      </c>
      <c r="F12" t="n">
        <v>682</v>
      </c>
      <c r="G12" t="n">
        <v>0</v>
      </c>
      <c r="H12" t="n">
        <v>0</v>
      </c>
      <c r="I12" t="n">
        <v>-360</v>
      </c>
      <c r="J12" t="n">
        <v>34897.13</v>
      </c>
      <c r="K12" t="n">
        <v>0.8292333333333334</v>
      </c>
      <c r="L12" t="n">
        <v>-0.1361666666666667</v>
      </c>
      <c r="M12" t="n">
        <v>1.039233333333333</v>
      </c>
    </row>
    <row r="13">
      <c r="A13" t="inlineStr">
        <is>
          <t>2026-03</t>
        </is>
      </c>
      <c r="B13" t="inlineStr">
        <is>
          <t>ATV</t>
        </is>
      </c>
      <c r="C13" t="n">
        <v>3136</v>
      </c>
      <c r="D13" t="n">
        <v>3058</v>
      </c>
      <c r="E13" t="n">
        <v>3269</v>
      </c>
      <c r="F13" t="n">
        <v>615</v>
      </c>
      <c r="G13" t="n">
        <v>0</v>
      </c>
      <c r="H13" t="n">
        <v>0</v>
      </c>
      <c r="I13" t="n">
        <v>-76</v>
      </c>
      <c r="J13" t="n">
        <v>36699.78</v>
      </c>
      <c r="K13" t="n">
        <v>0.9697</v>
      </c>
      <c r="L13" t="n">
        <v>-0.02496666666666666</v>
      </c>
      <c r="M13" t="n">
        <v>0.9348666666666666</v>
      </c>
    </row>
    <row r="14">
      <c r="A14" t="inlineStr">
        <is>
          <t>2026-03</t>
        </is>
      </c>
      <c r="B14" t="inlineStr">
        <is>
          <t>CSS</t>
        </is>
      </c>
      <c r="C14" t="n">
        <v>2224</v>
      </c>
      <c r="D14" t="n">
        <v>2164</v>
      </c>
      <c r="E14" t="n">
        <v>2512</v>
      </c>
      <c r="F14" t="n">
        <v>929</v>
      </c>
      <c r="G14" t="n">
        <v>0</v>
      </c>
      <c r="H14" t="n">
        <v>0</v>
      </c>
      <c r="I14" t="n">
        <v>-60</v>
      </c>
      <c r="J14" t="n">
        <v>17311.85</v>
      </c>
      <c r="K14" t="n">
        <v>0.9469333333333333</v>
      </c>
      <c r="L14" t="n">
        <v>-0.02686666666666667</v>
      </c>
      <c r="M14" t="n">
        <v>0.8618333333333333</v>
      </c>
    </row>
    <row r="15">
      <c r="A15" t="inlineStr">
        <is>
          <t>2026-03</t>
        </is>
      </c>
      <c r="B15" t="inlineStr">
        <is>
          <t>GIP</t>
        </is>
      </c>
      <c r="C15" t="n">
        <v>2237</v>
      </c>
      <c r="D15" t="n">
        <v>2020</v>
      </c>
      <c r="E15" t="n">
        <v>2589</v>
      </c>
      <c r="F15" t="n">
        <v>1246</v>
      </c>
      <c r="G15" t="n">
        <v>0</v>
      </c>
      <c r="H15" t="n">
        <v>0</v>
      </c>
      <c r="I15" t="n">
        <v>-216</v>
      </c>
      <c r="J15" t="n">
        <v>20206.2</v>
      </c>
      <c r="K15" t="n">
        <v>0.9036666666666667</v>
      </c>
      <c r="L15" t="n">
        <v>-0.09633333333333334</v>
      </c>
      <c r="M15" t="n">
        <v>0.7815666666666666</v>
      </c>
    </row>
    <row r="16">
      <c r="A16" t="inlineStr">
        <is>
          <t>2026-03</t>
        </is>
      </c>
      <c r="B16" t="inlineStr">
        <is>
          <t>PSS</t>
        </is>
      </c>
      <c r="C16" t="n">
        <v>3892</v>
      </c>
      <c r="D16" t="n">
        <v>3517</v>
      </c>
      <c r="E16" t="n">
        <v>3763</v>
      </c>
      <c r="F16" t="n">
        <v>1087</v>
      </c>
      <c r="G16" t="n">
        <v>0</v>
      </c>
      <c r="H16" t="n">
        <v>0</v>
      </c>
      <c r="I16" t="n">
        <v>-375</v>
      </c>
      <c r="J16" t="n">
        <v>38687</v>
      </c>
      <c r="K16" t="n">
        <v>0.9034333333333334</v>
      </c>
      <c r="L16" t="n">
        <v>-0.09656666666666668</v>
      </c>
      <c r="M16" t="n">
        <v>0.9345333333333333</v>
      </c>
    </row>
    <row r="17">
      <c r="A17" t="inlineStr">
        <is>
          <t>2026-04</t>
        </is>
      </c>
      <c r="B17" t="inlineStr">
        <is>
          <t>AI_Power</t>
        </is>
      </c>
      <c r="C17" t="n">
        <v>2938</v>
      </c>
      <c r="D17" t="n">
        <v>2485</v>
      </c>
      <c r="E17" t="n">
        <v>2431</v>
      </c>
      <c r="F17" t="n">
        <v>709</v>
      </c>
      <c r="G17" t="n">
        <v>0</v>
      </c>
      <c r="H17" t="n">
        <v>0</v>
      </c>
      <c r="I17" t="n">
        <v>-456</v>
      </c>
      <c r="J17" t="n">
        <v>37260.77</v>
      </c>
      <c r="K17" t="n">
        <v>0.8149000000000001</v>
      </c>
      <c r="L17" t="n">
        <v>-0.1549666666666667</v>
      </c>
      <c r="M17" t="n">
        <v>1.019966666666667</v>
      </c>
    </row>
    <row r="18">
      <c r="A18" t="inlineStr">
        <is>
          <t>2026-04</t>
        </is>
      </c>
      <c r="B18" t="inlineStr">
        <is>
          <t>ATV</t>
        </is>
      </c>
      <c r="C18" t="n">
        <v>3263</v>
      </c>
      <c r="D18" t="n">
        <v>3246</v>
      </c>
      <c r="E18" t="n">
        <v>3510</v>
      </c>
      <c r="F18" t="n">
        <v>914</v>
      </c>
      <c r="G18" t="n">
        <v>0</v>
      </c>
      <c r="H18" t="n">
        <v>0</v>
      </c>
      <c r="I18" t="n">
        <v>-17</v>
      </c>
      <c r="J18" t="n">
        <v>38943.32</v>
      </c>
      <c r="K18" t="n">
        <v>0.9661333333333334</v>
      </c>
      <c r="L18" t="n">
        <v>-0.003466666666666665</v>
      </c>
      <c r="M18" t="n">
        <v>0.9274</v>
      </c>
    </row>
    <row r="19">
      <c r="A19" t="inlineStr">
        <is>
          <t>2026-04</t>
        </is>
      </c>
      <c r="B19" t="inlineStr">
        <is>
          <t>CSS</t>
        </is>
      </c>
      <c r="C19" t="n">
        <v>2374</v>
      </c>
      <c r="D19" t="n">
        <v>2480</v>
      </c>
      <c r="E19" t="n">
        <v>2595</v>
      </c>
      <c r="F19" t="n">
        <v>780</v>
      </c>
      <c r="G19" t="n">
        <v>0</v>
      </c>
      <c r="H19" t="n">
        <v>0</v>
      </c>
      <c r="I19" t="n">
        <v>108</v>
      </c>
      <c r="J19" t="n">
        <v>19846.63</v>
      </c>
      <c r="K19" t="n">
        <v>0.9344666666666667</v>
      </c>
      <c r="L19" t="n">
        <v>0.04406666666666667</v>
      </c>
      <c r="M19" t="n">
        <v>0.9548666666666666</v>
      </c>
    </row>
    <row r="20">
      <c r="A20" t="inlineStr">
        <is>
          <t>2026-04</t>
        </is>
      </c>
      <c r="B20" t="inlineStr">
        <is>
          <t>GIP</t>
        </is>
      </c>
      <c r="C20" t="n">
        <v>2365</v>
      </c>
      <c r="D20" t="n">
        <v>2237</v>
      </c>
      <c r="E20" t="n">
        <v>2710</v>
      </c>
      <c r="F20" t="n">
        <v>1015</v>
      </c>
      <c r="G20" t="n">
        <v>0</v>
      </c>
      <c r="H20" t="n">
        <v>0</v>
      </c>
      <c r="I20" t="n">
        <v>-129</v>
      </c>
      <c r="J20" t="n">
        <v>22373.41</v>
      </c>
      <c r="K20" t="n">
        <v>0.945</v>
      </c>
      <c r="L20" t="n">
        <v>-0.055</v>
      </c>
      <c r="M20" t="n">
        <v>0.8253666666666667</v>
      </c>
    </row>
    <row r="21">
      <c r="A21" t="inlineStr">
        <is>
          <t>2026-04</t>
        </is>
      </c>
      <c r="B21" t="inlineStr">
        <is>
          <t>PSS</t>
        </is>
      </c>
      <c r="C21" t="n">
        <v>4035</v>
      </c>
      <c r="D21" t="n">
        <v>4087</v>
      </c>
      <c r="E21" t="n">
        <v>3953</v>
      </c>
      <c r="F21" t="n">
        <v>462</v>
      </c>
      <c r="G21" t="n">
        <v>0</v>
      </c>
      <c r="H21" t="n">
        <v>0</v>
      </c>
      <c r="I21" t="n">
        <v>50</v>
      </c>
      <c r="J21" t="n">
        <v>44947.89</v>
      </c>
      <c r="K21" t="n">
        <v>0.9508</v>
      </c>
      <c r="L21" t="n">
        <v>0.01106666666666666</v>
      </c>
      <c r="M21" t="n">
        <v>1.032666666666667</v>
      </c>
    </row>
    <row r="22">
      <c r="A22" t="inlineStr">
        <is>
          <t>2026-05</t>
        </is>
      </c>
      <c r="B22" t="inlineStr">
        <is>
          <t>AI_Power</t>
        </is>
      </c>
      <c r="C22" t="n">
        <v>3097</v>
      </c>
      <c r="D22" t="n">
        <v>2652</v>
      </c>
      <c r="E22" t="n">
        <v>2643</v>
      </c>
      <c r="F22" t="n">
        <v>650</v>
      </c>
      <c r="G22" t="n">
        <v>0</v>
      </c>
      <c r="H22" t="n">
        <v>0</v>
      </c>
      <c r="I22" t="n">
        <v>-445</v>
      </c>
      <c r="J22" t="n">
        <v>39789.48</v>
      </c>
      <c r="K22" t="n">
        <v>0.842</v>
      </c>
      <c r="L22" t="n">
        <v>-0.1368</v>
      </c>
      <c r="M22" t="n">
        <v>1.007</v>
      </c>
    </row>
    <row r="23">
      <c r="A23" t="inlineStr">
        <is>
          <t>2026-05</t>
        </is>
      </c>
      <c r="B23" t="inlineStr">
        <is>
          <t>ATV</t>
        </is>
      </c>
      <c r="C23" t="n">
        <v>3179</v>
      </c>
      <c r="D23" t="n">
        <v>3161</v>
      </c>
      <c r="E23" t="n">
        <v>3494</v>
      </c>
      <c r="F23" t="n">
        <v>1133</v>
      </c>
      <c r="G23" t="n">
        <v>0</v>
      </c>
      <c r="H23" t="n">
        <v>0</v>
      </c>
      <c r="I23" t="n">
        <v>-18</v>
      </c>
      <c r="J23" t="n">
        <v>37932.96</v>
      </c>
      <c r="K23" t="n">
        <v>0.9627666666666667</v>
      </c>
      <c r="L23" t="n">
        <v>-0.0047</v>
      </c>
      <c r="M23" t="n">
        <v>0.9054333333333333</v>
      </c>
    </row>
    <row r="24">
      <c r="A24" t="inlineStr">
        <is>
          <t>2026-05</t>
        </is>
      </c>
      <c r="B24" t="inlineStr">
        <is>
          <t>CSS</t>
        </is>
      </c>
      <c r="C24" t="n">
        <v>2221</v>
      </c>
      <c r="D24" t="n">
        <v>2145</v>
      </c>
      <c r="E24" t="n">
        <v>2547</v>
      </c>
      <c r="F24" t="n">
        <v>1124</v>
      </c>
      <c r="G24" t="n">
        <v>0</v>
      </c>
      <c r="H24" t="n">
        <v>0</v>
      </c>
      <c r="I24" t="n">
        <v>-77</v>
      </c>
      <c r="J24" t="n">
        <v>17159.08</v>
      </c>
      <c r="K24" t="n">
        <v>0.9552</v>
      </c>
      <c r="L24" t="n">
        <v>-0.03513333333333333</v>
      </c>
      <c r="M24" t="n">
        <v>0.8418</v>
      </c>
    </row>
    <row r="25">
      <c r="A25" t="inlineStr">
        <is>
          <t>2026-05</t>
        </is>
      </c>
      <c r="B25" t="inlineStr">
        <is>
          <t>GIP</t>
        </is>
      </c>
      <c r="C25" t="n">
        <v>2293</v>
      </c>
      <c r="D25" t="n">
        <v>2251</v>
      </c>
      <c r="E25" t="n">
        <v>2693</v>
      </c>
      <c r="F25" t="n">
        <v>938</v>
      </c>
      <c r="G25" t="n">
        <v>0</v>
      </c>
      <c r="H25" t="n">
        <v>0</v>
      </c>
      <c r="I25" t="n">
        <v>-41</v>
      </c>
      <c r="J25" t="n">
        <v>22515.16</v>
      </c>
      <c r="K25" t="n">
        <v>0.9372666666666666</v>
      </c>
      <c r="L25" t="n">
        <v>-0.01853333333333333</v>
      </c>
      <c r="M25" t="n">
        <v>0.8346333333333332</v>
      </c>
    </row>
    <row r="26">
      <c r="A26" t="inlineStr">
        <is>
          <t>2026-05</t>
        </is>
      </c>
      <c r="B26" t="inlineStr">
        <is>
          <t>PSS</t>
        </is>
      </c>
      <c r="C26" t="n">
        <v>4257</v>
      </c>
      <c r="D26" t="n">
        <v>4361</v>
      </c>
      <c r="E26" t="n">
        <v>4312</v>
      </c>
      <c r="F26" t="n">
        <v>331</v>
      </c>
      <c r="G26" t="n">
        <v>0</v>
      </c>
      <c r="H26" t="n">
        <v>0</v>
      </c>
      <c r="I26" t="n">
        <v>105</v>
      </c>
      <c r="J26" t="n">
        <v>47971.28</v>
      </c>
      <c r="K26" t="n">
        <v>0.9674999999999999</v>
      </c>
      <c r="L26" t="n">
        <v>0.0253</v>
      </c>
      <c r="M26" t="n">
        <v>1.011366666666667</v>
      </c>
    </row>
    <row r="27">
      <c r="A27" t="inlineStr">
        <is>
          <t>2026-06</t>
        </is>
      </c>
      <c r="B27" t="inlineStr">
        <is>
          <t>AI_Power</t>
        </is>
      </c>
      <c r="C27" t="n">
        <v>3207</v>
      </c>
      <c r="D27" t="n">
        <v>3345</v>
      </c>
      <c r="E27" t="n">
        <v>2669</v>
      </c>
      <c r="F27" t="n">
        <v>120</v>
      </c>
      <c r="G27" t="n">
        <v>287</v>
      </c>
      <c r="H27" t="n">
        <v>2</v>
      </c>
      <c r="I27" t="n">
        <v>137</v>
      </c>
      <c r="J27" t="n">
        <v>50165.73</v>
      </c>
      <c r="K27" t="n">
        <v>0.8618333333333333</v>
      </c>
      <c r="L27" t="n">
        <v>0.04516666666666667</v>
      </c>
      <c r="M27" t="n">
        <v>1.255333333333333</v>
      </c>
    </row>
    <row r="28">
      <c r="A28" t="inlineStr">
        <is>
          <t>2026-06</t>
        </is>
      </c>
      <c r="B28" t="inlineStr">
        <is>
          <t>ATV</t>
        </is>
      </c>
      <c r="C28" t="n">
        <v>3073</v>
      </c>
      <c r="D28" t="n">
        <v>3125</v>
      </c>
      <c r="E28" t="n">
        <v>3267</v>
      </c>
      <c r="F28" t="n">
        <v>920</v>
      </c>
      <c r="G28" t="n">
        <v>0</v>
      </c>
      <c r="H28" t="n">
        <v>0</v>
      </c>
      <c r="I28" t="n">
        <v>52</v>
      </c>
      <c r="J28" t="n">
        <v>37495.86</v>
      </c>
      <c r="K28" t="n">
        <v>0.9555666666666666</v>
      </c>
      <c r="L28" t="n">
        <v>0.0169</v>
      </c>
      <c r="M28" t="n">
        <v>0.9589333333333334</v>
      </c>
    </row>
    <row r="29">
      <c r="A29" t="inlineStr">
        <is>
          <t>2026-06</t>
        </is>
      </c>
      <c r="B29" t="inlineStr">
        <is>
          <t>CSS</t>
        </is>
      </c>
      <c r="C29" t="n">
        <v>2131</v>
      </c>
      <c r="D29" t="n">
        <v>2150</v>
      </c>
      <c r="E29" t="n">
        <v>2381</v>
      </c>
      <c r="F29" t="n">
        <v>694</v>
      </c>
      <c r="G29" t="n">
        <v>0</v>
      </c>
      <c r="H29" t="n">
        <v>0</v>
      </c>
      <c r="I29" t="n">
        <v>19</v>
      </c>
      <c r="J29" t="n">
        <v>17206.5</v>
      </c>
      <c r="K29" t="n">
        <v>0.9423666666666667</v>
      </c>
      <c r="L29" t="n">
        <v>0.008633333333333335</v>
      </c>
      <c r="M29" t="n">
        <v>0.9045</v>
      </c>
    </row>
    <row r="30">
      <c r="A30" t="inlineStr">
        <is>
          <t>2026-06</t>
        </is>
      </c>
      <c r="B30" t="inlineStr">
        <is>
          <t>GIP</t>
        </is>
      </c>
      <c r="C30" t="n">
        <v>2314</v>
      </c>
      <c r="D30" t="n">
        <v>2459</v>
      </c>
      <c r="E30" t="n">
        <v>2675</v>
      </c>
      <c r="F30" t="n">
        <v>892</v>
      </c>
      <c r="G30" t="n">
        <v>0</v>
      </c>
      <c r="H30" t="n">
        <v>0</v>
      </c>
      <c r="I30" t="n">
        <v>147</v>
      </c>
      <c r="J30" t="n">
        <v>24596.81</v>
      </c>
      <c r="K30" t="n">
        <v>0.9249999999999999</v>
      </c>
      <c r="L30" t="n">
        <v>0.06266666666666666</v>
      </c>
      <c r="M30" t="n">
        <v>0.9199333333333333</v>
      </c>
    </row>
    <row r="31">
      <c r="A31" t="inlineStr">
        <is>
          <t>2026-06</t>
        </is>
      </c>
      <c r="B31" t="inlineStr">
        <is>
          <t>PSS</t>
        </is>
      </c>
      <c r="C31" t="n">
        <v>4237</v>
      </c>
      <c r="D31" t="n">
        <v>3942</v>
      </c>
      <c r="E31" t="n">
        <v>4142</v>
      </c>
      <c r="F31" t="n">
        <v>624</v>
      </c>
      <c r="G31" t="n">
        <v>0</v>
      </c>
      <c r="H31" t="n">
        <v>0</v>
      </c>
      <c r="I31" t="n">
        <v>-296</v>
      </c>
      <c r="J31" t="n">
        <v>43364.71</v>
      </c>
      <c r="K31" t="n">
        <v>0.9201333333333334</v>
      </c>
      <c r="L31" t="n">
        <v>-0.0696</v>
      </c>
      <c r="M31" t="n">
        <v>0.9518</v>
      </c>
    </row>
    <row r="32">
      <c r="A32" t="inlineStr">
        <is>
          <t>2026-07</t>
        </is>
      </c>
      <c r="B32" t="inlineStr">
        <is>
          <t>AI_Power</t>
        </is>
      </c>
      <c r="C32" t="n">
        <v>3341</v>
      </c>
      <c r="D32" t="n">
        <v>3476</v>
      </c>
      <c r="E32" t="n">
        <v>2772</v>
      </c>
      <c r="F32" t="n">
        <v>143</v>
      </c>
      <c r="G32" t="n">
        <v>188</v>
      </c>
      <c r="H32" t="n">
        <v>1</v>
      </c>
      <c r="I32" t="n">
        <v>134</v>
      </c>
      <c r="J32" t="n">
        <v>52136.23</v>
      </c>
      <c r="K32" t="n">
        <v>0.8491333333333334</v>
      </c>
      <c r="L32" t="n">
        <v>0.04133333333333333</v>
      </c>
      <c r="M32" t="n">
        <v>1.2541</v>
      </c>
    </row>
    <row r="33">
      <c r="A33" t="inlineStr">
        <is>
          <t>2026-07</t>
        </is>
      </c>
      <c r="B33" t="inlineStr">
        <is>
          <t>ATV</t>
        </is>
      </c>
      <c r="C33" t="n">
        <v>3277</v>
      </c>
      <c r="D33" t="n">
        <v>3332</v>
      </c>
      <c r="E33" t="n">
        <v>3475</v>
      </c>
      <c r="F33" t="n">
        <v>665</v>
      </c>
      <c r="G33" t="n">
        <v>0</v>
      </c>
      <c r="H33" t="n">
        <v>0</v>
      </c>
      <c r="I33" t="n">
        <v>55</v>
      </c>
      <c r="J33" t="n">
        <v>39990.19</v>
      </c>
      <c r="K33" t="n">
        <v>0.9750333333333333</v>
      </c>
      <c r="L33" t="n">
        <v>0.0173</v>
      </c>
      <c r="M33" t="n">
        <v>0.9593333333333334</v>
      </c>
    </row>
    <row r="34">
      <c r="A34" t="inlineStr">
        <is>
          <t>2026-07</t>
        </is>
      </c>
      <c r="B34" t="inlineStr">
        <is>
          <t>CSS</t>
        </is>
      </c>
      <c r="C34" t="n">
        <v>2236</v>
      </c>
      <c r="D34" t="n">
        <v>2267</v>
      </c>
      <c r="E34" t="n">
        <v>2561</v>
      </c>
      <c r="F34" t="n">
        <v>814</v>
      </c>
      <c r="G34" t="n">
        <v>0</v>
      </c>
      <c r="H34" t="n">
        <v>0</v>
      </c>
      <c r="I34" t="n">
        <v>30</v>
      </c>
      <c r="J34" t="n">
        <v>18133.2</v>
      </c>
      <c r="K34" t="n">
        <v>0.9863333333333334</v>
      </c>
      <c r="L34" t="n">
        <v>0.01366666666666667</v>
      </c>
      <c r="M34" t="n">
        <v>0.8848666666666666</v>
      </c>
    </row>
    <row r="35">
      <c r="A35" t="inlineStr">
        <is>
          <t>2026-07</t>
        </is>
      </c>
      <c r="B35" t="inlineStr">
        <is>
          <t>GIP</t>
        </is>
      </c>
      <c r="C35" t="n">
        <v>2156</v>
      </c>
      <c r="D35" t="n">
        <v>2141</v>
      </c>
      <c r="E35" t="n">
        <v>2451</v>
      </c>
      <c r="F35" t="n">
        <v>1087</v>
      </c>
      <c r="G35" t="n">
        <v>0</v>
      </c>
      <c r="H35" t="n">
        <v>0</v>
      </c>
      <c r="I35" t="n">
        <v>-15</v>
      </c>
      <c r="J35" t="n">
        <v>21413.1</v>
      </c>
      <c r="K35" t="n">
        <v>0.9234333333333332</v>
      </c>
      <c r="L35" t="n">
        <v>-0.005500000000000001</v>
      </c>
      <c r="M35" t="n">
        <v>0.8740666666666668</v>
      </c>
    </row>
    <row r="36">
      <c r="A36" t="inlineStr">
        <is>
          <t>2026-07</t>
        </is>
      </c>
      <c r="B36" t="inlineStr">
        <is>
          <t>PSS</t>
        </is>
      </c>
      <c r="C36" t="n">
        <v>4154</v>
      </c>
      <c r="D36" t="n">
        <v>4456</v>
      </c>
      <c r="E36" t="n">
        <v>4145</v>
      </c>
      <c r="F36" t="n">
        <v>242</v>
      </c>
      <c r="G36" t="n">
        <v>10</v>
      </c>
      <c r="H36" t="n">
        <v>1</v>
      </c>
      <c r="I36" t="n">
        <v>303</v>
      </c>
      <c r="J36" t="n">
        <v>49023.18</v>
      </c>
      <c r="K36" t="n">
        <v>0.9140666666666667</v>
      </c>
      <c r="L36" t="n">
        <v>0.07006666666666667</v>
      </c>
      <c r="M36" t="n">
        <v>1.071833333333333</v>
      </c>
    </row>
    <row r="37">
      <c r="A37" t="inlineStr">
        <is>
          <t>2026-08</t>
        </is>
      </c>
      <c r="B37" t="inlineStr">
        <is>
          <t>AI_Power</t>
        </is>
      </c>
      <c r="C37" t="n">
        <v>3383</v>
      </c>
      <c r="D37" t="n">
        <v>3680</v>
      </c>
      <c r="E37" t="n">
        <v>2922</v>
      </c>
      <c r="F37" t="n">
        <v>104</v>
      </c>
      <c r="G37" t="n">
        <v>125</v>
      </c>
      <c r="H37" t="n">
        <v>1</v>
      </c>
      <c r="I37" t="n">
        <v>298</v>
      </c>
      <c r="J37" t="n">
        <v>55200.31999999999</v>
      </c>
      <c r="K37" t="n">
        <v>0.9127333333333333</v>
      </c>
      <c r="L37" t="n">
        <v>0.08726666666666667</v>
      </c>
      <c r="M37" t="n">
        <v>1.258733333333333</v>
      </c>
    </row>
    <row r="38">
      <c r="A38" t="inlineStr">
        <is>
          <t>2026-08</t>
        </is>
      </c>
      <c r="B38" t="inlineStr">
        <is>
          <t>ATV</t>
        </is>
      </c>
      <c r="C38" t="n">
        <v>2992</v>
      </c>
      <c r="D38" t="n">
        <v>2990</v>
      </c>
      <c r="E38" t="n">
        <v>3153</v>
      </c>
      <c r="F38" t="n">
        <v>893</v>
      </c>
      <c r="G38" t="n">
        <v>0</v>
      </c>
      <c r="H38" t="n">
        <v>0</v>
      </c>
      <c r="I38" t="n">
        <v>-2</v>
      </c>
      <c r="J38" t="n">
        <v>35886.11</v>
      </c>
      <c r="K38" t="n">
        <v>0.9365333333333333</v>
      </c>
      <c r="L38" t="n">
        <v>-0.0007999999999999998</v>
      </c>
      <c r="M38" t="n">
        <v>0.948</v>
      </c>
    </row>
    <row r="39">
      <c r="A39" t="inlineStr">
        <is>
          <t>2026-08</t>
        </is>
      </c>
      <c r="B39" t="inlineStr">
        <is>
          <t>CSS</t>
        </is>
      </c>
      <c r="C39" t="n">
        <v>2350</v>
      </c>
      <c r="D39" t="n">
        <v>2309</v>
      </c>
      <c r="E39" t="n">
        <v>2573</v>
      </c>
      <c r="F39" t="n">
        <v>1158</v>
      </c>
      <c r="G39" t="n">
        <v>0</v>
      </c>
      <c r="H39" t="n">
        <v>0</v>
      </c>
      <c r="I39" t="n">
        <v>-42</v>
      </c>
      <c r="J39" t="n">
        <v>18465.72</v>
      </c>
      <c r="K39" t="n">
        <v>0.9827</v>
      </c>
      <c r="L39" t="n">
        <v>-0.0173</v>
      </c>
      <c r="M39" t="n">
        <v>0.8991333333333333</v>
      </c>
    </row>
    <row r="40">
      <c r="A40" t="inlineStr">
        <is>
          <t>2026-08</t>
        </is>
      </c>
      <c r="B40" t="inlineStr">
        <is>
          <t>GIP</t>
        </is>
      </c>
      <c r="C40" t="n">
        <v>2310</v>
      </c>
      <c r="D40" t="n">
        <v>2362</v>
      </c>
      <c r="E40" t="n">
        <v>2682</v>
      </c>
      <c r="F40" t="n">
        <v>975</v>
      </c>
      <c r="G40" t="n">
        <v>0</v>
      </c>
      <c r="H40" t="n">
        <v>0</v>
      </c>
      <c r="I40" t="n">
        <v>51</v>
      </c>
      <c r="J40" t="n">
        <v>23618.18</v>
      </c>
      <c r="K40" t="n">
        <v>0.9476333333333334</v>
      </c>
      <c r="L40" t="n">
        <v>0.02203333333333333</v>
      </c>
      <c r="M40" t="n">
        <v>0.882</v>
      </c>
    </row>
    <row r="41">
      <c r="A41" t="inlineStr">
        <is>
          <t>2026-08</t>
        </is>
      </c>
      <c r="B41" t="inlineStr">
        <is>
          <t>PSS</t>
        </is>
      </c>
      <c r="C41" t="n">
        <v>4437</v>
      </c>
      <c r="D41" t="n">
        <v>4543</v>
      </c>
      <c r="E41" t="n">
        <v>4378</v>
      </c>
      <c r="F41" t="n">
        <v>564</v>
      </c>
      <c r="G41" t="n">
        <v>80</v>
      </c>
      <c r="H41" t="n">
        <v>1</v>
      </c>
      <c r="I41" t="n">
        <v>106</v>
      </c>
      <c r="J41" t="n">
        <v>49978.42</v>
      </c>
      <c r="K41" t="n">
        <v>0.9466666666666667</v>
      </c>
      <c r="L41" t="n">
        <v>0.0226</v>
      </c>
      <c r="M41" t="n">
        <v>1.038266666666667</v>
      </c>
    </row>
    <row r="42">
      <c r="A42" t="inlineStr">
        <is>
          <t>2026-09</t>
        </is>
      </c>
      <c r="B42" t="inlineStr">
        <is>
          <t>AI_Power</t>
        </is>
      </c>
      <c r="C42" t="n">
        <v>3354</v>
      </c>
      <c r="D42" t="n">
        <v>3508</v>
      </c>
      <c r="E42" t="n">
        <v>2722</v>
      </c>
      <c r="F42" t="n">
        <v>275</v>
      </c>
      <c r="G42" t="n">
        <v>231</v>
      </c>
      <c r="H42" t="n">
        <v>1</v>
      </c>
      <c r="I42" t="n">
        <v>154</v>
      </c>
      <c r="J42" t="n">
        <v>52624.82</v>
      </c>
      <c r="K42" t="n">
        <v>0.8762666666666666</v>
      </c>
      <c r="L42" t="n">
        <v>0.0492</v>
      </c>
      <c r="M42" t="n">
        <v>1.293466666666667</v>
      </c>
    </row>
    <row r="43">
      <c r="A43" t="inlineStr">
        <is>
          <t>2026-09</t>
        </is>
      </c>
      <c r="B43" t="inlineStr">
        <is>
          <t>ATV</t>
        </is>
      </c>
      <c r="C43" t="n">
        <v>3310</v>
      </c>
      <c r="D43" t="n">
        <v>3541</v>
      </c>
      <c r="E43" t="n">
        <v>3660</v>
      </c>
      <c r="F43" t="n">
        <v>829</v>
      </c>
      <c r="G43" t="n">
        <v>0</v>
      </c>
      <c r="H43" t="n">
        <v>0</v>
      </c>
      <c r="I43" t="n">
        <v>231</v>
      </c>
      <c r="J43" t="n">
        <v>42491.86</v>
      </c>
      <c r="K43" t="n">
        <v>0.9300333333333333</v>
      </c>
      <c r="L43" t="n">
        <v>0.06996666666666666</v>
      </c>
      <c r="M43" t="n">
        <v>0.9693666666666667</v>
      </c>
    </row>
    <row r="44">
      <c r="A44" t="inlineStr">
        <is>
          <t>2026-09</t>
        </is>
      </c>
      <c r="B44" t="inlineStr">
        <is>
          <t>CSS</t>
        </is>
      </c>
      <c r="C44" t="n">
        <v>2236</v>
      </c>
      <c r="D44" t="n">
        <v>2309</v>
      </c>
      <c r="E44" t="n">
        <v>2451</v>
      </c>
      <c r="F44" t="n">
        <v>976</v>
      </c>
      <c r="G44" t="n">
        <v>0</v>
      </c>
      <c r="H44" t="n">
        <v>0</v>
      </c>
      <c r="I44" t="n">
        <v>74</v>
      </c>
      <c r="J44" t="n">
        <v>18474.21</v>
      </c>
      <c r="K44" t="n">
        <v>0.9670333333333333</v>
      </c>
      <c r="L44" t="n">
        <v>0.03196666666666666</v>
      </c>
      <c r="M44" t="n">
        <v>0.9428000000000001</v>
      </c>
    </row>
    <row r="45">
      <c r="A45" t="inlineStr">
        <is>
          <t>2026-09</t>
        </is>
      </c>
      <c r="B45" t="inlineStr">
        <is>
          <t>GIP</t>
        </is>
      </c>
      <c r="C45" t="n">
        <v>2157</v>
      </c>
      <c r="D45" t="n">
        <v>2259</v>
      </c>
      <c r="E45" t="n">
        <v>2456</v>
      </c>
      <c r="F45" t="n">
        <v>759</v>
      </c>
      <c r="G45" t="n">
        <v>0</v>
      </c>
      <c r="H45" t="n">
        <v>0</v>
      </c>
      <c r="I45" t="n">
        <v>102</v>
      </c>
      <c r="J45" t="n">
        <v>22591.78</v>
      </c>
      <c r="K45" t="n">
        <v>0.8705333333333334</v>
      </c>
      <c r="L45" t="n">
        <v>0.04626666666666666</v>
      </c>
      <c r="M45" t="n">
        <v>0.9209000000000001</v>
      </c>
    </row>
    <row r="46">
      <c r="A46" t="inlineStr">
        <is>
          <t>2026-09</t>
        </is>
      </c>
      <c r="B46" t="inlineStr">
        <is>
          <t>PSS</t>
        </is>
      </c>
      <c r="C46" t="n">
        <v>4475</v>
      </c>
      <c r="D46" t="n">
        <v>4366</v>
      </c>
      <c r="E46" t="n">
        <v>4439</v>
      </c>
      <c r="F46" t="n">
        <v>645</v>
      </c>
      <c r="G46" t="n">
        <v>23</v>
      </c>
      <c r="H46" t="n">
        <v>1</v>
      </c>
      <c r="I46" t="n">
        <v>-108</v>
      </c>
      <c r="J46" t="n">
        <v>48029.43</v>
      </c>
      <c r="K46" t="n">
        <v>0.9289666666666667</v>
      </c>
      <c r="L46" t="n">
        <v>-0.02183333333333333</v>
      </c>
      <c r="M46" t="n">
        <v>0.9893999999999999</v>
      </c>
    </row>
    <row r="47">
      <c r="A47" t="inlineStr">
        <is>
          <t>2026-10</t>
        </is>
      </c>
      <c r="B47" t="inlineStr">
        <is>
          <t>AI_Power</t>
        </is>
      </c>
      <c r="C47" t="n">
        <v>3662</v>
      </c>
      <c r="D47" t="n">
        <v>3901</v>
      </c>
      <c r="E47" t="n">
        <v>3102</v>
      </c>
      <c r="F47" t="n">
        <v>257</v>
      </c>
      <c r="G47" t="n">
        <v>369</v>
      </c>
      <c r="H47" t="n">
        <v>1</v>
      </c>
      <c r="I47" t="n">
        <v>239</v>
      </c>
      <c r="J47" t="n">
        <v>58520.5</v>
      </c>
      <c r="K47" t="n">
        <v>0.8832333333333334</v>
      </c>
      <c r="L47" t="n">
        <v>0.06516666666666666</v>
      </c>
      <c r="M47" t="n">
        <v>1.262733333333333</v>
      </c>
    </row>
    <row r="48">
      <c r="A48" t="inlineStr">
        <is>
          <t>2026-10</t>
        </is>
      </c>
      <c r="B48" t="inlineStr">
        <is>
          <t>ATV</t>
        </is>
      </c>
      <c r="C48" t="n">
        <v>3171</v>
      </c>
      <c r="D48" t="n">
        <v>3036</v>
      </c>
      <c r="E48" t="n">
        <v>3412</v>
      </c>
      <c r="F48" t="n">
        <v>980</v>
      </c>
      <c r="G48" t="n">
        <v>0</v>
      </c>
      <c r="H48" t="n">
        <v>0</v>
      </c>
      <c r="I48" t="n">
        <v>-136</v>
      </c>
      <c r="J48" t="n">
        <v>36429.6</v>
      </c>
      <c r="K48" t="n">
        <v>0.9408333333333333</v>
      </c>
      <c r="L48" t="n">
        <v>-0.04216666666666666</v>
      </c>
      <c r="M48" t="n">
        <v>0.8911333333333333</v>
      </c>
    </row>
    <row r="49">
      <c r="A49" t="inlineStr">
        <is>
          <t>2026-10</t>
        </is>
      </c>
      <c r="B49" t="inlineStr">
        <is>
          <t>CSS</t>
        </is>
      </c>
      <c r="C49" t="n">
        <v>2225</v>
      </c>
      <c r="D49" t="n">
        <v>2223</v>
      </c>
      <c r="E49" t="n">
        <v>2471</v>
      </c>
      <c r="F49" t="n">
        <v>1101</v>
      </c>
      <c r="G49" t="n">
        <v>0</v>
      </c>
      <c r="H49" t="n">
        <v>0</v>
      </c>
      <c r="I49" t="n">
        <v>-2</v>
      </c>
      <c r="J49" t="n">
        <v>17786.24</v>
      </c>
      <c r="K49" t="n">
        <v>0.9428333333333333</v>
      </c>
      <c r="L49" t="n">
        <v>0.001566666666666665</v>
      </c>
      <c r="M49" t="n">
        <v>0.9034333333333334</v>
      </c>
    </row>
    <row r="50">
      <c r="A50" t="inlineStr">
        <is>
          <t>2026-10</t>
        </is>
      </c>
      <c r="B50" t="inlineStr">
        <is>
          <t>GIP</t>
        </is>
      </c>
      <c r="C50" t="n">
        <v>2304</v>
      </c>
      <c r="D50" t="n">
        <v>2423</v>
      </c>
      <c r="E50" t="n">
        <v>2693</v>
      </c>
      <c r="F50" t="n">
        <v>651</v>
      </c>
      <c r="G50" t="n">
        <v>0</v>
      </c>
      <c r="H50" t="n">
        <v>0</v>
      </c>
      <c r="I50" t="n">
        <v>119</v>
      </c>
      <c r="J50" t="n">
        <v>24225.42</v>
      </c>
      <c r="K50" t="n">
        <v>0.9393333333333334</v>
      </c>
      <c r="L50" t="n">
        <v>0.05180000000000001</v>
      </c>
      <c r="M50" t="n">
        <v>0.9003</v>
      </c>
    </row>
    <row r="51">
      <c r="A51" t="inlineStr">
        <is>
          <t>2026-10</t>
        </is>
      </c>
      <c r="B51" t="inlineStr">
        <is>
          <t>PSS</t>
        </is>
      </c>
      <c r="C51" t="n">
        <v>4478</v>
      </c>
      <c r="D51" t="n">
        <v>4109</v>
      </c>
      <c r="E51" t="n">
        <v>4464</v>
      </c>
      <c r="F51" t="n">
        <v>1144</v>
      </c>
      <c r="G51" t="n">
        <v>9</v>
      </c>
      <c r="H51" t="n">
        <v>1</v>
      </c>
      <c r="I51" t="n">
        <v>-369</v>
      </c>
      <c r="J51" t="n">
        <v>45205.46</v>
      </c>
      <c r="K51" t="n">
        <v>0.8710333333333334</v>
      </c>
      <c r="L51" t="n">
        <v>-0.08463333333333334</v>
      </c>
      <c r="M51" t="n">
        <v>0.9212333333333333</v>
      </c>
    </row>
    <row r="52">
      <c r="A52" t="inlineStr">
        <is>
          <t>2026-11</t>
        </is>
      </c>
      <c r="B52" t="inlineStr">
        <is>
          <t>AI_Power</t>
        </is>
      </c>
      <c r="C52" t="n">
        <v>3573</v>
      </c>
      <c r="D52" t="n">
        <v>4010</v>
      </c>
      <c r="E52" t="n">
        <v>3152</v>
      </c>
      <c r="F52" t="n">
        <v>25</v>
      </c>
      <c r="G52" t="n">
        <v>341</v>
      </c>
      <c r="H52" t="n">
        <v>2</v>
      </c>
      <c r="I52" t="n">
        <v>437</v>
      </c>
      <c r="J52" t="n">
        <v>60157.94</v>
      </c>
      <c r="K52" t="n">
        <v>0.8593333333333334</v>
      </c>
      <c r="L52" t="n">
        <v>0.1223333333333333</v>
      </c>
      <c r="M52" t="n">
        <v>1.2728</v>
      </c>
    </row>
    <row r="53">
      <c r="A53" t="inlineStr">
        <is>
          <t>2026-11</t>
        </is>
      </c>
      <c r="B53" t="inlineStr">
        <is>
          <t>ATV</t>
        </is>
      </c>
      <c r="C53" t="n">
        <v>3208</v>
      </c>
      <c r="D53" t="n">
        <v>3295</v>
      </c>
      <c r="E53" t="n">
        <v>3477</v>
      </c>
      <c r="F53" t="n">
        <v>991</v>
      </c>
      <c r="G53" t="n">
        <v>0</v>
      </c>
      <c r="H53" t="n">
        <v>0</v>
      </c>
      <c r="I53" t="n">
        <v>86</v>
      </c>
      <c r="J53" t="n">
        <v>39543.57</v>
      </c>
      <c r="K53" t="n">
        <v>0.9214666666666668</v>
      </c>
      <c r="L53" t="n">
        <v>0.02193333333333333</v>
      </c>
      <c r="M53" t="n">
        <v>0.9430999999999999</v>
      </c>
    </row>
    <row r="54">
      <c r="A54" t="inlineStr">
        <is>
          <t>2026-11</t>
        </is>
      </c>
      <c r="B54" t="inlineStr">
        <is>
          <t>CSS</t>
        </is>
      </c>
      <c r="C54" t="n">
        <v>2271</v>
      </c>
      <c r="D54" t="n">
        <v>2368</v>
      </c>
      <c r="E54" t="n">
        <v>2517</v>
      </c>
      <c r="F54" t="n">
        <v>746</v>
      </c>
      <c r="G54" t="n">
        <v>0</v>
      </c>
      <c r="H54" t="n">
        <v>0</v>
      </c>
      <c r="I54" t="n">
        <v>96</v>
      </c>
      <c r="J54" t="n">
        <v>18938.24</v>
      </c>
      <c r="K54" t="n">
        <v>0.9502</v>
      </c>
      <c r="L54" t="n">
        <v>0.04146666666666667</v>
      </c>
      <c r="M54" t="n">
        <v>0.9409333333333333</v>
      </c>
    </row>
    <row r="55">
      <c r="A55" t="inlineStr">
        <is>
          <t>2026-11</t>
        </is>
      </c>
      <c r="B55" t="inlineStr">
        <is>
          <t>GIP</t>
        </is>
      </c>
      <c r="C55" t="n">
        <v>2210</v>
      </c>
      <c r="D55" t="n">
        <v>2122</v>
      </c>
      <c r="E55" t="n">
        <v>2616</v>
      </c>
      <c r="F55" t="n">
        <v>1192</v>
      </c>
      <c r="G55" t="n">
        <v>0</v>
      </c>
      <c r="H55" t="n">
        <v>0</v>
      </c>
      <c r="I55" t="n">
        <v>-87</v>
      </c>
      <c r="J55" t="n">
        <v>21221.12</v>
      </c>
      <c r="K55" t="n">
        <v>0.8864333333333333</v>
      </c>
      <c r="L55" t="n">
        <v>-0.0379</v>
      </c>
      <c r="M55" t="n">
        <v>0.8130333333333333</v>
      </c>
    </row>
    <row r="56">
      <c r="A56" t="inlineStr">
        <is>
          <t>2026-11</t>
        </is>
      </c>
      <c r="B56" t="inlineStr">
        <is>
          <t>PSS</t>
        </is>
      </c>
      <c r="C56" t="n">
        <v>4423</v>
      </c>
      <c r="D56" t="n">
        <v>4620</v>
      </c>
      <c r="E56" t="n">
        <v>4439</v>
      </c>
      <c r="F56" t="n">
        <v>596</v>
      </c>
      <c r="G56" t="n">
        <v>0</v>
      </c>
      <c r="H56" t="n">
        <v>0</v>
      </c>
      <c r="I56" t="n">
        <v>195</v>
      </c>
      <c r="J56" t="n">
        <v>50810.52</v>
      </c>
      <c r="K56" t="n">
        <v>0.9505333333333333</v>
      </c>
      <c r="L56" t="n">
        <v>0.04466666666666667</v>
      </c>
      <c r="M56" t="n">
        <v>1.042266666666667</v>
      </c>
    </row>
    <row r="57">
      <c r="A57" t="inlineStr">
        <is>
          <t>2026-12</t>
        </is>
      </c>
      <c r="B57" t="inlineStr">
        <is>
          <t>AI_Power</t>
        </is>
      </c>
      <c r="C57" t="n">
        <v>3618</v>
      </c>
      <c r="D57" t="n">
        <v>3901</v>
      </c>
      <c r="E57" t="n">
        <v>3081</v>
      </c>
      <c r="F57" t="n">
        <v>215</v>
      </c>
      <c r="G57" t="n">
        <v>98</v>
      </c>
      <c r="H57" t="n">
        <v>1</v>
      </c>
      <c r="I57" t="n">
        <v>283</v>
      </c>
      <c r="J57" t="n">
        <v>58507.88</v>
      </c>
      <c r="K57" t="n">
        <v>0.9161</v>
      </c>
      <c r="L57" t="n">
        <v>0.0781</v>
      </c>
      <c r="M57" t="n">
        <v>1.267266666666667</v>
      </c>
    </row>
    <row r="58">
      <c r="A58" t="inlineStr">
        <is>
          <t>2026-12</t>
        </is>
      </c>
      <c r="B58" t="inlineStr">
        <is>
          <t>ATV</t>
        </is>
      </c>
      <c r="C58" t="n">
        <v>3049</v>
      </c>
      <c r="D58" t="n">
        <v>3092</v>
      </c>
      <c r="E58" t="n">
        <v>3237</v>
      </c>
      <c r="F58" t="n">
        <v>876</v>
      </c>
      <c r="G58" t="n">
        <v>0</v>
      </c>
      <c r="H58" t="n">
        <v>0</v>
      </c>
      <c r="I58" t="n">
        <v>43</v>
      </c>
      <c r="J58" t="n">
        <v>37105.36</v>
      </c>
      <c r="K58" t="n">
        <v>0.9379</v>
      </c>
      <c r="L58" t="n">
        <v>0.0125</v>
      </c>
      <c r="M58" t="n">
        <v>0.9531333333333333</v>
      </c>
    </row>
    <row r="59">
      <c r="A59" t="inlineStr">
        <is>
          <t>2026-12</t>
        </is>
      </c>
      <c r="B59" t="inlineStr">
        <is>
          <t>CSS</t>
        </is>
      </c>
      <c r="C59" t="n">
        <v>2255</v>
      </c>
      <c r="D59" t="n">
        <v>2226</v>
      </c>
      <c r="E59" t="n">
        <v>2499</v>
      </c>
      <c r="F59" t="n">
        <v>725</v>
      </c>
      <c r="G59" t="n">
        <v>0</v>
      </c>
      <c r="H59" t="n">
        <v>0</v>
      </c>
      <c r="I59" t="n">
        <v>-28</v>
      </c>
      <c r="J59" t="n">
        <v>17805.89</v>
      </c>
      <c r="K59" t="n">
        <v>0.9517000000000001</v>
      </c>
      <c r="L59" t="n">
        <v>-0.01023333333333333</v>
      </c>
      <c r="M59" t="n">
        <v>0.8913666666666668</v>
      </c>
    </row>
    <row r="60">
      <c r="A60" t="inlineStr">
        <is>
          <t>2026-12</t>
        </is>
      </c>
      <c r="B60" t="inlineStr">
        <is>
          <t>GIP</t>
        </is>
      </c>
      <c r="C60" t="n">
        <v>2352</v>
      </c>
      <c r="D60" t="n">
        <v>2208</v>
      </c>
      <c r="E60" t="n">
        <v>2767</v>
      </c>
      <c r="F60" t="n">
        <v>1268</v>
      </c>
      <c r="G60" t="n">
        <v>0</v>
      </c>
      <c r="H60" t="n">
        <v>0</v>
      </c>
      <c r="I60" t="n">
        <v>-145</v>
      </c>
      <c r="J60" t="n">
        <v>22074.47</v>
      </c>
      <c r="K60" t="n">
        <v>0.9378000000000001</v>
      </c>
      <c r="L60" t="n">
        <v>-0.0622</v>
      </c>
      <c r="M60" t="n">
        <v>0.7974333333333333</v>
      </c>
    </row>
    <row r="61">
      <c r="A61" t="inlineStr">
        <is>
          <t>2026-12</t>
        </is>
      </c>
      <c r="B61" t="inlineStr">
        <is>
          <t>PSS</t>
        </is>
      </c>
      <c r="C61" t="n">
        <v>4392</v>
      </c>
      <c r="D61" t="n">
        <v>4251</v>
      </c>
      <c r="E61" t="n">
        <v>4323</v>
      </c>
      <c r="F61" t="n">
        <v>797</v>
      </c>
      <c r="G61" t="n">
        <v>0</v>
      </c>
      <c r="H61" t="n">
        <v>0</v>
      </c>
      <c r="I61" t="n">
        <v>-142</v>
      </c>
      <c r="J61" t="n">
        <v>46756.94</v>
      </c>
      <c r="K61" t="n">
        <v>0.9211333333333332</v>
      </c>
      <c r="L61" t="n">
        <v>-0.0332</v>
      </c>
      <c r="M61" t="n">
        <v>0.9846333333333334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Forecast_Qty</t>
        </is>
      </c>
      <c r="C1" t="inlineStr">
        <is>
          <t>Actual_Qty</t>
        </is>
      </c>
      <c r="D1" t="inlineStr">
        <is>
          <t>Capacity_Qty</t>
        </is>
      </c>
      <c r="E1" t="inlineStr">
        <is>
          <t>Shortage_Qty</t>
        </is>
      </c>
      <c r="F1" t="inlineStr">
        <is>
          <t>Shortage_Flag</t>
        </is>
      </c>
      <c r="G1" t="inlineStr">
        <is>
          <t>Revenue</t>
        </is>
      </c>
      <c r="H1" t="inlineStr">
        <is>
          <t>Forecast_Accuracy</t>
        </is>
      </c>
      <c r="I1" t="inlineStr">
        <is>
          <t>Bias_Pct</t>
        </is>
      </c>
      <c r="J1" t="inlineStr">
        <is>
          <t>Capacity_Utilization</t>
        </is>
      </c>
    </row>
    <row r="2">
      <c r="A2" t="inlineStr">
        <is>
          <t>AI_Power</t>
        </is>
      </c>
      <c r="B2" t="n">
        <v>37353</v>
      </c>
      <c r="C2" t="n">
        <v>37751</v>
      </c>
      <c r="D2" t="n">
        <v>31583</v>
      </c>
      <c r="E2" t="n">
        <v>1639</v>
      </c>
      <c r="F2" t="n">
        <v>9</v>
      </c>
      <c r="G2" t="n">
        <v>566266.03</v>
      </c>
      <c r="H2" t="n">
        <v>0.8746083333333333</v>
      </c>
      <c r="I2" t="n">
        <v>0.004841666666666665</v>
      </c>
      <c r="J2" t="n">
        <v>1.189019444444444</v>
      </c>
    </row>
    <row r="3">
      <c r="A3" t="inlineStr">
        <is>
          <t>ATV</t>
        </is>
      </c>
      <c r="B3" t="n">
        <v>38111</v>
      </c>
      <c r="C3" t="n">
        <v>38412</v>
      </c>
      <c r="D3" t="n">
        <v>41070</v>
      </c>
      <c r="E3" t="n">
        <v>0</v>
      </c>
      <c r="F3" t="n">
        <v>0</v>
      </c>
      <c r="G3" t="n">
        <v>460951.92</v>
      </c>
      <c r="H3" t="n">
        <v>0.9527027777777778</v>
      </c>
      <c r="I3" t="n">
        <v>0.007363888888888889</v>
      </c>
      <c r="J3" t="n">
        <v>0.9357833333333334</v>
      </c>
    </row>
    <row r="4">
      <c r="A4" t="inlineStr">
        <is>
          <t>CSS</t>
        </is>
      </c>
      <c r="B4" t="n">
        <v>27071</v>
      </c>
      <c r="C4" t="n">
        <v>27179</v>
      </c>
      <c r="D4" t="n">
        <v>30073</v>
      </c>
      <c r="E4" t="n">
        <v>0</v>
      </c>
      <c r="F4" t="n">
        <v>0</v>
      </c>
      <c r="G4" t="n">
        <v>217439.67</v>
      </c>
      <c r="H4" t="n">
        <v>0.9537222222222224</v>
      </c>
      <c r="I4" t="n">
        <v>0.004022222222222222</v>
      </c>
      <c r="J4" t="n">
        <v>0.9042666666666668</v>
      </c>
    </row>
    <row r="5">
      <c r="A5" t="inlineStr">
        <is>
          <t>GIP</t>
        </is>
      </c>
      <c r="B5" t="n">
        <v>27162</v>
      </c>
      <c r="C5" t="n">
        <v>26703</v>
      </c>
      <c r="D5" t="n">
        <v>31469</v>
      </c>
      <c r="E5" t="n">
        <v>0</v>
      </c>
      <c r="F5" t="n">
        <v>0</v>
      </c>
      <c r="G5" t="n">
        <v>267057.78</v>
      </c>
      <c r="H5" t="n">
        <v>0.9200527777777777</v>
      </c>
      <c r="I5" t="n">
        <v>-0.01686388888888889</v>
      </c>
      <c r="J5" t="n">
        <v>0.849475</v>
      </c>
    </row>
    <row r="6">
      <c r="A6" t="inlineStr">
        <is>
          <t>PSS</t>
        </is>
      </c>
      <c r="B6" t="n">
        <v>50569</v>
      </c>
      <c r="C6" t="n">
        <v>50365</v>
      </c>
      <c r="D6" t="n">
        <v>50174</v>
      </c>
      <c r="E6" t="n">
        <v>122</v>
      </c>
      <c r="F6" t="n">
        <v>4</v>
      </c>
      <c r="G6" t="n">
        <v>554018.17</v>
      </c>
      <c r="H6" t="n">
        <v>0.9226888888888889</v>
      </c>
      <c r="I6" t="n">
        <v>-0.003566666666666667</v>
      </c>
      <c r="J6" t="n">
        <v>1.005144444444444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Forecast_Qty</t>
        </is>
      </c>
      <c r="C1" t="inlineStr">
        <is>
          <t>Actual_Qty</t>
        </is>
      </c>
      <c r="D1" t="inlineStr">
        <is>
          <t>Capacity_Qty</t>
        </is>
      </c>
      <c r="E1" t="inlineStr">
        <is>
          <t>Shortage_Qty</t>
        </is>
      </c>
      <c r="F1" t="inlineStr">
        <is>
          <t>Shortage_Flag</t>
        </is>
      </c>
      <c r="G1" t="inlineStr">
        <is>
          <t>Revenue</t>
        </is>
      </c>
      <c r="H1" t="inlineStr">
        <is>
          <t>Forecast_Accuracy</t>
        </is>
      </c>
      <c r="I1" t="inlineStr">
        <is>
          <t>Bias_Pct</t>
        </is>
      </c>
      <c r="J1" t="inlineStr">
        <is>
          <t>Capacity_Utilization</t>
        </is>
      </c>
    </row>
    <row r="2">
      <c r="A2" t="inlineStr">
        <is>
          <t>2026-01</t>
        </is>
      </c>
      <c r="B2" t="n">
        <v>13349</v>
      </c>
      <c r="C2" t="n">
        <v>13581</v>
      </c>
      <c r="D2" t="n">
        <v>13846</v>
      </c>
      <c r="E2" t="n">
        <v>0</v>
      </c>
      <c r="F2" t="n">
        <v>0</v>
      </c>
      <c r="G2" t="n">
        <v>153042.88</v>
      </c>
      <c r="H2" t="n">
        <v>0.9093199999999999</v>
      </c>
      <c r="I2" t="n">
        <v>0.01196</v>
      </c>
      <c r="J2" t="n">
        <v>0.99126</v>
      </c>
    </row>
    <row r="3">
      <c r="A3" t="inlineStr">
        <is>
          <t>2026-02</t>
        </is>
      </c>
      <c r="B3" t="n">
        <v>14398</v>
      </c>
      <c r="C3" t="n">
        <v>14294</v>
      </c>
      <c r="D3" t="n">
        <v>15040</v>
      </c>
      <c r="E3" t="n">
        <v>0</v>
      </c>
      <c r="F3" t="n">
        <v>0</v>
      </c>
      <c r="G3" t="n">
        <v>160173.24</v>
      </c>
      <c r="H3" t="n">
        <v>0.9495666666666666</v>
      </c>
      <c r="I3" t="n">
        <v>-0.01207333333333333</v>
      </c>
      <c r="J3" t="n">
        <v>0.9547733333333334</v>
      </c>
    </row>
    <row r="4">
      <c r="A4" t="inlineStr">
        <is>
          <t>2026-03</t>
        </is>
      </c>
      <c r="B4" t="n">
        <v>14176</v>
      </c>
      <c r="C4" t="n">
        <v>13085</v>
      </c>
      <c r="D4" t="n">
        <v>14371</v>
      </c>
      <c r="E4" t="n">
        <v>0</v>
      </c>
      <c r="F4" t="n">
        <v>0</v>
      </c>
      <c r="G4" t="n">
        <v>147801.96</v>
      </c>
      <c r="H4" t="n">
        <v>0.9105933333333334</v>
      </c>
      <c r="I4" t="n">
        <v>-0.07618</v>
      </c>
      <c r="J4" t="n">
        <v>0.9104066666666667</v>
      </c>
    </row>
    <row r="5">
      <c r="A5" t="inlineStr">
        <is>
          <t>2026-04</t>
        </is>
      </c>
      <c r="B5" t="n">
        <v>14975</v>
      </c>
      <c r="C5" t="n">
        <v>14535</v>
      </c>
      <c r="D5" t="n">
        <v>15199</v>
      </c>
      <c r="E5" t="n">
        <v>0</v>
      </c>
      <c r="F5" t="n">
        <v>0</v>
      </c>
      <c r="G5" t="n">
        <v>163372.02</v>
      </c>
      <c r="H5" t="n">
        <v>0.92226</v>
      </c>
      <c r="I5" t="n">
        <v>-0.03166</v>
      </c>
      <c r="J5" t="n">
        <v>0.9520533333333333</v>
      </c>
    </row>
    <row r="6">
      <c r="A6" t="inlineStr">
        <is>
          <t>2026-05</t>
        </is>
      </c>
      <c r="B6" t="n">
        <v>15047</v>
      </c>
      <c r="C6" t="n">
        <v>14570</v>
      </c>
      <c r="D6" t="n">
        <v>15689</v>
      </c>
      <c r="E6" t="n">
        <v>0</v>
      </c>
      <c r="F6" t="n">
        <v>0</v>
      </c>
      <c r="G6" t="n">
        <v>165367.96</v>
      </c>
      <c r="H6" t="n">
        <v>0.9329466666666666</v>
      </c>
      <c r="I6" t="n">
        <v>-0.03397333333333333</v>
      </c>
      <c r="J6" t="n">
        <v>0.9200466666666667</v>
      </c>
    </row>
    <row r="7">
      <c r="A7" t="inlineStr">
        <is>
          <t>2026-06</t>
        </is>
      </c>
      <c r="B7" t="n">
        <v>14962</v>
      </c>
      <c r="C7" t="n">
        <v>15021</v>
      </c>
      <c r="D7" t="n">
        <v>15134</v>
      </c>
      <c r="E7" t="n">
        <v>287</v>
      </c>
      <c r="F7" t="n">
        <v>2</v>
      </c>
      <c r="G7" t="n">
        <v>172829.61</v>
      </c>
      <c r="H7" t="n">
        <v>0.92098</v>
      </c>
      <c r="I7" t="n">
        <v>0.01275333333333334</v>
      </c>
      <c r="J7" t="n">
        <v>0.9981000000000001</v>
      </c>
    </row>
    <row r="8">
      <c r="A8" t="inlineStr">
        <is>
          <t>2026-07</t>
        </is>
      </c>
      <c r="B8" t="n">
        <v>15164</v>
      </c>
      <c r="C8" t="n">
        <v>15672</v>
      </c>
      <c r="D8" t="n">
        <v>15404</v>
      </c>
      <c r="E8" t="n">
        <v>198</v>
      </c>
      <c r="F8" t="n">
        <v>2</v>
      </c>
      <c r="G8" t="n">
        <v>180695.9</v>
      </c>
      <c r="H8" t="n">
        <v>0.9296</v>
      </c>
      <c r="I8" t="n">
        <v>0.02737333333333333</v>
      </c>
      <c r="J8" t="n">
        <v>1.00884</v>
      </c>
    </row>
    <row r="9">
      <c r="A9" t="inlineStr">
        <is>
          <t>2026-08</t>
        </is>
      </c>
      <c r="B9" t="n">
        <v>15472</v>
      </c>
      <c r="C9" t="n">
        <v>15884</v>
      </c>
      <c r="D9" t="n">
        <v>15708</v>
      </c>
      <c r="E9" t="n">
        <v>205</v>
      </c>
      <c r="F9" t="n">
        <v>2</v>
      </c>
      <c r="G9" t="n">
        <v>183148.75</v>
      </c>
      <c r="H9" t="n">
        <v>0.9452533333333334</v>
      </c>
      <c r="I9" t="n">
        <v>0.02276</v>
      </c>
      <c r="J9" t="n">
        <v>1.005226666666667</v>
      </c>
    </row>
    <row r="10">
      <c r="A10" t="inlineStr">
        <is>
          <t>2026-09</t>
        </is>
      </c>
      <c r="B10" t="n">
        <v>15532</v>
      </c>
      <c r="C10" t="n">
        <v>15983</v>
      </c>
      <c r="D10" t="n">
        <v>15728</v>
      </c>
      <c r="E10" t="n">
        <v>254</v>
      </c>
      <c r="F10" t="n">
        <v>2</v>
      </c>
      <c r="G10" t="n">
        <v>184212.1</v>
      </c>
      <c r="H10" t="n">
        <v>0.9145666666666667</v>
      </c>
      <c r="I10" t="n">
        <v>0.03511333333333334</v>
      </c>
      <c r="J10" t="n">
        <v>1.023186666666667</v>
      </c>
    </row>
    <row r="11">
      <c r="A11" t="inlineStr">
        <is>
          <t>2026-10</t>
        </is>
      </c>
      <c r="B11" t="n">
        <v>15840</v>
      </c>
      <c r="C11" t="n">
        <v>15692</v>
      </c>
      <c r="D11" t="n">
        <v>16142</v>
      </c>
      <c r="E11" t="n">
        <v>378</v>
      </c>
      <c r="F11" t="n">
        <v>2</v>
      </c>
      <c r="G11" t="n">
        <v>182167.22</v>
      </c>
      <c r="H11" t="n">
        <v>0.9154533333333333</v>
      </c>
      <c r="I11" t="n">
        <v>-0.001653333333333335</v>
      </c>
      <c r="J11" t="n">
        <v>0.9757666666666667</v>
      </c>
    </row>
    <row r="12">
      <c r="A12" t="inlineStr">
        <is>
          <t>2026-11</t>
        </is>
      </c>
      <c r="B12" t="n">
        <v>15685</v>
      </c>
      <c r="C12" t="n">
        <v>16415</v>
      </c>
      <c r="D12" t="n">
        <v>16201</v>
      </c>
      <c r="E12" t="n">
        <v>341</v>
      </c>
      <c r="F12" t="n">
        <v>2</v>
      </c>
      <c r="G12" t="n">
        <v>190671.39</v>
      </c>
      <c r="H12" t="n">
        <v>0.9135933333333334</v>
      </c>
      <c r="I12" t="n">
        <v>0.0385</v>
      </c>
      <c r="J12" t="n">
        <v>1.002426666666667</v>
      </c>
    </row>
    <row r="13">
      <c r="A13" t="inlineStr">
        <is>
          <t>2026-12</t>
        </is>
      </c>
      <c r="B13" t="n">
        <v>15666</v>
      </c>
      <c r="C13" t="n">
        <v>15678</v>
      </c>
      <c r="D13" t="n">
        <v>15907</v>
      </c>
      <c r="E13" t="n">
        <v>98</v>
      </c>
      <c r="F13" t="n">
        <v>1</v>
      </c>
      <c r="G13" t="n">
        <v>182250.54</v>
      </c>
      <c r="H13" t="n">
        <v>0.9329266666666667</v>
      </c>
      <c r="I13" t="n">
        <v>-0.003006666666666667</v>
      </c>
      <c r="J13" t="n">
        <v>0.9787666666666667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2026-03-26T08:04:17Z</dcterms:created>
  <dcterms:modified xsi:type="dcterms:W3CDTF">2026-03-26T08:04:17Z</dcterms:modified>
</cp:coreProperties>
</file>