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9"/>
  </bookViews>
  <sheets>
    <sheet name="EC2" sheetId="1" r:id="rId1"/>
    <sheet name="Volume" sheetId="2" r:id="rId2"/>
    <sheet name="SG" sheetId="3" r:id="rId3"/>
    <sheet name="EIP" sheetId="4" r:id="rId4"/>
    <sheet name="ELB" sheetId="5" r:id="rId5"/>
    <sheet name="S3" sheetId="6" r:id="rId6"/>
    <sheet name="KeyPair" sheetId="7" r:id="rId7"/>
    <sheet name="IAM_User" sheetId="8" r:id="rId8"/>
    <sheet name="RDS" sheetId="9" r:id="rId9"/>
    <sheet name="DB-Cluster" sheetId="10" r:id="rId10"/>
  </sheets>
  <calcPr calcId="124519"/>
</workbook>
</file>

<file path=xl/sharedStrings.xml><?xml version="1.0" encoding="utf-8"?>
<sst xmlns="http://schemas.openxmlformats.org/spreadsheetml/2006/main" count="55" uniqueCount="55">
  <si>
    <t>Instance ID</t>
  </si>
  <si>
    <t xml:space="preserve"> Name</t>
  </si>
  <si>
    <t>Instance Status</t>
  </si>
  <si>
    <t>Instance Check</t>
  </si>
  <si>
    <t>System Check</t>
  </si>
  <si>
    <t>Public IP</t>
  </si>
  <si>
    <t>Private IP</t>
  </si>
  <si>
    <t>Instatnce Type</t>
  </si>
  <si>
    <t>AZ</t>
  </si>
  <si>
    <t>Key Name</t>
  </si>
  <si>
    <t>Volume id</t>
  </si>
  <si>
    <t>Volume Size (GB)</t>
  </si>
  <si>
    <t>Volume State</t>
  </si>
  <si>
    <t>Volume Type</t>
  </si>
  <si>
    <t>Volume AZ</t>
  </si>
  <si>
    <t>Volume Attachment</t>
  </si>
  <si>
    <t>Encryption</t>
  </si>
  <si>
    <t>Creation Time</t>
  </si>
  <si>
    <t>SG Id</t>
  </si>
  <si>
    <t>SG Name</t>
  </si>
  <si>
    <t>VPC Id</t>
  </si>
  <si>
    <t>Description</t>
  </si>
  <si>
    <t>Public_IP</t>
  </si>
  <si>
    <t>Eip_name</t>
  </si>
  <si>
    <t>Eip_type</t>
  </si>
  <si>
    <t>Associated_instance_id</t>
  </si>
  <si>
    <t>Private_IP</t>
  </si>
  <si>
    <t>LoadBalancer Name</t>
  </si>
  <si>
    <t>LoadBalancer DNSName</t>
  </si>
  <si>
    <t>State</t>
  </si>
  <si>
    <t>Scheme</t>
  </si>
  <si>
    <t>Type</t>
  </si>
  <si>
    <t>Vpc ID</t>
  </si>
  <si>
    <t>Bucket Name</t>
  </si>
  <si>
    <t>Bucket Region</t>
  </si>
  <si>
    <t>Bucket Creation Date</t>
  </si>
  <si>
    <t>KeyPair Name</t>
  </si>
  <si>
    <t>Key Tpe</t>
  </si>
  <si>
    <t>Key Format</t>
  </si>
  <si>
    <t>Key Creation</t>
  </si>
  <si>
    <t>Key ID</t>
  </si>
  <si>
    <t>User Name</t>
  </si>
  <si>
    <t>Groups</t>
  </si>
  <si>
    <t>Last activity</t>
  </si>
  <si>
    <t>MFA</t>
  </si>
  <si>
    <t>Password age</t>
  </si>
  <si>
    <t>Active key age</t>
  </si>
  <si>
    <t>RDS ID</t>
  </si>
  <si>
    <t>Size</t>
  </si>
  <si>
    <t>Availability Zone</t>
  </si>
  <si>
    <t>DBInstance Status</t>
  </si>
  <si>
    <t>Engine Version</t>
  </si>
  <si>
    <t>Endpoint</t>
  </si>
  <si>
    <t>Multi AZ</t>
  </si>
  <si>
    <t>DB Cluster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</si>
</sst>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trike val="0"/>
        <condense val="0"/>
        <extend val="0"/>
        <outline val="0"/>
        <shadow val="0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-south-1.console.aws.amazon.com/ec2/home?region=ap-south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4.4"/>
  <cols>
    <col min="1" max="1" width="31.44140625" customWidth="1"/>
    <col min="2" max="2" width="25.77734375" customWidth="1"/>
    <col min="3" max="5" width="24.33203125" customWidth="1"/>
    <col min="6" max="6" width="24.44140625" customWidth="1"/>
    <col min="7" max="7" width="21.109375" customWidth="1"/>
    <col min="8" max="8" width="20.6640625" customWidth="1"/>
    <col min="9" max="9" width="18.33203125" customWidth="1"/>
    <col min="10" max="10" width="19.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conditionalFormatting sqref="A1:B1">
    <cfRule type="duplicateValues" dxfId="1" priority="1" stopIfTrue="1"/>
    <cfRule type="duplicateValues" dxfId="0" priority="2" stopIfTrue="1"/>
  </conditionalFormatting>
  <hyperlinks>
    <hyperlink ref="A1" r:id="rId1" location="InstanceDetails:instanceId=i-02f258ad5440459de" display="https://ap-south-1.console.aws.amazon.com/ec2/home?region=ap-south-1 - InstanceDetails:instanceId=i-02f258ad5440459d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cols>
    <col min="1" max="1" width="25.5546875" customWidth="1"/>
  </cols>
  <sheetData>
    <row r="1" spans="1:1">
      <c r="A1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4.4"/>
  <cols>
    <col min="1" max="1" width="28.33203125" customWidth="1"/>
    <col min="2" max="2" width="16.109375" customWidth="1"/>
    <col min="3" max="3" width="14.109375" customWidth="1"/>
    <col min="4" max="4" width="12.6640625" customWidth="1"/>
    <col min="5" max="5" width="14.33203125" customWidth="1"/>
    <col min="6" max="6" width="18.109375" customWidth="1"/>
    <col min="7" max="7" width="14.109375" customWidth="1"/>
    <col min="8" max="8" width="39.21875" customWidth="1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"/>
    </sheetView>
  </sheetViews>
  <sheetFormatPr defaultRowHeight="14.4"/>
  <cols>
    <col min="1" max="1" width="26.109375" customWidth="1"/>
    <col min="2" max="2" width="33.33203125" customWidth="1"/>
    <col min="3" max="3" width="30.44140625" customWidth="1"/>
    <col min="4" max="4" width="71.44140625" customWidth="1"/>
  </cols>
  <sheetData>
    <row r="1" spans="1:4">
      <c r="A1" s="1" t="s">
        <v>18</v>
      </c>
      <c r="B1" s="1" t="s">
        <v>19</v>
      </c>
      <c r="C1" s="1" t="s">
        <v>20</v>
      </c>
      <c r="D1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4.4"/>
  <cols>
    <col min="1" max="1" width="22.88671875" customWidth="1"/>
    <col min="2" max="2" width="23.44140625" customWidth="1"/>
    <col min="3" max="3" width="29" customWidth="1"/>
    <col min="4" max="4" width="28.77734375" customWidth="1"/>
    <col min="5" max="5" width="30.77734375" customWidth="1"/>
  </cols>
  <sheetData>
    <row r="1" spans="1: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4.4"/>
  <cols>
    <col min="1" max="1" width="39.5546875" customWidth="1"/>
    <col min="2" max="2" width="42.77734375" customWidth="1"/>
    <col min="3" max="3" width="21.33203125" customWidth="1"/>
    <col min="4" max="4" width="23.44140625" customWidth="1"/>
    <col min="5" max="5" width="23.109375" customWidth="1"/>
    <col min="6" max="6" width="30.77734375" customWidth="1"/>
  </cols>
  <sheetData>
    <row r="1" spans="1:6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4.4"/>
  <cols>
    <col min="1" max="1" width="43.21875" customWidth="1"/>
    <col min="2" max="2" width="33.33203125" customWidth="1"/>
    <col min="3" max="3" width="44.109375" customWidth="1"/>
  </cols>
  <sheetData>
    <row r="1" spans="1:3">
      <c r="A1" s="1" t="s">
        <v>33</v>
      </c>
      <c r="B1" s="1" t="s">
        <v>34</v>
      </c>
      <c r="C1" s="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4.4"/>
  <cols>
    <col min="1" max="1" width="27.5546875" customWidth="1"/>
    <col min="2" max="2" width="18.33203125" customWidth="1"/>
    <col min="3" max="3" width="32.33203125" customWidth="1"/>
    <col min="4" max="4" width="39.88671875" customWidth="1"/>
    <col min="5" max="5" width="39" customWidth="1"/>
  </cols>
  <sheetData>
    <row r="1" spans="1: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4.4"/>
  <cols>
    <col min="1" max="1" width="36.5546875" customWidth="1"/>
    <col min="2" max="2" width="23.5546875" customWidth="1"/>
    <col min="3" max="3" width="31.6640625" customWidth="1"/>
    <col min="5" max="5" width="21.88671875" customWidth="1"/>
    <col min="6" max="6" width="39.88671875" customWidth="1"/>
  </cols>
  <sheetData>
    <row r="1" spans="1:6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4.4"/>
  <cols>
    <col min="1" max="1" width="37.77734375" customWidth="1"/>
    <col min="2" max="2" width="14.6640625" customWidth="1"/>
    <col min="3" max="3" width="24.5546875" customWidth="1"/>
    <col min="4" max="4" width="23.109375" customWidth="1"/>
    <col min="5" max="5" width="22.21875" customWidth="1"/>
    <col min="6" max="6" width="63.44140625" customWidth="1"/>
    <col min="7" max="7" width="18.33203125" customWidth="1"/>
  </cols>
  <sheetData>
    <row r="1" spans="1:7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EC2</vt:lpstr>
      <vt:lpstr>Volume</vt:lpstr>
      <vt:lpstr>SG</vt:lpstr>
      <vt:lpstr>EIP</vt:lpstr>
      <vt:lpstr>ELB</vt:lpstr>
      <vt:lpstr>S3</vt:lpstr>
      <vt:lpstr>KeyPair</vt:lpstr>
      <vt:lpstr>IAM_User</vt:lpstr>
      <vt:lpstr>RDS</vt:lpstr>
      <vt:lpstr>DB-Cluster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Sujit.Zanje</dc:creator>
  <cp:lastModifiedBy>Sujit.Zanje</cp:lastModifiedBy>
  <dcterms:created xsi:type="dcterms:W3CDTF">2023-08-03T11:24:28Z</dcterms:created>
  <dcterms:modified xsi:type="dcterms:W3CDTF">2023-08-14T09:37:06Z</dcterms:modified>
</cp:coreProperties>
</file>