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4295" windowHeight="43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8" i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7"/>
  <c r="B6"/>
  <c r="B5"/>
  <c r="A25"/>
  <c r="A26" s="1"/>
  <c r="A27" s="1"/>
  <c r="A28" s="1"/>
  <c r="A29" s="1"/>
  <c r="A30" s="1"/>
  <c r="A31" s="1"/>
  <c r="A32" s="1"/>
  <c r="A33" s="1"/>
  <c r="A34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6"/>
  <c r="C5"/>
</calcChain>
</file>

<file path=xl/sharedStrings.xml><?xml version="1.0" encoding="utf-8"?>
<sst xmlns="http://schemas.openxmlformats.org/spreadsheetml/2006/main" count="5" uniqueCount="5">
  <si>
    <t>Mean</t>
  </si>
  <si>
    <t>SD</t>
  </si>
  <si>
    <t>SD increment</t>
  </si>
  <si>
    <t>DATA</t>
  </si>
  <si>
    <t>Nrmalize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</si>
</sst>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5"/>
  <sheetViews>
    <sheetView tabSelected="1" workbookViewId="0">
      <selection activeCell="C8" sqref="C8"/>
    </sheetView>
  </sheetViews>
  <sheetFormatPr defaultRowHeight="15"/>
  <cols>
    <col min="1" max="1" width="21.28515625" customWidth="1"/>
    <col min="2" max="2" width="23.85546875" customWidth="1"/>
    <col min="3" max="3" width="36.85546875" customWidth="1"/>
  </cols>
  <sheetData>
    <row r="1" spans="1:3">
      <c r="A1" s="1" t="s">
        <v>0</v>
      </c>
      <c r="B1" s="1" t="s">
        <v>1</v>
      </c>
    </row>
    <row r="2" spans="1:3">
      <c r="A2" s="1">
        <v>7</v>
      </c>
      <c r="B2" s="1">
        <v>1.3</v>
      </c>
    </row>
    <row r="4" spans="1:3">
      <c r="A4" s="1" t="s">
        <v>2</v>
      </c>
      <c r="B4" s="1" t="s">
        <v>3</v>
      </c>
      <c r="C4" t="s">
        <v>4</v>
      </c>
    </row>
    <row r="5" spans="1:3">
      <c r="A5" s="1">
        <v>-3</v>
      </c>
      <c r="B5" s="1">
        <f>A2-B2*3</f>
        <v>3.0999999999999996</v>
      </c>
      <c r="C5" t="e">
        <f ca="1">Norm.Dist(B5,$A$2,$B$2,FALSE)</f>
        <v>#NAME?</v>
      </c>
    </row>
    <row r="6" spans="1:3">
      <c r="A6" s="1">
        <f>A5+0.1</f>
        <v>-2.9</v>
      </c>
      <c r="B6" s="1">
        <f>B5+$B$2/10</f>
        <v>3.2299999999999995</v>
      </c>
    </row>
    <row r="7" spans="1:3">
      <c r="A7" s="1">
        <f t="shared" ref="A7:A70" si="0">A6+0.1</f>
        <v>-2.8</v>
      </c>
      <c r="B7" s="1">
        <f>B6+$B$2/10</f>
        <v>3.3599999999999994</v>
      </c>
    </row>
    <row r="8" spans="1:3">
      <c r="A8" s="1">
        <f t="shared" si="0"/>
        <v>-2.6999999999999997</v>
      </c>
      <c r="B8" s="1">
        <f t="shared" ref="B8:B65" si="1">B7+$B$2/10</f>
        <v>3.4899999999999993</v>
      </c>
    </row>
    <row r="9" spans="1:3">
      <c r="A9" s="1">
        <f t="shared" si="0"/>
        <v>-2.5999999999999996</v>
      </c>
      <c r="B9" s="1">
        <f t="shared" si="1"/>
        <v>3.6199999999999992</v>
      </c>
    </row>
    <row r="10" spans="1:3">
      <c r="A10" s="1">
        <f t="shared" si="0"/>
        <v>-2.4999999999999996</v>
      </c>
      <c r="B10" s="1">
        <f t="shared" si="1"/>
        <v>3.7499999999999991</v>
      </c>
    </row>
    <row r="11" spans="1:3">
      <c r="A11" s="1">
        <f t="shared" si="0"/>
        <v>-2.3999999999999995</v>
      </c>
      <c r="B11" s="1">
        <f t="shared" si="1"/>
        <v>3.879999999999999</v>
      </c>
    </row>
    <row r="12" spans="1:3">
      <c r="A12" s="1">
        <f t="shared" si="0"/>
        <v>-2.2999999999999994</v>
      </c>
      <c r="B12" s="1">
        <f t="shared" si="1"/>
        <v>4.0099999999999989</v>
      </c>
    </row>
    <row r="13" spans="1:3">
      <c r="A13" s="1">
        <f t="shared" si="0"/>
        <v>-2.1999999999999993</v>
      </c>
      <c r="B13" s="1">
        <f t="shared" si="1"/>
        <v>4.1399999999999988</v>
      </c>
    </row>
    <row r="14" spans="1:3">
      <c r="A14" s="1">
        <f t="shared" si="0"/>
        <v>-2.0999999999999992</v>
      </c>
      <c r="B14" s="1">
        <f t="shared" si="1"/>
        <v>4.2699999999999987</v>
      </c>
    </row>
    <row r="15" spans="1:3">
      <c r="A15" s="1">
        <f t="shared" si="0"/>
        <v>-1.9999999999999991</v>
      </c>
      <c r="B15" s="1">
        <f t="shared" si="1"/>
        <v>4.3999999999999986</v>
      </c>
    </row>
    <row r="16" spans="1:3">
      <c r="A16" s="1">
        <f t="shared" si="0"/>
        <v>-1.899999999999999</v>
      </c>
      <c r="B16" s="1">
        <f t="shared" si="1"/>
        <v>4.5299999999999985</v>
      </c>
    </row>
    <row r="17" spans="1:2">
      <c r="A17" s="1">
        <f t="shared" si="0"/>
        <v>-1.7999999999999989</v>
      </c>
      <c r="B17" s="1">
        <f t="shared" si="1"/>
        <v>4.6599999999999984</v>
      </c>
    </row>
    <row r="18" spans="1:2">
      <c r="A18" s="1">
        <f t="shared" si="0"/>
        <v>-1.6999999999999988</v>
      </c>
      <c r="B18" s="1">
        <f t="shared" si="1"/>
        <v>4.7899999999999983</v>
      </c>
    </row>
    <row r="19" spans="1:2">
      <c r="A19" s="1">
        <f t="shared" si="0"/>
        <v>-1.5999999999999988</v>
      </c>
      <c r="B19" s="1">
        <f t="shared" si="1"/>
        <v>4.9199999999999982</v>
      </c>
    </row>
    <row r="20" spans="1:2">
      <c r="A20" s="1">
        <f t="shared" si="0"/>
        <v>-1.4999999999999987</v>
      </c>
      <c r="B20" s="1">
        <f t="shared" si="1"/>
        <v>5.049999999999998</v>
      </c>
    </row>
    <row r="21" spans="1:2">
      <c r="A21" s="1">
        <f t="shared" si="0"/>
        <v>-1.3999999999999986</v>
      </c>
      <c r="B21" s="1">
        <f t="shared" si="1"/>
        <v>5.1799999999999979</v>
      </c>
    </row>
    <row r="22" spans="1:2">
      <c r="A22" s="1">
        <f t="shared" si="0"/>
        <v>-1.2999999999999985</v>
      </c>
      <c r="B22" s="1">
        <f t="shared" si="1"/>
        <v>5.3099999999999978</v>
      </c>
    </row>
    <row r="23" spans="1:2">
      <c r="A23" s="1">
        <f t="shared" si="0"/>
        <v>-1.1999999999999984</v>
      </c>
      <c r="B23" s="1">
        <f t="shared" si="1"/>
        <v>5.4399999999999977</v>
      </c>
    </row>
    <row r="24" spans="1:2">
      <c r="A24" s="1">
        <f t="shared" si="0"/>
        <v>-1.0999999999999983</v>
      </c>
      <c r="B24" s="1">
        <f t="shared" si="1"/>
        <v>5.5699999999999976</v>
      </c>
    </row>
    <row r="25" spans="1:2">
      <c r="A25" s="1">
        <f>A24+0.1</f>
        <v>-0.99999999999999833</v>
      </c>
      <c r="B25" s="1">
        <f t="shared" si="1"/>
        <v>5.6999999999999975</v>
      </c>
    </row>
    <row r="26" spans="1:2">
      <c r="A26" s="1">
        <f t="shared" si="0"/>
        <v>-0.89999999999999836</v>
      </c>
      <c r="B26" s="1">
        <f t="shared" si="1"/>
        <v>5.8299999999999974</v>
      </c>
    </row>
    <row r="27" spans="1:2">
      <c r="A27" s="1">
        <f t="shared" si="0"/>
        <v>-0.79999999999999838</v>
      </c>
      <c r="B27" s="1">
        <f t="shared" si="1"/>
        <v>5.9599999999999973</v>
      </c>
    </row>
    <row r="28" spans="1:2">
      <c r="A28" s="1">
        <f t="shared" si="0"/>
        <v>-0.6999999999999984</v>
      </c>
      <c r="B28" s="1">
        <f t="shared" si="1"/>
        <v>6.0899999999999972</v>
      </c>
    </row>
    <row r="29" spans="1:2">
      <c r="A29" s="1">
        <f t="shared" si="0"/>
        <v>-0.59999999999999842</v>
      </c>
      <c r="B29" s="1">
        <f t="shared" si="1"/>
        <v>6.2199999999999971</v>
      </c>
    </row>
    <row r="30" spans="1:2">
      <c r="A30" s="1">
        <f t="shared" si="0"/>
        <v>-0.49999999999999845</v>
      </c>
      <c r="B30" s="1">
        <f t="shared" si="1"/>
        <v>6.349999999999997</v>
      </c>
    </row>
    <row r="31" spans="1:2">
      <c r="A31" s="1">
        <f t="shared" si="0"/>
        <v>-0.39999999999999847</v>
      </c>
      <c r="B31" s="1">
        <f t="shared" si="1"/>
        <v>6.4799999999999969</v>
      </c>
    </row>
    <row r="32" spans="1:2">
      <c r="A32" s="1">
        <f t="shared" si="0"/>
        <v>-0.29999999999999849</v>
      </c>
      <c r="B32" s="1">
        <f t="shared" si="1"/>
        <v>6.6099999999999968</v>
      </c>
    </row>
    <row r="33" spans="1:2">
      <c r="A33" s="1">
        <f t="shared" si="0"/>
        <v>-0.19999999999999848</v>
      </c>
      <c r="B33" s="1">
        <f t="shared" si="1"/>
        <v>6.7399999999999967</v>
      </c>
    </row>
    <row r="34" spans="1:2">
      <c r="A34" s="1">
        <f t="shared" si="0"/>
        <v>-9.9999999999998479E-2</v>
      </c>
      <c r="B34" s="1">
        <f t="shared" si="1"/>
        <v>6.8699999999999966</v>
      </c>
    </row>
    <row r="35" spans="1:2">
      <c r="A35" s="1">
        <v>0</v>
      </c>
      <c r="B35" s="1">
        <f t="shared" si="1"/>
        <v>6.9999999999999964</v>
      </c>
    </row>
    <row r="36" spans="1:2">
      <c r="A36" s="1">
        <f t="shared" si="0"/>
        <v>0.1</v>
      </c>
      <c r="B36" s="1">
        <f t="shared" si="1"/>
        <v>7.1299999999999963</v>
      </c>
    </row>
    <row r="37" spans="1:2">
      <c r="A37" s="1">
        <f t="shared" si="0"/>
        <v>0.2</v>
      </c>
      <c r="B37" s="1">
        <f t="shared" si="1"/>
        <v>7.2599999999999962</v>
      </c>
    </row>
    <row r="38" spans="1:2">
      <c r="A38" s="1">
        <f>A37+0.1</f>
        <v>0.30000000000000004</v>
      </c>
      <c r="B38" s="1">
        <f t="shared" si="1"/>
        <v>7.3899999999999961</v>
      </c>
    </row>
    <row r="39" spans="1:2">
      <c r="A39" s="1">
        <f t="shared" si="0"/>
        <v>0.4</v>
      </c>
      <c r="B39" s="1">
        <f t="shared" si="1"/>
        <v>7.519999999999996</v>
      </c>
    </row>
    <row r="40" spans="1:2">
      <c r="A40" s="1">
        <f t="shared" si="0"/>
        <v>0.5</v>
      </c>
      <c r="B40" s="1">
        <f t="shared" si="1"/>
        <v>7.6499999999999959</v>
      </c>
    </row>
    <row r="41" spans="1:2">
      <c r="A41" s="1">
        <f t="shared" si="0"/>
        <v>0.6</v>
      </c>
      <c r="B41" s="1">
        <f t="shared" si="1"/>
        <v>7.7799999999999958</v>
      </c>
    </row>
    <row r="42" spans="1:2">
      <c r="A42" s="1">
        <f t="shared" si="0"/>
        <v>0.7</v>
      </c>
      <c r="B42" s="1">
        <f t="shared" si="1"/>
        <v>7.9099999999999957</v>
      </c>
    </row>
    <row r="43" spans="1:2">
      <c r="A43" s="1">
        <f t="shared" si="0"/>
        <v>0.79999999999999993</v>
      </c>
      <c r="B43" s="1">
        <f t="shared" si="1"/>
        <v>8.0399999999999956</v>
      </c>
    </row>
    <row r="44" spans="1:2">
      <c r="A44" s="1">
        <f t="shared" si="0"/>
        <v>0.89999999999999991</v>
      </c>
      <c r="B44" s="1">
        <f t="shared" si="1"/>
        <v>8.1699999999999964</v>
      </c>
    </row>
    <row r="45" spans="1:2">
      <c r="A45" s="1">
        <f t="shared" si="0"/>
        <v>0.99999999999999989</v>
      </c>
      <c r="B45" s="1">
        <f t="shared" si="1"/>
        <v>8.2999999999999972</v>
      </c>
    </row>
    <row r="46" spans="1:2">
      <c r="A46" s="1">
        <f t="shared" si="0"/>
        <v>1.0999999999999999</v>
      </c>
      <c r="B46" s="1">
        <f t="shared" si="1"/>
        <v>8.4299999999999979</v>
      </c>
    </row>
    <row r="47" spans="1:2">
      <c r="A47" s="1">
        <f t="shared" si="0"/>
        <v>1.2</v>
      </c>
      <c r="B47" s="1">
        <f t="shared" si="1"/>
        <v>8.5599999999999987</v>
      </c>
    </row>
    <row r="48" spans="1:2">
      <c r="A48" s="1">
        <f t="shared" si="0"/>
        <v>1.3</v>
      </c>
      <c r="B48" s="1">
        <f t="shared" si="1"/>
        <v>8.69</v>
      </c>
    </row>
    <row r="49" spans="1:2">
      <c r="A49" s="1">
        <f t="shared" si="0"/>
        <v>1.4000000000000001</v>
      </c>
      <c r="B49" s="1">
        <f t="shared" si="1"/>
        <v>8.82</v>
      </c>
    </row>
    <row r="50" spans="1:2">
      <c r="A50" s="1">
        <f t="shared" si="0"/>
        <v>1.5000000000000002</v>
      </c>
      <c r="B50" s="1">
        <f t="shared" si="1"/>
        <v>8.9500000000000011</v>
      </c>
    </row>
    <row r="51" spans="1:2">
      <c r="A51" s="1">
        <f t="shared" si="0"/>
        <v>1.6000000000000003</v>
      </c>
      <c r="B51" s="1">
        <f t="shared" si="1"/>
        <v>9.0800000000000018</v>
      </c>
    </row>
    <row r="52" spans="1:2">
      <c r="A52" s="1">
        <f t="shared" si="0"/>
        <v>1.7000000000000004</v>
      </c>
      <c r="B52" s="1">
        <f t="shared" si="1"/>
        <v>9.2100000000000026</v>
      </c>
    </row>
    <row r="53" spans="1:2">
      <c r="A53" s="1">
        <f>A52+0.1</f>
        <v>1.8000000000000005</v>
      </c>
      <c r="B53" s="2">
        <f t="shared" si="1"/>
        <v>9.3400000000000034</v>
      </c>
    </row>
    <row r="54" spans="1:2">
      <c r="A54" s="1">
        <f t="shared" si="0"/>
        <v>1.9000000000000006</v>
      </c>
      <c r="B54" s="1">
        <f t="shared" si="1"/>
        <v>9.4700000000000042</v>
      </c>
    </row>
    <row r="55" spans="1:2">
      <c r="A55" s="1">
        <f t="shared" si="0"/>
        <v>2.0000000000000004</v>
      </c>
      <c r="B55" s="1">
        <f t="shared" si="1"/>
        <v>9.600000000000005</v>
      </c>
    </row>
    <row r="56" spans="1:2">
      <c r="A56" s="1">
        <f t="shared" si="0"/>
        <v>2.1000000000000005</v>
      </c>
      <c r="B56" s="1">
        <f t="shared" si="1"/>
        <v>9.7300000000000058</v>
      </c>
    </row>
    <row r="57" spans="1:2">
      <c r="A57" s="1">
        <f t="shared" si="0"/>
        <v>2.2000000000000006</v>
      </c>
      <c r="B57" s="1">
        <f t="shared" si="1"/>
        <v>9.8600000000000065</v>
      </c>
    </row>
    <row r="58" spans="1:2">
      <c r="A58" s="1">
        <f t="shared" si="0"/>
        <v>2.3000000000000007</v>
      </c>
      <c r="B58" s="1">
        <f t="shared" si="1"/>
        <v>9.9900000000000073</v>
      </c>
    </row>
    <row r="59" spans="1:2">
      <c r="A59" s="1">
        <f t="shared" si="0"/>
        <v>2.4000000000000008</v>
      </c>
      <c r="B59" s="1">
        <f t="shared" si="1"/>
        <v>10.120000000000008</v>
      </c>
    </row>
    <row r="60" spans="1:2">
      <c r="A60" s="1">
        <f t="shared" si="0"/>
        <v>2.5000000000000009</v>
      </c>
      <c r="B60" s="1">
        <f t="shared" si="1"/>
        <v>10.250000000000009</v>
      </c>
    </row>
    <row r="61" spans="1:2">
      <c r="A61" s="1">
        <f t="shared" si="0"/>
        <v>2.600000000000001</v>
      </c>
      <c r="B61" s="1">
        <f t="shared" si="1"/>
        <v>10.38000000000001</v>
      </c>
    </row>
    <row r="62" spans="1:2">
      <c r="A62" s="1">
        <f t="shared" si="0"/>
        <v>2.7000000000000011</v>
      </c>
      <c r="B62" s="1">
        <f t="shared" si="1"/>
        <v>10.51000000000001</v>
      </c>
    </row>
    <row r="63" spans="1:2">
      <c r="A63" s="1">
        <f>A62+0.1</f>
        <v>2.8000000000000012</v>
      </c>
      <c r="B63" s="1">
        <f t="shared" si="1"/>
        <v>10.640000000000011</v>
      </c>
    </row>
    <row r="64" spans="1:2">
      <c r="A64" s="1">
        <f t="shared" si="0"/>
        <v>2.9000000000000012</v>
      </c>
      <c r="B64" s="1">
        <f t="shared" si="1"/>
        <v>10.770000000000012</v>
      </c>
    </row>
    <row r="65" spans="1:2">
      <c r="A65" s="1">
        <f t="shared" si="0"/>
        <v>3.0000000000000013</v>
      </c>
      <c r="B65" s="1">
        <f t="shared" si="1"/>
        <v>10.900000000000013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</dc:creator>
  <cp:lastModifiedBy>Sharif</cp:lastModifiedBy>
  <dcterms:created xsi:type="dcterms:W3CDTF">2020-06-10T16:07:19Z</dcterms:created>
  <dcterms:modified xsi:type="dcterms:W3CDTF">2020-06-10T17:12:03Z</dcterms:modified>
</cp:coreProperties>
</file>