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2、项目需求\数据采集（源系统）\商管\"/>
    </mc:Choice>
  </mc:AlternateContent>
  <xr:revisionPtr revIDLastSave="0" documentId="13_ncr:1_{9C440AE8-F1E5-4F47-B953-B59E1BEA5F6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数据字典" sheetId="1" r:id="rId1"/>
  </sheets>
  <calcPr calcId="181029"/>
</workbook>
</file>

<file path=xl/sharedStrings.xml><?xml version="1.0" encoding="utf-8"?>
<sst xmlns="http://schemas.openxmlformats.org/spreadsheetml/2006/main" count="1407" uniqueCount="577">
  <si>
    <t>字段名</t>
  </si>
  <si>
    <t>描述</t>
  </si>
  <si>
    <t>类型</t>
  </si>
  <si>
    <t>长度</t>
  </si>
  <si>
    <t>小数</t>
  </si>
  <si>
    <t>备注</t>
  </si>
  <si>
    <t>主题字段名称</t>
  </si>
  <si>
    <t>是否入主题</t>
  </si>
  <si>
    <t>地址</t>
  </si>
  <si>
    <t>com_name</t>
  </si>
  <si>
    <t>com_type</t>
  </si>
  <si>
    <t>level</t>
  </si>
  <si>
    <t>del_flag</t>
  </si>
  <si>
    <t>create_time</t>
  </si>
  <si>
    <t>update_time</t>
  </si>
  <si>
    <t>update_by</t>
  </si>
  <si>
    <t>com_id</t>
  </si>
  <si>
    <t>企业主键</t>
  </si>
  <si>
    <t>企业名称</t>
  </si>
  <si>
    <t>创建时间</t>
  </si>
  <si>
    <t>更新时间</t>
  </si>
  <si>
    <t>create_by</t>
  </si>
  <si>
    <t>cust_code</t>
  </si>
  <si>
    <t>客户编码</t>
  </si>
  <si>
    <t>credit_code</t>
  </si>
  <si>
    <t>统一社会信用代码</t>
  </si>
  <si>
    <t>company_address</t>
  </si>
  <si>
    <t>email</t>
  </si>
  <si>
    <t>电子邮箱</t>
  </si>
  <si>
    <t>establish_date</t>
  </si>
  <si>
    <t>成立日期</t>
  </si>
  <si>
    <t>company_legal</t>
  </si>
  <si>
    <t>法人代表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</si>
  <si>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</si>
  <si>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</si>
  <si>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</si>
  <si>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</si>
  <si>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</si>
  <si>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</si>
  <si>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</si>
  <si>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</si>
  <si>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</si>
  <si>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</si>
  <si>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</si>
  <si>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</si>
  <si>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</si>
  <si>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</si>
  <si>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</si>
  <si>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</si>
  <si>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</si>
  <si>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annual_tax</t>
  </si>
  <si>
    <t>employees_num</t>
  </si>
  <si>
    <t>员工数量</t>
  </si>
  <si>
    <t>end_time</t>
  </si>
  <si>
    <t>停业日期</t>
  </si>
  <si>
    <t>open_time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</si>
  <si>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</si>
  <si>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</si>
  <si>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</si>
  <si>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</si>
  <si>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</si>
  <si>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</si>
  <si>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</si>
  <si>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</si>
  <si>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</si>
  <si>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</si>
  <si>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</si>
  <si>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</si>
  <si>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</si>
  <si>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r>
      <t>四格企业</t>
    </r>
    <r>
      <rPr>
        <sz val="11"/>
        <color theme="1"/>
        <rFont val="宋体"/>
        <family val="3"/>
        <charset val="134"/>
        <scheme val="minor"/>
      </rPr>
      <t>id</t>
    </r>
  </si>
  <si>
    <t>datetime</t>
  </si>
  <si>
    <t>bigint</t>
  </si>
  <si>
    <t>varchar</t>
  </si>
  <si>
    <t>int</t>
  </si>
  <si>
    <t>开始日期</t>
    <phoneticPr fontId="4" type="noConversion"/>
  </si>
  <si>
    <t>res_id</t>
  </si>
  <si>
    <t>sig_rel_type</t>
  </si>
  <si>
    <t>资源类型</t>
    <phoneticPr fontId="7" type="noConversion"/>
  </si>
  <si>
    <t>sig_obj_id</t>
    <phoneticPr fontId="7" type="noConversion"/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</si>
  <si>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</si>
  <si>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</si>
  <si>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</si>
  <si>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</si>
  <si>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</si>
  <si>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</si>
  <si>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</si>
  <si>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</si>
  <si>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</si>
  <si>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客户类型,必填 1000-业主,1001-业主成员,2000-租户,2001-租户成员</t>
  </si>
  <si>
    <t>cust_status</t>
  </si>
  <si>
    <t>客户状态,必填 1000-在住,1001-不住,1003-注销,1004-删除</t>
  </si>
  <si>
    <t>decorate_time</t>
  </si>
  <si>
    <t>最新装修时间</t>
  </si>
  <si>
    <t>eff_time</t>
  </si>
  <si>
    <t>租赁起始时间 车位起始时间默认为当前时间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</si>
  <si>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</si>
  <si>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</si>
  <si>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</si>
  <si>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</si>
  <si>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</si>
  <si>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</si>
  <si>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</si>
  <si>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</si>
  <si>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企业id</t>
  </si>
  <si>
    <t>space_id</t>
    <phoneticPr fontId="7" type="noConversion"/>
  </si>
  <si>
    <t>空间数据主键，根据sig_rel_type来对应到具体的空间主键</t>
    <phoneticPr fontId="7" type="noConversion"/>
  </si>
  <si>
    <t>source_type</t>
  </si>
  <si>
    <t>资源id</t>
    <phoneticPr fontId="4" type="noConversion"/>
  </si>
  <si>
    <t>公司类型（1：入驻企业 2：物业公司</t>
  </si>
  <si>
    <t>企业等级（1普通 2黑钻</t>
  </si>
  <si>
    <t>删除标记（1未删除 2已删除</t>
  </si>
  <si>
    <t>更新者（0：系统导入填写更新者账号</t>
  </si>
  <si>
    <t>创建者（0：系统导入填写创建者账号</t>
  </si>
  <si>
    <t>年产值（万元</t>
  </si>
  <si>
    <t>年纳税额（万元</t>
  </si>
  <si>
    <t>数据来源（1：商管 2：四格</t>
  </si>
  <si>
    <r>
      <t>邀请主键</t>
    </r>
    <r>
      <rPr>
        <sz val="11"/>
        <color theme="1"/>
        <rFont val="宋体"/>
        <family val="3"/>
        <charset val="134"/>
        <scheme val="minor"/>
      </rPr>
      <t>id</t>
    </r>
  </si>
  <si>
    <t>访客姓名</t>
  </si>
  <si>
    <t>访客电话</t>
  </si>
  <si>
    <t>访客头像</t>
  </si>
  <si>
    <t>访客身份证照片</t>
  </si>
  <si>
    <t>拜访公司名称</t>
  </si>
  <si>
    <r>
      <t>拜访公司</t>
    </r>
    <r>
      <rPr>
        <sz val="11"/>
        <color theme="1"/>
        <rFont val="宋体"/>
        <family val="3"/>
        <charset val="134"/>
        <scheme val="minor"/>
      </rPr>
      <t>id</t>
    </r>
  </si>
  <si>
    <t>拜访人姓名</t>
  </si>
  <si>
    <t>拜访人电话</t>
  </si>
  <si>
    <t>拜访时间</t>
  </si>
  <si>
    <t>拜访地址</t>
  </si>
  <si>
    <t>创建者名称</t>
  </si>
  <si>
    <r>
      <t>流程实例</t>
    </r>
    <r>
      <rPr>
        <sz val="11"/>
        <color theme="1"/>
        <rFont val="宋体"/>
        <family val="3"/>
        <charset val="134"/>
        <scheme val="minor"/>
      </rPr>
      <t>ID</t>
    </r>
  </si>
  <si>
    <t>delete_flag</t>
  </si>
  <si>
    <t>访客证件号码</t>
  </si>
  <si>
    <r>
      <t>访客邀请唯一编号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>与流程表中关联的</t>
    </r>
    <r>
      <rPr>
        <sz val="11"/>
        <color theme="1"/>
        <rFont val="宋体"/>
        <family val="3"/>
        <charset val="134"/>
        <scheme val="minor"/>
      </rPr>
      <t>business_key</t>
    </r>
  </si>
  <si>
    <t>building_id</t>
  </si>
  <si>
    <r>
      <t>楼宇</t>
    </r>
    <r>
      <rPr>
        <sz val="11"/>
        <color theme="1"/>
        <rFont val="宋体"/>
        <family val="3"/>
        <charset val="134"/>
        <scheme val="minor"/>
      </rPr>
      <t>id</t>
    </r>
  </si>
  <si>
    <t>有效期开始</t>
  </si>
  <si>
    <t>有效期结束</t>
  </si>
  <si>
    <t>staff_id</t>
  </si>
  <si>
    <t>员工id</t>
  </si>
  <si>
    <t>员工姓名</t>
  </si>
  <si>
    <t>员工手机号码</t>
  </si>
  <si>
    <t>添加时间</t>
  </si>
  <si>
    <t>所属企业id</t>
  </si>
  <si>
    <t>职位</t>
  </si>
  <si>
    <t>四格员工信息id</t>
  </si>
  <si>
    <t>出生日期</t>
  </si>
  <si>
    <t>证件号</t>
  </si>
  <si>
    <t>证件类型</t>
  </si>
  <si>
    <t>四格客户编码</t>
  </si>
  <si>
    <t>addr</t>
  </si>
  <si>
    <t>record_id</t>
    <phoneticPr fontId="7" type="noConversion"/>
  </si>
  <si>
    <t>记录唯一标识</t>
    <phoneticPr fontId="7" type="noConversion"/>
  </si>
  <si>
    <t>code</t>
    <phoneticPr fontId="7" type="noConversion"/>
  </si>
  <si>
    <t>企业</t>
    <phoneticPr fontId="7" type="noConversion"/>
  </si>
  <si>
    <t>card</t>
    <phoneticPr fontId="7" type="noConversion"/>
  </si>
  <si>
    <t>卡号</t>
    <phoneticPr fontId="7" type="noConversion"/>
  </si>
  <si>
    <t>name</t>
    <phoneticPr fontId="7" type="noConversion"/>
  </si>
  <si>
    <t>姓名</t>
    <phoneticPr fontId="7" type="noConversion"/>
  </si>
  <si>
    <t>area</t>
    <phoneticPr fontId="7" type="noConversion"/>
  </si>
  <si>
    <t>通行区域</t>
    <phoneticPr fontId="7" type="noConversion"/>
  </si>
  <si>
    <t>snap_time</t>
    <phoneticPr fontId="7" type="noConversion"/>
  </si>
  <si>
    <t>记录时间</t>
    <phoneticPr fontId="7" type="noConversion"/>
  </si>
  <si>
    <t>direction</t>
    <phoneticPr fontId="7" type="noConversion"/>
  </si>
  <si>
    <t>进出门 0：进门，1：出门</t>
    <phoneticPr fontId="7" type="noConversion"/>
  </si>
  <si>
    <t>pass_type</t>
    <phoneticPr fontId="7" type="noConversion"/>
  </si>
  <si>
    <t>owner_id</t>
    <phoneticPr fontId="7" type="noConversion"/>
  </si>
  <si>
    <t>invite_id</t>
    <phoneticPr fontId="7" type="noConversion"/>
  </si>
  <si>
    <t>inviter_name</t>
    <phoneticPr fontId="7" type="noConversion"/>
  </si>
  <si>
    <t>inviter_phone</t>
    <phoneticPr fontId="7" type="noConversion"/>
  </si>
  <si>
    <t>inviter_pic</t>
    <phoneticPr fontId="7" type="noConversion"/>
  </si>
  <si>
    <t>inviter_id_pic</t>
    <phoneticPr fontId="7" type="noConversion"/>
  </si>
  <si>
    <t>visit_com_name</t>
    <phoneticPr fontId="7" type="noConversion"/>
  </si>
  <si>
    <t>visit_com_id</t>
    <phoneticPr fontId="7" type="noConversion"/>
  </si>
  <si>
    <t>visit_man_name</t>
    <phoneticPr fontId="7" type="noConversion"/>
  </si>
  <si>
    <t>visit_man_phone</t>
    <phoneticPr fontId="7" type="noConversion"/>
  </si>
  <si>
    <t>visit_time</t>
    <phoneticPr fontId="7" type="noConversion"/>
  </si>
  <si>
    <t>visit_addr</t>
    <phoneticPr fontId="7" type="noConversion"/>
  </si>
  <si>
    <t>visit_reason</t>
    <phoneticPr fontId="7" type="noConversion"/>
  </si>
  <si>
    <t>create_time</t>
    <phoneticPr fontId="7" type="noConversion"/>
  </si>
  <si>
    <t>update_time</t>
    <phoneticPr fontId="7" type="noConversion"/>
  </si>
  <si>
    <t>invite_status</t>
    <phoneticPr fontId="7" type="noConversion"/>
  </si>
  <si>
    <t>create_by</t>
    <phoneticPr fontId="7" type="noConversion"/>
  </si>
  <si>
    <t>create_name</t>
    <phoneticPr fontId="7" type="noConversion"/>
  </si>
  <si>
    <t>instance_id</t>
    <phoneticPr fontId="7" type="noConversion"/>
  </si>
  <si>
    <t>invite_type</t>
    <phoneticPr fontId="7" type="noConversion"/>
  </si>
  <si>
    <t>delete_flag</t>
    <phoneticPr fontId="7" type="noConversion"/>
  </si>
  <si>
    <t>inviter_idno</t>
    <phoneticPr fontId="7" type="noConversion"/>
  </si>
  <si>
    <t>inviter_idtype</t>
    <phoneticPr fontId="7" type="noConversion"/>
  </si>
  <si>
    <t>business_key</t>
    <phoneticPr fontId="7" type="noConversion"/>
  </si>
  <si>
    <t>building_id</t>
    <phoneticPr fontId="7" type="noConversion"/>
  </si>
  <si>
    <t>area_code</t>
    <phoneticPr fontId="7" type="noConversion"/>
  </si>
  <si>
    <t>validate_start</t>
    <phoneticPr fontId="7" type="noConversion"/>
  </si>
  <si>
    <t>validate_end</t>
    <phoneticPr fontId="7" type="noConversion"/>
  </si>
  <si>
    <t>staff_id</t>
    <phoneticPr fontId="7" type="noConversion"/>
  </si>
  <si>
    <t>staff_name</t>
    <phoneticPr fontId="7" type="noConversion"/>
  </si>
  <si>
    <t>staff_phone</t>
    <phoneticPr fontId="7" type="noConversion"/>
  </si>
  <si>
    <t>com_id</t>
    <phoneticPr fontId="7" type="noConversion"/>
  </si>
  <si>
    <t>audit_flag</t>
    <phoneticPr fontId="7" type="noConversion"/>
  </si>
  <si>
    <t>update_by</t>
    <phoneticPr fontId="7" type="noConversion"/>
  </si>
  <si>
    <t>del_flag</t>
    <phoneticPr fontId="7" type="noConversion"/>
  </si>
  <si>
    <t>post_name</t>
    <phoneticPr fontId="7" type="noConversion"/>
  </si>
  <si>
    <t>sig_cust_id</t>
    <phoneticPr fontId="7" type="noConversion"/>
  </si>
  <si>
    <t>birthday</t>
    <phoneticPr fontId="7" type="noConversion"/>
  </si>
  <si>
    <t>certi_nbr</t>
    <phoneticPr fontId="7" type="noConversion"/>
  </si>
  <si>
    <t>certi_type</t>
    <phoneticPr fontId="7" type="noConversion"/>
  </si>
  <si>
    <t>cust_code</t>
    <phoneticPr fontId="7" type="noConversion"/>
  </si>
  <si>
    <t>gender</t>
    <phoneticPr fontId="7" type="noConversion"/>
  </si>
  <si>
    <t>staff_status</t>
    <phoneticPr fontId="7" type="noConversion"/>
  </si>
  <si>
    <t>addr</t>
    <phoneticPr fontId="7" type="noConversion"/>
  </si>
  <si>
    <t>user_id</t>
  </si>
  <si>
    <t>dept_id</t>
  </si>
  <si>
    <t>user_name</t>
  </si>
  <si>
    <t>用户账号</t>
  </si>
  <si>
    <t>nick_name</t>
  </si>
  <si>
    <t>用户昵称</t>
  </si>
  <si>
    <t>user_type</t>
  </si>
  <si>
    <t>用户邮箱</t>
  </si>
  <si>
    <t>phonenumber</t>
  </si>
  <si>
    <t>手机号码</t>
  </si>
  <si>
    <t>sex</t>
  </si>
  <si>
    <t>avatar</t>
  </si>
  <si>
    <t>头像地址</t>
  </si>
  <si>
    <t>password</t>
  </si>
  <si>
    <t>密码</t>
  </si>
  <si>
    <t>status</t>
  </si>
  <si>
    <t>login_ip</t>
  </si>
  <si>
    <t>login_date</t>
  </si>
  <si>
    <t>最后登录时间</t>
  </si>
  <si>
    <t>创建者</t>
  </si>
  <si>
    <t>更新者</t>
  </si>
  <si>
    <t>remark</t>
  </si>
  <si>
    <t>salt</t>
  </si>
  <si>
    <t>盐</t>
  </si>
  <si>
    <t>uid</t>
  </si>
  <si>
    <t>用户唯一编号</t>
  </si>
  <si>
    <t>用户ID</t>
  </si>
  <si>
    <t>部门ID</t>
  </si>
  <si>
    <t>最后登录IP</t>
  </si>
  <si>
    <t>order_id</t>
  </si>
  <si>
    <t>order_no</t>
  </si>
  <si>
    <t>工单号</t>
  </si>
  <si>
    <t>order_type</t>
  </si>
  <si>
    <t>问题地点</t>
  </si>
  <si>
    <t>desc</t>
  </si>
  <si>
    <t>问题描述</t>
  </si>
  <si>
    <t>connect</t>
  </si>
  <si>
    <t>联系方式</t>
  </si>
  <si>
    <t>connector</t>
  </si>
  <si>
    <t>联系人</t>
  </si>
  <si>
    <t>关联楼宇</t>
  </si>
  <si>
    <t>voice_file</t>
  </si>
  <si>
    <t>order_time</t>
  </si>
  <si>
    <t>报修时间</t>
  </si>
  <si>
    <t>order_status</t>
  </si>
  <si>
    <t>version</t>
  </si>
  <si>
    <t>sige_order_id</t>
  </si>
  <si>
    <t>order_create_name</t>
  </si>
  <si>
    <t>录单人姓名</t>
  </si>
  <si>
    <t>sige_transport_user_id</t>
  </si>
  <si>
    <t>sige_transport_euser_id</t>
  </si>
  <si>
    <t>outtime_status</t>
  </si>
  <si>
    <t>sig_order_subtype</t>
  </si>
  <si>
    <t>版本 锁</t>
  </si>
  <si>
    <t>四格服务工单id</t>
  </si>
  <si>
    <t>工单id</t>
  </si>
  <si>
    <t>evaluate_level</t>
  </si>
  <si>
    <t>评价描述</t>
  </si>
  <si>
    <t>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</si>
  <si>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</si>
  <si>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</si>
  <si>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</si>
  <si>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</si>
  <si>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</si>
  <si>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</si>
  <si>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</si>
  <si>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track_desc</t>
  </si>
  <si>
    <t>轨迹描述</t>
  </si>
  <si>
    <t>current_user_id</t>
  </si>
  <si>
    <t>current_euser_id</t>
  </si>
  <si>
    <t>current_user_name</t>
  </si>
  <si>
    <t>current_user_type</t>
  </si>
  <si>
    <t>current_user_tel</t>
  </si>
  <si>
    <t>review_result</t>
  </si>
  <si>
    <t>sige_track_id</t>
  </si>
  <si>
    <t>over_type</t>
  </si>
  <si>
    <t>四格环节ID</t>
  </si>
  <si>
    <t>deal_advise</t>
  </si>
  <si>
    <t>处理意见</t>
  </si>
  <si>
    <t>deal_photos</t>
  </si>
  <si>
    <t>处理拍照</t>
  </si>
  <si>
    <t>deal_sign_photos</t>
  </si>
  <si>
    <t>签名照片</t>
  </si>
  <si>
    <t>event_id</t>
  </si>
  <si>
    <t>事件id</t>
  </si>
  <si>
    <t>event_type</t>
  </si>
  <si>
    <t>event_name</t>
  </si>
  <si>
    <t>事件名称</t>
  </si>
  <si>
    <t>event_time</t>
  </si>
  <si>
    <t>event_user_id</t>
  </si>
  <si>
    <t>event_euser_id</t>
  </si>
  <si>
    <t>event_user_name</t>
  </si>
  <si>
    <t>事件处理人姓名</t>
  </si>
  <si>
    <t>target_user_id</t>
  </si>
  <si>
    <t>target_euser_id</t>
  </si>
  <si>
    <t>target_user_name</t>
  </si>
  <si>
    <t>目标用户姓名</t>
  </si>
  <si>
    <t>所属环节</t>
  </si>
  <si>
    <t>plan_relieve_time</t>
  </si>
  <si>
    <t>预计解挂时间</t>
  </si>
  <si>
    <t>hang_status</t>
  </si>
  <si>
    <t>fact_relieve_hang</t>
  </si>
  <si>
    <t>实际解挂时间</t>
  </si>
  <si>
    <t>review_advise</t>
  </si>
  <si>
    <t>挂起审核意见</t>
  </si>
  <si>
    <t>comment_type</t>
  </si>
  <si>
    <t>photo</t>
  </si>
  <si>
    <t>追记照片</t>
  </si>
  <si>
    <t>sup_flag</t>
  </si>
  <si>
    <t>督办级别</t>
  </si>
  <si>
    <t>楼宇主键id</t>
  </si>
  <si>
    <t>building_name</t>
  </si>
  <si>
    <t>楼宇名称</t>
  </si>
  <si>
    <t>building_type</t>
  </si>
  <si>
    <t>building_code</t>
  </si>
  <si>
    <t>build_floor</t>
  </si>
  <si>
    <t>楼栋层数</t>
  </si>
  <si>
    <t>build_status</t>
  </si>
  <si>
    <t>sig_build_id</t>
  </si>
  <si>
    <t>sig_organ_id</t>
  </si>
  <si>
    <t>proj_id</t>
  </si>
  <si>
    <t>楼宇编号，英文字母+数字+下划线的组合，下划线不能单独存在，也可以不存在下划线</t>
  </si>
  <si>
    <t>四格楼栋Id</t>
  </si>
  <si>
    <t>四格项目id</t>
  </si>
  <si>
    <t>项目id</t>
  </si>
  <si>
    <t>unit_id</t>
  </si>
  <si>
    <t>单元主键</t>
  </si>
  <si>
    <t>sig_unit_id</t>
  </si>
  <si>
    <t>unit_name</t>
  </si>
  <si>
    <t>单元名称</t>
  </si>
  <si>
    <t>unit_status</t>
  </si>
  <si>
    <t>unit_code</t>
  </si>
  <si>
    <t>单元编码</t>
  </si>
  <si>
    <t>单元Id</t>
  </si>
  <si>
    <t>floor_id</t>
  </si>
  <si>
    <t>楼层主键</t>
  </si>
  <si>
    <t>sig_floor_id</t>
  </si>
  <si>
    <t>楼层标识</t>
  </si>
  <si>
    <t>floor_name</t>
  </si>
  <si>
    <t>楼层名称</t>
  </si>
  <si>
    <t>floor_status</t>
  </si>
  <si>
    <t>floor_code</t>
  </si>
  <si>
    <t>楼层编码</t>
  </si>
  <si>
    <t>floor_index</t>
  </si>
  <si>
    <t>楼层顺序必填且唯一</t>
  </si>
  <si>
    <t>build_area</t>
  </si>
  <si>
    <t>建筑面积</t>
  </si>
  <si>
    <t>bill_area</t>
  </si>
  <si>
    <t>计费面积</t>
  </si>
  <si>
    <t>use_area</t>
  </si>
  <si>
    <t>使用面积</t>
  </si>
  <si>
    <t>describe</t>
  </si>
  <si>
    <t>四格单元Id</t>
  </si>
  <si>
    <t>house_id</t>
  </si>
  <si>
    <t>房屋主键</t>
  </si>
  <si>
    <t>sig_house_id</t>
  </si>
  <si>
    <t>house_name</t>
  </si>
  <si>
    <t>房屋名称</t>
  </si>
  <si>
    <t>house_status</t>
  </si>
  <si>
    <t>house_code</t>
  </si>
  <si>
    <t>房屋业态编码</t>
  </si>
  <si>
    <t>house_no</t>
  </si>
  <si>
    <t>房号</t>
  </si>
  <si>
    <t>house_type</t>
  </si>
  <si>
    <t>garden_area</t>
  </si>
  <si>
    <t>花园面积</t>
  </si>
  <si>
    <t>share_area</t>
  </si>
  <si>
    <t>分摊面积</t>
  </si>
  <si>
    <t>resource_type</t>
  </si>
  <si>
    <t>life_cycle</t>
  </si>
  <si>
    <t>房屋生命周期</t>
  </si>
  <si>
    <t>房屋Id</t>
  </si>
  <si>
    <t>项目主键</t>
  </si>
  <si>
    <t>organ_name</t>
  </si>
  <si>
    <t>项目名称</t>
  </si>
  <si>
    <t>organ_py</t>
  </si>
  <si>
    <t>项目拼音名称</t>
  </si>
  <si>
    <t>organ_status</t>
  </si>
  <si>
    <t>charge_type</t>
  </si>
  <si>
    <t>收费方式</t>
  </si>
  <si>
    <t>organ_code</t>
  </si>
  <si>
    <t>项目业态编码</t>
  </si>
  <si>
    <t>organ_address</t>
  </si>
  <si>
    <t>organ_region</t>
  </si>
  <si>
    <t>complete_date</t>
  </si>
  <si>
    <t>checkin_date</t>
  </si>
  <si>
    <t>total_area</t>
  </si>
  <si>
    <t>占地面积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</si>
  <si>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</si>
  <si>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</si>
  <si>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</si>
  <si>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</si>
  <si>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</si>
  <si>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</si>
  <si>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</si>
  <si>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</si>
  <si>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description</t>
  </si>
  <si>
    <t>plot_ratio</t>
  </si>
  <si>
    <t>容积率</t>
  </si>
  <si>
    <t>green_ratio</t>
  </si>
  <si>
    <t>绿化率</t>
  </si>
  <si>
    <t>竣工时间 格式：yyyy-mm-dd</t>
  </si>
  <si>
    <t>入伙时间 格式：yyyy-mm-dd</t>
  </si>
  <si>
    <t>parent_id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</si>
  <si>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</si>
  <si>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</si>
  <si>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</si>
  <si>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</si>
  <si>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</si>
  <si>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</si>
  <si>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</si>
  <si>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负责人</t>
  </si>
  <si>
    <t>phone</t>
  </si>
  <si>
    <t>联系电话</t>
  </si>
  <si>
    <t>邮箱</t>
  </si>
  <si>
    <t>dept_type</t>
  </si>
  <si>
    <t>部门id</t>
  </si>
  <si>
    <t>父部门id</t>
  </si>
  <si>
    <t>char</t>
  </si>
  <si>
    <t>通行人员类型（1企业会员 2访客</t>
  </si>
  <si>
    <t>通行数据所有者主键（企业会员的userid或访客申请的id</t>
  </si>
  <si>
    <t>拜访事由(1:面试 2：商务 3：其他</t>
  </si>
  <si>
    <t>邀请状态（1：待审核 2：审核不通过 3：审核通过</t>
  </si>
  <si>
    <t>访客邀请类型（1访客申请 2公司邀请</t>
  </si>
  <si>
    <t>删除标记（1：未删除 2：已删除</t>
  </si>
  <si>
    <t>访客证件类型（1：身份证 2：港澳台居住证 3：护照 4：其他</t>
  </si>
  <si>
    <t>区域编号（100 北京</t>
  </si>
  <si>
    <t>审批人标记（1：不是审批人 2：是审批人</t>
  </si>
  <si>
    <t>性别（ 1-女,2-男</t>
  </si>
  <si>
    <t>员工状态（1启用 2停用</t>
  </si>
  <si>
    <t>用户类型（00系统用户 01会员</t>
  </si>
  <si>
    <t>用户性别（0男 1女 2未知</t>
  </si>
  <si>
    <t>帐号状态（0正常 1停用</t>
  </si>
  <si>
    <t>删除标志（0代表存在 2代表删除</t>
  </si>
  <si>
    <t>评价等级（1、2、3、4、5;分别代表1颗星、2颗星、3颗星、4颗星、5颗星</t>
  </si>
  <si>
    <t>环节状态（1未处理 2已处理</t>
  </si>
  <si>
    <t>处理人ID（四格</t>
  </si>
  <si>
    <t>第三方处理人ID（四格</t>
  </si>
  <si>
    <t>待处理人员姓名（四格，工单结束环节则为取消人</t>
  </si>
  <si>
    <t>待处理人员类型（1：客户；2：员工（四格</t>
  </si>
  <si>
    <t>待处理人员电话（四格</t>
  </si>
  <si>
    <t>审核结果 1：通过；2：不通过（审核、回访环节有值</t>
  </si>
  <si>
    <t>创建人（0系统</t>
  </si>
  <si>
    <t>更新人（0系统</t>
  </si>
  <si>
    <t xml:space="preserve">工单结束操作，在工单结束环节有效 0正常完结，1 取消（终止，2 系统关闭 </t>
  </si>
  <si>
    <t>事件类型（1挂起解挂 2追记加急 3超时 4督办 5转单</t>
  </si>
  <si>
    <t>事件时间（挂起申请时间 追记时间 督办时间 转单时间</t>
  </si>
  <si>
    <t>事件处理人id（挂起：挂起申请人 追记：追记人 超时：待处理人 督办：督办人 转单：转单人</t>
  </si>
  <si>
    <t>事件处理人id（第三方</t>
  </si>
  <si>
    <t>目标用户id（超时：督办人 转单：目标人</t>
  </si>
  <si>
    <t>目标用户id（第三方</t>
  </si>
  <si>
    <t>事件描述（挂起原因 追记内容 督办意见 转单意见</t>
  </si>
  <si>
    <t>挂起结果（状态：0：解挂，1 ： 申请中，2：挂起 3：挂起失败</t>
  </si>
  <si>
    <t>类型（1:追记；2:加急</t>
  </si>
  <si>
    <t>楼宇类型(1：写字楼</t>
  </si>
  <si>
    <t>楼栋状态（1：有效 0：无效</t>
  </si>
  <si>
    <t>单元状态（1：有效 0：无效</t>
  </si>
  <si>
    <t>楼层状态（1：有效 0：无效</t>
  </si>
  <si>
    <t>房屋状态（1-启用(默认,0-禁用</t>
  </si>
  <si>
    <t>房屋类型编码, 1出租房源 2普通房源(默认</t>
  </si>
  <si>
    <t>资源类型,0房屋(默认 1车位</t>
  </si>
  <si>
    <t>项目id（四格项目id</t>
  </si>
  <si>
    <t>项目状态（1：有效 0：无效</t>
  </si>
  <si>
    <t>机构所属地区（区域编码,共7个大区，从1开始，华北地区,东北地区,华东地区,华中地区,华南地区,西南地区,西北地区 ，(香港特别行政区、澳门特别行政区、台湾省归属华南地区</t>
  </si>
  <si>
    <t>部门状态（0正常 1停用</t>
  </si>
  <si>
    <t>组织机构类型（33组，01集团，02公司，03分公司，04子公司，05专业公司，06部门，07管理中心，08管理处，09办事处，10项目</t>
  </si>
  <si>
    <r>
      <t>FE_APP5.t_com_info(企业</t>
    </r>
    <r>
      <rPr>
        <b/>
        <sz val="11"/>
        <color theme="1"/>
        <rFont val="宋体"/>
        <family val="3"/>
        <charset val="134"/>
      </rPr>
      <t>)</t>
    </r>
    <phoneticPr fontId="7" type="noConversion"/>
  </si>
  <si>
    <r>
      <t>FE_APP5.t_com_res(企业与资源关系表</t>
    </r>
    <r>
      <rPr>
        <b/>
        <sz val="11"/>
        <color theme="1"/>
        <rFont val="宋体"/>
        <family val="3"/>
        <charset val="134"/>
      </rPr>
      <t>)</t>
    </r>
    <phoneticPr fontId="7" type="noConversion"/>
  </si>
  <si>
    <t>FE_APP5.t_pass_data(通行)</t>
    <phoneticPr fontId="7" type="noConversion"/>
  </si>
  <si>
    <t>FE_APP5.t_invite(访客)</t>
    <phoneticPr fontId="7" type="noConversion"/>
  </si>
  <si>
    <t>FE_APP5.t_staff_info(员工)</t>
    <phoneticPr fontId="7" type="noConversion"/>
  </si>
  <si>
    <t>FE_APP5.sys_user(用户信息)</t>
    <phoneticPr fontId="7" type="noConversion"/>
  </si>
  <si>
    <t>FE_APP5.t_repairs_order(报事报修工单)</t>
    <phoneticPr fontId="7" type="noConversion"/>
  </si>
  <si>
    <t>FE_APP5.t_evaluate(评价)</t>
    <phoneticPr fontId="7" type="noConversion"/>
  </si>
  <si>
    <t>FE_APP5.t_repair_track(环节)</t>
    <phoneticPr fontId="7" type="noConversion"/>
  </si>
  <si>
    <t>FE_APP5.t_repair_track_detail(环节描述)</t>
    <phoneticPr fontId="7" type="noConversion"/>
  </si>
  <si>
    <t>FE_APP5.t_repair_event(事件)</t>
    <phoneticPr fontId="7" type="noConversion"/>
  </si>
  <si>
    <t>FE_APP5.t_buliding(楼宇)</t>
    <phoneticPr fontId="7" type="noConversion"/>
  </si>
  <si>
    <t>FE_APP5.t_unit(单元)</t>
    <phoneticPr fontId="7" type="noConversion"/>
  </si>
  <si>
    <t>FE_APP5.t_floor(楼层)</t>
    <phoneticPr fontId="7" type="noConversion"/>
  </si>
  <si>
    <t>FE_APP5.t_house(房屋)</t>
    <phoneticPr fontId="7" type="noConversion"/>
  </si>
  <si>
    <t>FE_APP5.t_project(项目)</t>
    <phoneticPr fontId="7" type="noConversion"/>
  </si>
  <si>
    <t>FE_APP5.sys_dept(部门)</t>
    <phoneticPr fontId="7" type="noConversion"/>
  </si>
  <si>
    <t>公司类型</t>
    <phoneticPr fontId="7" type="noConversion"/>
  </si>
  <si>
    <t>企业等级</t>
    <phoneticPr fontId="7" type="noConversion"/>
  </si>
  <si>
    <t>删除标记</t>
    <phoneticPr fontId="7" type="noConversion"/>
  </si>
  <si>
    <t>更新者</t>
    <phoneticPr fontId="7" type="noConversion"/>
  </si>
  <si>
    <t>创建者</t>
    <phoneticPr fontId="7" type="noConversion"/>
  </si>
  <si>
    <t>年产值</t>
    <phoneticPr fontId="7" type="noConversion"/>
  </si>
  <si>
    <t>年纳税额</t>
    <phoneticPr fontId="7" type="noConversion"/>
  </si>
  <si>
    <t>客户类型</t>
    <phoneticPr fontId="7" type="noConversion"/>
  </si>
  <si>
    <t>客户状态</t>
    <phoneticPr fontId="7" type="noConversion"/>
  </si>
  <si>
    <t>租赁起始时间</t>
    <phoneticPr fontId="7" type="noConversion"/>
  </si>
  <si>
    <t>空间数据主键</t>
    <phoneticPr fontId="7" type="noConversion"/>
  </si>
  <si>
    <t>数据来源</t>
    <phoneticPr fontId="7" type="noConversion"/>
  </si>
  <si>
    <t>进出门</t>
    <phoneticPr fontId="7" type="noConversion"/>
  </si>
  <si>
    <t>通行人员类型</t>
    <phoneticPr fontId="7" type="noConversion"/>
  </si>
  <si>
    <t>通行数据所有者主键</t>
    <phoneticPr fontId="7" type="noConversion"/>
  </si>
  <si>
    <t>拜访事由</t>
    <phoneticPr fontId="7" type="noConversion"/>
  </si>
  <si>
    <t>邀请状态</t>
    <phoneticPr fontId="7" type="noConversion"/>
  </si>
  <si>
    <t>访客邀请类型</t>
    <phoneticPr fontId="7" type="noConversion"/>
  </si>
  <si>
    <t>访客证件类型</t>
    <phoneticPr fontId="7" type="noConversion"/>
  </si>
  <si>
    <r>
      <t>访客邀请唯一编号</t>
    </r>
    <r>
      <rPr>
        <sz val="10"/>
        <rFont val="宋体"/>
        <family val="3"/>
        <charset val="134"/>
      </rPr>
      <t/>
    </r>
    <phoneticPr fontId="7" type="noConversion"/>
  </si>
  <si>
    <t>区域编号</t>
    <phoneticPr fontId="7" type="noConversion"/>
  </si>
  <si>
    <t>审批人标记</t>
    <phoneticPr fontId="7" type="noConversion"/>
  </si>
  <si>
    <t>性别</t>
    <phoneticPr fontId="7" type="noConversion"/>
  </si>
  <si>
    <t>员工状态</t>
    <phoneticPr fontId="7" type="noConversion"/>
  </si>
  <si>
    <t>用户类型</t>
    <phoneticPr fontId="7" type="noConversion"/>
  </si>
  <si>
    <t>用户性别</t>
    <phoneticPr fontId="7" type="noConversion"/>
  </si>
  <si>
    <t>帐号状态</t>
    <phoneticPr fontId="7" type="noConversion"/>
  </si>
  <si>
    <t>删除标志</t>
    <phoneticPr fontId="7" type="noConversion"/>
  </si>
  <si>
    <t>评价等级</t>
    <phoneticPr fontId="7" type="noConversion"/>
  </si>
  <si>
    <t>环节状态</t>
    <phoneticPr fontId="7" type="noConversion"/>
  </si>
  <si>
    <t>第三方处理人ID</t>
    <phoneticPr fontId="7" type="noConversion"/>
  </si>
  <si>
    <t>待处理人员姓名</t>
    <phoneticPr fontId="7" type="noConversion"/>
  </si>
  <si>
    <t>待处理人员类型</t>
    <phoneticPr fontId="7" type="noConversion"/>
  </si>
  <si>
    <t>待处理人员电话</t>
    <phoneticPr fontId="7" type="noConversion"/>
  </si>
  <si>
    <t>审核结果</t>
    <phoneticPr fontId="7" type="noConversion"/>
  </si>
  <si>
    <t>创建人</t>
    <phoneticPr fontId="7" type="noConversion"/>
  </si>
  <si>
    <t>更新人</t>
    <phoneticPr fontId="7" type="noConversion"/>
  </si>
  <si>
    <t>工单结束操作</t>
    <phoneticPr fontId="7" type="noConversion"/>
  </si>
  <si>
    <t>事件类型</t>
    <phoneticPr fontId="7" type="noConversion"/>
  </si>
  <si>
    <t>事件时间</t>
    <phoneticPr fontId="7" type="noConversion"/>
  </si>
  <si>
    <t>事件处理人id</t>
    <phoneticPr fontId="7" type="noConversion"/>
  </si>
  <si>
    <t>目标用户id</t>
    <phoneticPr fontId="7" type="noConversion"/>
  </si>
  <si>
    <t>事件描述</t>
    <phoneticPr fontId="7" type="noConversion"/>
  </si>
  <si>
    <t>挂起结果</t>
    <phoneticPr fontId="7" type="noConversion"/>
  </si>
  <si>
    <t>类型</t>
    <phoneticPr fontId="7" type="noConversion"/>
  </si>
  <si>
    <t>楼宇类型</t>
    <phoneticPr fontId="7" type="noConversion"/>
  </si>
  <si>
    <t>楼宇编号</t>
    <phoneticPr fontId="7" type="noConversion"/>
  </si>
  <si>
    <t>楼栋状态</t>
  </si>
  <si>
    <t>单元状态</t>
    <phoneticPr fontId="7" type="noConversion"/>
  </si>
  <si>
    <t>楼层状态</t>
    <phoneticPr fontId="7" type="noConversion"/>
  </si>
  <si>
    <t>房屋状态</t>
    <phoneticPr fontId="7" type="noConversion"/>
  </si>
  <si>
    <t>房屋类型编码</t>
    <phoneticPr fontId="7" type="noConversion"/>
  </si>
  <si>
    <t>资源类型</t>
    <phoneticPr fontId="7" type="noConversion"/>
  </si>
  <si>
    <t>项目id</t>
    <phoneticPr fontId="7" type="noConversion"/>
  </si>
  <si>
    <t>项目状态</t>
    <phoneticPr fontId="7" type="noConversion"/>
  </si>
  <si>
    <t>机构所属地区</t>
    <phoneticPr fontId="7" type="noConversion"/>
  </si>
  <si>
    <t>竣工时间</t>
    <phoneticPr fontId="7" type="noConversion"/>
  </si>
  <si>
    <t>入伙时间</t>
    <phoneticPr fontId="7" type="noConversion"/>
  </si>
  <si>
    <t>部门状态</t>
    <phoneticPr fontId="7" type="noConversion"/>
  </si>
  <si>
    <t>组织机构类型</t>
    <phoneticPr fontId="7" type="noConversion"/>
  </si>
  <si>
    <r>
      <t>问题类型（</t>
    </r>
    <r>
      <rPr>
        <sz val="11"/>
        <color theme="1"/>
        <rFont val="宋体"/>
        <charset val="134"/>
        <scheme val="minor"/>
      </rPr>
      <t>1</t>
    </r>
    <r>
      <rPr>
        <sz val="10"/>
        <rFont val="宋体"/>
        <family val="3"/>
        <charset val="134"/>
      </rPr>
      <t>环境</t>
    </r>
    <r>
      <rPr>
        <sz val="11"/>
        <color theme="1"/>
        <rFont val="宋体"/>
        <charset val="134"/>
        <scheme val="minor"/>
      </rPr>
      <t xml:space="preserve"> 2</t>
    </r>
    <r>
      <rPr>
        <sz val="10"/>
        <rFont val="宋体"/>
        <family val="3"/>
        <charset val="134"/>
      </rPr>
      <t>工程</t>
    </r>
    <r>
      <rPr>
        <sz val="11"/>
        <color theme="1"/>
        <rFont val="宋体"/>
        <charset val="134"/>
        <scheme val="minor"/>
      </rPr>
      <t xml:space="preserve"> 3</t>
    </r>
    <r>
      <rPr>
        <sz val="10"/>
        <rFont val="宋体"/>
        <family val="3"/>
        <charset val="134"/>
      </rPr>
      <t>安防）</t>
    </r>
  </si>
  <si>
    <r>
      <t>紧急程度（</t>
    </r>
    <r>
      <rPr>
        <sz val="11"/>
        <color theme="1"/>
        <rFont val="宋体"/>
        <charset val="134"/>
        <scheme val="minor"/>
      </rPr>
      <t>1</t>
    </r>
    <r>
      <rPr>
        <sz val="10"/>
        <rFont val="宋体"/>
        <family val="3"/>
        <charset val="134"/>
      </rPr>
      <t>正常</t>
    </r>
    <r>
      <rPr>
        <sz val="11"/>
        <color theme="1"/>
        <rFont val="宋体"/>
        <charset val="134"/>
        <scheme val="minor"/>
      </rPr>
      <t xml:space="preserve"> 2</t>
    </r>
    <r>
      <rPr>
        <sz val="10"/>
        <rFont val="宋体"/>
        <family val="3"/>
        <charset val="134"/>
      </rPr>
      <t>加急）</t>
    </r>
  </si>
  <si>
    <r>
      <t>来源类型（</t>
    </r>
    <r>
      <rPr>
        <sz val="11"/>
        <color theme="1"/>
        <rFont val="宋体"/>
        <charset val="134"/>
        <scheme val="minor"/>
      </rPr>
      <t>1</t>
    </r>
    <r>
      <rPr>
        <sz val="10"/>
        <rFont val="宋体"/>
        <family val="3"/>
        <charset val="134"/>
      </rPr>
      <t>：会员用户发起</t>
    </r>
    <r>
      <rPr>
        <sz val="11"/>
        <color theme="1"/>
        <rFont val="宋体"/>
        <charset val="134"/>
        <scheme val="minor"/>
      </rPr>
      <t xml:space="preserve"> 2</t>
    </r>
    <r>
      <rPr>
        <sz val="10"/>
        <rFont val="宋体"/>
        <family val="3"/>
        <charset val="134"/>
      </rPr>
      <t>：一键呼入）</t>
    </r>
  </si>
  <si>
    <r>
      <t>语音描述</t>
    </r>
    <r>
      <rPr>
        <sz val="11"/>
        <color theme="1"/>
        <rFont val="宋体"/>
        <charset val="134"/>
        <scheme val="minor"/>
      </rPr>
      <t xml:space="preserve"> </t>
    </r>
    <r>
      <rPr>
        <sz val="10"/>
        <rFont val="宋体"/>
        <family val="3"/>
        <charset val="134"/>
      </rPr>
      <t>存放文件表</t>
    </r>
    <r>
      <rPr>
        <sz val="11"/>
        <color theme="1"/>
        <rFont val="宋体"/>
        <charset val="134"/>
        <scheme val="minor"/>
      </rPr>
      <t>id</t>
    </r>
  </si>
  <si>
    <r>
      <t>工单状态（</t>
    </r>
    <r>
      <rPr>
        <sz val="11"/>
        <color theme="1"/>
        <rFont val="宋体"/>
        <charset val="134"/>
        <scheme val="minor"/>
      </rPr>
      <t>00</t>
    </r>
    <r>
      <rPr>
        <sz val="10"/>
        <rFont val="宋体"/>
        <family val="3"/>
        <charset val="134"/>
      </rPr>
      <t>开始</t>
    </r>
    <r>
      <rPr>
        <sz val="11"/>
        <color theme="1"/>
        <rFont val="宋体"/>
        <charset val="134"/>
        <scheme val="minor"/>
      </rPr>
      <t xml:space="preserve">  FF</t>
    </r>
    <r>
      <rPr>
        <sz val="10"/>
        <rFont val="宋体"/>
        <family val="3"/>
        <charset val="134"/>
      </rPr>
      <t>结束）</t>
    </r>
  </si>
  <si>
    <r>
      <t>版本</t>
    </r>
    <r>
      <rPr>
        <sz val="11"/>
        <color theme="1"/>
        <rFont val="宋体"/>
        <charset val="134"/>
        <scheme val="minor"/>
      </rPr>
      <t xml:space="preserve"> </t>
    </r>
    <r>
      <rPr>
        <sz val="10"/>
        <rFont val="宋体"/>
        <family val="3"/>
        <charset val="134"/>
      </rPr>
      <t>锁</t>
    </r>
  </si>
  <si>
    <r>
      <t>创建者所属企业</t>
    </r>
    <r>
      <rPr>
        <sz val="11"/>
        <color theme="1"/>
        <rFont val="宋体"/>
        <charset val="134"/>
        <scheme val="minor"/>
      </rPr>
      <t>id</t>
    </r>
  </si>
  <si>
    <r>
      <t>四格服务工单</t>
    </r>
    <r>
      <rPr>
        <sz val="11"/>
        <color theme="1"/>
        <rFont val="宋体"/>
        <charset val="134"/>
        <scheme val="minor"/>
      </rPr>
      <t>id</t>
    </r>
  </si>
  <si>
    <r>
      <t>录单人</t>
    </r>
    <r>
      <rPr>
        <sz val="11"/>
        <color theme="1"/>
        <rFont val="宋体"/>
        <charset val="134"/>
        <scheme val="minor"/>
      </rPr>
      <t>ID</t>
    </r>
  </si>
  <si>
    <r>
      <t>外部录单人</t>
    </r>
    <r>
      <rPr>
        <sz val="11"/>
        <color theme="1"/>
        <rFont val="宋体"/>
        <charset val="134"/>
        <scheme val="minor"/>
      </rPr>
      <t>ID</t>
    </r>
  </si>
  <si>
    <r>
      <t>删除标识（</t>
    </r>
    <r>
      <rPr>
        <sz val="11"/>
        <color theme="1"/>
        <rFont val="宋体"/>
        <charset val="134"/>
        <scheme val="minor"/>
      </rPr>
      <t>1</t>
    </r>
    <r>
      <rPr>
        <sz val="10"/>
        <rFont val="宋体"/>
        <family val="3"/>
        <charset val="134"/>
      </rPr>
      <t>未删除</t>
    </r>
    <r>
      <rPr>
        <sz val="11"/>
        <color theme="1"/>
        <rFont val="宋体"/>
        <charset val="134"/>
        <scheme val="minor"/>
      </rPr>
      <t xml:space="preserve"> 2</t>
    </r>
    <r>
      <rPr>
        <sz val="10"/>
        <rFont val="宋体"/>
        <family val="3"/>
        <charset val="134"/>
      </rPr>
      <t>已删除）</t>
    </r>
  </si>
  <si>
    <r>
      <t>超时状态（</t>
    </r>
    <r>
      <rPr>
        <sz val="11"/>
        <color theme="1"/>
        <rFont val="宋体"/>
        <charset val="134"/>
        <scheme val="minor"/>
      </rPr>
      <t>1</t>
    </r>
    <r>
      <rPr>
        <sz val="10"/>
        <rFont val="宋体"/>
        <family val="3"/>
        <charset val="134"/>
      </rPr>
      <t>未超时</t>
    </r>
    <r>
      <rPr>
        <sz val="11"/>
        <color theme="1"/>
        <rFont val="宋体"/>
        <charset val="134"/>
        <scheme val="minor"/>
      </rPr>
      <t xml:space="preserve"> 2</t>
    </r>
    <r>
      <rPr>
        <sz val="10"/>
        <rFont val="宋体"/>
        <family val="3"/>
        <charset val="134"/>
      </rPr>
      <t>已超时）</t>
    </r>
  </si>
  <si>
    <r>
      <t>四格问题子类型（参考四格服务类型</t>
    </r>
    <r>
      <rPr>
        <sz val="11"/>
        <color theme="1"/>
        <rFont val="宋体"/>
        <charset val="134"/>
        <scheme val="minor"/>
      </rPr>
      <t xml:space="preserve"> </t>
    </r>
    <r>
      <rPr>
        <sz val="10"/>
        <rFont val="宋体"/>
        <family val="3"/>
        <charset val="134"/>
      </rPr>
      <t>默认</t>
    </r>
    <r>
      <rPr>
        <sz val="11"/>
        <color theme="1"/>
        <rFont val="宋体"/>
        <charset val="134"/>
        <scheme val="minor"/>
      </rPr>
      <t>3</t>
    </r>
    <r>
      <rPr>
        <sz val="10"/>
        <rFont val="宋体"/>
        <family val="3"/>
        <charset val="134"/>
      </rPr>
      <t>其他）</t>
    </r>
  </si>
  <si>
    <r>
      <t>四格项目</t>
    </r>
    <r>
      <rPr>
        <sz val="11"/>
        <color theme="1"/>
        <rFont val="宋体"/>
        <charset val="134"/>
        <scheme val="minor"/>
      </rPr>
      <t>id</t>
    </r>
  </si>
  <si>
    <t>evalue_status</t>
  </si>
  <si>
    <r>
      <t>评价状态（</t>
    </r>
    <r>
      <rPr>
        <sz val="11"/>
        <color theme="1"/>
        <rFont val="宋体"/>
        <charset val="134"/>
        <scheme val="minor"/>
      </rPr>
      <t>1</t>
    </r>
    <r>
      <rPr>
        <sz val="10"/>
        <rFont val="宋体"/>
        <family val="3"/>
        <charset val="134"/>
      </rPr>
      <t>未评价</t>
    </r>
    <r>
      <rPr>
        <sz val="11"/>
        <color theme="1"/>
        <rFont val="宋体"/>
        <charset val="134"/>
        <scheme val="minor"/>
      </rPr>
      <t xml:space="preserve"> 2</t>
    </r>
    <r>
      <rPr>
        <sz val="10"/>
        <rFont val="宋体"/>
        <family val="3"/>
        <charset val="134"/>
      </rPr>
      <t>已评价）提交或订阅到评价记录就变为已评价</t>
    </r>
  </si>
  <si>
    <t>proj_id</t>
    <phoneticPr fontId="7" type="noConversion"/>
  </si>
  <si>
    <r>
      <t>项目</t>
    </r>
    <r>
      <rPr>
        <sz val="11"/>
        <color theme="1"/>
        <rFont val="宋体"/>
        <charset val="134"/>
        <scheme val="minor"/>
      </rPr>
      <t>id</t>
    </r>
  </si>
  <si>
    <t>问题类型</t>
    <phoneticPr fontId="7" type="noConversion"/>
  </si>
  <si>
    <t>紧急程度</t>
    <phoneticPr fontId="7" type="noConversion"/>
  </si>
  <si>
    <t>来源类型</t>
    <phoneticPr fontId="7" type="noConversion"/>
  </si>
  <si>
    <t>工单状态</t>
    <phoneticPr fontId="7" type="noConversion"/>
  </si>
  <si>
    <t>删除标识</t>
    <phoneticPr fontId="7" type="noConversion"/>
  </si>
  <si>
    <t>超时状态</t>
    <phoneticPr fontId="7" type="noConversion"/>
  </si>
  <si>
    <t>四格问题子类型</t>
    <phoneticPr fontId="7" type="noConversion"/>
  </si>
  <si>
    <t>评价状态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</si>
</sst>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9" fillId="0" borderId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/>
    <xf numFmtId="49" fontId="5" fillId="0" borderId="1" xfId="0" applyNumberFormat="1" applyFont="1" applyBorder="1" applyAlignment="1"/>
    <xf numFmtId="0" fontId="0" fillId="0" borderId="1" xfId="0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6" fillId="0" borderId="2" xfId="0" applyFont="1" applyBorder="1" applyAlignment="1"/>
    <xf numFmtId="0" fontId="1" fillId="0" borderId="2" xfId="0" applyFont="1" applyBorder="1" applyAlignment="1">
      <alignment horizontal="left" vertical="center"/>
    </xf>
    <xf numFmtId="0" fontId="8" fillId="0" borderId="1" xfId="0" applyFont="1" applyBorder="1" applyAlignment="1"/>
    <xf numFmtId="0" fontId="2" fillId="2" borderId="2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9" fillId="0" borderId="1" xfId="2" applyNumberFormat="1" applyBorder="1"/>
    <xf numFmtId="49" fontId="5" fillId="0" borderId="1" xfId="2" applyNumberFormat="1" applyFont="1" applyBorder="1"/>
    <xf numFmtId="0" fontId="10" fillId="0" borderId="1" xfId="0" applyFont="1" applyBorder="1" applyAlignment="1"/>
    <xf numFmtId="49" fontId="5" fillId="0" borderId="2" xfId="2" applyNumberFormat="1" applyFont="1" applyBorder="1"/>
    <xf numFmtId="0" fontId="1" fillId="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10" xfId="1" xr:uid="{00000000-0005-0000-0000-00002F000000}"/>
    <cellStyle name="常规 4" xfId="2" xr:uid="{B79F226A-87AB-49F0-A9F4-D219F7077EB9}"/>
  </cellStyles>
  <dxfs count="313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22C5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6"/>
  <sheetViews>
    <sheetView tabSelected="1" zoomScale="90" zoomScaleNormal="90" workbookViewId="0">
      <selection activeCell="B182" sqref="B182"/>
    </sheetView>
  </sheetViews>
  <sheetFormatPr defaultColWidth="9" defaultRowHeight="14" x14ac:dyDescent="0.25"/>
  <cols>
    <col min="1" max="1" width="33.36328125" style="1" customWidth="1"/>
    <col min="2" max="2" width="29" style="1" customWidth="1"/>
    <col min="3" max="3" width="17.453125" style="1" customWidth="1"/>
    <col min="4" max="4" width="15.08984375" style="18" customWidth="1"/>
    <col min="5" max="5" width="9" style="1"/>
    <col min="6" max="6" width="60.453125" style="1" customWidth="1"/>
    <col min="7" max="7" width="26.36328125" style="1" customWidth="1"/>
    <col min="8" max="8" width="15.453125" style="1" customWidth="1"/>
    <col min="9" max="16384" width="9" style="1"/>
  </cols>
  <sheetData>
    <row r="1" spans="1:8" x14ac:dyDescent="0.25">
      <c r="A1" s="25" t="s">
        <v>474</v>
      </c>
      <c r="B1" s="25"/>
      <c r="C1" s="25"/>
      <c r="D1" s="25"/>
      <c r="E1" s="25"/>
      <c r="F1" s="26"/>
    </row>
    <row r="2" spans="1:8" x14ac:dyDescent="0.25">
      <c r="A2" s="2" t="s">
        <v>0</v>
      </c>
      <c r="B2" s="2" t="s">
        <v>1</v>
      </c>
      <c r="C2" s="2" t="s">
        <v>2</v>
      </c>
      <c r="D2" s="14" t="s">
        <v>3</v>
      </c>
      <c r="E2" s="2" t="s">
        <v>4</v>
      </c>
      <c r="F2" s="3" t="s">
        <v>5</v>
      </c>
      <c r="G2" s="1" t="s">
        <v>6</v>
      </c>
      <c r="H2" s="1" t="s">
        <v>7</v>
      </c>
    </row>
    <row r="3" spans="1:8" x14ac:dyDescent="0.25">
      <c r="A3" s="6" t="s">
        <v>16</v>
      </c>
      <c r="B3" s="7" t="s">
        <v>17</v>
      </c>
      <c r="C3" s="6" t="s">
        <v>71</v>
      </c>
      <c r="D3" s="15">
        <v>20</v>
      </c>
      <c r="E3" s="4">
        <v>0</v>
      </c>
      <c r="F3" s="7" t="s">
        <v>17</v>
      </c>
      <c r="G3" s="4"/>
      <c r="H3" s="5"/>
    </row>
    <row r="4" spans="1:8" x14ac:dyDescent="0.25">
      <c r="A4" s="6" t="s">
        <v>9</v>
      </c>
      <c r="B4" s="7" t="s">
        <v>18</v>
      </c>
      <c r="C4" s="6" t="s">
        <v>72</v>
      </c>
      <c r="D4" s="15">
        <v>64</v>
      </c>
      <c r="E4" s="4">
        <v>0</v>
      </c>
      <c r="F4" s="7" t="s">
        <v>18</v>
      </c>
      <c r="G4" s="4"/>
      <c r="H4" s="5"/>
    </row>
    <row r="5" spans="1:8" x14ac:dyDescent="0.25">
      <c r="A5" s="6" t="s">
        <v>10</v>
      </c>
      <c r="B5" s="7" t="s">
        <v>491</v>
      </c>
      <c r="C5" s="6" t="s">
        <v>73</v>
      </c>
      <c r="D5" s="15">
        <v>3</v>
      </c>
      <c r="E5" s="4">
        <v>0</v>
      </c>
      <c r="F5" s="7" t="s">
        <v>108</v>
      </c>
      <c r="G5" s="4"/>
      <c r="H5" s="5"/>
    </row>
    <row r="6" spans="1:8" x14ac:dyDescent="0.25">
      <c r="A6" s="6" t="s">
        <v>11</v>
      </c>
      <c r="B6" s="7" t="s">
        <v>492</v>
      </c>
      <c r="C6" s="6" t="s">
        <v>73</v>
      </c>
      <c r="D6" s="15">
        <v>1</v>
      </c>
      <c r="E6" s="4">
        <v>0</v>
      </c>
      <c r="F6" s="7" t="s">
        <v>109</v>
      </c>
      <c r="G6" s="4"/>
      <c r="H6" s="5"/>
    </row>
    <row r="7" spans="1:8" x14ac:dyDescent="0.25">
      <c r="A7" s="6" t="s">
        <v>12</v>
      </c>
      <c r="B7" s="7" t="s">
        <v>493</v>
      </c>
      <c r="C7" s="6" t="s">
        <v>73</v>
      </c>
      <c r="D7" s="15">
        <v>1</v>
      </c>
      <c r="E7" s="4">
        <v>0</v>
      </c>
      <c r="F7" s="7" t="s">
        <v>110</v>
      </c>
      <c r="G7" s="4"/>
      <c r="H7" s="5"/>
    </row>
    <row r="8" spans="1:8" x14ac:dyDescent="0.25">
      <c r="A8" s="6" t="s">
        <v>13</v>
      </c>
      <c r="B8" s="7" t="s">
        <v>19</v>
      </c>
      <c r="C8" s="6" t="s">
        <v>70</v>
      </c>
      <c r="D8" s="15"/>
      <c r="E8" s="4">
        <v>0</v>
      </c>
      <c r="F8" s="7" t="s">
        <v>19</v>
      </c>
      <c r="G8" s="5"/>
      <c r="H8" s="5"/>
    </row>
    <row r="9" spans="1:8" x14ac:dyDescent="0.25">
      <c r="A9" s="6" t="s">
        <v>14</v>
      </c>
      <c r="B9" s="7" t="s">
        <v>20</v>
      </c>
      <c r="C9" s="6" t="s">
        <v>70</v>
      </c>
      <c r="D9" s="15"/>
      <c r="E9" s="4">
        <v>0</v>
      </c>
      <c r="F9" s="7" t="s">
        <v>20</v>
      </c>
      <c r="G9" s="5"/>
      <c r="H9" s="5"/>
    </row>
    <row r="10" spans="1:8" x14ac:dyDescent="0.25">
      <c r="A10" s="6" t="s">
        <v>15</v>
      </c>
      <c r="B10" s="7" t="s">
        <v>494</v>
      </c>
      <c r="C10" s="6" t="s">
        <v>72</v>
      </c>
      <c r="D10" s="15">
        <v>64</v>
      </c>
      <c r="E10" s="4">
        <v>0</v>
      </c>
      <c r="F10" s="7" t="s">
        <v>111</v>
      </c>
      <c r="G10" s="5"/>
      <c r="H10" s="5"/>
    </row>
    <row r="11" spans="1:8" x14ac:dyDescent="0.25">
      <c r="A11" s="6" t="s">
        <v>21</v>
      </c>
      <c r="B11" s="7" t="s">
        <v>495</v>
      </c>
      <c r="C11" s="6" t="s">
        <v>72</v>
      </c>
      <c r="D11" s="15">
        <v>64</v>
      </c>
      <c r="E11" s="4">
        <v>0</v>
      </c>
      <c r="F11" s="7" t="s">
        <v>112</v>
      </c>
      <c r="G11" s="5"/>
      <c r="H11" s="5"/>
    </row>
    <row r="12" spans="1:8" x14ac:dyDescent="0.25">
      <c r="A12" s="6" t="s">
        <v>22</v>
      </c>
      <c r="B12" s="7" t="s">
        <v>23</v>
      </c>
      <c r="C12" s="6" t="s">
        <v>72</v>
      </c>
      <c r="D12" s="15">
        <v>50</v>
      </c>
      <c r="E12" s="4">
        <v>0</v>
      </c>
      <c r="F12" s="7" t="s">
        <v>23</v>
      </c>
      <c r="G12" s="5"/>
      <c r="H12" s="5"/>
    </row>
    <row r="13" spans="1:8" x14ac:dyDescent="0.25">
      <c r="A13" s="6" t="s">
        <v>24</v>
      </c>
      <c r="B13" s="7" t="s">
        <v>25</v>
      </c>
      <c r="C13" s="6" t="s">
        <v>72</v>
      </c>
      <c r="D13" s="15">
        <v>50</v>
      </c>
      <c r="E13" s="4">
        <v>0</v>
      </c>
      <c r="F13" s="7" t="s">
        <v>25</v>
      </c>
      <c r="G13" s="5"/>
      <c r="H13" s="5"/>
    </row>
    <row r="14" spans="1:8" x14ac:dyDescent="0.25">
      <c r="A14" s="6" t="s">
        <v>26</v>
      </c>
      <c r="B14" s="7" t="s">
        <v>8</v>
      </c>
      <c r="C14" s="6" t="s">
        <v>72</v>
      </c>
      <c r="D14" s="15">
        <v>50</v>
      </c>
      <c r="E14" s="4">
        <v>0</v>
      </c>
      <c r="F14" s="7" t="s">
        <v>8</v>
      </c>
      <c r="G14" s="5"/>
      <c r="H14" s="5"/>
    </row>
    <row r="15" spans="1:8" x14ac:dyDescent="0.25">
      <c r="A15" s="6" t="s">
        <v>27</v>
      </c>
      <c r="B15" s="7" t="s">
        <v>28</v>
      </c>
      <c r="C15" s="6" t="s">
        <v>72</v>
      </c>
      <c r="D15" s="15">
        <v>50</v>
      </c>
      <c r="E15" s="4">
        <v>0</v>
      </c>
      <c r="F15" s="7" t="s">
        <v>28</v>
      </c>
      <c r="G15" s="5"/>
      <c r="H15" s="5"/>
    </row>
    <row r="16" spans="1:8" x14ac:dyDescent="0.25">
      <c r="A16" s="6" t="s">
        <v>29</v>
      </c>
      <c r="B16" s="7" t="s">
        <v>30</v>
      </c>
      <c r="C16" s="6" t="s">
        <v>70</v>
      </c>
      <c r="D16" s="15"/>
      <c r="E16" s="4">
        <v>0</v>
      </c>
      <c r="F16" s="7" t="s">
        <v>30</v>
      </c>
      <c r="G16" s="5"/>
      <c r="H16" s="5"/>
    </row>
    <row r="17" spans="1:8" x14ac:dyDescent="0.25">
      <c r="A17" s="6" t="s">
        <v>31</v>
      </c>
      <c r="B17" s="7" t="s">
        <v>32</v>
      </c>
      <c r="C17" s="6" t="s">
        <v>72</v>
      </c>
      <c r="D17" s="15">
        <v>10</v>
      </c>
      <c r="E17" s="4">
        <v>0</v>
      </c>
      <c r="F17" s="7" t="s">
        <v>32</v>
      </c>
      <c r="G17" s="5"/>
      <c r="H17" s="5"/>
    </row>
    <row r="18" spans="1:8" x14ac:dyDescent="0.25">
      <c r="A18" s="6" t="s">
        <v>33</v>
      </c>
      <c r="B18" s="7" t="s">
        <v>34</v>
      </c>
      <c r="C18" s="6" t="s">
        <v>72</v>
      </c>
      <c r="D18" s="15">
        <v>10</v>
      </c>
      <c r="E18" s="4">
        <v>0</v>
      </c>
      <c r="F18" s="7" t="s">
        <v>34</v>
      </c>
      <c r="G18" s="5"/>
      <c r="H18" s="5"/>
    </row>
    <row r="19" spans="1:8" x14ac:dyDescent="0.25">
      <c r="A19" s="6" t="s">
        <v>35</v>
      </c>
      <c r="B19" s="7" t="s">
        <v>36</v>
      </c>
      <c r="C19" s="6" t="s">
        <v>72</v>
      </c>
      <c r="D19" s="15">
        <v>10</v>
      </c>
      <c r="E19" s="4">
        <v>0</v>
      </c>
      <c r="F19" s="7" t="s">
        <v>36</v>
      </c>
      <c r="G19" s="5"/>
      <c r="H19" s="5"/>
    </row>
    <row r="20" spans="1:8" x14ac:dyDescent="0.25">
      <c r="A20" s="6" t="s">
        <v>37</v>
      </c>
      <c r="B20" s="7" t="s">
        <v>38</v>
      </c>
      <c r="C20" s="6" t="s">
        <v>72</v>
      </c>
      <c r="D20" s="15">
        <v>50</v>
      </c>
      <c r="E20" s="4">
        <v>0</v>
      </c>
      <c r="F20" s="7" t="s">
        <v>38</v>
      </c>
      <c r="G20" s="5"/>
      <c r="H20" s="5"/>
    </row>
    <row r="21" spans="1:8" x14ac:dyDescent="0.25">
      <c r="A21" s="6" t="s">
        <v>39</v>
      </c>
      <c r="B21" s="7" t="s">
        <v>40</v>
      </c>
      <c r="C21" s="6" t="s">
        <v>72</v>
      </c>
      <c r="D21" s="15">
        <v>50</v>
      </c>
      <c r="E21" s="4">
        <v>0</v>
      </c>
      <c r="F21" s="7" t="s">
        <v>40</v>
      </c>
      <c r="G21" s="5"/>
      <c r="H21" s="5"/>
    </row>
    <row r="22" spans="1:8" x14ac:dyDescent="0.25">
      <c r="A22" s="6" t="s">
        <v>41</v>
      </c>
      <c r="B22" s="7" t="s">
        <v>42</v>
      </c>
      <c r="C22" s="6" t="s">
        <v>72</v>
      </c>
      <c r="D22" s="15">
        <v>50</v>
      </c>
      <c r="E22" s="4">
        <v>0</v>
      </c>
      <c r="F22" s="7" t="s">
        <v>42</v>
      </c>
      <c r="G22" s="5"/>
      <c r="H22" s="5"/>
    </row>
    <row r="23" spans="1:8" x14ac:dyDescent="0.25">
      <c r="A23" s="6" t="s">
        <v>43</v>
      </c>
      <c r="B23" s="7" t="s">
        <v>44</v>
      </c>
      <c r="C23" s="6" t="s">
        <v>72</v>
      </c>
      <c r="D23" s="15">
        <v>50</v>
      </c>
      <c r="E23" s="4">
        <v>0</v>
      </c>
      <c r="F23" s="7" t="s">
        <v>44</v>
      </c>
      <c r="G23" s="5"/>
      <c r="H23" s="5"/>
    </row>
    <row r="24" spans="1:8" x14ac:dyDescent="0.25">
      <c r="A24" s="6" t="s">
        <v>45</v>
      </c>
      <c r="B24" s="7" t="s">
        <v>46</v>
      </c>
      <c r="C24" s="6" t="s">
        <v>72</v>
      </c>
      <c r="D24" s="15">
        <v>50</v>
      </c>
      <c r="E24" s="4">
        <v>0</v>
      </c>
      <c r="F24" s="7" t="s">
        <v>46</v>
      </c>
      <c r="G24" s="5"/>
      <c r="H24" s="5"/>
    </row>
    <row r="25" spans="1:8" x14ac:dyDescent="0.25">
      <c r="A25" s="6" t="s">
        <v>47</v>
      </c>
      <c r="B25" s="7" t="s">
        <v>48</v>
      </c>
      <c r="C25" s="6" t="s">
        <v>72</v>
      </c>
      <c r="D25" s="15">
        <v>50</v>
      </c>
      <c r="E25" s="4">
        <v>0</v>
      </c>
      <c r="F25" s="7" t="s">
        <v>48</v>
      </c>
      <c r="G25" s="5"/>
      <c r="H25" s="5"/>
    </row>
    <row r="26" spans="1:8" x14ac:dyDescent="0.25">
      <c r="A26" s="6" t="s">
        <v>49</v>
      </c>
      <c r="B26" s="7" t="s">
        <v>496</v>
      </c>
      <c r="C26" s="6" t="s">
        <v>72</v>
      </c>
      <c r="D26" s="15">
        <v>50</v>
      </c>
      <c r="E26" s="4">
        <v>0</v>
      </c>
      <c r="F26" s="7" t="s">
        <v>113</v>
      </c>
      <c r="G26" s="5"/>
      <c r="H26" s="5"/>
    </row>
    <row r="27" spans="1:8" x14ac:dyDescent="0.25">
      <c r="A27" s="6" t="s">
        <v>50</v>
      </c>
      <c r="B27" s="7" t="s">
        <v>497</v>
      </c>
      <c r="C27" s="6" t="s">
        <v>72</v>
      </c>
      <c r="D27" s="15">
        <v>50</v>
      </c>
      <c r="E27" s="4">
        <v>0</v>
      </c>
      <c r="F27" s="7" t="s">
        <v>114</v>
      </c>
      <c r="G27" s="5"/>
      <c r="H27" s="5"/>
    </row>
    <row r="28" spans="1:8" x14ac:dyDescent="0.25">
      <c r="A28" s="6" t="s">
        <v>51</v>
      </c>
      <c r="B28" s="7" t="s">
        <v>52</v>
      </c>
      <c r="C28" s="6" t="s">
        <v>72</v>
      </c>
      <c r="D28" s="15">
        <v>50</v>
      </c>
      <c r="E28" s="4">
        <v>0</v>
      </c>
      <c r="F28" s="7" t="s">
        <v>52</v>
      </c>
      <c r="G28" s="5"/>
      <c r="H28" s="5"/>
    </row>
    <row r="29" spans="1:8" x14ac:dyDescent="0.25">
      <c r="A29" s="6" t="s">
        <v>53</v>
      </c>
      <c r="B29" s="7" t="s">
        <v>54</v>
      </c>
      <c r="C29" s="6" t="s">
        <v>70</v>
      </c>
      <c r="D29" s="15"/>
      <c r="E29" s="4">
        <v>0</v>
      </c>
      <c r="F29" s="7" t="s">
        <v>54</v>
      </c>
      <c r="G29" s="5"/>
      <c r="H29" s="5"/>
    </row>
    <row r="30" spans="1:8" x14ac:dyDescent="0.25">
      <c r="A30" s="6" t="s">
        <v>55</v>
      </c>
      <c r="B30" s="7" t="s">
        <v>74</v>
      </c>
      <c r="C30" s="6" t="s">
        <v>70</v>
      </c>
      <c r="D30" s="15"/>
      <c r="E30" s="4">
        <v>0</v>
      </c>
      <c r="F30" s="7" t="s">
        <v>74</v>
      </c>
      <c r="G30" s="5"/>
      <c r="H30" s="5"/>
    </row>
    <row r="31" spans="1:8" x14ac:dyDescent="0.25">
      <c r="A31" s="6" t="s">
        <v>56</v>
      </c>
      <c r="B31" s="7" t="s">
        <v>57</v>
      </c>
      <c r="C31" s="6" t="s">
        <v>72</v>
      </c>
      <c r="D31" s="15">
        <v>50</v>
      </c>
      <c r="E31" s="4">
        <v>0</v>
      </c>
      <c r="F31" s="7" t="s">
        <v>57</v>
      </c>
      <c r="G31" s="5"/>
      <c r="H31" s="5"/>
    </row>
    <row r="32" spans="1:8" x14ac:dyDescent="0.25">
      <c r="A32" s="6" t="s">
        <v>58</v>
      </c>
      <c r="B32" s="7" t="s">
        <v>59</v>
      </c>
      <c r="C32" s="6" t="s">
        <v>72</v>
      </c>
      <c r="D32" s="15">
        <v>50</v>
      </c>
      <c r="E32" s="4">
        <v>0</v>
      </c>
      <c r="F32" s="7" t="s">
        <v>59</v>
      </c>
      <c r="G32" s="5"/>
      <c r="H32" s="5"/>
    </row>
    <row r="33" spans="1:8" x14ac:dyDescent="0.25">
      <c r="A33" s="6" t="s">
        <v>60</v>
      </c>
      <c r="B33" s="7" t="s">
        <v>61</v>
      </c>
      <c r="C33" s="6" t="s">
        <v>70</v>
      </c>
      <c r="D33" s="15"/>
      <c r="E33" s="4">
        <v>0</v>
      </c>
      <c r="F33" s="7" t="s">
        <v>61</v>
      </c>
      <c r="G33" s="5"/>
      <c r="H33" s="5"/>
    </row>
    <row r="34" spans="1:8" x14ac:dyDescent="0.25">
      <c r="A34" s="6" t="s">
        <v>62</v>
      </c>
      <c r="B34" s="7" t="s">
        <v>63</v>
      </c>
      <c r="C34" s="6" t="s">
        <v>73</v>
      </c>
      <c r="D34" s="15">
        <v>3</v>
      </c>
      <c r="E34" s="4">
        <v>0</v>
      </c>
      <c r="F34" s="7" t="s">
        <v>63</v>
      </c>
      <c r="G34" s="5"/>
      <c r="H34" s="5"/>
    </row>
    <row r="35" spans="1:8" x14ac:dyDescent="0.25">
      <c r="A35" s="6" t="s">
        <v>64</v>
      </c>
      <c r="B35" s="7" t="s">
        <v>65</v>
      </c>
      <c r="C35" s="6" t="s">
        <v>72</v>
      </c>
      <c r="D35" s="15">
        <v>50</v>
      </c>
      <c r="E35" s="4">
        <v>0</v>
      </c>
      <c r="F35" s="7" t="s">
        <v>65</v>
      </c>
      <c r="G35" s="5"/>
      <c r="H35" s="5"/>
    </row>
    <row r="36" spans="1:8" x14ac:dyDescent="0.25">
      <c r="A36" s="6" t="s">
        <v>66</v>
      </c>
      <c r="B36" s="7" t="s">
        <v>67</v>
      </c>
      <c r="C36" s="6" t="s">
        <v>72</v>
      </c>
      <c r="D36" s="15">
        <v>50</v>
      </c>
      <c r="E36" s="4">
        <v>0</v>
      </c>
      <c r="F36" s="7" t="s">
        <v>67</v>
      </c>
      <c r="G36" s="5"/>
      <c r="H36" s="5"/>
    </row>
    <row r="37" spans="1:8" x14ac:dyDescent="0.25">
      <c r="A37" s="6" t="s">
        <v>68</v>
      </c>
      <c r="B37" s="7" t="s">
        <v>69</v>
      </c>
      <c r="C37" s="6" t="s">
        <v>71</v>
      </c>
      <c r="D37" s="15">
        <v>20</v>
      </c>
      <c r="E37" s="4">
        <v>0</v>
      </c>
      <c r="F37" s="7" t="s">
        <v>69</v>
      </c>
      <c r="G37" s="5"/>
      <c r="H37" s="5"/>
    </row>
    <row r="40" spans="1:8" x14ac:dyDescent="0.25">
      <c r="A40" s="25" t="s">
        <v>475</v>
      </c>
      <c r="B40" s="25"/>
      <c r="C40" s="25"/>
      <c r="D40" s="25"/>
      <c r="E40" s="25"/>
      <c r="F40" s="26"/>
    </row>
    <row r="41" spans="1:8" x14ac:dyDescent="0.25">
      <c r="A41" s="2" t="s">
        <v>0</v>
      </c>
      <c r="B41" s="2" t="s">
        <v>1</v>
      </c>
      <c r="C41" s="2" t="s">
        <v>2</v>
      </c>
      <c r="D41" s="14" t="s">
        <v>3</v>
      </c>
      <c r="E41" s="2" t="s">
        <v>4</v>
      </c>
      <c r="F41" s="3" t="s">
        <v>5</v>
      </c>
      <c r="G41" s="1" t="s">
        <v>6</v>
      </c>
      <c r="H41" s="1" t="s">
        <v>7</v>
      </c>
    </row>
    <row r="42" spans="1:8" x14ac:dyDescent="0.25">
      <c r="A42" s="8" t="s">
        <v>75</v>
      </c>
      <c r="B42" s="13" t="s">
        <v>107</v>
      </c>
      <c r="C42" s="8" t="s">
        <v>71</v>
      </c>
      <c r="D42" s="15">
        <v>20</v>
      </c>
      <c r="E42" s="4">
        <v>0</v>
      </c>
      <c r="F42" s="13" t="s">
        <v>107</v>
      </c>
      <c r="G42" s="4"/>
      <c r="H42" s="5"/>
    </row>
    <row r="43" spans="1:8" x14ac:dyDescent="0.25">
      <c r="A43" s="8" t="s">
        <v>76</v>
      </c>
      <c r="B43" s="9" t="s">
        <v>77</v>
      </c>
      <c r="C43" s="8" t="s">
        <v>72</v>
      </c>
      <c r="D43" s="15">
        <v>10</v>
      </c>
      <c r="E43" s="4">
        <v>0</v>
      </c>
      <c r="F43" s="9" t="s">
        <v>77</v>
      </c>
      <c r="G43" s="4"/>
      <c r="H43" s="5"/>
    </row>
    <row r="44" spans="1:8" x14ac:dyDescent="0.25">
      <c r="A44" s="8" t="s">
        <v>78</v>
      </c>
      <c r="B44" s="9" t="s">
        <v>79</v>
      </c>
      <c r="C44" s="8" t="s">
        <v>72</v>
      </c>
      <c r="D44" s="15">
        <v>50</v>
      </c>
      <c r="E44" s="4">
        <v>0</v>
      </c>
      <c r="F44" s="9" t="s">
        <v>79</v>
      </c>
      <c r="G44" s="4"/>
      <c r="H44" s="5"/>
    </row>
    <row r="45" spans="1:8" x14ac:dyDescent="0.25">
      <c r="A45" s="8" t="s">
        <v>80</v>
      </c>
      <c r="B45" s="9" t="s">
        <v>81</v>
      </c>
      <c r="C45" s="8" t="s">
        <v>72</v>
      </c>
      <c r="D45" s="15">
        <v>50</v>
      </c>
      <c r="E45" s="4">
        <v>0</v>
      </c>
      <c r="F45" s="9" t="s">
        <v>81</v>
      </c>
      <c r="G45" s="4"/>
      <c r="H45" s="5"/>
    </row>
    <row r="46" spans="1:8" x14ac:dyDescent="0.25">
      <c r="A46" s="8" t="s">
        <v>82</v>
      </c>
      <c r="B46" s="9" t="s">
        <v>83</v>
      </c>
      <c r="C46" s="8" t="s">
        <v>72</v>
      </c>
      <c r="D46" s="15">
        <v>50</v>
      </c>
      <c r="E46" s="4">
        <v>0</v>
      </c>
      <c r="F46" s="9" t="s">
        <v>83</v>
      </c>
      <c r="G46" s="4"/>
      <c r="H46" s="5"/>
    </row>
    <row r="47" spans="1:8" x14ac:dyDescent="0.25">
      <c r="A47" s="8" t="s">
        <v>68</v>
      </c>
      <c r="B47" s="9" t="s">
        <v>84</v>
      </c>
      <c r="C47" s="8" t="s">
        <v>72</v>
      </c>
      <c r="D47" s="15">
        <v>50</v>
      </c>
      <c r="E47" s="4">
        <v>0</v>
      </c>
      <c r="F47" s="9" t="s">
        <v>84</v>
      </c>
      <c r="G47" s="5"/>
      <c r="H47" s="5"/>
    </row>
    <row r="48" spans="1:8" x14ac:dyDescent="0.25">
      <c r="A48" s="8" t="s">
        <v>85</v>
      </c>
      <c r="B48" s="9" t="s">
        <v>86</v>
      </c>
      <c r="C48" s="8" t="s">
        <v>72</v>
      </c>
      <c r="D48" s="15">
        <v>50</v>
      </c>
      <c r="E48" s="4">
        <v>0</v>
      </c>
      <c r="F48" s="9" t="s">
        <v>86</v>
      </c>
      <c r="G48" s="5"/>
      <c r="H48" s="5"/>
    </row>
    <row r="49" spans="1:8" x14ac:dyDescent="0.25">
      <c r="A49" s="8" t="s">
        <v>87</v>
      </c>
      <c r="B49" s="24" t="s">
        <v>498</v>
      </c>
      <c r="C49" s="8" t="s">
        <v>72</v>
      </c>
      <c r="D49" s="15">
        <v>4</v>
      </c>
      <c r="E49" s="4">
        <v>0</v>
      </c>
      <c r="F49" s="9" t="s">
        <v>88</v>
      </c>
      <c r="G49" s="5"/>
      <c r="H49" s="5"/>
    </row>
    <row r="50" spans="1:8" x14ac:dyDescent="0.25">
      <c r="A50" s="8" t="s">
        <v>89</v>
      </c>
      <c r="B50" s="24" t="s">
        <v>499</v>
      </c>
      <c r="C50" s="8" t="s">
        <v>72</v>
      </c>
      <c r="D50" s="15">
        <v>4</v>
      </c>
      <c r="E50" s="4">
        <v>0</v>
      </c>
      <c r="F50" s="9" t="s">
        <v>90</v>
      </c>
      <c r="G50" s="5"/>
      <c r="H50" s="5"/>
    </row>
    <row r="51" spans="1:8" x14ac:dyDescent="0.25">
      <c r="A51" s="8" t="s">
        <v>91</v>
      </c>
      <c r="B51" s="9" t="s">
        <v>92</v>
      </c>
      <c r="C51" s="8" t="s">
        <v>70</v>
      </c>
      <c r="D51" s="15"/>
      <c r="E51" s="4">
        <v>0</v>
      </c>
      <c r="F51" s="9" t="s">
        <v>92</v>
      </c>
      <c r="G51" s="5"/>
      <c r="H51" s="5"/>
    </row>
    <row r="52" spans="1:8" x14ac:dyDescent="0.25">
      <c r="A52" s="8" t="s">
        <v>93</v>
      </c>
      <c r="B52" s="24" t="s">
        <v>500</v>
      </c>
      <c r="C52" s="8" t="s">
        <v>70</v>
      </c>
      <c r="D52" s="15"/>
      <c r="E52" s="4">
        <v>0</v>
      </c>
      <c r="F52" s="9" t="s">
        <v>94</v>
      </c>
      <c r="G52" s="5"/>
      <c r="H52" s="5"/>
    </row>
    <row r="53" spans="1:8" x14ac:dyDescent="0.25">
      <c r="A53" s="8" t="s">
        <v>95</v>
      </c>
      <c r="B53" s="9" t="s">
        <v>96</v>
      </c>
      <c r="C53" s="8" t="s">
        <v>70</v>
      </c>
      <c r="D53" s="15"/>
      <c r="E53" s="4">
        <v>0</v>
      </c>
      <c r="F53" s="9" t="s">
        <v>96</v>
      </c>
      <c r="G53" s="5"/>
      <c r="H53" s="5"/>
    </row>
    <row r="54" spans="1:8" x14ac:dyDescent="0.25">
      <c r="A54" s="10" t="s">
        <v>97</v>
      </c>
      <c r="B54" s="11" t="s">
        <v>98</v>
      </c>
      <c r="C54" s="10" t="s">
        <v>70</v>
      </c>
      <c r="D54" s="16"/>
      <c r="E54" s="4">
        <v>0</v>
      </c>
      <c r="F54" s="11" t="s">
        <v>98</v>
      </c>
      <c r="G54" s="12"/>
      <c r="H54" s="12"/>
    </row>
    <row r="55" spans="1:8" s="5" customFormat="1" x14ac:dyDescent="0.25">
      <c r="A55" s="8" t="s">
        <v>99</v>
      </c>
      <c r="B55" s="9" t="s">
        <v>100</v>
      </c>
      <c r="C55" s="8" t="s">
        <v>70</v>
      </c>
      <c r="D55" s="17"/>
      <c r="E55" s="4">
        <v>0</v>
      </c>
      <c r="F55" s="9" t="s">
        <v>100</v>
      </c>
    </row>
    <row r="56" spans="1:8" s="5" customFormat="1" x14ac:dyDescent="0.25">
      <c r="A56" s="8" t="s">
        <v>101</v>
      </c>
      <c r="B56" s="9" t="s">
        <v>102</v>
      </c>
      <c r="C56" s="8" t="s">
        <v>70</v>
      </c>
      <c r="D56" s="17"/>
      <c r="E56" s="4">
        <v>0</v>
      </c>
      <c r="F56" s="9" t="s">
        <v>102</v>
      </c>
    </row>
    <row r="57" spans="1:8" s="5" customFormat="1" x14ac:dyDescent="0.25">
      <c r="A57" s="8" t="s">
        <v>16</v>
      </c>
      <c r="B57" s="9" t="s">
        <v>103</v>
      </c>
      <c r="C57" s="8" t="s">
        <v>71</v>
      </c>
      <c r="D57" s="17">
        <v>20</v>
      </c>
      <c r="E57" s="4">
        <v>0</v>
      </c>
      <c r="F57" s="9" t="s">
        <v>103</v>
      </c>
    </row>
    <row r="58" spans="1:8" s="5" customFormat="1" x14ac:dyDescent="0.25">
      <c r="A58" s="8" t="s">
        <v>104</v>
      </c>
      <c r="B58" s="24" t="s">
        <v>501</v>
      </c>
      <c r="C58" s="8" t="s">
        <v>71</v>
      </c>
      <c r="D58" s="17">
        <v>20</v>
      </c>
      <c r="E58" s="4">
        <v>0</v>
      </c>
      <c r="F58" s="9" t="s">
        <v>105</v>
      </c>
    </row>
    <row r="59" spans="1:8" s="5" customFormat="1" x14ac:dyDescent="0.25">
      <c r="A59" s="8" t="s">
        <v>106</v>
      </c>
      <c r="B59" s="24" t="s">
        <v>502</v>
      </c>
      <c r="C59" s="8" t="s">
        <v>73</v>
      </c>
      <c r="D59" s="17">
        <v>1</v>
      </c>
      <c r="E59" s="4">
        <v>0</v>
      </c>
      <c r="F59" s="9" t="s">
        <v>115</v>
      </c>
    </row>
    <row r="62" spans="1:8" x14ac:dyDescent="0.25">
      <c r="A62" s="25" t="s">
        <v>476</v>
      </c>
      <c r="B62" s="25"/>
      <c r="C62" s="25"/>
      <c r="D62" s="25"/>
      <c r="E62" s="25"/>
      <c r="F62" s="26"/>
    </row>
    <row r="63" spans="1:8" x14ac:dyDescent="0.25">
      <c r="A63" s="2" t="s">
        <v>0</v>
      </c>
      <c r="B63" s="2" t="s">
        <v>1</v>
      </c>
      <c r="C63" s="2" t="s">
        <v>2</v>
      </c>
      <c r="D63" s="14" t="s">
        <v>3</v>
      </c>
      <c r="E63" s="2" t="s">
        <v>4</v>
      </c>
      <c r="F63" s="3" t="s">
        <v>5</v>
      </c>
      <c r="G63" s="1" t="s">
        <v>6</v>
      </c>
      <c r="H63" s="1" t="s">
        <v>7</v>
      </c>
    </row>
    <row r="64" spans="1:8" x14ac:dyDescent="0.25">
      <c r="A64" s="8" t="s">
        <v>149</v>
      </c>
      <c r="B64" s="21" t="s">
        <v>150</v>
      </c>
      <c r="C64" s="8" t="s">
        <v>73</v>
      </c>
      <c r="D64" s="8">
        <v>11</v>
      </c>
      <c r="E64" s="8">
        <v>0</v>
      </c>
      <c r="F64" s="21" t="s">
        <v>150</v>
      </c>
      <c r="G64" s="4"/>
      <c r="H64" s="5"/>
    </row>
    <row r="65" spans="1:8" x14ac:dyDescent="0.25">
      <c r="A65" s="8" t="s">
        <v>151</v>
      </c>
      <c r="B65" s="21" t="s">
        <v>152</v>
      </c>
      <c r="C65" s="8" t="s">
        <v>72</v>
      </c>
      <c r="D65" s="8">
        <v>20</v>
      </c>
      <c r="E65" s="8">
        <v>0</v>
      </c>
      <c r="F65" s="21" t="s">
        <v>152</v>
      </c>
      <c r="G65" s="4"/>
      <c r="H65" s="5"/>
    </row>
    <row r="66" spans="1:8" x14ac:dyDescent="0.25">
      <c r="A66" s="8" t="s">
        <v>153</v>
      </c>
      <c r="B66" s="21" t="s">
        <v>154</v>
      </c>
      <c r="C66" s="8" t="s">
        <v>72</v>
      </c>
      <c r="D66" s="8">
        <v>20</v>
      </c>
      <c r="E66" s="8">
        <v>0</v>
      </c>
      <c r="F66" s="21" t="s">
        <v>154</v>
      </c>
      <c r="G66" s="4"/>
      <c r="H66" s="5"/>
    </row>
    <row r="67" spans="1:8" x14ac:dyDescent="0.25">
      <c r="A67" s="8" t="s">
        <v>155</v>
      </c>
      <c r="B67" s="21" t="s">
        <v>156</v>
      </c>
      <c r="C67" s="8" t="s">
        <v>72</v>
      </c>
      <c r="D67" s="8">
        <v>20</v>
      </c>
      <c r="E67" s="8">
        <v>0</v>
      </c>
      <c r="F67" s="21" t="s">
        <v>156</v>
      </c>
      <c r="G67" s="4"/>
      <c r="H67" s="5"/>
    </row>
    <row r="68" spans="1:8" x14ac:dyDescent="0.25">
      <c r="A68" s="8" t="s">
        <v>157</v>
      </c>
      <c r="B68" s="21" t="s">
        <v>158</v>
      </c>
      <c r="C68" s="8" t="s">
        <v>72</v>
      </c>
      <c r="D68" s="8">
        <v>20</v>
      </c>
      <c r="E68" s="8">
        <v>0</v>
      </c>
      <c r="F68" s="21" t="s">
        <v>158</v>
      </c>
      <c r="G68" s="4"/>
      <c r="H68" s="5"/>
    </row>
    <row r="69" spans="1:8" x14ac:dyDescent="0.25">
      <c r="A69" s="8" t="s">
        <v>159</v>
      </c>
      <c r="B69" s="21" t="s">
        <v>160</v>
      </c>
      <c r="C69" s="8" t="s">
        <v>70</v>
      </c>
      <c r="D69" s="8"/>
      <c r="E69" s="8">
        <v>0</v>
      </c>
      <c r="F69" s="21" t="s">
        <v>160</v>
      </c>
      <c r="G69" s="5"/>
      <c r="H69" s="5"/>
    </row>
    <row r="70" spans="1:8" x14ac:dyDescent="0.25">
      <c r="A70" s="8" t="s">
        <v>161</v>
      </c>
      <c r="B70" s="21" t="s">
        <v>503</v>
      </c>
      <c r="C70" s="8" t="s">
        <v>73</v>
      </c>
      <c r="D70" s="8">
        <v>11</v>
      </c>
      <c r="E70" s="8">
        <v>0</v>
      </c>
      <c r="F70" s="21" t="s">
        <v>162</v>
      </c>
      <c r="G70" s="5"/>
      <c r="H70" s="5"/>
    </row>
    <row r="71" spans="1:8" x14ac:dyDescent="0.25">
      <c r="A71" s="8" t="s">
        <v>163</v>
      </c>
      <c r="B71" s="21" t="s">
        <v>504</v>
      </c>
      <c r="C71" s="8" t="s">
        <v>72</v>
      </c>
      <c r="D71" s="8">
        <v>45</v>
      </c>
      <c r="E71" s="8">
        <v>0</v>
      </c>
      <c r="F71" s="21" t="s">
        <v>427</v>
      </c>
      <c r="G71" s="5"/>
      <c r="H71" s="5"/>
    </row>
    <row r="72" spans="1:8" x14ac:dyDescent="0.25">
      <c r="A72" s="8" t="s">
        <v>164</v>
      </c>
      <c r="B72" s="21" t="s">
        <v>505</v>
      </c>
      <c r="C72" s="8" t="s">
        <v>71</v>
      </c>
      <c r="D72" s="8">
        <v>20</v>
      </c>
      <c r="E72" s="8">
        <v>0</v>
      </c>
      <c r="F72" s="21" t="s">
        <v>428</v>
      </c>
      <c r="G72" s="5"/>
      <c r="H72" s="5"/>
    </row>
    <row r="75" spans="1:8" x14ac:dyDescent="0.25">
      <c r="A75" s="25" t="s">
        <v>477</v>
      </c>
      <c r="B75" s="25"/>
      <c r="C75" s="25"/>
      <c r="D75" s="25"/>
      <c r="E75" s="25"/>
      <c r="F75" s="26"/>
    </row>
    <row r="76" spans="1:8" x14ac:dyDescent="0.25">
      <c r="A76" s="2" t="s">
        <v>0</v>
      </c>
      <c r="B76" s="2" t="s">
        <v>1</v>
      </c>
      <c r="C76" s="2" t="s">
        <v>2</v>
      </c>
      <c r="D76" s="14" t="s">
        <v>3</v>
      </c>
      <c r="E76" s="2" t="s">
        <v>4</v>
      </c>
      <c r="F76" s="3" t="s">
        <v>5</v>
      </c>
      <c r="G76" s="1" t="s">
        <v>6</v>
      </c>
      <c r="H76" s="1" t="s">
        <v>7</v>
      </c>
    </row>
    <row r="77" spans="1:8" x14ac:dyDescent="0.25">
      <c r="A77" s="8" t="s">
        <v>165</v>
      </c>
      <c r="B77" s="20" t="s">
        <v>116</v>
      </c>
      <c r="C77" s="8" t="s">
        <v>71</v>
      </c>
      <c r="D77" s="15">
        <v>20</v>
      </c>
      <c r="E77" s="4">
        <v>0</v>
      </c>
      <c r="F77" s="20" t="s">
        <v>116</v>
      </c>
      <c r="G77" s="4"/>
      <c r="H77" s="5"/>
    </row>
    <row r="78" spans="1:8" x14ac:dyDescent="0.25">
      <c r="A78" s="8" t="s">
        <v>166</v>
      </c>
      <c r="B78" s="20" t="s">
        <v>117</v>
      </c>
      <c r="C78" s="8" t="s">
        <v>72</v>
      </c>
      <c r="D78" s="15">
        <v>64</v>
      </c>
      <c r="E78" s="4">
        <v>0</v>
      </c>
      <c r="F78" s="20" t="s">
        <v>117</v>
      </c>
      <c r="G78" s="4"/>
      <c r="H78" s="5"/>
    </row>
    <row r="79" spans="1:8" x14ac:dyDescent="0.25">
      <c r="A79" s="8" t="s">
        <v>167</v>
      </c>
      <c r="B79" s="20" t="s">
        <v>118</v>
      </c>
      <c r="C79" s="8" t="s">
        <v>72</v>
      </c>
      <c r="D79" s="15">
        <v>64</v>
      </c>
      <c r="E79" s="4">
        <v>0</v>
      </c>
      <c r="F79" s="20" t="s">
        <v>118</v>
      </c>
      <c r="G79" s="4"/>
      <c r="H79" s="5"/>
    </row>
    <row r="80" spans="1:8" x14ac:dyDescent="0.25">
      <c r="A80" s="8" t="s">
        <v>168</v>
      </c>
      <c r="B80" s="20" t="s">
        <v>119</v>
      </c>
      <c r="C80" s="8" t="s">
        <v>72</v>
      </c>
      <c r="D80" s="15">
        <v>64</v>
      </c>
      <c r="E80" s="4">
        <v>0</v>
      </c>
      <c r="F80" s="20" t="s">
        <v>119</v>
      </c>
      <c r="G80" s="4"/>
      <c r="H80" s="5"/>
    </row>
    <row r="81" spans="1:8" x14ac:dyDescent="0.25">
      <c r="A81" s="8" t="s">
        <v>169</v>
      </c>
      <c r="B81" s="20" t="s">
        <v>120</v>
      </c>
      <c r="C81" s="8" t="s">
        <v>72</v>
      </c>
      <c r="D81" s="15">
        <v>64</v>
      </c>
      <c r="E81" s="4">
        <v>0</v>
      </c>
      <c r="F81" s="20" t="s">
        <v>120</v>
      </c>
      <c r="G81" s="4"/>
      <c r="H81" s="5"/>
    </row>
    <row r="82" spans="1:8" x14ac:dyDescent="0.25">
      <c r="A82" s="8" t="s">
        <v>170</v>
      </c>
      <c r="B82" s="20" t="s">
        <v>121</v>
      </c>
      <c r="C82" s="8" t="s">
        <v>72</v>
      </c>
      <c r="D82" s="15">
        <v>64</v>
      </c>
      <c r="E82" s="4">
        <v>0</v>
      </c>
      <c r="F82" s="20" t="s">
        <v>121</v>
      </c>
      <c r="G82" s="5"/>
      <c r="H82" s="5"/>
    </row>
    <row r="83" spans="1:8" x14ac:dyDescent="0.25">
      <c r="A83" s="8" t="s">
        <v>171</v>
      </c>
      <c r="B83" s="20" t="s">
        <v>122</v>
      </c>
      <c r="C83" s="8" t="s">
        <v>71</v>
      </c>
      <c r="D83" s="15">
        <v>20</v>
      </c>
      <c r="E83" s="4">
        <v>0</v>
      </c>
      <c r="F83" s="20" t="s">
        <v>122</v>
      </c>
      <c r="G83" s="5"/>
      <c r="H83" s="5"/>
    </row>
    <row r="84" spans="1:8" x14ac:dyDescent="0.25">
      <c r="A84" s="8" t="s">
        <v>172</v>
      </c>
      <c r="B84" s="20" t="s">
        <v>123</v>
      </c>
      <c r="C84" s="8" t="s">
        <v>72</v>
      </c>
      <c r="D84" s="15">
        <v>64</v>
      </c>
      <c r="E84" s="4">
        <v>0</v>
      </c>
      <c r="F84" s="20" t="s">
        <v>123</v>
      </c>
      <c r="G84" s="5"/>
      <c r="H84" s="5"/>
    </row>
    <row r="85" spans="1:8" x14ac:dyDescent="0.25">
      <c r="A85" s="8" t="s">
        <v>173</v>
      </c>
      <c r="B85" s="20" t="s">
        <v>124</v>
      </c>
      <c r="C85" s="8" t="s">
        <v>72</v>
      </c>
      <c r="D85" s="15">
        <v>64</v>
      </c>
      <c r="E85" s="4">
        <v>0</v>
      </c>
      <c r="F85" s="20" t="s">
        <v>124</v>
      </c>
      <c r="G85" s="5"/>
      <c r="H85" s="5"/>
    </row>
    <row r="86" spans="1:8" x14ac:dyDescent="0.25">
      <c r="A86" s="8" t="s">
        <v>174</v>
      </c>
      <c r="B86" s="20" t="s">
        <v>125</v>
      </c>
      <c r="C86" s="8" t="s">
        <v>70</v>
      </c>
      <c r="D86" s="15"/>
      <c r="E86" s="4">
        <v>0</v>
      </c>
      <c r="F86" s="20" t="s">
        <v>125</v>
      </c>
      <c r="G86" s="5"/>
      <c r="H86" s="5"/>
    </row>
    <row r="87" spans="1:8" x14ac:dyDescent="0.25">
      <c r="A87" s="8" t="s">
        <v>175</v>
      </c>
      <c r="B87" s="20" t="s">
        <v>126</v>
      </c>
      <c r="C87" s="8" t="s">
        <v>72</v>
      </c>
      <c r="D87" s="15">
        <v>64</v>
      </c>
      <c r="E87" s="4">
        <v>0</v>
      </c>
      <c r="F87" s="20" t="s">
        <v>126</v>
      </c>
      <c r="G87" s="5"/>
      <c r="H87" s="5"/>
    </row>
    <row r="88" spans="1:8" x14ac:dyDescent="0.25">
      <c r="A88" s="8" t="s">
        <v>176</v>
      </c>
      <c r="B88" s="20" t="s">
        <v>506</v>
      </c>
      <c r="C88" s="8" t="s">
        <v>73</v>
      </c>
      <c r="D88" s="15">
        <v>3</v>
      </c>
      <c r="E88" s="4">
        <v>0</v>
      </c>
      <c r="F88" s="20" t="s">
        <v>429</v>
      </c>
      <c r="G88" s="5"/>
      <c r="H88" s="5"/>
    </row>
    <row r="89" spans="1:8" x14ac:dyDescent="0.25">
      <c r="A89" s="8" t="s">
        <v>177</v>
      </c>
      <c r="B89" s="19"/>
      <c r="C89" s="8" t="s">
        <v>70</v>
      </c>
      <c r="D89" s="15"/>
      <c r="E89" s="4">
        <v>0</v>
      </c>
      <c r="F89" s="19"/>
      <c r="G89" s="5"/>
      <c r="H89" s="5"/>
    </row>
    <row r="90" spans="1:8" x14ac:dyDescent="0.25">
      <c r="A90" s="8" t="s">
        <v>178</v>
      </c>
      <c r="B90" s="19"/>
      <c r="C90" s="8" t="s">
        <v>70</v>
      </c>
      <c r="D90" s="15"/>
      <c r="E90" s="4">
        <v>0</v>
      </c>
      <c r="F90" s="19"/>
      <c r="G90" s="5"/>
      <c r="H90" s="5"/>
    </row>
    <row r="91" spans="1:8" x14ac:dyDescent="0.25">
      <c r="A91" s="8" t="s">
        <v>179</v>
      </c>
      <c r="B91" s="20" t="s">
        <v>507</v>
      </c>
      <c r="C91" s="8" t="s">
        <v>73</v>
      </c>
      <c r="D91" s="15">
        <v>3</v>
      </c>
      <c r="E91" s="4">
        <v>0</v>
      </c>
      <c r="F91" s="20" t="s">
        <v>430</v>
      </c>
      <c r="G91" s="5"/>
      <c r="H91" s="5"/>
    </row>
    <row r="92" spans="1:8" x14ac:dyDescent="0.25">
      <c r="A92" s="8" t="s">
        <v>180</v>
      </c>
      <c r="B92" s="20" t="s">
        <v>495</v>
      </c>
      <c r="C92" s="8" t="s">
        <v>72</v>
      </c>
      <c r="D92" s="15">
        <v>64</v>
      </c>
      <c r="E92" s="4">
        <v>0</v>
      </c>
      <c r="F92" s="20" t="s">
        <v>112</v>
      </c>
      <c r="G92" s="5"/>
      <c r="H92" s="5"/>
    </row>
    <row r="93" spans="1:8" x14ac:dyDescent="0.25">
      <c r="A93" s="8" t="s">
        <v>181</v>
      </c>
      <c r="B93" s="20" t="s">
        <v>127</v>
      </c>
      <c r="C93" s="8" t="s">
        <v>72</v>
      </c>
      <c r="D93" s="15">
        <v>64</v>
      </c>
      <c r="E93" s="4">
        <v>0</v>
      </c>
      <c r="F93" s="20" t="s">
        <v>127</v>
      </c>
      <c r="G93" s="5"/>
      <c r="H93" s="5"/>
    </row>
    <row r="94" spans="1:8" x14ac:dyDescent="0.25">
      <c r="A94" s="8" t="s">
        <v>182</v>
      </c>
      <c r="B94" s="20" t="s">
        <v>128</v>
      </c>
      <c r="C94" s="8" t="s">
        <v>72</v>
      </c>
      <c r="D94" s="15">
        <v>36</v>
      </c>
      <c r="E94" s="4">
        <v>0</v>
      </c>
      <c r="F94" s="20" t="s">
        <v>128</v>
      </c>
      <c r="G94" s="5"/>
      <c r="H94" s="5"/>
    </row>
    <row r="95" spans="1:8" x14ac:dyDescent="0.25">
      <c r="A95" s="8" t="s">
        <v>183</v>
      </c>
      <c r="B95" s="20" t="s">
        <v>508</v>
      </c>
      <c r="C95" s="8" t="s">
        <v>73</v>
      </c>
      <c r="D95" s="15">
        <v>3</v>
      </c>
      <c r="E95" s="4">
        <v>0</v>
      </c>
      <c r="F95" s="20" t="s">
        <v>431</v>
      </c>
      <c r="G95" s="5"/>
      <c r="H95" s="5"/>
    </row>
    <row r="96" spans="1:8" x14ac:dyDescent="0.25">
      <c r="A96" s="8" t="s">
        <v>184</v>
      </c>
      <c r="B96" s="20" t="s">
        <v>493</v>
      </c>
      <c r="C96" s="8" t="s">
        <v>73</v>
      </c>
      <c r="D96" s="15">
        <v>1</v>
      </c>
      <c r="E96" s="4">
        <v>0</v>
      </c>
      <c r="F96" s="20" t="s">
        <v>432</v>
      </c>
      <c r="G96" s="5"/>
      <c r="H96" s="5"/>
    </row>
    <row r="97" spans="1:8" x14ac:dyDescent="0.25">
      <c r="A97" s="8" t="s">
        <v>185</v>
      </c>
      <c r="B97" s="20" t="s">
        <v>130</v>
      </c>
      <c r="C97" s="8" t="s">
        <v>72</v>
      </c>
      <c r="D97" s="15">
        <v>64</v>
      </c>
      <c r="E97" s="4">
        <v>0</v>
      </c>
      <c r="F97" s="20" t="s">
        <v>130</v>
      </c>
      <c r="G97" s="5"/>
      <c r="H97" s="5"/>
    </row>
    <row r="98" spans="1:8" x14ac:dyDescent="0.25">
      <c r="A98" s="8" t="s">
        <v>186</v>
      </c>
      <c r="B98" s="20" t="s">
        <v>509</v>
      </c>
      <c r="C98" s="8" t="s">
        <v>73</v>
      </c>
      <c r="D98" s="15">
        <v>3</v>
      </c>
      <c r="E98" s="4">
        <v>0</v>
      </c>
      <c r="F98" s="20" t="s">
        <v>433</v>
      </c>
      <c r="G98" s="5"/>
      <c r="H98" s="5"/>
    </row>
    <row r="99" spans="1:8" x14ac:dyDescent="0.25">
      <c r="A99" s="8" t="s">
        <v>187</v>
      </c>
      <c r="B99" s="20" t="s">
        <v>510</v>
      </c>
      <c r="C99" s="8" t="s">
        <v>72</v>
      </c>
      <c r="D99" s="15">
        <v>36</v>
      </c>
      <c r="E99" s="4">
        <v>0</v>
      </c>
      <c r="F99" s="20" t="s">
        <v>131</v>
      </c>
      <c r="G99" s="5"/>
      <c r="H99" s="5"/>
    </row>
    <row r="100" spans="1:8" x14ac:dyDescent="0.25">
      <c r="A100" s="8" t="s">
        <v>188</v>
      </c>
      <c r="B100" s="20" t="s">
        <v>133</v>
      </c>
      <c r="C100" s="8" t="s">
        <v>71</v>
      </c>
      <c r="D100" s="15">
        <v>20</v>
      </c>
      <c r="E100" s="4">
        <v>0</v>
      </c>
      <c r="F100" s="20" t="s">
        <v>133</v>
      </c>
      <c r="G100" s="5"/>
      <c r="H100" s="5"/>
    </row>
    <row r="101" spans="1:8" x14ac:dyDescent="0.25">
      <c r="A101" s="8" t="s">
        <v>189</v>
      </c>
      <c r="B101" s="20" t="s">
        <v>511</v>
      </c>
      <c r="C101" s="8" t="s">
        <v>72</v>
      </c>
      <c r="D101" s="15">
        <v>10</v>
      </c>
      <c r="E101" s="4">
        <v>0</v>
      </c>
      <c r="F101" s="20" t="s">
        <v>434</v>
      </c>
      <c r="G101" s="5"/>
      <c r="H101" s="5"/>
    </row>
    <row r="102" spans="1:8" x14ac:dyDescent="0.25">
      <c r="A102" s="8" t="s">
        <v>190</v>
      </c>
      <c r="B102" s="20" t="s">
        <v>134</v>
      </c>
      <c r="C102" s="8" t="s">
        <v>70</v>
      </c>
      <c r="D102" s="15"/>
      <c r="E102" s="4">
        <v>0</v>
      </c>
      <c r="F102" s="20" t="s">
        <v>134</v>
      </c>
      <c r="G102" s="5"/>
      <c r="H102" s="5"/>
    </row>
    <row r="103" spans="1:8" x14ac:dyDescent="0.25">
      <c r="A103" s="8" t="s">
        <v>191</v>
      </c>
      <c r="B103" s="20" t="s">
        <v>135</v>
      </c>
      <c r="C103" s="8" t="s">
        <v>70</v>
      </c>
      <c r="D103" s="15"/>
      <c r="E103" s="4">
        <v>0</v>
      </c>
      <c r="F103" s="20" t="s">
        <v>135</v>
      </c>
      <c r="G103" s="5"/>
      <c r="H103" s="5"/>
    </row>
    <row r="106" spans="1:8" x14ac:dyDescent="0.25">
      <c r="A106" s="25" t="s">
        <v>478</v>
      </c>
      <c r="B106" s="25"/>
      <c r="C106" s="25"/>
      <c r="D106" s="25"/>
      <c r="E106" s="25"/>
      <c r="F106" s="26"/>
    </row>
    <row r="107" spans="1:8" x14ac:dyDescent="0.25">
      <c r="A107" s="2" t="s">
        <v>0</v>
      </c>
      <c r="B107" s="2" t="s">
        <v>1</v>
      </c>
      <c r="C107" s="2" t="s">
        <v>2</v>
      </c>
      <c r="D107" s="14" t="s">
        <v>3</v>
      </c>
      <c r="E107" s="2" t="s">
        <v>4</v>
      </c>
      <c r="F107" s="3" t="s">
        <v>5</v>
      </c>
      <c r="G107" s="1" t="s">
        <v>6</v>
      </c>
      <c r="H107" s="1" t="s">
        <v>7</v>
      </c>
    </row>
    <row r="108" spans="1:8" x14ac:dyDescent="0.25">
      <c r="A108" s="8" t="s">
        <v>192</v>
      </c>
      <c r="B108" s="20" t="s">
        <v>137</v>
      </c>
      <c r="C108" s="8" t="s">
        <v>71</v>
      </c>
      <c r="D108" s="15">
        <v>20</v>
      </c>
      <c r="E108" s="4">
        <v>0</v>
      </c>
      <c r="F108" s="20" t="s">
        <v>137</v>
      </c>
      <c r="G108" s="4"/>
      <c r="H108" s="5"/>
    </row>
    <row r="109" spans="1:8" x14ac:dyDescent="0.25">
      <c r="A109" s="8" t="s">
        <v>193</v>
      </c>
      <c r="B109" s="20" t="s">
        <v>138</v>
      </c>
      <c r="C109" s="8" t="s">
        <v>72</v>
      </c>
      <c r="D109" s="15">
        <v>64</v>
      </c>
      <c r="E109" s="4">
        <v>0</v>
      </c>
      <c r="F109" s="20" t="s">
        <v>138</v>
      </c>
      <c r="G109" s="4"/>
      <c r="H109" s="5"/>
    </row>
    <row r="110" spans="1:8" x14ac:dyDescent="0.25">
      <c r="A110" s="8" t="s">
        <v>194</v>
      </c>
      <c r="B110" s="20" t="s">
        <v>139</v>
      </c>
      <c r="C110" s="8" t="s">
        <v>72</v>
      </c>
      <c r="D110" s="15">
        <v>64</v>
      </c>
      <c r="E110" s="4">
        <v>0</v>
      </c>
      <c r="F110" s="20" t="s">
        <v>139</v>
      </c>
      <c r="G110" s="4"/>
      <c r="H110" s="5"/>
    </row>
    <row r="111" spans="1:8" x14ac:dyDescent="0.25">
      <c r="A111" s="8" t="s">
        <v>177</v>
      </c>
      <c r="B111" s="20" t="s">
        <v>140</v>
      </c>
      <c r="C111" s="8" t="s">
        <v>70</v>
      </c>
      <c r="D111" s="15"/>
      <c r="E111" s="4">
        <v>0</v>
      </c>
      <c r="F111" s="20" t="s">
        <v>140</v>
      </c>
      <c r="G111" s="4"/>
      <c r="H111" s="5"/>
    </row>
    <row r="112" spans="1:8" x14ac:dyDescent="0.25">
      <c r="A112" s="8" t="s">
        <v>178</v>
      </c>
      <c r="B112" s="20" t="s">
        <v>20</v>
      </c>
      <c r="C112" s="8" t="s">
        <v>70</v>
      </c>
      <c r="D112" s="15"/>
      <c r="E112" s="4">
        <v>0</v>
      </c>
      <c r="F112" s="20" t="s">
        <v>20</v>
      </c>
      <c r="G112" s="4"/>
      <c r="H112" s="5"/>
    </row>
    <row r="113" spans="1:8" x14ac:dyDescent="0.25">
      <c r="A113" s="8" t="s">
        <v>195</v>
      </c>
      <c r="B113" s="20" t="s">
        <v>141</v>
      </c>
      <c r="C113" s="8" t="s">
        <v>71</v>
      </c>
      <c r="D113" s="15">
        <v>20</v>
      </c>
      <c r="E113" s="4">
        <v>0</v>
      </c>
      <c r="F113" s="20" t="s">
        <v>141</v>
      </c>
      <c r="G113" s="5"/>
      <c r="H113" s="5"/>
    </row>
    <row r="114" spans="1:8" x14ac:dyDescent="0.25">
      <c r="A114" s="8" t="s">
        <v>196</v>
      </c>
      <c r="B114" s="20" t="s">
        <v>512</v>
      </c>
      <c r="C114" s="8" t="s">
        <v>73</v>
      </c>
      <c r="D114" s="15">
        <v>3</v>
      </c>
      <c r="E114" s="4">
        <v>0</v>
      </c>
      <c r="F114" s="20" t="s">
        <v>435</v>
      </c>
      <c r="G114" s="5"/>
      <c r="H114" s="5"/>
    </row>
    <row r="115" spans="1:8" x14ac:dyDescent="0.25">
      <c r="A115" s="8" t="s">
        <v>180</v>
      </c>
      <c r="B115" s="20" t="s">
        <v>495</v>
      </c>
      <c r="C115" s="8" t="s">
        <v>72</v>
      </c>
      <c r="D115" s="15">
        <v>64</v>
      </c>
      <c r="E115" s="4">
        <v>0</v>
      </c>
      <c r="F115" s="20" t="s">
        <v>112</v>
      </c>
      <c r="G115" s="5"/>
      <c r="H115" s="5"/>
    </row>
    <row r="116" spans="1:8" x14ac:dyDescent="0.25">
      <c r="A116" s="8" t="s">
        <v>197</v>
      </c>
      <c r="B116" s="20" t="s">
        <v>494</v>
      </c>
      <c r="C116" s="8" t="s">
        <v>72</v>
      </c>
      <c r="D116" s="15">
        <v>64</v>
      </c>
      <c r="E116" s="4">
        <v>0</v>
      </c>
      <c r="F116" s="20" t="s">
        <v>111</v>
      </c>
      <c r="G116" s="5"/>
      <c r="H116" s="5"/>
    </row>
    <row r="117" spans="1:8" x14ac:dyDescent="0.25">
      <c r="A117" s="8" t="s">
        <v>198</v>
      </c>
      <c r="B117" s="20" t="s">
        <v>493</v>
      </c>
      <c r="C117" s="8" t="s">
        <v>73</v>
      </c>
      <c r="D117" s="15">
        <v>1</v>
      </c>
      <c r="E117" s="4">
        <v>0</v>
      </c>
      <c r="F117" s="20" t="s">
        <v>110</v>
      </c>
      <c r="G117" s="5"/>
      <c r="H117" s="5"/>
    </row>
    <row r="118" spans="1:8" x14ac:dyDescent="0.25">
      <c r="A118" s="8" t="s">
        <v>199</v>
      </c>
      <c r="B118" s="20" t="s">
        <v>142</v>
      </c>
      <c r="C118" s="8" t="s">
        <v>72</v>
      </c>
      <c r="D118" s="15">
        <v>50</v>
      </c>
      <c r="E118" s="4">
        <v>0</v>
      </c>
      <c r="F118" s="20" t="s">
        <v>142</v>
      </c>
      <c r="G118" s="5"/>
      <c r="H118" s="5"/>
    </row>
    <row r="119" spans="1:8" x14ac:dyDescent="0.25">
      <c r="A119" s="8" t="s">
        <v>200</v>
      </c>
      <c r="B119" s="20" t="s">
        <v>143</v>
      </c>
      <c r="C119" s="8" t="s">
        <v>71</v>
      </c>
      <c r="D119" s="15">
        <v>20</v>
      </c>
      <c r="E119" s="4">
        <v>0</v>
      </c>
      <c r="F119" s="20" t="s">
        <v>143</v>
      </c>
      <c r="G119" s="5"/>
      <c r="H119" s="5"/>
    </row>
    <row r="120" spans="1:8" x14ac:dyDescent="0.25">
      <c r="A120" s="8" t="s">
        <v>201</v>
      </c>
      <c r="B120" s="20" t="s">
        <v>144</v>
      </c>
      <c r="C120" s="8" t="s">
        <v>70</v>
      </c>
      <c r="D120" s="15"/>
      <c r="E120" s="4">
        <v>0</v>
      </c>
      <c r="F120" s="20" t="s">
        <v>144</v>
      </c>
      <c r="G120" s="5"/>
      <c r="H120" s="5"/>
    </row>
    <row r="121" spans="1:8" x14ac:dyDescent="0.25">
      <c r="A121" s="8" t="s">
        <v>202</v>
      </c>
      <c r="B121" s="20" t="s">
        <v>145</v>
      </c>
      <c r="C121" s="8" t="s">
        <v>72</v>
      </c>
      <c r="D121" s="15">
        <v>50</v>
      </c>
      <c r="E121" s="4">
        <v>0</v>
      </c>
      <c r="F121" s="20" t="s">
        <v>145</v>
      </c>
      <c r="G121" s="5"/>
      <c r="H121" s="5"/>
    </row>
    <row r="122" spans="1:8" x14ac:dyDescent="0.25">
      <c r="A122" s="8" t="s">
        <v>203</v>
      </c>
      <c r="B122" s="20" t="s">
        <v>146</v>
      </c>
      <c r="C122" s="8" t="s">
        <v>73</v>
      </c>
      <c r="D122" s="15">
        <v>11</v>
      </c>
      <c r="E122" s="4">
        <v>0</v>
      </c>
      <c r="F122" s="20" t="s">
        <v>146</v>
      </c>
      <c r="G122" s="5"/>
      <c r="H122" s="5"/>
    </row>
    <row r="123" spans="1:8" x14ac:dyDescent="0.25">
      <c r="A123" s="8" t="s">
        <v>204</v>
      </c>
      <c r="B123" s="20" t="s">
        <v>147</v>
      </c>
      <c r="C123" s="8" t="s">
        <v>72</v>
      </c>
      <c r="D123" s="15">
        <v>50</v>
      </c>
      <c r="E123" s="4">
        <v>0</v>
      </c>
      <c r="F123" s="20" t="s">
        <v>147</v>
      </c>
      <c r="G123" s="5"/>
      <c r="H123" s="5"/>
    </row>
    <row r="124" spans="1:8" x14ac:dyDescent="0.25">
      <c r="A124" s="8" t="s">
        <v>205</v>
      </c>
      <c r="B124" s="20" t="s">
        <v>513</v>
      </c>
      <c r="C124" s="8" t="s">
        <v>73</v>
      </c>
      <c r="D124" s="15">
        <v>11</v>
      </c>
      <c r="E124" s="4">
        <v>0</v>
      </c>
      <c r="F124" s="20" t="s">
        <v>436</v>
      </c>
      <c r="G124" s="5"/>
      <c r="H124" s="5"/>
    </row>
    <row r="125" spans="1:8" x14ac:dyDescent="0.25">
      <c r="A125" s="8" t="s">
        <v>206</v>
      </c>
      <c r="B125" s="20" t="s">
        <v>514</v>
      </c>
      <c r="C125" s="8" t="s">
        <v>73</v>
      </c>
      <c r="D125" s="15">
        <v>11</v>
      </c>
      <c r="E125" s="4">
        <v>0</v>
      </c>
      <c r="F125" s="20" t="s">
        <v>437</v>
      </c>
      <c r="G125" s="5"/>
      <c r="H125" s="5"/>
    </row>
    <row r="126" spans="1:8" x14ac:dyDescent="0.25">
      <c r="A126" s="8" t="s">
        <v>207</v>
      </c>
      <c r="B126" s="20" t="s">
        <v>8</v>
      </c>
      <c r="C126" s="8" t="s">
        <v>72</v>
      </c>
      <c r="D126" s="15">
        <v>64</v>
      </c>
      <c r="E126" s="4">
        <v>0</v>
      </c>
      <c r="F126" s="20" t="s">
        <v>8</v>
      </c>
      <c r="G126" s="5"/>
      <c r="H126" s="5"/>
    </row>
    <row r="129" spans="1:8" x14ac:dyDescent="0.25">
      <c r="A129" s="25" t="s">
        <v>479</v>
      </c>
      <c r="B129" s="25"/>
      <c r="C129" s="25"/>
      <c r="D129" s="25"/>
      <c r="E129" s="25"/>
      <c r="F129" s="26"/>
    </row>
    <row r="130" spans="1:8" x14ac:dyDescent="0.25">
      <c r="A130" s="2" t="s">
        <v>0</v>
      </c>
      <c r="B130" s="2" t="s">
        <v>1</v>
      </c>
      <c r="C130" s="2" t="s">
        <v>2</v>
      </c>
      <c r="D130" s="14" t="s">
        <v>3</v>
      </c>
      <c r="E130" s="2" t="s">
        <v>4</v>
      </c>
      <c r="F130" s="3" t="s">
        <v>5</v>
      </c>
      <c r="G130" s="1" t="s">
        <v>6</v>
      </c>
      <c r="H130" s="1" t="s">
        <v>7</v>
      </c>
    </row>
    <row r="131" spans="1:8" x14ac:dyDescent="0.25">
      <c r="A131" s="8" t="s">
        <v>208</v>
      </c>
      <c r="B131" s="20" t="s">
        <v>234</v>
      </c>
      <c r="C131" s="8" t="s">
        <v>71</v>
      </c>
      <c r="D131" s="15">
        <v>20</v>
      </c>
      <c r="E131" s="4">
        <v>0</v>
      </c>
      <c r="F131" s="20" t="s">
        <v>234</v>
      </c>
      <c r="G131" s="4"/>
      <c r="H131" s="5"/>
    </row>
    <row r="132" spans="1:8" x14ac:dyDescent="0.25">
      <c r="A132" s="8" t="s">
        <v>209</v>
      </c>
      <c r="B132" s="20" t="s">
        <v>235</v>
      </c>
      <c r="C132" s="8" t="s">
        <v>71</v>
      </c>
      <c r="D132" s="15">
        <v>20</v>
      </c>
      <c r="E132" s="4">
        <v>0</v>
      </c>
      <c r="F132" s="20" t="s">
        <v>235</v>
      </c>
      <c r="G132" s="4"/>
      <c r="H132" s="5"/>
    </row>
    <row r="133" spans="1:8" x14ac:dyDescent="0.25">
      <c r="A133" s="8" t="s">
        <v>210</v>
      </c>
      <c r="B133" s="20" t="s">
        <v>211</v>
      </c>
      <c r="C133" s="8" t="s">
        <v>72</v>
      </c>
      <c r="D133" s="15">
        <v>30</v>
      </c>
      <c r="E133" s="4">
        <v>0</v>
      </c>
      <c r="F133" s="20" t="s">
        <v>211</v>
      </c>
      <c r="G133" s="4"/>
      <c r="H133" s="5"/>
    </row>
    <row r="134" spans="1:8" x14ac:dyDescent="0.25">
      <c r="A134" s="8" t="s">
        <v>212</v>
      </c>
      <c r="B134" s="20" t="s">
        <v>213</v>
      </c>
      <c r="C134" s="8" t="s">
        <v>72</v>
      </c>
      <c r="D134" s="15">
        <v>30</v>
      </c>
      <c r="E134" s="4">
        <v>0</v>
      </c>
      <c r="F134" s="20" t="s">
        <v>213</v>
      </c>
      <c r="G134" s="4"/>
      <c r="H134" s="5"/>
    </row>
    <row r="135" spans="1:8" x14ac:dyDescent="0.25">
      <c r="A135" s="8" t="s">
        <v>214</v>
      </c>
      <c r="B135" s="20" t="s">
        <v>515</v>
      </c>
      <c r="C135" s="8" t="s">
        <v>72</v>
      </c>
      <c r="D135" s="15">
        <v>2</v>
      </c>
      <c r="E135" s="4">
        <v>0</v>
      </c>
      <c r="F135" s="20" t="s">
        <v>438</v>
      </c>
      <c r="G135" s="4"/>
      <c r="H135" s="5"/>
    </row>
    <row r="136" spans="1:8" x14ac:dyDescent="0.25">
      <c r="A136" s="8" t="s">
        <v>27</v>
      </c>
      <c r="B136" s="20" t="s">
        <v>215</v>
      </c>
      <c r="C136" s="8" t="s">
        <v>72</v>
      </c>
      <c r="D136" s="15">
        <v>50</v>
      </c>
      <c r="E136" s="4">
        <v>0</v>
      </c>
      <c r="F136" s="20" t="s">
        <v>215</v>
      </c>
      <c r="G136" s="5"/>
      <c r="H136" s="5"/>
    </row>
    <row r="137" spans="1:8" x14ac:dyDescent="0.25">
      <c r="A137" s="8" t="s">
        <v>216</v>
      </c>
      <c r="B137" s="20" t="s">
        <v>217</v>
      </c>
      <c r="C137" s="8" t="s">
        <v>72</v>
      </c>
      <c r="D137" s="15">
        <v>11</v>
      </c>
      <c r="E137" s="4">
        <v>0</v>
      </c>
      <c r="F137" s="20" t="s">
        <v>217</v>
      </c>
      <c r="G137" s="5"/>
      <c r="H137" s="5"/>
    </row>
    <row r="138" spans="1:8" x14ac:dyDescent="0.25">
      <c r="A138" s="8" t="s">
        <v>218</v>
      </c>
      <c r="B138" s="20" t="s">
        <v>516</v>
      </c>
      <c r="C138" s="8" t="s">
        <v>426</v>
      </c>
      <c r="D138" s="15">
        <v>1</v>
      </c>
      <c r="E138" s="4">
        <v>0</v>
      </c>
      <c r="F138" s="20" t="s">
        <v>439</v>
      </c>
      <c r="G138" s="5"/>
      <c r="H138" s="5"/>
    </row>
    <row r="139" spans="1:8" x14ac:dyDescent="0.25">
      <c r="A139" s="8" t="s">
        <v>219</v>
      </c>
      <c r="B139" s="20" t="s">
        <v>220</v>
      </c>
      <c r="C139" s="8" t="s">
        <v>72</v>
      </c>
      <c r="D139" s="15">
        <v>256</v>
      </c>
      <c r="E139" s="4">
        <v>0</v>
      </c>
      <c r="F139" s="20" t="s">
        <v>220</v>
      </c>
      <c r="G139" s="5"/>
      <c r="H139" s="5"/>
    </row>
    <row r="140" spans="1:8" x14ac:dyDescent="0.25">
      <c r="A140" s="8" t="s">
        <v>221</v>
      </c>
      <c r="B140" s="20" t="s">
        <v>222</v>
      </c>
      <c r="C140" s="8" t="s">
        <v>72</v>
      </c>
      <c r="D140" s="15">
        <v>100</v>
      </c>
      <c r="E140" s="4">
        <v>0</v>
      </c>
      <c r="F140" s="20" t="s">
        <v>222</v>
      </c>
      <c r="G140" s="5"/>
      <c r="H140" s="5"/>
    </row>
    <row r="141" spans="1:8" x14ac:dyDescent="0.25">
      <c r="A141" s="8" t="s">
        <v>223</v>
      </c>
      <c r="B141" s="20" t="s">
        <v>517</v>
      </c>
      <c r="C141" s="8" t="s">
        <v>426</v>
      </c>
      <c r="D141" s="15">
        <v>1</v>
      </c>
      <c r="E141" s="4">
        <v>0</v>
      </c>
      <c r="F141" s="20" t="s">
        <v>440</v>
      </c>
      <c r="G141" s="5"/>
      <c r="H141" s="5"/>
    </row>
    <row r="142" spans="1:8" x14ac:dyDescent="0.25">
      <c r="A142" s="8" t="s">
        <v>12</v>
      </c>
      <c r="B142" s="20" t="s">
        <v>518</v>
      </c>
      <c r="C142" s="8" t="s">
        <v>426</v>
      </c>
      <c r="D142" s="15">
        <v>1</v>
      </c>
      <c r="E142" s="4">
        <v>0</v>
      </c>
      <c r="F142" s="20" t="s">
        <v>441</v>
      </c>
      <c r="G142" s="5"/>
      <c r="H142" s="5"/>
    </row>
    <row r="143" spans="1:8" x14ac:dyDescent="0.25">
      <c r="A143" s="8" t="s">
        <v>224</v>
      </c>
      <c r="B143" s="20" t="s">
        <v>236</v>
      </c>
      <c r="C143" s="8" t="s">
        <v>72</v>
      </c>
      <c r="D143" s="15">
        <v>50</v>
      </c>
      <c r="E143" s="4">
        <v>0</v>
      </c>
      <c r="F143" s="20" t="s">
        <v>236</v>
      </c>
      <c r="G143" s="5"/>
      <c r="H143" s="5"/>
    </row>
    <row r="144" spans="1:8" x14ac:dyDescent="0.25">
      <c r="A144" s="8" t="s">
        <v>225</v>
      </c>
      <c r="B144" s="20" t="s">
        <v>226</v>
      </c>
      <c r="C144" s="8" t="s">
        <v>70</v>
      </c>
      <c r="D144" s="15"/>
      <c r="E144" s="4">
        <v>0</v>
      </c>
      <c r="F144" s="20" t="s">
        <v>226</v>
      </c>
      <c r="G144" s="5"/>
      <c r="H144" s="5"/>
    </row>
    <row r="145" spans="1:8" x14ac:dyDescent="0.25">
      <c r="A145" s="8" t="s">
        <v>21</v>
      </c>
      <c r="B145" s="20" t="s">
        <v>227</v>
      </c>
      <c r="C145" s="8" t="s">
        <v>72</v>
      </c>
      <c r="D145" s="15">
        <v>64</v>
      </c>
      <c r="E145" s="4">
        <v>0</v>
      </c>
      <c r="F145" s="20" t="s">
        <v>227</v>
      </c>
      <c r="G145" s="5"/>
      <c r="H145" s="5"/>
    </row>
    <row r="146" spans="1:8" x14ac:dyDescent="0.25">
      <c r="A146" s="8" t="s">
        <v>13</v>
      </c>
      <c r="B146" s="20" t="s">
        <v>19</v>
      </c>
      <c r="C146" s="8" t="s">
        <v>70</v>
      </c>
      <c r="D146" s="15"/>
      <c r="E146" s="4">
        <v>0</v>
      </c>
      <c r="F146" s="20" t="s">
        <v>19</v>
      </c>
      <c r="G146" s="5"/>
      <c r="H146" s="5"/>
    </row>
    <row r="147" spans="1:8" x14ac:dyDescent="0.25">
      <c r="A147" s="8" t="s">
        <v>15</v>
      </c>
      <c r="B147" s="20" t="s">
        <v>228</v>
      </c>
      <c r="C147" s="8" t="s">
        <v>72</v>
      </c>
      <c r="D147" s="15">
        <v>64</v>
      </c>
      <c r="E147" s="4">
        <v>0</v>
      </c>
      <c r="F147" s="20" t="s">
        <v>228</v>
      </c>
      <c r="G147" s="5"/>
      <c r="H147" s="5"/>
    </row>
    <row r="148" spans="1:8" x14ac:dyDescent="0.25">
      <c r="A148" s="8" t="s">
        <v>14</v>
      </c>
      <c r="B148" s="20" t="s">
        <v>20</v>
      </c>
      <c r="C148" s="8" t="s">
        <v>70</v>
      </c>
      <c r="D148" s="15"/>
      <c r="E148" s="4">
        <v>0</v>
      </c>
      <c r="F148" s="20" t="s">
        <v>20</v>
      </c>
      <c r="G148" s="5"/>
      <c r="H148" s="5"/>
    </row>
    <row r="149" spans="1:8" x14ac:dyDescent="0.25">
      <c r="A149" s="10" t="s">
        <v>229</v>
      </c>
      <c r="B149" s="22" t="s">
        <v>5</v>
      </c>
      <c r="C149" s="10" t="s">
        <v>72</v>
      </c>
      <c r="D149" s="16">
        <v>500</v>
      </c>
      <c r="E149" s="23">
        <v>0</v>
      </c>
      <c r="F149" s="22" t="s">
        <v>5</v>
      </c>
      <c r="G149" s="12"/>
      <c r="H149" s="12"/>
    </row>
    <row r="150" spans="1:8" s="5" customFormat="1" x14ac:dyDescent="0.25">
      <c r="A150" s="5" t="s">
        <v>136</v>
      </c>
      <c r="C150" s="5" t="s">
        <v>71</v>
      </c>
      <c r="D150" s="17">
        <v>20</v>
      </c>
    </row>
    <row r="151" spans="1:8" s="5" customFormat="1" x14ac:dyDescent="0.25">
      <c r="A151" s="5" t="s">
        <v>230</v>
      </c>
      <c r="B151" s="5" t="s">
        <v>231</v>
      </c>
      <c r="C151" s="5" t="s">
        <v>72</v>
      </c>
      <c r="D151" s="17">
        <v>16</v>
      </c>
      <c r="F151" s="5" t="s">
        <v>231</v>
      </c>
    </row>
    <row r="152" spans="1:8" s="5" customFormat="1" x14ac:dyDescent="0.25">
      <c r="A152" s="5" t="s">
        <v>232</v>
      </c>
      <c r="B152" s="5" t="s">
        <v>233</v>
      </c>
      <c r="C152" s="5" t="s">
        <v>72</v>
      </c>
      <c r="D152" s="17">
        <v>50</v>
      </c>
      <c r="F152" s="5" t="s">
        <v>233</v>
      </c>
    </row>
    <row r="155" spans="1:8" x14ac:dyDescent="0.25">
      <c r="A155" s="25" t="s">
        <v>480</v>
      </c>
      <c r="B155" s="25"/>
      <c r="C155" s="25"/>
      <c r="D155" s="25"/>
      <c r="E155" s="25"/>
      <c r="F155" s="26"/>
    </row>
    <row r="156" spans="1:8" x14ac:dyDescent="0.25">
      <c r="A156" s="2" t="s">
        <v>0</v>
      </c>
      <c r="B156" s="2" t="s">
        <v>1</v>
      </c>
      <c r="C156" s="2" t="s">
        <v>2</v>
      </c>
      <c r="D156" s="14" t="s">
        <v>3</v>
      </c>
      <c r="E156" s="2" t="s">
        <v>4</v>
      </c>
      <c r="F156" s="3" t="s">
        <v>5</v>
      </c>
      <c r="G156" s="1" t="s">
        <v>6</v>
      </c>
      <c r="H156" s="1" t="s">
        <v>7</v>
      </c>
    </row>
    <row r="157" spans="1:8" x14ac:dyDescent="0.25">
      <c r="A157" s="8" t="s">
        <v>237</v>
      </c>
      <c r="B157" s="8"/>
      <c r="C157" s="8" t="s">
        <v>71</v>
      </c>
      <c r="D157" s="15">
        <v>20</v>
      </c>
      <c r="E157" s="4">
        <v>0</v>
      </c>
      <c r="F157" s="8"/>
      <c r="G157" s="4"/>
      <c r="H157" s="5"/>
    </row>
    <row r="158" spans="1:8" x14ac:dyDescent="0.25">
      <c r="A158" s="8" t="s">
        <v>238</v>
      </c>
      <c r="B158" s="24" t="s">
        <v>239</v>
      </c>
      <c r="C158" s="8" t="s">
        <v>72</v>
      </c>
      <c r="D158" s="15">
        <v>32</v>
      </c>
      <c r="E158" s="4">
        <v>0</v>
      </c>
      <c r="F158" s="24" t="s">
        <v>239</v>
      </c>
      <c r="G158" s="4"/>
      <c r="H158" s="5"/>
    </row>
    <row r="159" spans="1:8" x14ac:dyDescent="0.25">
      <c r="A159" s="8" t="s">
        <v>240</v>
      </c>
      <c r="B159" s="24" t="s">
        <v>569</v>
      </c>
      <c r="C159" s="8" t="s">
        <v>73</v>
      </c>
      <c r="D159" s="15">
        <v>3</v>
      </c>
      <c r="E159" s="4">
        <v>0</v>
      </c>
      <c r="F159" s="24" t="s">
        <v>551</v>
      </c>
      <c r="G159" s="4"/>
      <c r="H159" s="5"/>
    </row>
    <row r="160" spans="1:8" x14ac:dyDescent="0.25">
      <c r="A160" s="8" t="s">
        <v>148</v>
      </c>
      <c r="B160" s="24" t="s">
        <v>241</v>
      </c>
      <c r="C160" s="8" t="s">
        <v>72</v>
      </c>
      <c r="D160" s="15">
        <v>128</v>
      </c>
      <c r="E160" s="4">
        <v>0</v>
      </c>
      <c r="F160" s="24" t="s">
        <v>241</v>
      </c>
      <c r="G160" s="4"/>
      <c r="H160" s="5"/>
    </row>
    <row r="161" spans="1:8" x14ac:dyDescent="0.25">
      <c r="A161" s="8" t="s">
        <v>242</v>
      </c>
      <c r="B161" s="24" t="s">
        <v>243</v>
      </c>
      <c r="C161" s="8" t="s">
        <v>72</v>
      </c>
      <c r="D161" s="15">
        <v>500</v>
      </c>
      <c r="E161" s="4">
        <v>0</v>
      </c>
      <c r="F161" s="24" t="s">
        <v>243</v>
      </c>
      <c r="G161" s="4"/>
      <c r="H161" s="5"/>
    </row>
    <row r="162" spans="1:8" x14ac:dyDescent="0.25">
      <c r="A162" s="8" t="s">
        <v>244</v>
      </c>
      <c r="B162" s="24" t="s">
        <v>245</v>
      </c>
      <c r="C162" s="8" t="s">
        <v>72</v>
      </c>
      <c r="D162" s="15">
        <v>20</v>
      </c>
      <c r="E162" s="4">
        <v>0</v>
      </c>
      <c r="F162" s="24" t="s">
        <v>245</v>
      </c>
      <c r="G162" s="5"/>
      <c r="H162" s="5"/>
    </row>
    <row r="163" spans="1:8" x14ac:dyDescent="0.25">
      <c r="A163" s="8" t="s">
        <v>246</v>
      </c>
      <c r="B163" s="24" t="s">
        <v>247</v>
      </c>
      <c r="C163" s="8" t="s">
        <v>72</v>
      </c>
      <c r="D163" s="15">
        <v>64</v>
      </c>
      <c r="E163" s="4">
        <v>0</v>
      </c>
      <c r="F163" s="24" t="s">
        <v>247</v>
      </c>
      <c r="G163" s="5"/>
      <c r="H163" s="5"/>
    </row>
    <row r="164" spans="1:8" x14ac:dyDescent="0.25">
      <c r="A164" s="8" t="s">
        <v>11</v>
      </c>
      <c r="B164" s="24" t="s">
        <v>570</v>
      </c>
      <c r="C164" s="8" t="s">
        <v>73</v>
      </c>
      <c r="D164" s="15">
        <v>3</v>
      </c>
      <c r="E164" s="4">
        <v>0</v>
      </c>
      <c r="F164" s="24" t="s">
        <v>552</v>
      </c>
      <c r="G164" s="5"/>
      <c r="H164" s="5"/>
    </row>
    <row r="165" spans="1:8" x14ac:dyDescent="0.25">
      <c r="A165" s="8" t="s">
        <v>132</v>
      </c>
      <c r="B165" s="24" t="s">
        <v>248</v>
      </c>
      <c r="C165" s="8" t="s">
        <v>71</v>
      </c>
      <c r="D165" s="15">
        <v>20</v>
      </c>
      <c r="E165" s="4">
        <v>0</v>
      </c>
      <c r="F165" s="24" t="s">
        <v>248</v>
      </c>
      <c r="G165" s="5"/>
      <c r="H165" s="5"/>
    </row>
    <row r="166" spans="1:8" x14ac:dyDescent="0.25">
      <c r="A166" s="8" t="s">
        <v>13</v>
      </c>
      <c r="B166" s="8"/>
      <c r="C166" s="8" t="s">
        <v>70</v>
      </c>
      <c r="D166" s="15"/>
      <c r="E166" s="4">
        <v>0</v>
      </c>
      <c r="F166" s="8"/>
      <c r="G166" s="5"/>
      <c r="H166" s="5"/>
    </row>
    <row r="167" spans="1:8" x14ac:dyDescent="0.25">
      <c r="A167" s="8" t="s">
        <v>21</v>
      </c>
      <c r="B167" s="8"/>
      <c r="C167" s="8" t="s">
        <v>72</v>
      </c>
      <c r="D167" s="15">
        <v>64</v>
      </c>
      <c r="E167" s="4">
        <v>0</v>
      </c>
      <c r="F167" s="8"/>
      <c r="G167" s="5"/>
      <c r="H167" s="5"/>
    </row>
    <row r="168" spans="1:8" x14ac:dyDescent="0.25">
      <c r="A168" s="8" t="s">
        <v>106</v>
      </c>
      <c r="B168" s="24" t="s">
        <v>571</v>
      </c>
      <c r="C168" s="8" t="s">
        <v>73</v>
      </c>
      <c r="D168" s="15">
        <v>3</v>
      </c>
      <c r="E168" s="4">
        <v>0</v>
      </c>
      <c r="F168" s="24" t="s">
        <v>553</v>
      </c>
      <c r="G168" s="5"/>
      <c r="H168" s="5"/>
    </row>
    <row r="169" spans="1:8" x14ac:dyDescent="0.25">
      <c r="A169" s="8" t="s">
        <v>249</v>
      </c>
      <c r="B169" s="24" t="s">
        <v>554</v>
      </c>
      <c r="C169" s="8" t="s">
        <v>71</v>
      </c>
      <c r="D169" s="15">
        <v>20</v>
      </c>
      <c r="E169" s="4">
        <v>0</v>
      </c>
      <c r="F169" s="24" t="s">
        <v>554</v>
      </c>
      <c r="G169" s="5"/>
      <c r="H169" s="5"/>
    </row>
    <row r="170" spans="1:8" x14ac:dyDescent="0.25">
      <c r="A170" s="8" t="s">
        <v>250</v>
      </c>
      <c r="B170" s="24" t="s">
        <v>251</v>
      </c>
      <c r="C170" s="8" t="s">
        <v>70</v>
      </c>
      <c r="D170" s="15"/>
      <c r="E170" s="4">
        <v>0</v>
      </c>
      <c r="F170" s="24" t="s">
        <v>251</v>
      </c>
      <c r="G170" s="5"/>
      <c r="H170" s="5"/>
    </row>
    <row r="171" spans="1:8" x14ac:dyDescent="0.25">
      <c r="A171" s="8" t="s">
        <v>252</v>
      </c>
      <c r="B171" s="24" t="s">
        <v>572</v>
      </c>
      <c r="C171" s="8" t="s">
        <v>72</v>
      </c>
      <c r="D171" s="15">
        <v>2</v>
      </c>
      <c r="E171" s="4">
        <v>0</v>
      </c>
      <c r="F171" s="24" t="s">
        <v>555</v>
      </c>
      <c r="G171" s="5"/>
      <c r="H171" s="5"/>
    </row>
    <row r="172" spans="1:8" x14ac:dyDescent="0.25">
      <c r="A172" s="8" t="s">
        <v>253</v>
      </c>
      <c r="B172" s="24" t="s">
        <v>556</v>
      </c>
      <c r="C172" s="8" t="s">
        <v>71</v>
      </c>
      <c r="D172" s="15">
        <v>20</v>
      </c>
      <c r="E172" s="4">
        <v>0</v>
      </c>
      <c r="F172" s="24" t="s">
        <v>556</v>
      </c>
      <c r="G172" s="5"/>
      <c r="H172" s="5"/>
    </row>
    <row r="173" spans="1:8" x14ac:dyDescent="0.25">
      <c r="A173" s="8" t="s">
        <v>16</v>
      </c>
      <c r="B173" s="24" t="s">
        <v>557</v>
      </c>
      <c r="C173" s="8" t="s">
        <v>71</v>
      </c>
      <c r="D173" s="15">
        <v>20</v>
      </c>
      <c r="E173" s="4">
        <v>0</v>
      </c>
      <c r="F173" s="24" t="s">
        <v>557</v>
      </c>
      <c r="G173" s="5"/>
      <c r="H173" s="5"/>
    </row>
    <row r="174" spans="1:8" x14ac:dyDescent="0.25">
      <c r="A174" s="8" t="s">
        <v>254</v>
      </c>
      <c r="B174" s="24" t="s">
        <v>558</v>
      </c>
      <c r="C174" s="8" t="s">
        <v>72</v>
      </c>
      <c r="D174" s="15">
        <v>20</v>
      </c>
      <c r="E174" s="4">
        <v>0</v>
      </c>
      <c r="F174" s="24" t="s">
        <v>558</v>
      </c>
      <c r="G174" s="5"/>
      <c r="H174" s="5"/>
    </row>
    <row r="175" spans="1:8" x14ac:dyDescent="0.25">
      <c r="A175" s="8" t="s">
        <v>255</v>
      </c>
      <c r="B175" s="24" t="s">
        <v>256</v>
      </c>
      <c r="C175" s="8" t="s">
        <v>72</v>
      </c>
      <c r="D175" s="16">
        <v>64</v>
      </c>
      <c r="E175" s="23">
        <v>0</v>
      </c>
      <c r="F175" s="24" t="s">
        <v>256</v>
      </c>
      <c r="G175" s="12"/>
      <c r="H175" s="12"/>
    </row>
    <row r="176" spans="1:8" s="5" customFormat="1" x14ac:dyDescent="0.25">
      <c r="A176" s="8" t="s">
        <v>257</v>
      </c>
      <c r="B176" s="24" t="s">
        <v>559</v>
      </c>
      <c r="C176" s="8" t="s">
        <v>72</v>
      </c>
      <c r="D176" s="17">
        <v>64</v>
      </c>
      <c r="F176" s="24" t="s">
        <v>559</v>
      </c>
    </row>
    <row r="177" spans="1:8" s="5" customFormat="1" x14ac:dyDescent="0.25">
      <c r="A177" s="8" t="s">
        <v>258</v>
      </c>
      <c r="B177" s="24" t="s">
        <v>560</v>
      </c>
      <c r="C177" s="8" t="s">
        <v>72</v>
      </c>
      <c r="D177" s="17">
        <v>64</v>
      </c>
      <c r="F177" s="24" t="s">
        <v>560</v>
      </c>
    </row>
    <row r="178" spans="1:8" s="5" customFormat="1" x14ac:dyDescent="0.25">
      <c r="A178" s="8" t="s">
        <v>12</v>
      </c>
      <c r="B178" s="24" t="s">
        <v>573</v>
      </c>
      <c r="C178" s="8" t="s">
        <v>73</v>
      </c>
      <c r="D178" s="17">
        <v>1</v>
      </c>
      <c r="F178" s="24" t="s">
        <v>561</v>
      </c>
    </row>
    <row r="179" spans="1:8" s="5" customFormat="1" x14ac:dyDescent="0.25">
      <c r="A179" s="8" t="s">
        <v>259</v>
      </c>
      <c r="B179" s="24" t="s">
        <v>574</v>
      </c>
      <c r="C179" s="8" t="s">
        <v>73</v>
      </c>
      <c r="D179" s="17">
        <v>1</v>
      </c>
      <c r="F179" s="24" t="s">
        <v>562</v>
      </c>
    </row>
    <row r="180" spans="1:8" s="5" customFormat="1" x14ac:dyDescent="0.25">
      <c r="A180" s="8" t="s">
        <v>260</v>
      </c>
      <c r="B180" s="24" t="s">
        <v>575</v>
      </c>
      <c r="C180" s="8" t="s">
        <v>73</v>
      </c>
      <c r="D180" s="17">
        <v>3</v>
      </c>
      <c r="F180" s="24" t="s">
        <v>563</v>
      </c>
    </row>
    <row r="181" spans="1:8" x14ac:dyDescent="0.25">
      <c r="A181" s="8" t="s">
        <v>82</v>
      </c>
      <c r="B181" s="24" t="s">
        <v>564</v>
      </c>
      <c r="C181" s="8" t="s">
        <v>72</v>
      </c>
      <c r="D181" s="17">
        <v>50</v>
      </c>
      <c r="E181" s="5"/>
      <c r="F181" s="24" t="s">
        <v>564</v>
      </c>
    </row>
    <row r="182" spans="1:8" x14ac:dyDescent="0.25">
      <c r="A182" s="8" t="s">
        <v>565</v>
      </c>
      <c r="B182" s="24" t="s">
        <v>576</v>
      </c>
      <c r="C182" s="8" t="s">
        <v>73</v>
      </c>
      <c r="D182" s="17">
        <v>1</v>
      </c>
      <c r="E182" s="5"/>
      <c r="F182" s="24" t="s">
        <v>566</v>
      </c>
    </row>
    <row r="183" spans="1:8" x14ac:dyDescent="0.25">
      <c r="A183" s="8" t="s">
        <v>567</v>
      </c>
      <c r="B183" s="24" t="s">
        <v>568</v>
      </c>
      <c r="C183" s="8" t="s">
        <v>71</v>
      </c>
      <c r="D183" s="17">
        <v>20</v>
      </c>
      <c r="E183" s="5"/>
      <c r="F183" s="24" t="s">
        <v>568</v>
      </c>
    </row>
    <row r="187" spans="1:8" x14ac:dyDescent="0.25">
      <c r="A187" s="25" t="s">
        <v>481</v>
      </c>
      <c r="B187" s="25"/>
      <c r="C187" s="25"/>
      <c r="D187" s="25"/>
      <c r="E187" s="25"/>
      <c r="F187" s="26"/>
    </row>
    <row r="188" spans="1:8" x14ac:dyDescent="0.25">
      <c r="A188" s="2" t="s">
        <v>0</v>
      </c>
      <c r="B188" s="2" t="s">
        <v>1</v>
      </c>
      <c r="C188" s="2" t="s">
        <v>2</v>
      </c>
      <c r="D188" s="14" t="s">
        <v>3</v>
      </c>
      <c r="E188" s="2" t="s">
        <v>4</v>
      </c>
      <c r="F188" s="3" t="s">
        <v>5</v>
      </c>
      <c r="G188" s="1" t="s">
        <v>6</v>
      </c>
      <c r="H188" s="1" t="s">
        <v>7</v>
      </c>
    </row>
    <row r="189" spans="1:8" x14ac:dyDescent="0.25">
      <c r="A189" s="8" t="s">
        <v>264</v>
      </c>
      <c r="B189" s="20" t="s">
        <v>519</v>
      </c>
      <c r="C189" s="8" t="s">
        <v>73</v>
      </c>
      <c r="D189" s="15">
        <v>1</v>
      </c>
      <c r="E189" s="4">
        <v>0</v>
      </c>
      <c r="F189" s="20" t="s">
        <v>442</v>
      </c>
      <c r="G189" s="4"/>
      <c r="H189" s="5"/>
    </row>
    <row r="190" spans="1:8" x14ac:dyDescent="0.25">
      <c r="A190" s="8" t="s">
        <v>242</v>
      </c>
      <c r="B190" s="20" t="s">
        <v>265</v>
      </c>
      <c r="C190" s="8" t="s">
        <v>72</v>
      </c>
      <c r="D190" s="15">
        <v>256</v>
      </c>
      <c r="E190" s="4">
        <v>0</v>
      </c>
      <c r="F190" s="20" t="s">
        <v>265</v>
      </c>
      <c r="G190" s="4"/>
      <c r="H190" s="5"/>
    </row>
    <row r="191" spans="1:8" x14ac:dyDescent="0.25">
      <c r="A191" s="8" t="s">
        <v>13</v>
      </c>
      <c r="B191" s="20"/>
      <c r="C191" s="8" t="s">
        <v>70</v>
      </c>
      <c r="D191" s="15"/>
      <c r="E191" s="4">
        <v>0</v>
      </c>
      <c r="F191" s="20"/>
      <c r="G191" s="4"/>
      <c r="H191" s="5"/>
    </row>
    <row r="192" spans="1:8" x14ac:dyDescent="0.25">
      <c r="A192" s="8" t="s">
        <v>21</v>
      </c>
      <c r="B192" s="20"/>
      <c r="C192" s="8" t="s">
        <v>72</v>
      </c>
      <c r="D192" s="15">
        <v>64</v>
      </c>
      <c r="E192" s="4">
        <v>0</v>
      </c>
      <c r="F192" s="20"/>
      <c r="G192" s="4"/>
      <c r="H192" s="5"/>
    </row>
    <row r="193" spans="1:8" x14ac:dyDescent="0.25">
      <c r="A193" s="8" t="s">
        <v>237</v>
      </c>
      <c r="B193" s="20" t="s">
        <v>263</v>
      </c>
      <c r="C193" s="8" t="s">
        <v>71</v>
      </c>
      <c r="D193" s="15">
        <v>20</v>
      </c>
      <c r="E193" s="4">
        <v>0</v>
      </c>
      <c r="F193" s="20" t="s">
        <v>263</v>
      </c>
      <c r="G193" s="4"/>
      <c r="H193" s="5"/>
    </row>
    <row r="196" spans="1:8" x14ac:dyDescent="0.25">
      <c r="A196" s="25" t="s">
        <v>482</v>
      </c>
      <c r="B196" s="25"/>
      <c r="C196" s="25"/>
      <c r="D196" s="25"/>
      <c r="E196" s="25"/>
      <c r="F196" s="26"/>
    </row>
    <row r="197" spans="1:8" x14ac:dyDescent="0.25">
      <c r="A197" s="2" t="s">
        <v>0</v>
      </c>
      <c r="B197" s="2" t="s">
        <v>1</v>
      </c>
      <c r="C197" s="2" t="s">
        <v>2</v>
      </c>
      <c r="D197" s="14" t="s">
        <v>3</v>
      </c>
      <c r="E197" s="2" t="s">
        <v>4</v>
      </c>
      <c r="F197" s="3" t="s">
        <v>5</v>
      </c>
      <c r="G197" s="1" t="s">
        <v>6</v>
      </c>
      <c r="H197" s="1" t="s">
        <v>7</v>
      </c>
    </row>
    <row r="198" spans="1:8" x14ac:dyDescent="0.25">
      <c r="A198" s="8" t="s">
        <v>266</v>
      </c>
      <c r="B198" s="20" t="s">
        <v>267</v>
      </c>
      <c r="C198" s="8" t="s">
        <v>71</v>
      </c>
      <c r="D198" s="15">
        <v>20</v>
      </c>
      <c r="E198" s="4">
        <v>0</v>
      </c>
      <c r="F198" s="20" t="s">
        <v>267</v>
      </c>
      <c r="G198" s="4"/>
      <c r="H198" s="5"/>
    </row>
    <row r="199" spans="1:8" x14ac:dyDescent="0.25">
      <c r="A199" s="8" t="s">
        <v>268</v>
      </c>
      <c r="B199" s="20" t="s">
        <v>269</v>
      </c>
      <c r="C199" s="8" t="s">
        <v>72</v>
      </c>
      <c r="D199" s="15">
        <v>64</v>
      </c>
      <c r="E199" s="4">
        <v>0</v>
      </c>
      <c r="F199" s="20" t="s">
        <v>269</v>
      </c>
      <c r="G199" s="4"/>
      <c r="H199" s="5"/>
    </row>
    <row r="200" spans="1:8" x14ac:dyDescent="0.25">
      <c r="A200" s="8" t="s">
        <v>270</v>
      </c>
      <c r="B200" s="20" t="s">
        <v>271</v>
      </c>
      <c r="C200" s="8" t="s">
        <v>72</v>
      </c>
      <c r="D200" s="15">
        <v>64</v>
      </c>
      <c r="E200" s="4">
        <v>0</v>
      </c>
      <c r="F200" s="20" t="s">
        <v>271</v>
      </c>
      <c r="G200" s="4"/>
      <c r="H200" s="5"/>
    </row>
    <row r="201" spans="1:8" x14ac:dyDescent="0.25">
      <c r="A201" s="8" t="s">
        <v>272</v>
      </c>
      <c r="B201" s="20" t="s">
        <v>273</v>
      </c>
      <c r="C201" s="8" t="s">
        <v>72</v>
      </c>
      <c r="D201" s="15">
        <v>64</v>
      </c>
      <c r="E201" s="4">
        <v>0</v>
      </c>
      <c r="F201" s="20" t="s">
        <v>273</v>
      </c>
      <c r="G201" s="4"/>
      <c r="H201" s="5"/>
    </row>
    <row r="202" spans="1:8" x14ac:dyDescent="0.25">
      <c r="A202" s="8" t="s">
        <v>223</v>
      </c>
      <c r="B202" s="20" t="s">
        <v>520</v>
      </c>
      <c r="C202" s="8" t="s">
        <v>73</v>
      </c>
      <c r="D202" s="15">
        <v>3</v>
      </c>
      <c r="E202" s="4">
        <v>0</v>
      </c>
      <c r="F202" s="20" t="s">
        <v>443</v>
      </c>
      <c r="G202" s="4"/>
      <c r="H202" s="5"/>
    </row>
    <row r="203" spans="1:8" x14ac:dyDescent="0.25">
      <c r="A203" s="8" t="s">
        <v>237</v>
      </c>
      <c r="B203" s="20" t="s">
        <v>263</v>
      </c>
      <c r="C203" s="8" t="s">
        <v>71</v>
      </c>
      <c r="D203" s="15">
        <v>20</v>
      </c>
      <c r="E203" s="4">
        <v>0</v>
      </c>
      <c r="F203" s="20" t="s">
        <v>263</v>
      </c>
      <c r="G203" s="5"/>
      <c r="H203" s="5"/>
    </row>
    <row r="204" spans="1:8" x14ac:dyDescent="0.25">
      <c r="A204" s="8" t="s">
        <v>274</v>
      </c>
      <c r="B204" s="20" t="s">
        <v>275</v>
      </c>
      <c r="C204" s="8" t="s">
        <v>72</v>
      </c>
      <c r="D204" s="15">
        <v>128</v>
      </c>
      <c r="E204" s="4">
        <v>0</v>
      </c>
      <c r="F204" s="20" t="s">
        <v>275</v>
      </c>
      <c r="G204" s="5"/>
      <c r="H204" s="5"/>
    </row>
    <row r="205" spans="1:8" x14ac:dyDescent="0.25">
      <c r="A205" s="8" t="s">
        <v>276</v>
      </c>
      <c r="B205" s="20" t="s">
        <v>444</v>
      </c>
      <c r="C205" s="8" t="s">
        <v>72</v>
      </c>
      <c r="D205" s="15">
        <v>64</v>
      </c>
      <c r="E205" s="4">
        <v>0</v>
      </c>
      <c r="F205" s="20" t="s">
        <v>444</v>
      </c>
      <c r="G205" s="5"/>
      <c r="H205" s="5"/>
    </row>
    <row r="206" spans="1:8" x14ac:dyDescent="0.25">
      <c r="A206" s="8" t="s">
        <v>277</v>
      </c>
      <c r="B206" s="20" t="s">
        <v>521</v>
      </c>
      <c r="C206" s="8" t="s">
        <v>72</v>
      </c>
      <c r="D206" s="15">
        <v>64</v>
      </c>
      <c r="E206" s="4">
        <v>0</v>
      </c>
      <c r="F206" s="20" t="s">
        <v>445</v>
      </c>
      <c r="G206" s="5"/>
      <c r="H206" s="5"/>
    </row>
    <row r="207" spans="1:8" x14ac:dyDescent="0.25">
      <c r="A207" s="8" t="s">
        <v>278</v>
      </c>
      <c r="B207" s="20" t="s">
        <v>522</v>
      </c>
      <c r="C207" s="8" t="s">
        <v>72</v>
      </c>
      <c r="D207" s="15">
        <v>64</v>
      </c>
      <c r="E207" s="4">
        <v>0</v>
      </c>
      <c r="F207" s="20" t="s">
        <v>446</v>
      </c>
      <c r="G207" s="5"/>
      <c r="H207" s="5"/>
    </row>
    <row r="208" spans="1:8" x14ac:dyDescent="0.25">
      <c r="A208" s="8" t="s">
        <v>279</v>
      </c>
      <c r="B208" s="20" t="s">
        <v>523</v>
      </c>
      <c r="C208" s="8" t="s">
        <v>73</v>
      </c>
      <c r="D208" s="15">
        <v>11</v>
      </c>
      <c r="E208" s="4">
        <v>0</v>
      </c>
      <c r="F208" s="20" t="s">
        <v>447</v>
      </c>
      <c r="G208" s="5"/>
      <c r="H208" s="5"/>
    </row>
    <row r="209" spans="1:8" x14ac:dyDescent="0.25">
      <c r="A209" s="8" t="s">
        <v>280</v>
      </c>
      <c r="B209" s="20" t="s">
        <v>524</v>
      </c>
      <c r="C209" s="8" t="s">
        <v>72</v>
      </c>
      <c r="D209" s="15">
        <v>20</v>
      </c>
      <c r="E209" s="4">
        <v>0</v>
      </c>
      <c r="F209" s="20" t="s">
        <v>448</v>
      </c>
      <c r="G209" s="5"/>
      <c r="H209" s="5"/>
    </row>
    <row r="210" spans="1:8" x14ac:dyDescent="0.25">
      <c r="A210" s="8" t="s">
        <v>281</v>
      </c>
      <c r="B210" s="20" t="s">
        <v>525</v>
      </c>
      <c r="C210" s="8" t="s">
        <v>72</v>
      </c>
      <c r="D210" s="15">
        <v>1</v>
      </c>
      <c r="E210" s="4">
        <v>0</v>
      </c>
      <c r="F210" s="20" t="s">
        <v>449</v>
      </c>
      <c r="G210" s="5"/>
      <c r="H210" s="5"/>
    </row>
    <row r="211" spans="1:8" x14ac:dyDescent="0.25">
      <c r="A211" s="8" t="s">
        <v>13</v>
      </c>
      <c r="B211" s="20" t="s">
        <v>19</v>
      </c>
      <c r="C211" s="8" t="s">
        <v>70</v>
      </c>
      <c r="D211" s="15"/>
      <c r="E211" s="4">
        <v>0</v>
      </c>
      <c r="F211" s="20" t="s">
        <v>19</v>
      </c>
      <c r="G211" s="5"/>
      <c r="H211" s="5"/>
    </row>
    <row r="212" spans="1:8" x14ac:dyDescent="0.25">
      <c r="A212" s="8" t="s">
        <v>21</v>
      </c>
      <c r="B212" s="20" t="s">
        <v>526</v>
      </c>
      <c r="C212" s="8" t="s">
        <v>72</v>
      </c>
      <c r="D212" s="15">
        <v>64</v>
      </c>
      <c r="E212" s="4">
        <v>0</v>
      </c>
      <c r="F212" s="20" t="s">
        <v>450</v>
      </c>
      <c r="G212" s="5"/>
      <c r="H212" s="5"/>
    </row>
    <row r="213" spans="1:8" x14ac:dyDescent="0.25">
      <c r="A213" s="8" t="s">
        <v>14</v>
      </c>
      <c r="B213" s="20" t="s">
        <v>20</v>
      </c>
      <c r="C213" s="8" t="s">
        <v>70</v>
      </c>
      <c r="D213" s="15"/>
      <c r="E213" s="4">
        <v>0</v>
      </c>
      <c r="F213" s="20" t="s">
        <v>20</v>
      </c>
      <c r="G213" s="5"/>
      <c r="H213" s="5"/>
    </row>
    <row r="214" spans="1:8" x14ac:dyDescent="0.25">
      <c r="A214" s="8" t="s">
        <v>15</v>
      </c>
      <c r="B214" s="20" t="s">
        <v>527</v>
      </c>
      <c r="C214" s="8" t="s">
        <v>72</v>
      </c>
      <c r="D214" s="15">
        <v>64</v>
      </c>
      <c r="E214" s="4">
        <v>0</v>
      </c>
      <c r="F214" s="20" t="s">
        <v>451</v>
      </c>
      <c r="G214" s="5"/>
      <c r="H214" s="5"/>
    </row>
    <row r="215" spans="1:8" x14ac:dyDescent="0.25">
      <c r="A215" s="8" t="s">
        <v>253</v>
      </c>
      <c r="B215" s="20" t="s">
        <v>261</v>
      </c>
      <c r="C215" s="8" t="s">
        <v>71</v>
      </c>
      <c r="D215" s="15">
        <v>20</v>
      </c>
      <c r="E215" s="4">
        <v>0</v>
      </c>
      <c r="F215" s="20" t="s">
        <v>261</v>
      </c>
      <c r="G215" s="5"/>
      <c r="H215" s="5"/>
    </row>
    <row r="216" spans="1:8" x14ac:dyDescent="0.25">
      <c r="A216" s="10" t="s">
        <v>282</v>
      </c>
      <c r="B216" s="22" t="s">
        <v>284</v>
      </c>
      <c r="C216" s="10" t="s">
        <v>71</v>
      </c>
      <c r="D216" s="16">
        <v>20</v>
      </c>
      <c r="E216" s="23">
        <v>0</v>
      </c>
      <c r="F216" s="22" t="s">
        <v>284</v>
      </c>
      <c r="G216" s="12"/>
      <c r="H216" s="12"/>
    </row>
    <row r="217" spans="1:8" s="5" customFormat="1" x14ac:dyDescent="0.25">
      <c r="A217" s="5" t="s">
        <v>254</v>
      </c>
      <c r="B217" s="5" t="s">
        <v>262</v>
      </c>
      <c r="C217" s="5" t="s">
        <v>72</v>
      </c>
      <c r="D217" s="17">
        <v>20</v>
      </c>
      <c r="F217" s="5" t="s">
        <v>262</v>
      </c>
    </row>
    <row r="218" spans="1:8" s="5" customFormat="1" x14ac:dyDescent="0.25">
      <c r="A218" s="5" t="s">
        <v>283</v>
      </c>
      <c r="B218" s="5" t="s">
        <v>528</v>
      </c>
      <c r="C218" s="5" t="s">
        <v>73</v>
      </c>
      <c r="D218" s="17">
        <v>11</v>
      </c>
      <c r="F218" s="5" t="s">
        <v>452</v>
      </c>
    </row>
    <row r="221" spans="1:8" x14ac:dyDescent="0.25">
      <c r="A221" s="25" t="s">
        <v>483</v>
      </c>
      <c r="B221" s="25"/>
      <c r="C221" s="25"/>
      <c r="D221" s="25"/>
      <c r="E221" s="25"/>
      <c r="F221" s="26"/>
    </row>
    <row r="222" spans="1:8" x14ac:dyDescent="0.25">
      <c r="A222" s="2" t="s">
        <v>0</v>
      </c>
      <c r="B222" s="2" t="s">
        <v>1</v>
      </c>
      <c r="C222" s="2" t="s">
        <v>2</v>
      </c>
      <c r="D222" s="14" t="s">
        <v>3</v>
      </c>
      <c r="E222" s="2" t="s">
        <v>4</v>
      </c>
      <c r="F222" s="3" t="s">
        <v>5</v>
      </c>
      <c r="G222" s="1" t="s">
        <v>6</v>
      </c>
      <c r="H222" s="1" t="s">
        <v>7</v>
      </c>
    </row>
    <row r="223" spans="1:8" x14ac:dyDescent="0.25">
      <c r="A223" s="8" t="s">
        <v>285</v>
      </c>
      <c r="B223" s="20" t="s">
        <v>286</v>
      </c>
      <c r="C223" s="8" t="s">
        <v>72</v>
      </c>
      <c r="D223" s="15">
        <v>1024</v>
      </c>
      <c r="E223" s="4">
        <v>0</v>
      </c>
      <c r="F223" s="20" t="s">
        <v>286</v>
      </c>
      <c r="G223" s="4"/>
      <c r="H223" s="5"/>
    </row>
    <row r="224" spans="1:8" x14ac:dyDescent="0.25">
      <c r="A224" s="8" t="s">
        <v>287</v>
      </c>
      <c r="B224" s="20" t="s">
        <v>288</v>
      </c>
      <c r="C224" s="8" t="s">
        <v>72</v>
      </c>
      <c r="D224" s="15">
        <v>1024</v>
      </c>
      <c r="E224" s="4">
        <v>0</v>
      </c>
      <c r="F224" s="20" t="s">
        <v>288</v>
      </c>
      <c r="G224" s="4"/>
      <c r="H224" s="5"/>
    </row>
    <row r="225" spans="1:8" x14ac:dyDescent="0.25">
      <c r="A225" s="8" t="s">
        <v>289</v>
      </c>
      <c r="B225" s="20" t="s">
        <v>290</v>
      </c>
      <c r="C225" s="8" t="s">
        <v>72</v>
      </c>
      <c r="D225" s="15">
        <v>1024</v>
      </c>
      <c r="E225" s="4">
        <v>0</v>
      </c>
      <c r="F225" s="20" t="s">
        <v>290</v>
      </c>
      <c r="G225" s="4"/>
      <c r="H225" s="5"/>
    </row>
    <row r="226" spans="1:8" x14ac:dyDescent="0.25">
      <c r="A226" s="8" t="s">
        <v>266</v>
      </c>
      <c r="B226" s="20" t="s">
        <v>267</v>
      </c>
      <c r="C226" s="8" t="s">
        <v>71</v>
      </c>
      <c r="D226" s="15">
        <v>20</v>
      </c>
      <c r="E226" s="4">
        <v>0</v>
      </c>
      <c r="F226" s="20" t="s">
        <v>267</v>
      </c>
      <c r="G226" s="4"/>
      <c r="H226" s="5"/>
    </row>
    <row r="229" spans="1:8" x14ac:dyDescent="0.25">
      <c r="A229" s="25" t="s">
        <v>484</v>
      </c>
      <c r="B229" s="25"/>
      <c r="C229" s="25"/>
      <c r="D229" s="25"/>
      <c r="E229" s="25"/>
      <c r="F229" s="26"/>
    </row>
    <row r="230" spans="1:8" x14ac:dyDescent="0.25">
      <c r="A230" s="2" t="s">
        <v>0</v>
      </c>
      <c r="B230" s="2" t="s">
        <v>1</v>
      </c>
      <c r="C230" s="2" t="s">
        <v>2</v>
      </c>
      <c r="D230" s="14" t="s">
        <v>3</v>
      </c>
      <c r="E230" s="2" t="s">
        <v>4</v>
      </c>
      <c r="F230" s="3" t="s">
        <v>5</v>
      </c>
      <c r="G230" s="1" t="s">
        <v>6</v>
      </c>
      <c r="H230" s="1" t="s">
        <v>7</v>
      </c>
    </row>
    <row r="231" spans="1:8" x14ac:dyDescent="0.25">
      <c r="A231" s="8" t="s">
        <v>291</v>
      </c>
      <c r="B231" s="20" t="s">
        <v>292</v>
      </c>
      <c r="C231" s="8" t="s">
        <v>71</v>
      </c>
      <c r="D231" s="15">
        <v>20</v>
      </c>
      <c r="E231" s="4">
        <v>0</v>
      </c>
      <c r="F231" s="20" t="s">
        <v>292</v>
      </c>
      <c r="G231" s="4"/>
      <c r="H231" s="5"/>
    </row>
    <row r="232" spans="1:8" x14ac:dyDescent="0.25">
      <c r="A232" s="8" t="s">
        <v>293</v>
      </c>
      <c r="B232" s="20" t="s">
        <v>529</v>
      </c>
      <c r="C232" s="8" t="s">
        <v>73</v>
      </c>
      <c r="D232" s="15">
        <v>3</v>
      </c>
      <c r="E232" s="4">
        <v>0</v>
      </c>
      <c r="F232" s="20" t="s">
        <v>453</v>
      </c>
      <c r="G232" s="4"/>
      <c r="H232" s="5"/>
    </row>
    <row r="233" spans="1:8" x14ac:dyDescent="0.25">
      <c r="A233" s="8" t="s">
        <v>294</v>
      </c>
      <c r="B233" s="20" t="s">
        <v>295</v>
      </c>
      <c r="C233" s="8" t="s">
        <v>72</v>
      </c>
      <c r="D233" s="15">
        <v>10</v>
      </c>
      <c r="E233" s="4">
        <v>0</v>
      </c>
      <c r="F233" s="20" t="s">
        <v>295</v>
      </c>
      <c r="G233" s="4"/>
      <c r="H233" s="5"/>
    </row>
    <row r="234" spans="1:8" x14ac:dyDescent="0.25">
      <c r="A234" s="8" t="s">
        <v>296</v>
      </c>
      <c r="B234" s="20" t="s">
        <v>530</v>
      </c>
      <c r="C234" s="8" t="s">
        <v>70</v>
      </c>
      <c r="D234" s="15"/>
      <c r="E234" s="4">
        <v>0</v>
      </c>
      <c r="F234" s="20" t="s">
        <v>454</v>
      </c>
      <c r="G234" s="4"/>
      <c r="H234" s="5"/>
    </row>
    <row r="235" spans="1:8" x14ac:dyDescent="0.25">
      <c r="A235" s="8" t="s">
        <v>297</v>
      </c>
      <c r="B235" s="20" t="s">
        <v>531</v>
      </c>
      <c r="C235" s="8" t="s">
        <v>72</v>
      </c>
      <c r="D235" s="15">
        <v>64</v>
      </c>
      <c r="E235" s="4">
        <v>0</v>
      </c>
      <c r="F235" s="20" t="s">
        <v>455</v>
      </c>
      <c r="G235" s="4"/>
      <c r="H235" s="5"/>
    </row>
    <row r="236" spans="1:8" x14ac:dyDescent="0.25">
      <c r="A236" s="8" t="s">
        <v>298</v>
      </c>
      <c r="B236" s="20" t="s">
        <v>531</v>
      </c>
      <c r="C236" s="8" t="s">
        <v>72</v>
      </c>
      <c r="D236" s="15">
        <v>64</v>
      </c>
      <c r="E236" s="4">
        <v>0</v>
      </c>
      <c r="F236" s="20" t="s">
        <v>456</v>
      </c>
      <c r="G236" s="5"/>
      <c r="H236" s="5"/>
    </row>
    <row r="237" spans="1:8" x14ac:dyDescent="0.25">
      <c r="A237" s="8" t="s">
        <v>299</v>
      </c>
      <c r="B237" s="20" t="s">
        <v>300</v>
      </c>
      <c r="C237" s="8" t="s">
        <v>72</v>
      </c>
      <c r="D237" s="15">
        <v>64</v>
      </c>
      <c r="E237" s="4">
        <v>0</v>
      </c>
      <c r="F237" s="20" t="s">
        <v>300</v>
      </c>
      <c r="G237" s="5"/>
      <c r="H237" s="5"/>
    </row>
    <row r="238" spans="1:8" x14ac:dyDescent="0.25">
      <c r="A238" s="8" t="s">
        <v>301</v>
      </c>
      <c r="B238" s="20" t="s">
        <v>532</v>
      </c>
      <c r="C238" s="8" t="s">
        <v>72</v>
      </c>
      <c r="D238" s="15">
        <v>64</v>
      </c>
      <c r="E238" s="4">
        <v>0</v>
      </c>
      <c r="F238" s="20" t="s">
        <v>457</v>
      </c>
      <c r="G238" s="5"/>
      <c r="H238" s="5"/>
    </row>
    <row r="239" spans="1:8" x14ac:dyDescent="0.25">
      <c r="A239" s="8" t="s">
        <v>302</v>
      </c>
      <c r="B239" s="20" t="s">
        <v>532</v>
      </c>
      <c r="C239" s="8" t="s">
        <v>72</v>
      </c>
      <c r="D239" s="15">
        <v>64</v>
      </c>
      <c r="E239" s="4">
        <v>0</v>
      </c>
      <c r="F239" s="20" t="s">
        <v>458</v>
      </c>
      <c r="G239" s="5"/>
      <c r="H239" s="5"/>
    </row>
    <row r="240" spans="1:8" x14ac:dyDescent="0.25">
      <c r="A240" s="8" t="s">
        <v>303</v>
      </c>
      <c r="B240" s="20" t="s">
        <v>304</v>
      </c>
      <c r="C240" s="8" t="s">
        <v>72</v>
      </c>
      <c r="D240" s="15">
        <v>64</v>
      </c>
      <c r="E240" s="4">
        <v>0</v>
      </c>
      <c r="F240" s="20" t="s">
        <v>304</v>
      </c>
      <c r="G240" s="5"/>
      <c r="H240" s="5"/>
    </row>
    <row r="241" spans="1:8" x14ac:dyDescent="0.25">
      <c r="A241" s="8" t="s">
        <v>266</v>
      </c>
      <c r="B241" s="20" t="s">
        <v>305</v>
      </c>
      <c r="C241" s="8" t="s">
        <v>71</v>
      </c>
      <c r="D241" s="15">
        <v>20</v>
      </c>
      <c r="E241" s="4">
        <v>0</v>
      </c>
      <c r="F241" s="20" t="s">
        <v>305</v>
      </c>
      <c r="G241" s="5"/>
      <c r="H241" s="5"/>
    </row>
    <row r="242" spans="1:8" x14ac:dyDescent="0.25">
      <c r="A242" s="8" t="s">
        <v>306</v>
      </c>
      <c r="B242" s="20" t="s">
        <v>307</v>
      </c>
      <c r="C242" s="8" t="s">
        <v>70</v>
      </c>
      <c r="D242" s="15"/>
      <c r="E242" s="4">
        <v>0</v>
      </c>
      <c r="F242" s="20" t="s">
        <v>307</v>
      </c>
      <c r="G242" s="5"/>
      <c r="H242" s="5"/>
    </row>
    <row r="243" spans="1:8" x14ac:dyDescent="0.25">
      <c r="A243" s="8" t="s">
        <v>229</v>
      </c>
      <c r="B243" s="20" t="s">
        <v>533</v>
      </c>
      <c r="C243" s="8" t="s">
        <v>72</v>
      </c>
      <c r="D243" s="15">
        <v>64</v>
      </c>
      <c r="E243" s="4">
        <v>0</v>
      </c>
      <c r="F243" s="20" t="s">
        <v>459</v>
      </c>
      <c r="G243" s="5"/>
      <c r="H243" s="5"/>
    </row>
    <row r="244" spans="1:8" x14ac:dyDescent="0.25">
      <c r="A244" s="8" t="s">
        <v>308</v>
      </c>
      <c r="B244" s="20" t="s">
        <v>534</v>
      </c>
      <c r="C244" s="8" t="s">
        <v>73</v>
      </c>
      <c r="D244" s="15">
        <v>11</v>
      </c>
      <c r="E244" s="4">
        <v>0</v>
      </c>
      <c r="F244" s="20" t="s">
        <v>460</v>
      </c>
      <c r="G244" s="5"/>
      <c r="H244" s="5"/>
    </row>
    <row r="245" spans="1:8" x14ac:dyDescent="0.25">
      <c r="A245" s="8" t="s">
        <v>309</v>
      </c>
      <c r="B245" s="20" t="s">
        <v>310</v>
      </c>
      <c r="C245" s="8" t="s">
        <v>70</v>
      </c>
      <c r="D245" s="15"/>
      <c r="E245" s="4">
        <v>0</v>
      </c>
      <c r="F245" s="20" t="s">
        <v>310</v>
      </c>
      <c r="G245" s="5"/>
      <c r="H245" s="5"/>
    </row>
    <row r="246" spans="1:8" x14ac:dyDescent="0.25">
      <c r="A246" s="8" t="s">
        <v>311</v>
      </c>
      <c r="B246" s="20" t="s">
        <v>312</v>
      </c>
      <c r="C246" s="8" t="s">
        <v>72</v>
      </c>
      <c r="D246" s="15">
        <v>64</v>
      </c>
      <c r="E246" s="4">
        <v>0</v>
      </c>
      <c r="F246" s="20" t="s">
        <v>312</v>
      </c>
      <c r="G246" s="5"/>
      <c r="H246" s="5"/>
    </row>
    <row r="247" spans="1:8" x14ac:dyDescent="0.25">
      <c r="A247" s="8" t="s">
        <v>313</v>
      </c>
      <c r="B247" s="20" t="s">
        <v>535</v>
      </c>
      <c r="C247" s="8" t="s">
        <v>73</v>
      </c>
      <c r="D247" s="15">
        <v>11</v>
      </c>
      <c r="E247" s="4">
        <v>0</v>
      </c>
      <c r="F247" s="20" t="s">
        <v>461</v>
      </c>
      <c r="G247" s="5"/>
      <c r="H247" s="5"/>
    </row>
    <row r="248" spans="1:8" x14ac:dyDescent="0.25">
      <c r="A248" s="8" t="s">
        <v>314</v>
      </c>
      <c r="B248" s="20" t="s">
        <v>315</v>
      </c>
      <c r="C248" s="8" t="s">
        <v>72</v>
      </c>
      <c r="D248" s="15">
        <v>128</v>
      </c>
      <c r="E248" s="4">
        <v>0</v>
      </c>
      <c r="F248" s="20" t="s">
        <v>315</v>
      </c>
      <c r="G248" s="5"/>
      <c r="H248" s="5"/>
    </row>
    <row r="249" spans="1:8" x14ac:dyDescent="0.25">
      <c r="A249" s="10" t="s">
        <v>316</v>
      </c>
      <c r="B249" s="22" t="s">
        <v>317</v>
      </c>
      <c r="C249" s="10" t="s">
        <v>72</v>
      </c>
      <c r="D249" s="16">
        <v>20</v>
      </c>
      <c r="E249" s="23">
        <v>0</v>
      </c>
      <c r="F249" s="22" t="s">
        <v>317</v>
      </c>
      <c r="G249" s="12"/>
      <c r="H249" s="12"/>
    </row>
    <row r="250" spans="1:8" s="5" customFormat="1" x14ac:dyDescent="0.25">
      <c r="A250" s="5" t="s">
        <v>13</v>
      </c>
      <c r="B250" s="5" t="s">
        <v>19</v>
      </c>
      <c r="C250" s="5" t="s">
        <v>72</v>
      </c>
      <c r="D250" s="17">
        <v>45</v>
      </c>
      <c r="F250" s="5" t="s">
        <v>19</v>
      </c>
    </row>
    <row r="251" spans="1:8" s="5" customFormat="1" x14ac:dyDescent="0.25">
      <c r="A251" s="5" t="s">
        <v>282</v>
      </c>
      <c r="B251" s="5" t="s">
        <v>284</v>
      </c>
      <c r="C251" s="5" t="s">
        <v>71</v>
      </c>
      <c r="D251" s="17">
        <v>20</v>
      </c>
      <c r="F251" s="5" t="s">
        <v>284</v>
      </c>
    </row>
    <row r="254" spans="1:8" x14ac:dyDescent="0.25">
      <c r="A254" s="25" t="s">
        <v>485</v>
      </c>
      <c r="B254" s="25"/>
      <c r="C254" s="25"/>
      <c r="D254" s="25"/>
      <c r="E254" s="25"/>
      <c r="F254" s="26"/>
    </row>
    <row r="255" spans="1:8" x14ac:dyDescent="0.25">
      <c r="A255" s="2" t="s">
        <v>0</v>
      </c>
      <c r="B255" s="2" t="s">
        <v>1</v>
      </c>
      <c r="C255" s="2" t="s">
        <v>2</v>
      </c>
      <c r="D255" s="14" t="s">
        <v>3</v>
      </c>
      <c r="E255" s="2" t="s">
        <v>4</v>
      </c>
      <c r="F255" s="3" t="s">
        <v>5</v>
      </c>
      <c r="G255" s="1" t="s">
        <v>6</v>
      </c>
      <c r="H255" s="1" t="s">
        <v>7</v>
      </c>
    </row>
    <row r="256" spans="1:8" x14ac:dyDescent="0.25">
      <c r="A256" s="8" t="s">
        <v>132</v>
      </c>
      <c r="B256" s="20" t="s">
        <v>318</v>
      </c>
      <c r="C256" s="8" t="s">
        <v>73</v>
      </c>
      <c r="D256" s="15">
        <v>11</v>
      </c>
      <c r="E256" s="4">
        <v>0</v>
      </c>
      <c r="F256" s="20" t="s">
        <v>318</v>
      </c>
      <c r="G256" s="4"/>
      <c r="H256" s="5"/>
    </row>
    <row r="257" spans="1:8" x14ac:dyDescent="0.25">
      <c r="A257" s="8" t="s">
        <v>319</v>
      </c>
      <c r="B257" s="20" t="s">
        <v>320</v>
      </c>
      <c r="C257" s="8" t="s">
        <v>72</v>
      </c>
      <c r="D257" s="15">
        <v>64</v>
      </c>
      <c r="E257" s="4">
        <v>0</v>
      </c>
      <c r="F257" s="20" t="s">
        <v>320</v>
      </c>
      <c r="G257" s="4"/>
      <c r="H257" s="5"/>
    </row>
    <row r="258" spans="1:8" x14ac:dyDescent="0.25">
      <c r="A258" s="8" t="s">
        <v>321</v>
      </c>
      <c r="B258" s="20" t="s">
        <v>536</v>
      </c>
      <c r="C258" s="8" t="s">
        <v>73</v>
      </c>
      <c r="D258" s="15">
        <v>3</v>
      </c>
      <c r="E258" s="4">
        <v>0</v>
      </c>
      <c r="F258" s="20" t="s">
        <v>462</v>
      </c>
      <c r="G258" s="4"/>
      <c r="H258" s="5"/>
    </row>
    <row r="259" spans="1:8" x14ac:dyDescent="0.25">
      <c r="A259" s="8" t="s">
        <v>322</v>
      </c>
      <c r="B259" s="20" t="s">
        <v>537</v>
      </c>
      <c r="C259" s="8" t="s">
        <v>72</v>
      </c>
      <c r="D259" s="15">
        <v>20</v>
      </c>
      <c r="E259" s="4">
        <v>0</v>
      </c>
      <c r="F259" s="20" t="s">
        <v>329</v>
      </c>
      <c r="G259" s="4"/>
      <c r="H259" s="5"/>
    </row>
    <row r="260" spans="1:8" x14ac:dyDescent="0.25">
      <c r="A260" s="8" t="s">
        <v>13</v>
      </c>
      <c r="B260" s="20"/>
      <c r="C260" s="8" t="s">
        <v>72</v>
      </c>
      <c r="D260" s="15">
        <v>45</v>
      </c>
      <c r="E260" s="4">
        <v>0</v>
      </c>
      <c r="F260" s="20"/>
      <c r="G260" s="4"/>
      <c r="H260" s="5"/>
    </row>
    <row r="261" spans="1:8" x14ac:dyDescent="0.25">
      <c r="A261" s="8" t="s">
        <v>21</v>
      </c>
      <c r="B261" s="20" t="s">
        <v>495</v>
      </c>
      <c r="C261" s="8" t="s">
        <v>72</v>
      </c>
      <c r="D261" s="15">
        <v>64</v>
      </c>
      <c r="E261" s="4">
        <v>0</v>
      </c>
      <c r="F261" s="20" t="s">
        <v>112</v>
      </c>
      <c r="G261" s="5"/>
      <c r="H261" s="5"/>
    </row>
    <row r="262" spans="1:8" x14ac:dyDescent="0.25">
      <c r="A262" s="8" t="s">
        <v>14</v>
      </c>
      <c r="B262" s="20"/>
      <c r="C262" s="8" t="s">
        <v>72</v>
      </c>
      <c r="D262" s="15">
        <v>45</v>
      </c>
      <c r="E262" s="4">
        <v>0</v>
      </c>
      <c r="F262" s="20"/>
      <c r="G262" s="5"/>
      <c r="H262" s="5"/>
    </row>
    <row r="263" spans="1:8" x14ac:dyDescent="0.25">
      <c r="A263" s="8" t="s">
        <v>15</v>
      </c>
      <c r="B263" s="20" t="s">
        <v>494</v>
      </c>
      <c r="C263" s="8" t="s">
        <v>72</v>
      </c>
      <c r="D263" s="15">
        <v>64</v>
      </c>
      <c r="E263" s="4">
        <v>0</v>
      </c>
      <c r="F263" s="20" t="s">
        <v>111</v>
      </c>
      <c r="G263" s="5"/>
      <c r="H263" s="5"/>
    </row>
    <row r="264" spans="1:8" x14ac:dyDescent="0.25">
      <c r="A264" s="8" t="s">
        <v>129</v>
      </c>
      <c r="B264" s="20" t="s">
        <v>493</v>
      </c>
      <c r="C264" s="8" t="s">
        <v>73</v>
      </c>
      <c r="D264" s="15">
        <v>1</v>
      </c>
      <c r="E264" s="4">
        <v>0</v>
      </c>
      <c r="F264" s="20" t="s">
        <v>432</v>
      </c>
      <c r="G264" s="5"/>
      <c r="H264" s="5"/>
    </row>
    <row r="265" spans="1:8" x14ac:dyDescent="0.25">
      <c r="A265" s="8" t="s">
        <v>106</v>
      </c>
      <c r="B265" s="20" t="s">
        <v>502</v>
      </c>
      <c r="C265" s="8" t="s">
        <v>73</v>
      </c>
      <c r="D265" s="15">
        <v>1</v>
      </c>
      <c r="E265" s="4">
        <v>0</v>
      </c>
      <c r="F265" s="20" t="s">
        <v>115</v>
      </c>
      <c r="G265" s="5"/>
      <c r="H265" s="5"/>
    </row>
    <row r="266" spans="1:8" x14ac:dyDescent="0.25">
      <c r="A266" s="8" t="s">
        <v>323</v>
      </c>
      <c r="B266" s="20" t="s">
        <v>324</v>
      </c>
      <c r="C266" s="8" t="s">
        <v>73</v>
      </c>
      <c r="D266" s="15">
        <v>11</v>
      </c>
      <c r="E266" s="4">
        <v>0</v>
      </c>
      <c r="F266" s="20" t="s">
        <v>324</v>
      </c>
      <c r="G266" s="5"/>
      <c r="H266" s="5"/>
    </row>
    <row r="267" spans="1:8" x14ac:dyDescent="0.25">
      <c r="A267" s="8" t="s">
        <v>325</v>
      </c>
      <c r="B267" s="20" t="s">
        <v>538</v>
      </c>
      <c r="C267" s="8" t="s">
        <v>73</v>
      </c>
      <c r="D267" s="15">
        <v>1</v>
      </c>
      <c r="E267" s="4">
        <v>0</v>
      </c>
      <c r="F267" s="20" t="s">
        <v>463</v>
      </c>
      <c r="G267" s="5"/>
      <c r="H267" s="5"/>
    </row>
    <row r="268" spans="1:8" x14ac:dyDescent="0.25">
      <c r="A268" s="8" t="s">
        <v>326</v>
      </c>
      <c r="B268" s="20" t="s">
        <v>330</v>
      </c>
      <c r="C268" s="8" t="s">
        <v>71</v>
      </c>
      <c r="D268" s="15">
        <v>20</v>
      </c>
      <c r="E268" s="4">
        <v>0</v>
      </c>
      <c r="F268" s="20" t="s">
        <v>330</v>
      </c>
      <c r="G268" s="5"/>
      <c r="H268" s="5"/>
    </row>
    <row r="269" spans="1:8" x14ac:dyDescent="0.25">
      <c r="A269" s="8" t="s">
        <v>327</v>
      </c>
      <c r="B269" s="20" t="s">
        <v>331</v>
      </c>
      <c r="C269" s="8" t="s">
        <v>71</v>
      </c>
      <c r="D269" s="15">
        <v>20</v>
      </c>
      <c r="E269" s="4">
        <v>0</v>
      </c>
      <c r="F269" s="20" t="s">
        <v>331</v>
      </c>
      <c r="G269" s="5"/>
      <c r="H269" s="5"/>
    </row>
    <row r="270" spans="1:8" x14ac:dyDescent="0.25">
      <c r="A270" s="8" t="s">
        <v>328</v>
      </c>
      <c r="B270" s="20" t="s">
        <v>332</v>
      </c>
      <c r="C270" s="8" t="s">
        <v>71</v>
      </c>
      <c r="D270" s="15">
        <v>20</v>
      </c>
      <c r="E270" s="4">
        <v>0</v>
      </c>
      <c r="F270" s="20" t="s">
        <v>332</v>
      </c>
      <c r="G270" s="5"/>
      <c r="H270" s="5"/>
    </row>
    <row r="273" spans="1:8" x14ac:dyDescent="0.25">
      <c r="A273" s="25" t="s">
        <v>486</v>
      </c>
      <c r="B273" s="25"/>
      <c r="C273" s="25"/>
      <c r="D273" s="25"/>
      <c r="E273" s="25"/>
      <c r="F273" s="26"/>
    </row>
    <row r="274" spans="1:8" x14ac:dyDescent="0.25">
      <c r="A274" s="2" t="s">
        <v>0</v>
      </c>
      <c r="B274" s="2" t="s">
        <v>1</v>
      </c>
      <c r="C274" s="2" t="s">
        <v>2</v>
      </c>
      <c r="D274" s="14" t="s">
        <v>3</v>
      </c>
      <c r="E274" s="2" t="s">
        <v>4</v>
      </c>
      <c r="F274" s="3" t="s">
        <v>5</v>
      </c>
      <c r="G274" s="1" t="s">
        <v>6</v>
      </c>
      <c r="H274" s="1" t="s">
        <v>7</v>
      </c>
    </row>
    <row r="275" spans="1:8" x14ac:dyDescent="0.25">
      <c r="A275" s="8" t="s">
        <v>333</v>
      </c>
      <c r="B275" s="20" t="s">
        <v>334</v>
      </c>
      <c r="C275" s="8" t="s">
        <v>71</v>
      </c>
      <c r="D275" s="15">
        <v>20</v>
      </c>
      <c r="E275" s="4">
        <v>0</v>
      </c>
      <c r="F275" s="20" t="s">
        <v>334</v>
      </c>
      <c r="G275" s="4"/>
      <c r="H275" s="5"/>
    </row>
    <row r="276" spans="1:8" x14ac:dyDescent="0.25">
      <c r="A276" s="8" t="s">
        <v>335</v>
      </c>
      <c r="B276" s="20" t="s">
        <v>341</v>
      </c>
      <c r="C276" s="8" t="s">
        <v>71</v>
      </c>
      <c r="D276" s="15">
        <v>20</v>
      </c>
      <c r="E276" s="4">
        <v>0</v>
      </c>
      <c r="F276" s="20" t="s">
        <v>341</v>
      </c>
      <c r="G276" s="4"/>
      <c r="H276" s="5"/>
    </row>
    <row r="277" spans="1:8" x14ac:dyDescent="0.25">
      <c r="A277" s="8" t="s">
        <v>336</v>
      </c>
      <c r="B277" s="20" t="s">
        <v>337</v>
      </c>
      <c r="C277" s="8" t="s">
        <v>72</v>
      </c>
      <c r="D277" s="15">
        <v>45</v>
      </c>
      <c r="E277" s="4">
        <v>0</v>
      </c>
      <c r="F277" s="20" t="s">
        <v>337</v>
      </c>
      <c r="G277" s="4"/>
      <c r="H277" s="5"/>
    </row>
    <row r="278" spans="1:8" x14ac:dyDescent="0.25">
      <c r="A278" s="8" t="s">
        <v>338</v>
      </c>
      <c r="B278" s="20" t="s">
        <v>539</v>
      </c>
      <c r="C278" s="8" t="s">
        <v>72</v>
      </c>
      <c r="D278" s="15">
        <v>45</v>
      </c>
      <c r="E278" s="4">
        <v>0</v>
      </c>
      <c r="F278" s="20" t="s">
        <v>464</v>
      </c>
      <c r="G278" s="4"/>
      <c r="H278" s="5"/>
    </row>
    <row r="279" spans="1:8" x14ac:dyDescent="0.25">
      <c r="A279" s="8" t="s">
        <v>339</v>
      </c>
      <c r="B279" s="20" t="s">
        <v>340</v>
      </c>
      <c r="C279" s="8" t="s">
        <v>72</v>
      </c>
      <c r="D279" s="15">
        <v>45</v>
      </c>
      <c r="E279" s="4">
        <v>0</v>
      </c>
      <c r="F279" s="20" t="s">
        <v>340</v>
      </c>
      <c r="G279" s="4"/>
      <c r="H279" s="5"/>
    </row>
    <row r="280" spans="1:8" x14ac:dyDescent="0.25">
      <c r="A280" s="8" t="s">
        <v>326</v>
      </c>
      <c r="B280" s="20" t="s">
        <v>330</v>
      </c>
      <c r="C280" s="8" t="s">
        <v>71</v>
      </c>
      <c r="D280" s="15">
        <v>20</v>
      </c>
      <c r="E280" s="4">
        <v>0</v>
      </c>
      <c r="F280" s="20" t="s">
        <v>330</v>
      </c>
      <c r="G280" s="5"/>
      <c r="H280" s="5"/>
    </row>
    <row r="281" spans="1:8" x14ac:dyDescent="0.25">
      <c r="A281" s="8" t="s">
        <v>327</v>
      </c>
      <c r="B281" s="20" t="s">
        <v>331</v>
      </c>
      <c r="C281" s="8" t="s">
        <v>71</v>
      </c>
      <c r="D281" s="15">
        <v>20</v>
      </c>
      <c r="E281" s="4">
        <v>0</v>
      </c>
      <c r="F281" s="20" t="s">
        <v>331</v>
      </c>
      <c r="G281" s="5"/>
      <c r="H281" s="5"/>
    </row>
    <row r="282" spans="1:8" x14ac:dyDescent="0.25">
      <c r="A282" s="8" t="s">
        <v>13</v>
      </c>
      <c r="B282" s="20"/>
      <c r="C282" s="8" t="s">
        <v>70</v>
      </c>
      <c r="D282" s="15"/>
      <c r="E282" s="4">
        <v>0</v>
      </c>
      <c r="F282" s="20"/>
      <c r="G282" s="5"/>
      <c r="H282" s="5"/>
    </row>
    <row r="283" spans="1:8" x14ac:dyDescent="0.25">
      <c r="A283" s="8" t="s">
        <v>21</v>
      </c>
      <c r="B283" s="20" t="s">
        <v>495</v>
      </c>
      <c r="C283" s="8" t="s">
        <v>72</v>
      </c>
      <c r="D283" s="15">
        <v>45</v>
      </c>
      <c r="E283" s="4">
        <v>0</v>
      </c>
      <c r="F283" s="20" t="s">
        <v>112</v>
      </c>
      <c r="G283" s="5"/>
      <c r="H283" s="5"/>
    </row>
    <row r="284" spans="1:8" x14ac:dyDescent="0.25">
      <c r="A284" s="8" t="s">
        <v>14</v>
      </c>
      <c r="B284" s="20"/>
      <c r="C284" s="8" t="s">
        <v>70</v>
      </c>
      <c r="D284" s="15"/>
      <c r="E284" s="4">
        <v>0</v>
      </c>
      <c r="F284" s="20"/>
      <c r="G284" s="5"/>
      <c r="H284" s="5"/>
    </row>
    <row r="285" spans="1:8" x14ac:dyDescent="0.25">
      <c r="A285" s="8" t="s">
        <v>15</v>
      </c>
      <c r="B285" s="20"/>
      <c r="C285" s="8" t="s">
        <v>72</v>
      </c>
      <c r="D285" s="15">
        <v>45</v>
      </c>
      <c r="E285" s="4">
        <v>0</v>
      </c>
      <c r="F285" s="20"/>
      <c r="G285" s="5"/>
      <c r="H285" s="5"/>
    </row>
    <row r="286" spans="1:8" x14ac:dyDescent="0.25">
      <c r="A286" s="8" t="s">
        <v>12</v>
      </c>
      <c r="B286" s="20" t="s">
        <v>493</v>
      </c>
      <c r="C286" s="8" t="s">
        <v>73</v>
      </c>
      <c r="D286" s="15">
        <v>1</v>
      </c>
      <c r="E286" s="4">
        <v>0</v>
      </c>
      <c r="F286" s="20" t="s">
        <v>432</v>
      </c>
      <c r="G286" s="5"/>
      <c r="H286" s="5"/>
    </row>
    <row r="287" spans="1:8" x14ac:dyDescent="0.25">
      <c r="A287" s="8" t="s">
        <v>106</v>
      </c>
      <c r="B287" s="20" t="s">
        <v>502</v>
      </c>
      <c r="C287" s="8" t="s">
        <v>73</v>
      </c>
      <c r="D287" s="15">
        <v>1</v>
      </c>
      <c r="E287" s="4">
        <v>0</v>
      </c>
      <c r="F287" s="20" t="s">
        <v>115</v>
      </c>
      <c r="G287" s="5"/>
      <c r="H287" s="5"/>
    </row>
    <row r="288" spans="1:8" x14ac:dyDescent="0.25">
      <c r="A288" s="8" t="s">
        <v>328</v>
      </c>
      <c r="B288" s="20"/>
      <c r="C288" s="8" t="s">
        <v>71</v>
      </c>
      <c r="D288" s="15">
        <v>20</v>
      </c>
      <c r="E288" s="4">
        <v>0</v>
      </c>
      <c r="F288" s="20"/>
      <c r="G288" s="5"/>
      <c r="H288" s="5"/>
    </row>
    <row r="289" spans="1:8" x14ac:dyDescent="0.25">
      <c r="A289" s="8" t="s">
        <v>132</v>
      </c>
      <c r="B289" s="20"/>
      <c r="C289" s="8" t="s">
        <v>71</v>
      </c>
      <c r="D289" s="15">
        <v>20</v>
      </c>
      <c r="E289" s="4">
        <v>0</v>
      </c>
      <c r="F289" s="20"/>
      <c r="G289" s="5"/>
      <c r="H289" s="5"/>
    </row>
    <row r="292" spans="1:8" x14ac:dyDescent="0.25">
      <c r="A292" s="25" t="s">
        <v>487</v>
      </c>
      <c r="B292" s="25"/>
      <c r="C292" s="25"/>
      <c r="D292" s="25"/>
      <c r="E292" s="25"/>
      <c r="F292" s="26"/>
    </row>
    <row r="293" spans="1:8" x14ac:dyDescent="0.25">
      <c r="A293" s="2" t="s">
        <v>0</v>
      </c>
      <c r="B293" s="2" t="s">
        <v>1</v>
      </c>
      <c r="C293" s="2" t="s">
        <v>2</v>
      </c>
      <c r="D293" s="14" t="s">
        <v>3</v>
      </c>
      <c r="E293" s="2" t="s">
        <v>4</v>
      </c>
      <c r="F293" s="3" t="s">
        <v>5</v>
      </c>
      <c r="G293" s="1" t="s">
        <v>6</v>
      </c>
      <c r="H293" s="1" t="s">
        <v>7</v>
      </c>
    </row>
    <row r="294" spans="1:8" x14ac:dyDescent="0.25">
      <c r="A294" s="8" t="s">
        <v>342</v>
      </c>
      <c r="B294" s="20" t="s">
        <v>343</v>
      </c>
      <c r="C294" s="8" t="s">
        <v>71</v>
      </c>
      <c r="D294" s="15">
        <v>20</v>
      </c>
      <c r="E294" s="4">
        <v>0</v>
      </c>
      <c r="F294" s="20" t="s">
        <v>343</v>
      </c>
      <c r="G294" s="4"/>
      <c r="H294" s="5"/>
    </row>
    <row r="295" spans="1:8" x14ac:dyDescent="0.25">
      <c r="A295" s="8" t="s">
        <v>344</v>
      </c>
      <c r="B295" s="20" t="s">
        <v>345</v>
      </c>
      <c r="C295" s="8" t="s">
        <v>71</v>
      </c>
      <c r="D295" s="15">
        <v>20</v>
      </c>
      <c r="E295" s="4">
        <v>0</v>
      </c>
      <c r="F295" s="20" t="s">
        <v>345</v>
      </c>
      <c r="G295" s="4"/>
      <c r="H295" s="5"/>
    </row>
    <row r="296" spans="1:8" x14ac:dyDescent="0.25">
      <c r="A296" s="8" t="s">
        <v>346</v>
      </c>
      <c r="B296" s="20" t="s">
        <v>347</v>
      </c>
      <c r="C296" s="8" t="s">
        <v>72</v>
      </c>
      <c r="D296" s="15">
        <v>45</v>
      </c>
      <c r="E296" s="4">
        <v>0</v>
      </c>
      <c r="F296" s="20" t="s">
        <v>347</v>
      </c>
      <c r="G296" s="4"/>
      <c r="H296" s="5"/>
    </row>
    <row r="297" spans="1:8" x14ac:dyDescent="0.25">
      <c r="A297" s="8" t="s">
        <v>348</v>
      </c>
      <c r="B297" s="20" t="s">
        <v>540</v>
      </c>
      <c r="C297" s="8" t="s">
        <v>72</v>
      </c>
      <c r="D297" s="15">
        <v>45</v>
      </c>
      <c r="E297" s="4">
        <v>0</v>
      </c>
      <c r="F297" s="20" t="s">
        <v>465</v>
      </c>
      <c r="G297" s="4"/>
      <c r="H297" s="5"/>
    </row>
    <row r="298" spans="1:8" x14ac:dyDescent="0.25">
      <c r="A298" s="8" t="s">
        <v>349</v>
      </c>
      <c r="B298" s="20" t="s">
        <v>350</v>
      </c>
      <c r="C298" s="8" t="s">
        <v>72</v>
      </c>
      <c r="D298" s="15">
        <v>45</v>
      </c>
      <c r="E298" s="4">
        <v>0</v>
      </c>
      <c r="F298" s="20" t="s">
        <v>350</v>
      </c>
      <c r="G298" s="4"/>
      <c r="H298" s="5"/>
    </row>
    <row r="299" spans="1:8" x14ac:dyDescent="0.25">
      <c r="A299" s="8" t="s">
        <v>351</v>
      </c>
      <c r="B299" s="20" t="s">
        <v>352</v>
      </c>
      <c r="C299" s="8" t="s">
        <v>72</v>
      </c>
      <c r="D299" s="15">
        <v>45</v>
      </c>
      <c r="E299" s="4">
        <v>0</v>
      </c>
      <c r="F299" s="20" t="s">
        <v>352</v>
      </c>
      <c r="G299" s="5"/>
      <c r="H299" s="5"/>
    </row>
    <row r="300" spans="1:8" x14ac:dyDescent="0.25">
      <c r="A300" s="8" t="s">
        <v>353</v>
      </c>
      <c r="B300" s="20" t="s">
        <v>354</v>
      </c>
      <c r="C300" s="8" t="s">
        <v>72</v>
      </c>
      <c r="D300" s="15">
        <v>10</v>
      </c>
      <c r="E300" s="4">
        <v>0</v>
      </c>
      <c r="F300" s="20" t="s">
        <v>354</v>
      </c>
      <c r="G300" s="5"/>
      <c r="H300" s="5"/>
    </row>
    <row r="301" spans="1:8" x14ac:dyDescent="0.25">
      <c r="A301" s="8" t="s">
        <v>355</v>
      </c>
      <c r="B301" s="20" t="s">
        <v>356</v>
      </c>
      <c r="C301" s="8" t="s">
        <v>72</v>
      </c>
      <c r="D301" s="15">
        <v>10</v>
      </c>
      <c r="E301" s="4">
        <v>0</v>
      </c>
      <c r="F301" s="20" t="s">
        <v>356</v>
      </c>
      <c r="G301" s="5"/>
      <c r="H301" s="5"/>
    </row>
    <row r="302" spans="1:8" x14ac:dyDescent="0.25">
      <c r="A302" s="8" t="s">
        <v>357</v>
      </c>
      <c r="B302" s="20" t="s">
        <v>358</v>
      </c>
      <c r="C302" s="8" t="s">
        <v>72</v>
      </c>
      <c r="D302" s="15">
        <v>10</v>
      </c>
      <c r="E302" s="4">
        <v>0</v>
      </c>
      <c r="F302" s="20" t="s">
        <v>358</v>
      </c>
      <c r="G302" s="5"/>
      <c r="H302" s="5"/>
    </row>
    <row r="303" spans="1:8" x14ac:dyDescent="0.25">
      <c r="A303" s="8" t="s">
        <v>359</v>
      </c>
      <c r="B303" s="20" t="s">
        <v>1</v>
      </c>
      <c r="C303" s="8" t="s">
        <v>72</v>
      </c>
      <c r="D303" s="15">
        <v>10</v>
      </c>
      <c r="E303" s="4">
        <v>0</v>
      </c>
      <c r="F303" s="20" t="s">
        <v>1</v>
      </c>
      <c r="G303" s="5"/>
      <c r="H303" s="5"/>
    </row>
    <row r="304" spans="1:8" x14ac:dyDescent="0.25">
      <c r="A304" s="8" t="s">
        <v>335</v>
      </c>
      <c r="B304" s="20" t="s">
        <v>360</v>
      </c>
      <c r="C304" s="8" t="s">
        <v>71</v>
      </c>
      <c r="D304" s="15">
        <v>20</v>
      </c>
      <c r="E304" s="4">
        <v>0</v>
      </c>
      <c r="F304" s="20" t="s">
        <v>360</v>
      </c>
      <c r="G304" s="5"/>
      <c r="H304" s="5"/>
    </row>
    <row r="305" spans="1:8" x14ac:dyDescent="0.25">
      <c r="A305" s="8" t="s">
        <v>326</v>
      </c>
      <c r="B305" s="20" t="s">
        <v>330</v>
      </c>
      <c r="C305" s="8" t="s">
        <v>71</v>
      </c>
      <c r="D305" s="15">
        <v>20</v>
      </c>
      <c r="E305" s="4">
        <v>0</v>
      </c>
      <c r="F305" s="20" t="s">
        <v>330</v>
      </c>
      <c r="G305" s="5"/>
      <c r="H305" s="5"/>
    </row>
    <row r="306" spans="1:8" x14ac:dyDescent="0.25">
      <c r="A306" s="8" t="s">
        <v>327</v>
      </c>
      <c r="B306" s="20" t="s">
        <v>331</v>
      </c>
      <c r="C306" s="8" t="s">
        <v>71</v>
      </c>
      <c r="D306" s="15">
        <v>20</v>
      </c>
      <c r="E306" s="4">
        <v>0</v>
      </c>
      <c r="F306" s="20" t="s">
        <v>331</v>
      </c>
      <c r="G306" s="5"/>
      <c r="H306" s="5"/>
    </row>
    <row r="307" spans="1:8" x14ac:dyDescent="0.25">
      <c r="A307" s="8" t="s">
        <v>13</v>
      </c>
      <c r="B307" s="20"/>
      <c r="C307" s="8" t="s">
        <v>70</v>
      </c>
      <c r="D307" s="15"/>
      <c r="E307" s="4">
        <v>0</v>
      </c>
      <c r="F307" s="20"/>
      <c r="G307" s="5"/>
      <c r="H307" s="5"/>
    </row>
    <row r="308" spans="1:8" x14ac:dyDescent="0.25">
      <c r="A308" s="8" t="s">
        <v>21</v>
      </c>
      <c r="B308" s="20" t="s">
        <v>495</v>
      </c>
      <c r="C308" s="8" t="s">
        <v>72</v>
      </c>
      <c r="D308" s="15">
        <v>45</v>
      </c>
      <c r="E308" s="4">
        <v>0</v>
      </c>
      <c r="F308" s="20" t="s">
        <v>112</v>
      </c>
      <c r="G308" s="5"/>
      <c r="H308" s="5"/>
    </row>
    <row r="309" spans="1:8" x14ac:dyDescent="0.25">
      <c r="A309" s="8" t="s">
        <v>14</v>
      </c>
      <c r="B309" s="20"/>
      <c r="C309" s="8" t="s">
        <v>70</v>
      </c>
      <c r="D309" s="15"/>
      <c r="E309" s="4">
        <v>0</v>
      </c>
      <c r="F309" s="20"/>
      <c r="G309" s="5"/>
      <c r="H309" s="5"/>
    </row>
    <row r="310" spans="1:8" x14ac:dyDescent="0.25">
      <c r="A310" s="8" t="s">
        <v>15</v>
      </c>
      <c r="B310" s="20"/>
      <c r="C310" s="8" t="s">
        <v>72</v>
      </c>
      <c r="D310" s="15">
        <v>45</v>
      </c>
      <c r="E310" s="4">
        <v>0</v>
      </c>
      <c r="F310" s="20"/>
      <c r="G310" s="5"/>
      <c r="H310" s="5"/>
    </row>
    <row r="311" spans="1:8" x14ac:dyDescent="0.25">
      <c r="A311" s="8" t="s">
        <v>12</v>
      </c>
      <c r="B311" s="20" t="s">
        <v>493</v>
      </c>
      <c r="C311" s="8" t="s">
        <v>73</v>
      </c>
      <c r="D311" s="15">
        <v>1</v>
      </c>
      <c r="E311" s="4">
        <v>0</v>
      </c>
      <c r="F311" s="20" t="s">
        <v>432</v>
      </c>
      <c r="G311" s="5"/>
      <c r="H311" s="5"/>
    </row>
    <row r="312" spans="1:8" x14ac:dyDescent="0.25">
      <c r="A312" s="10" t="s">
        <v>106</v>
      </c>
      <c r="B312" s="22" t="s">
        <v>502</v>
      </c>
      <c r="C312" s="10" t="s">
        <v>73</v>
      </c>
      <c r="D312" s="16">
        <v>1</v>
      </c>
      <c r="E312" s="23">
        <v>0</v>
      </c>
      <c r="F312" s="22" t="s">
        <v>115</v>
      </c>
      <c r="G312" s="12"/>
      <c r="H312" s="12"/>
    </row>
    <row r="313" spans="1:8" s="5" customFormat="1" x14ac:dyDescent="0.25">
      <c r="A313" s="5" t="s">
        <v>333</v>
      </c>
      <c r="C313" s="5" t="s">
        <v>71</v>
      </c>
      <c r="D313" s="17">
        <v>20</v>
      </c>
    </row>
    <row r="314" spans="1:8" s="5" customFormat="1" x14ac:dyDescent="0.25">
      <c r="A314" s="5" t="s">
        <v>132</v>
      </c>
      <c r="C314" s="5" t="s">
        <v>71</v>
      </c>
      <c r="D314" s="17">
        <v>20</v>
      </c>
    </row>
    <row r="315" spans="1:8" s="5" customFormat="1" x14ac:dyDescent="0.25">
      <c r="A315" s="5" t="s">
        <v>328</v>
      </c>
      <c r="C315" s="5" t="s">
        <v>71</v>
      </c>
      <c r="D315" s="17">
        <v>20</v>
      </c>
    </row>
    <row r="318" spans="1:8" x14ac:dyDescent="0.25">
      <c r="A318" s="25" t="s">
        <v>488</v>
      </c>
      <c r="B318" s="25"/>
      <c r="C318" s="25"/>
      <c r="D318" s="25"/>
      <c r="E318" s="25"/>
      <c r="F318" s="26"/>
    </row>
    <row r="319" spans="1:8" x14ac:dyDescent="0.25">
      <c r="A319" s="2" t="s">
        <v>0</v>
      </c>
      <c r="B319" s="2" t="s">
        <v>1</v>
      </c>
      <c r="C319" s="2" t="s">
        <v>2</v>
      </c>
      <c r="D319" s="14" t="s">
        <v>3</v>
      </c>
      <c r="E319" s="2" t="s">
        <v>4</v>
      </c>
      <c r="F319" s="3" t="s">
        <v>5</v>
      </c>
      <c r="G319" s="1" t="s">
        <v>6</v>
      </c>
      <c r="H319" s="1" t="s">
        <v>7</v>
      </c>
    </row>
    <row r="320" spans="1:8" x14ac:dyDescent="0.25">
      <c r="A320" s="8" t="s">
        <v>361</v>
      </c>
      <c r="B320" s="20" t="s">
        <v>362</v>
      </c>
      <c r="C320" s="8" t="s">
        <v>71</v>
      </c>
      <c r="D320" s="15">
        <v>20</v>
      </c>
      <c r="E320" s="4">
        <v>0</v>
      </c>
      <c r="F320" s="20" t="s">
        <v>362</v>
      </c>
      <c r="G320" s="4"/>
      <c r="H320" s="5"/>
    </row>
    <row r="321" spans="1:8" x14ac:dyDescent="0.25">
      <c r="A321" s="8" t="s">
        <v>363</v>
      </c>
      <c r="B321" s="20" t="s">
        <v>379</v>
      </c>
      <c r="C321" s="8" t="s">
        <v>71</v>
      </c>
      <c r="D321" s="15">
        <v>20</v>
      </c>
      <c r="E321" s="4">
        <v>0</v>
      </c>
      <c r="F321" s="20" t="s">
        <v>379</v>
      </c>
      <c r="G321" s="4"/>
      <c r="H321" s="5"/>
    </row>
    <row r="322" spans="1:8" x14ac:dyDescent="0.25">
      <c r="A322" s="8" t="s">
        <v>364</v>
      </c>
      <c r="B322" s="20" t="s">
        <v>365</v>
      </c>
      <c r="C322" s="8" t="s">
        <v>72</v>
      </c>
      <c r="D322" s="15">
        <v>64</v>
      </c>
      <c r="E322" s="4">
        <v>0</v>
      </c>
      <c r="F322" s="20" t="s">
        <v>365</v>
      </c>
      <c r="G322" s="4"/>
      <c r="H322" s="5"/>
    </row>
    <row r="323" spans="1:8" x14ac:dyDescent="0.25">
      <c r="A323" s="8" t="s">
        <v>366</v>
      </c>
      <c r="B323" s="20" t="s">
        <v>541</v>
      </c>
      <c r="C323" s="8" t="s">
        <v>73</v>
      </c>
      <c r="D323" s="15">
        <v>11</v>
      </c>
      <c r="E323" s="4">
        <v>0</v>
      </c>
      <c r="F323" s="20" t="s">
        <v>466</v>
      </c>
      <c r="G323" s="4"/>
      <c r="H323" s="5"/>
    </row>
    <row r="324" spans="1:8" x14ac:dyDescent="0.25">
      <c r="A324" s="8" t="s">
        <v>367</v>
      </c>
      <c r="B324" s="20" t="s">
        <v>368</v>
      </c>
      <c r="C324" s="8" t="s">
        <v>72</v>
      </c>
      <c r="D324" s="15">
        <v>10</v>
      </c>
      <c r="E324" s="4">
        <v>0</v>
      </c>
      <c r="F324" s="20" t="s">
        <v>368</v>
      </c>
      <c r="G324" s="4"/>
      <c r="H324" s="5"/>
    </row>
    <row r="325" spans="1:8" x14ac:dyDescent="0.25">
      <c r="A325" s="8" t="s">
        <v>369</v>
      </c>
      <c r="B325" s="20" t="s">
        <v>370</v>
      </c>
      <c r="C325" s="8" t="s">
        <v>72</v>
      </c>
      <c r="D325" s="15">
        <v>10</v>
      </c>
      <c r="E325" s="4">
        <v>0</v>
      </c>
      <c r="F325" s="20" t="s">
        <v>370</v>
      </c>
      <c r="G325" s="5"/>
      <c r="H325" s="5"/>
    </row>
    <row r="326" spans="1:8" x14ac:dyDescent="0.25">
      <c r="A326" s="8" t="s">
        <v>371</v>
      </c>
      <c r="B326" s="20" t="s">
        <v>542</v>
      </c>
      <c r="C326" s="8" t="s">
        <v>73</v>
      </c>
      <c r="D326" s="15">
        <v>11</v>
      </c>
      <c r="E326" s="4">
        <v>0</v>
      </c>
      <c r="F326" s="20" t="s">
        <v>467</v>
      </c>
      <c r="G326" s="5"/>
      <c r="H326" s="5"/>
    </row>
    <row r="327" spans="1:8" x14ac:dyDescent="0.25">
      <c r="A327" s="8" t="s">
        <v>357</v>
      </c>
      <c r="B327" s="20" t="s">
        <v>358</v>
      </c>
      <c r="C327" s="8" t="s">
        <v>72</v>
      </c>
      <c r="D327" s="15">
        <v>10</v>
      </c>
      <c r="E327" s="4">
        <v>0</v>
      </c>
      <c r="F327" s="20" t="s">
        <v>358</v>
      </c>
      <c r="G327" s="5"/>
      <c r="H327" s="5"/>
    </row>
    <row r="328" spans="1:8" x14ac:dyDescent="0.25">
      <c r="A328" s="8" t="s">
        <v>372</v>
      </c>
      <c r="B328" s="20" t="s">
        <v>373</v>
      </c>
      <c r="C328" s="8" t="s">
        <v>72</v>
      </c>
      <c r="D328" s="15">
        <v>10</v>
      </c>
      <c r="E328" s="4">
        <v>0</v>
      </c>
      <c r="F328" s="20" t="s">
        <v>373</v>
      </c>
      <c r="G328" s="5"/>
      <c r="H328" s="5"/>
    </row>
    <row r="329" spans="1:8" x14ac:dyDescent="0.25">
      <c r="A329" s="8" t="s">
        <v>374</v>
      </c>
      <c r="B329" s="20" t="s">
        <v>375</v>
      </c>
      <c r="C329" s="8" t="s">
        <v>72</v>
      </c>
      <c r="D329" s="15">
        <v>10</v>
      </c>
      <c r="E329" s="4">
        <v>0</v>
      </c>
      <c r="F329" s="20" t="s">
        <v>375</v>
      </c>
      <c r="G329" s="5"/>
      <c r="H329" s="5"/>
    </row>
    <row r="330" spans="1:8" x14ac:dyDescent="0.25">
      <c r="A330" s="8" t="s">
        <v>353</v>
      </c>
      <c r="B330" s="20" t="s">
        <v>354</v>
      </c>
      <c r="C330" s="8" t="s">
        <v>72</v>
      </c>
      <c r="D330" s="15">
        <v>10</v>
      </c>
      <c r="E330" s="4">
        <v>0</v>
      </c>
      <c r="F330" s="20" t="s">
        <v>354</v>
      </c>
      <c r="G330" s="5"/>
      <c r="H330" s="5"/>
    </row>
    <row r="331" spans="1:8" x14ac:dyDescent="0.25">
      <c r="A331" s="8" t="s">
        <v>355</v>
      </c>
      <c r="B331" s="20" t="s">
        <v>356</v>
      </c>
      <c r="C331" s="8" t="s">
        <v>72</v>
      </c>
      <c r="D331" s="15">
        <v>10</v>
      </c>
      <c r="E331" s="4">
        <v>0</v>
      </c>
      <c r="F331" s="20" t="s">
        <v>356</v>
      </c>
      <c r="G331" s="5"/>
      <c r="H331" s="5"/>
    </row>
    <row r="332" spans="1:8" x14ac:dyDescent="0.25">
      <c r="A332" s="8" t="s">
        <v>344</v>
      </c>
      <c r="B332" s="20" t="s">
        <v>345</v>
      </c>
      <c r="C332" s="8" t="s">
        <v>71</v>
      </c>
      <c r="D332" s="15">
        <v>20</v>
      </c>
      <c r="E332" s="4">
        <v>0</v>
      </c>
      <c r="F332" s="20" t="s">
        <v>345</v>
      </c>
      <c r="G332" s="5"/>
      <c r="H332" s="5"/>
    </row>
    <row r="333" spans="1:8" x14ac:dyDescent="0.25">
      <c r="A333" s="8" t="s">
        <v>335</v>
      </c>
      <c r="B333" s="20" t="s">
        <v>360</v>
      </c>
      <c r="C333" s="8" t="s">
        <v>71</v>
      </c>
      <c r="D333" s="15">
        <v>20</v>
      </c>
      <c r="E333" s="4">
        <v>0</v>
      </c>
      <c r="F333" s="20" t="s">
        <v>360</v>
      </c>
      <c r="G333" s="5"/>
      <c r="H333" s="5"/>
    </row>
    <row r="334" spans="1:8" x14ac:dyDescent="0.25">
      <c r="A334" s="8" t="s">
        <v>326</v>
      </c>
      <c r="B334" s="20" t="s">
        <v>330</v>
      </c>
      <c r="C334" s="8" t="s">
        <v>71</v>
      </c>
      <c r="D334" s="15">
        <v>20</v>
      </c>
      <c r="E334" s="4">
        <v>0</v>
      </c>
      <c r="F334" s="20" t="s">
        <v>330</v>
      </c>
      <c r="G334" s="5"/>
      <c r="H334" s="5"/>
    </row>
    <row r="335" spans="1:8" x14ac:dyDescent="0.25">
      <c r="A335" s="8" t="s">
        <v>327</v>
      </c>
      <c r="B335" s="20" t="s">
        <v>331</v>
      </c>
      <c r="C335" s="8" t="s">
        <v>71</v>
      </c>
      <c r="D335" s="15">
        <v>20</v>
      </c>
      <c r="E335" s="4">
        <v>0</v>
      </c>
      <c r="F335" s="20" t="s">
        <v>331</v>
      </c>
      <c r="G335" s="5"/>
      <c r="H335" s="5"/>
    </row>
    <row r="336" spans="1:8" x14ac:dyDescent="0.25">
      <c r="A336" s="8" t="s">
        <v>13</v>
      </c>
      <c r="B336" s="20"/>
      <c r="C336" s="8" t="s">
        <v>70</v>
      </c>
      <c r="D336" s="15"/>
      <c r="E336" s="4">
        <v>0</v>
      </c>
      <c r="F336" s="20"/>
      <c r="G336" s="5"/>
      <c r="H336" s="5"/>
    </row>
    <row r="337" spans="1:8" x14ac:dyDescent="0.25">
      <c r="A337" s="8" t="s">
        <v>21</v>
      </c>
      <c r="B337" s="20" t="s">
        <v>495</v>
      </c>
      <c r="C337" s="8" t="s">
        <v>72</v>
      </c>
      <c r="D337" s="15">
        <v>45</v>
      </c>
      <c r="E337" s="4">
        <v>0</v>
      </c>
      <c r="F337" s="20" t="s">
        <v>112</v>
      </c>
      <c r="G337" s="5"/>
      <c r="H337" s="5"/>
    </row>
    <row r="338" spans="1:8" x14ac:dyDescent="0.25">
      <c r="A338" s="10" t="s">
        <v>14</v>
      </c>
      <c r="B338" s="22"/>
      <c r="C338" s="10" t="s">
        <v>70</v>
      </c>
      <c r="D338" s="16"/>
      <c r="E338" s="23">
        <v>0</v>
      </c>
      <c r="F338" s="22"/>
      <c r="G338" s="12"/>
      <c r="H338" s="12"/>
    </row>
    <row r="339" spans="1:8" s="5" customFormat="1" x14ac:dyDescent="0.25">
      <c r="A339" s="5" t="s">
        <v>15</v>
      </c>
      <c r="C339" s="5" t="s">
        <v>72</v>
      </c>
      <c r="D339" s="17">
        <v>45</v>
      </c>
      <c r="E339" s="23">
        <v>0</v>
      </c>
    </row>
    <row r="340" spans="1:8" s="5" customFormat="1" x14ac:dyDescent="0.25">
      <c r="A340" s="5" t="s">
        <v>12</v>
      </c>
      <c r="B340" s="5" t="s">
        <v>493</v>
      </c>
      <c r="C340" s="5" t="s">
        <v>73</v>
      </c>
      <c r="D340" s="17">
        <v>1</v>
      </c>
      <c r="E340" s="23">
        <v>0</v>
      </c>
      <c r="F340" s="5" t="s">
        <v>432</v>
      </c>
    </row>
    <row r="341" spans="1:8" s="5" customFormat="1" x14ac:dyDescent="0.25">
      <c r="A341" s="5" t="s">
        <v>106</v>
      </c>
      <c r="B341" s="5" t="s">
        <v>502</v>
      </c>
      <c r="C341" s="5" t="s">
        <v>73</v>
      </c>
      <c r="D341" s="17">
        <v>1</v>
      </c>
      <c r="E341" s="23">
        <v>0</v>
      </c>
      <c r="F341" s="5" t="s">
        <v>115</v>
      </c>
    </row>
    <row r="342" spans="1:8" s="5" customFormat="1" x14ac:dyDescent="0.25">
      <c r="A342" s="5" t="s">
        <v>342</v>
      </c>
      <c r="C342" s="5" t="s">
        <v>71</v>
      </c>
      <c r="D342" s="17">
        <v>20</v>
      </c>
      <c r="E342" s="23">
        <v>0</v>
      </c>
    </row>
    <row r="343" spans="1:8" s="5" customFormat="1" x14ac:dyDescent="0.25">
      <c r="A343" s="5" t="s">
        <v>333</v>
      </c>
      <c r="C343" s="5" t="s">
        <v>71</v>
      </c>
      <c r="D343" s="17">
        <v>20</v>
      </c>
      <c r="E343" s="23">
        <v>0</v>
      </c>
    </row>
    <row r="344" spans="1:8" s="5" customFormat="1" x14ac:dyDescent="0.25">
      <c r="A344" s="5" t="s">
        <v>132</v>
      </c>
      <c r="C344" s="5" t="s">
        <v>71</v>
      </c>
      <c r="D344" s="17">
        <v>20</v>
      </c>
      <c r="E344" s="23">
        <v>0</v>
      </c>
    </row>
    <row r="345" spans="1:8" s="5" customFormat="1" x14ac:dyDescent="0.25">
      <c r="A345" s="5" t="s">
        <v>328</v>
      </c>
      <c r="C345" s="5" t="s">
        <v>71</v>
      </c>
      <c r="D345" s="17">
        <v>20</v>
      </c>
      <c r="E345" s="23">
        <v>0</v>
      </c>
    </row>
    <row r="346" spans="1:8" s="5" customFormat="1" x14ac:dyDescent="0.25">
      <c r="A346" s="5" t="s">
        <v>376</v>
      </c>
      <c r="B346" s="5" t="s">
        <v>543</v>
      </c>
      <c r="C346" s="5" t="s">
        <v>73</v>
      </c>
      <c r="D346" s="17">
        <v>11</v>
      </c>
      <c r="E346" s="23">
        <v>0</v>
      </c>
      <c r="F346" s="5" t="s">
        <v>468</v>
      </c>
    </row>
    <row r="347" spans="1:8" s="5" customFormat="1" x14ac:dyDescent="0.25">
      <c r="A347" s="5" t="s">
        <v>377</v>
      </c>
      <c r="B347" s="5" t="s">
        <v>378</v>
      </c>
      <c r="C347" s="5" t="s">
        <v>73</v>
      </c>
      <c r="D347" s="17">
        <v>11</v>
      </c>
      <c r="E347" s="4">
        <v>0</v>
      </c>
      <c r="F347" s="5" t="s">
        <v>378</v>
      </c>
    </row>
    <row r="350" spans="1:8" x14ac:dyDescent="0.25">
      <c r="A350" s="25" t="s">
        <v>489</v>
      </c>
      <c r="B350" s="25"/>
      <c r="C350" s="25"/>
      <c r="D350" s="25"/>
      <c r="E350" s="25"/>
      <c r="F350" s="26"/>
    </row>
    <row r="351" spans="1:8" x14ac:dyDescent="0.25">
      <c r="A351" s="2" t="s">
        <v>0</v>
      </c>
      <c r="B351" s="2" t="s">
        <v>1</v>
      </c>
      <c r="C351" s="2" t="s">
        <v>2</v>
      </c>
      <c r="D351" s="14" t="s">
        <v>3</v>
      </c>
      <c r="E351" s="2" t="s">
        <v>4</v>
      </c>
      <c r="F351" s="3" t="s">
        <v>5</v>
      </c>
      <c r="G351" s="1" t="s">
        <v>6</v>
      </c>
      <c r="H351" s="1" t="s">
        <v>7</v>
      </c>
    </row>
    <row r="352" spans="1:8" x14ac:dyDescent="0.25">
      <c r="A352" s="8" t="s">
        <v>328</v>
      </c>
      <c r="B352" s="20" t="s">
        <v>380</v>
      </c>
      <c r="C352" s="8" t="s">
        <v>71</v>
      </c>
      <c r="D352" s="15">
        <v>20</v>
      </c>
      <c r="E352" s="4">
        <v>0</v>
      </c>
      <c r="F352" s="20" t="s">
        <v>380</v>
      </c>
      <c r="G352" s="4"/>
      <c r="H352" s="5"/>
    </row>
    <row r="353" spans="1:8" x14ac:dyDescent="0.25">
      <c r="A353" s="8" t="s">
        <v>327</v>
      </c>
      <c r="B353" s="20" t="s">
        <v>544</v>
      </c>
      <c r="C353" s="8" t="s">
        <v>71</v>
      </c>
      <c r="D353" s="15">
        <v>20</v>
      </c>
      <c r="E353" s="4">
        <v>0</v>
      </c>
      <c r="F353" s="20" t="s">
        <v>469</v>
      </c>
      <c r="G353" s="4"/>
      <c r="H353" s="5"/>
    </row>
    <row r="354" spans="1:8" x14ac:dyDescent="0.25">
      <c r="A354" s="8" t="s">
        <v>381</v>
      </c>
      <c r="B354" s="20" t="s">
        <v>382</v>
      </c>
      <c r="C354" s="8" t="s">
        <v>72</v>
      </c>
      <c r="D354" s="15">
        <v>64</v>
      </c>
      <c r="E354" s="4">
        <v>0</v>
      </c>
      <c r="F354" s="20" t="s">
        <v>382</v>
      </c>
      <c r="G354" s="4"/>
      <c r="H354" s="5"/>
    </row>
    <row r="355" spans="1:8" x14ac:dyDescent="0.25">
      <c r="A355" s="8" t="s">
        <v>383</v>
      </c>
      <c r="B355" s="20" t="s">
        <v>384</v>
      </c>
      <c r="C355" s="8" t="s">
        <v>72</v>
      </c>
      <c r="D355" s="15">
        <v>100</v>
      </c>
      <c r="E355" s="4">
        <v>0</v>
      </c>
      <c r="F355" s="20" t="s">
        <v>384</v>
      </c>
      <c r="G355" s="4"/>
      <c r="H355" s="5"/>
    </row>
    <row r="356" spans="1:8" x14ac:dyDescent="0.25">
      <c r="A356" s="8" t="s">
        <v>385</v>
      </c>
      <c r="B356" s="20" t="s">
        <v>545</v>
      </c>
      <c r="C356" s="8" t="s">
        <v>73</v>
      </c>
      <c r="D356" s="15">
        <v>11</v>
      </c>
      <c r="E356" s="4">
        <v>0</v>
      </c>
      <c r="F356" s="20" t="s">
        <v>470</v>
      </c>
      <c r="G356" s="4"/>
      <c r="H356" s="5"/>
    </row>
    <row r="357" spans="1:8" x14ac:dyDescent="0.25">
      <c r="A357" s="8" t="s">
        <v>386</v>
      </c>
      <c r="B357" s="20" t="s">
        <v>387</v>
      </c>
      <c r="C357" s="8" t="s">
        <v>73</v>
      </c>
      <c r="D357" s="15">
        <v>11</v>
      </c>
      <c r="E357" s="4">
        <v>0</v>
      </c>
      <c r="F357" s="20" t="s">
        <v>387</v>
      </c>
      <c r="G357" s="5"/>
      <c r="H357" s="5"/>
    </row>
    <row r="358" spans="1:8" x14ac:dyDescent="0.25">
      <c r="A358" s="8" t="s">
        <v>388</v>
      </c>
      <c r="B358" s="20" t="s">
        <v>389</v>
      </c>
      <c r="C358" s="8" t="s">
        <v>72</v>
      </c>
      <c r="D358" s="15">
        <v>10</v>
      </c>
      <c r="E358" s="4">
        <v>0</v>
      </c>
      <c r="F358" s="20" t="s">
        <v>389</v>
      </c>
      <c r="G358" s="5"/>
      <c r="H358" s="5"/>
    </row>
    <row r="359" spans="1:8" x14ac:dyDescent="0.25">
      <c r="A359" s="8" t="s">
        <v>390</v>
      </c>
      <c r="B359" s="20" t="s">
        <v>8</v>
      </c>
      <c r="C359" s="8" t="s">
        <v>72</v>
      </c>
      <c r="D359" s="15">
        <v>100</v>
      </c>
      <c r="E359" s="4">
        <v>0</v>
      </c>
      <c r="F359" s="20" t="s">
        <v>8</v>
      </c>
      <c r="G359" s="5"/>
      <c r="H359" s="5"/>
    </row>
    <row r="360" spans="1:8" x14ac:dyDescent="0.25">
      <c r="A360" s="8" t="s">
        <v>391</v>
      </c>
      <c r="B360" s="20" t="s">
        <v>546</v>
      </c>
      <c r="C360" s="8" t="s">
        <v>72</v>
      </c>
      <c r="D360" s="15">
        <v>1</v>
      </c>
      <c r="E360" s="4">
        <v>0</v>
      </c>
      <c r="F360" s="20" t="s">
        <v>471</v>
      </c>
      <c r="G360" s="5"/>
      <c r="H360" s="5"/>
    </row>
    <row r="361" spans="1:8" x14ac:dyDescent="0.25">
      <c r="A361" s="8" t="s">
        <v>392</v>
      </c>
      <c r="B361" s="20" t="s">
        <v>547</v>
      </c>
      <c r="C361" s="8" t="s">
        <v>70</v>
      </c>
      <c r="D361" s="15"/>
      <c r="E361" s="4">
        <v>0</v>
      </c>
      <c r="F361" s="20" t="s">
        <v>409</v>
      </c>
      <c r="G361" s="5"/>
      <c r="H361" s="5"/>
    </row>
    <row r="362" spans="1:8" x14ac:dyDescent="0.25">
      <c r="A362" s="8" t="s">
        <v>393</v>
      </c>
      <c r="B362" s="20" t="s">
        <v>548</v>
      </c>
      <c r="C362" s="8" t="s">
        <v>70</v>
      </c>
      <c r="D362" s="15"/>
      <c r="E362" s="4">
        <v>0</v>
      </c>
      <c r="F362" s="20" t="s">
        <v>410</v>
      </c>
      <c r="G362" s="5"/>
      <c r="H362" s="5"/>
    </row>
    <row r="363" spans="1:8" x14ac:dyDescent="0.25">
      <c r="A363" s="8" t="s">
        <v>353</v>
      </c>
      <c r="B363" s="20" t="s">
        <v>354</v>
      </c>
      <c r="C363" s="8" t="s">
        <v>72</v>
      </c>
      <c r="D363" s="15">
        <v>10</v>
      </c>
      <c r="E363" s="4">
        <v>0</v>
      </c>
      <c r="F363" s="20" t="s">
        <v>354</v>
      </c>
      <c r="G363" s="5"/>
      <c r="H363" s="5"/>
    </row>
    <row r="364" spans="1:8" x14ac:dyDescent="0.25">
      <c r="A364" s="8" t="s">
        <v>394</v>
      </c>
      <c r="B364" s="20" t="s">
        <v>395</v>
      </c>
      <c r="C364" s="8" t="s">
        <v>72</v>
      </c>
      <c r="D364" s="15">
        <v>10</v>
      </c>
      <c r="E364" s="4">
        <v>0</v>
      </c>
      <c r="F364" s="20" t="s">
        <v>395</v>
      </c>
      <c r="G364" s="5"/>
      <c r="H364" s="5"/>
    </row>
    <row r="365" spans="1:8" x14ac:dyDescent="0.25">
      <c r="A365" s="8" t="s">
        <v>396</v>
      </c>
      <c r="B365" s="20" t="s">
        <v>397</v>
      </c>
      <c r="C365" s="8" t="s">
        <v>73</v>
      </c>
      <c r="D365" s="15">
        <v>11</v>
      </c>
      <c r="E365" s="4">
        <v>0</v>
      </c>
      <c r="F365" s="20" t="s">
        <v>397</v>
      </c>
      <c r="G365" s="5"/>
      <c r="H365" s="5"/>
    </row>
    <row r="366" spans="1:8" x14ac:dyDescent="0.25">
      <c r="A366" s="8" t="s">
        <v>398</v>
      </c>
      <c r="B366" s="20" t="s">
        <v>399</v>
      </c>
      <c r="C366" s="8" t="s">
        <v>73</v>
      </c>
      <c r="D366" s="15">
        <v>11</v>
      </c>
      <c r="E366" s="4">
        <v>0</v>
      </c>
      <c r="F366" s="20" t="s">
        <v>399</v>
      </c>
      <c r="G366" s="5"/>
      <c r="H366" s="5"/>
    </row>
    <row r="367" spans="1:8" x14ac:dyDescent="0.25">
      <c r="A367" s="8" t="s">
        <v>400</v>
      </c>
      <c r="B367" s="20" t="s">
        <v>401</v>
      </c>
      <c r="C367" s="8" t="s">
        <v>73</v>
      </c>
      <c r="D367" s="15">
        <v>11</v>
      </c>
      <c r="E367" s="4">
        <v>0</v>
      </c>
      <c r="F367" s="20" t="s">
        <v>401</v>
      </c>
      <c r="G367" s="5"/>
      <c r="H367" s="5"/>
    </row>
    <row r="368" spans="1:8" x14ac:dyDescent="0.25">
      <c r="A368" s="8" t="s">
        <v>402</v>
      </c>
      <c r="B368" s="20" t="s">
        <v>403</v>
      </c>
      <c r="C368" s="8" t="s">
        <v>73</v>
      </c>
      <c r="D368" s="15">
        <v>11</v>
      </c>
      <c r="E368" s="4">
        <v>0</v>
      </c>
      <c r="F368" s="20" t="s">
        <v>403</v>
      </c>
      <c r="G368" s="5"/>
      <c r="H368" s="5"/>
    </row>
    <row r="369" spans="1:8" x14ac:dyDescent="0.25">
      <c r="A369" s="8" t="s">
        <v>404</v>
      </c>
      <c r="B369" s="20" t="s">
        <v>1</v>
      </c>
      <c r="C369" s="8" t="s">
        <v>72</v>
      </c>
      <c r="D369" s="15">
        <v>100</v>
      </c>
      <c r="E369" s="4">
        <v>0</v>
      </c>
      <c r="F369" s="20" t="s">
        <v>1</v>
      </c>
      <c r="G369" s="5"/>
      <c r="H369" s="5"/>
    </row>
    <row r="370" spans="1:8" x14ac:dyDescent="0.25">
      <c r="A370" s="10" t="s">
        <v>405</v>
      </c>
      <c r="B370" s="22" t="s">
        <v>406</v>
      </c>
      <c r="C370" s="10" t="s">
        <v>72</v>
      </c>
      <c r="D370" s="16">
        <v>10</v>
      </c>
      <c r="E370" s="23">
        <v>0</v>
      </c>
      <c r="F370" s="22" t="s">
        <v>406</v>
      </c>
      <c r="G370" s="12"/>
      <c r="H370" s="12"/>
    </row>
    <row r="371" spans="1:8" s="5" customFormat="1" x14ac:dyDescent="0.25">
      <c r="A371" s="5" t="s">
        <v>407</v>
      </c>
      <c r="B371" s="5" t="s">
        <v>408</v>
      </c>
      <c r="C371" s="5" t="s">
        <v>72</v>
      </c>
      <c r="D371" s="17">
        <v>10</v>
      </c>
      <c r="E371" s="23">
        <v>0</v>
      </c>
      <c r="F371" s="5" t="s">
        <v>408</v>
      </c>
    </row>
    <row r="372" spans="1:8" s="5" customFormat="1" x14ac:dyDescent="0.25">
      <c r="A372" s="5" t="s">
        <v>13</v>
      </c>
      <c r="C372" s="5" t="s">
        <v>70</v>
      </c>
      <c r="D372" s="17"/>
      <c r="E372" s="23">
        <v>0</v>
      </c>
    </row>
    <row r="373" spans="1:8" s="5" customFormat="1" x14ac:dyDescent="0.25">
      <c r="A373" s="5" t="s">
        <v>21</v>
      </c>
      <c r="B373" s="5" t="s">
        <v>495</v>
      </c>
      <c r="C373" s="5" t="s">
        <v>72</v>
      </c>
      <c r="D373" s="17">
        <v>32</v>
      </c>
      <c r="E373" s="23">
        <v>0</v>
      </c>
      <c r="F373" s="5" t="s">
        <v>112</v>
      </c>
    </row>
    <row r="374" spans="1:8" s="5" customFormat="1" x14ac:dyDescent="0.25">
      <c r="A374" s="5" t="s">
        <v>14</v>
      </c>
      <c r="C374" s="5" t="s">
        <v>70</v>
      </c>
      <c r="D374" s="17"/>
      <c r="E374" s="23">
        <v>0</v>
      </c>
    </row>
    <row r="375" spans="1:8" s="5" customFormat="1" x14ac:dyDescent="0.25">
      <c r="A375" s="5" t="s">
        <v>15</v>
      </c>
      <c r="C375" s="5" t="s">
        <v>72</v>
      </c>
      <c r="D375" s="17">
        <v>32</v>
      </c>
      <c r="E375" s="23">
        <v>0</v>
      </c>
    </row>
    <row r="376" spans="1:8" s="5" customFormat="1" x14ac:dyDescent="0.25">
      <c r="A376" s="5" t="s">
        <v>12</v>
      </c>
      <c r="B376" s="5" t="s">
        <v>493</v>
      </c>
      <c r="C376" s="5" t="s">
        <v>73</v>
      </c>
      <c r="D376" s="17">
        <v>1</v>
      </c>
      <c r="E376" s="23">
        <v>0</v>
      </c>
      <c r="F376" s="5" t="s">
        <v>432</v>
      </c>
    </row>
    <row r="377" spans="1:8" s="5" customFormat="1" x14ac:dyDescent="0.25">
      <c r="A377" s="5" t="s">
        <v>106</v>
      </c>
      <c r="B377" s="5" t="s">
        <v>502</v>
      </c>
      <c r="C377" s="5" t="s">
        <v>73</v>
      </c>
      <c r="D377" s="17">
        <v>1</v>
      </c>
      <c r="E377" s="23">
        <v>0</v>
      </c>
      <c r="F377" s="5" t="s">
        <v>115</v>
      </c>
    </row>
    <row r="380" spans="1:8" x14ac:dyDescent="0.25">
      <c r="A380" s="25" t="s">
        <v>490</v>
      </c>
      <c r="B380" s="25"/>
      <c r="C380" s="25"/>
      <c r="D380" s="25"/>
      <c r="E380" s="25"/>
      <c r="F380" s="26"/>
    </row>
    <row r="381" spans="1:8" x14ac:dyDescent="0.25">
      <c r="A381" s="2" t="s">
        <v>0</v>
      </c>
      <c r="B381" s="2" t="s">
        <v>1</v>
      </c>
      <c r="C381" s="2" t="s">
        <v>2</v>
      </c>
      <c r="D381" s="14" t="s">
        <v>3</v>
      </c>
      <c r="E381" s="2" t="s">
        <v>4</v>
      </c>
      <c r="F381" s="3" t="s">
        <v>5</v>
      </c>
      <c r="G381" s="1" t="s">
        <v>6</v>
      </c>
      <c r="H381" s="1" t="s">
        <v>7</v>
      </c>
    </row>
    <row r="382" spans="1:8" x14ac:dyDescent="0.25">
      <c r="A382" s="8" t="s">
        <v>209</v>
      </c>
      <c r="B382" s="20" t="s">
        <v>424</v>
      </c>
      <c r="C382" s="8" t="s">
        <v>71</v>
      </c>
      <c r="D382" s="15">
        <v>20</v>
      </c>
      <c r="E382" s="4">
        <v>0</v>
      </c>
      <c r="F382" s="20" t="s">
        <v>424</v>
      </c>
      <c r="G382" s="4"/>
      <c r="H382" s="5"/>
    </row>
    <row r="383" spans="1:8" x14ac:dyDescent="0.25">
      <c r="A383" s="8" t="s">
        <v>411</v>
      </c>
      <c r="B383" s="20" t="s">
        <v>425</v>
      </c>
      <c r="C383" s="8" t="s">
        <v>71</v>
      </c>
      <c r="D383" s="15">
        <v>20</v>
      </c>
      <c r="E383" s="4">
        <v>0</v>
      </c>
      <c r="F383" s="20" t="s">
        <v>425</v>
      </c>
      <c r="G383" s="4"/>
      <c r="H383" s="5"/>
    </row>
    <row r="384" spans="1:8" x14ac:dyDescent="0.25">
      <c r="A384" s="8" t="s">
        <v>412</v>
      </c>
      <c r="B384" s="20" t="s">
        <v>413</v>
      </c>
      <c r="C384" s="8" t="s">
        <v>72</v>
      </c>
      <c r="D384" s="15">
        <v>50</v>
      </c>
      <c r="E384" s="4">
        <v>0</v>
      </c>
      <c r="F384" s="20" t="s">
        <v>413</v>
      </c>
      <c r="G384" s="4"/>
      <c r="H384" s="5"/>
    </row>
    <row r="385" spans="1:8" x14ac:dyDescent="0.25">
      <c r="A385" s="8" t="s">
        <v>414</v>
      </c>
      <c r="B385" s="20" t="s">
        <v>415</v>
      </c>
      <c r="C385" s="8" t="s">
        <v>72</v>
      </c>
      <c r="D385" s="15">
        <v>30</v>
      </c>
      <c r="E385" s="4">
        <v>0</v>
      </c>
      <c r="F385" s="20" t="s">
        <v>415</v>
      </c>
      <c r="G385" s="4"/>
      <c r="H385" s="5"/>
    </row>
    <row r="386" spans="1:8" x14ac:dyDescent="0.25">
      <c r="A386" s="8" t="s">
        <v>416</v>
      </c>
      <c r="B386" s="20" t="s">
        <v>417</v>
      </c>
      <c r="C386" s="8" t="s">
        <v>73</v>
      </c>
      <c r="D386" s="15">
        <v>4</v>
      </c>
      <c r="E386" s="4">
        <v>0</v>
      </c>
      <c r="F386" s="20" t="s">
        <v>417</v>
      </c>
      <c r="G386" s="4"/>
      <c r="H386" s="5"/>
    </row>
    <row r="387" spans="1:8" x14ac:dyDescent="0.25">
      <c r="A387" s="8" t="s">
        <v>418</v>
      </c>
      <c r="B387" s="20" t="s">
        <v>419</v>
      </c>
      <c r="C387" s="8" t="s">
        <v>72</v>
      </c>
      <c r="D387" s="15">
        <v>20</v>
      </c>
      <c r="E387" s="4">
        <v>0</v>
      </c>
      <c r="F387" s="20" t="s">
        <v>419</v>
      </c>
      <c r="G387" s="5"/>
      <c r="H387" s="5"/>
    </row>
    <row r="388" spans="1:8" x14ac:dyDescent="0.25">
      <c r="A388" s="8" t="s">
        <v>420</v>
      </c>
      <c r="B388" s="20" t="s">
        <v>421</v>
      </c>
      <c r="C388" s="8" t="s">
        <v>72</v>
      </c>
      <c r="D388" s="15">
        <v>11</v>
      </c>
      <c r="E388" s="4">
        <v>0</v>
      </c>
      <c r="F388" s="20" t="s">
        <v>421</v>
      </c>
      <c r="G388" s="5"/>
      <c r="H388" s="5"/>
    </row>
    <row r="389" spans="1:8" x14ac:dyDescent="0.25">
      <c r="A389" s="8" t="s">
        <v>27</v>
      </c>
      <c r="B389" s="20" t="s">
        <v>422</v>
      </c>
      <c r="C389" s="8" t="s">
        <v>72</v>
      </c>
      <c r="D389" s="15">
        <v>50</v>
      </c>
      <c r="E389" s="4">
        <v>0</v>
      </c>
      <c r="F389" s="20" t="s">
        <v>422</v>
      </c>
      <c r="G389" s="5"/>
      <c r="H389" s="5"/>
    </row>
    <row r="390" spans="1:8" x14ac:dyDescent="0.25">
      <c r="A390" s="8" t="s">
        <v>223</v>
      </c>
      <c r="B390" s="20" t="s">
        <v>549</v>
      </c>
      <c r="C390" s="8" t="s">
        <v>426</v>
      </c>
      <c r="D390" s="15">
        <v>1</v>
      </c>
      <c r="E390" s="4">
        <v>0</v>
      </c>
      <c r="F390" s="20" t="s">
        <v>472</v>
      </c>
      <c r="G390" s="5"/>
      <c r="H390" s="5"/>
    </row>
    <row r="391" spans="1:8" x14ac:dyDescent="0.25">
      <c r="A391" s="8" t="s">
        <v>12</v>
      </c>
      <c r="B391" s="20" t="s">
        <v>518</v>
      </c>
      <c r="C391" s="8" t="s">
        <v>426</v>
      </c>
      <c r="D391" s="15">
        <v>1</v>
      </c>
      <c r="E391" s="4">
        <v>0</v>
      </c>
      <c r="F391" s="20" t="s">
        <v>441</v>
      </c>
      <c r="G391" s="5"/>
      <c r="H391" s="5"/>
    </row>
    <row r="392" spans="1:8" x14ac:dyDescent="0.25">
      <c r="A392" s="8" t="s">
        <v>21</v>
      </c>
      <c r="B392" s="20" t="s">
        <v>227</v>
      </c>
      <c r="C392" s="8" t="s">
        <v>72</v>
      </c>
      <c r="D392" s="15">
        <v>64</v>
      </c>
      <c r="E392" s="4">
        <v>0</v>
      </c>
      <c r="F392" s="20" t="s">
        <v>227</v>
      </c>
      <c r="G392" s="5"/>
      <c r="H392" s="5"/>
    </row>
    <row r="393" spans="1:8" x14ac:dyDescent="0.25">
      <c r="A393" s="8" t="s">
        <v>13</v>
      </c>
      <c r="B393" s="20" t="s">
        <v>19</v>
      </c>
      <c r="C393" s="8" t="s">
        <v>70</v>
      </c>
      <c r="D393" s="15"/>
      <c r="E393" s="4">
        <v>0</v>
      </c>
      <c r="F393" s="20" t="s">
        <v>19</v>
      </c>
      <c r="G393" s="5"/>
      <c r="H393" s="5"/>
    </row>
    <row r="394" spans="1:8" x14ac:dyDescent="0.25">
      <c r="A394" s="8" t="s">
        <v>15</v>
      </c>
      <c r="B394" s="20" t="s">
        <v>228</v>
      </c>
      <c r="C394" s="8" t="s">
        <v>72</v>
      </c>
      <c r="D394" s="15">
        <v>64</v>
      </c>
      <c r="E394" s="4">
        <v>0</v>
      </c>
      <c r="F394" s="20" t="s">
        <v>228</v>
      </c>
      <c r="G394" s="5"/>
      <c r="H394" s="5"/>
    </row>
    <row r="395" spans="1:8" x14ac:dyDescent="0.25">
      <c r="A395" s="8" t="s">
        <v>14</v>
      </c>
      <c r="B395" s="20" t="s">
        <v>20</v>
      </c>
      <c r="C395" s="8" t="s">
        <v>70</v>
      </c>
      <c r="D395" s="15"/>
      <c r="E395" s="4">
        <v>0</v>
      </c>
      <c r="F395" s="20" t="s">
        <v>20</v>
      </c>
      <c r="G395" s="5"/>
      <c r="H395" s="5"/>
    </row>
    <row r="396" spans="1:8" x14ac:dyDescent="0.25">
      <c r="A396" s="8" t="s">
        <v>423</v>
      </c>
      <c r="B396" s="20" t="s">
        <v>550</v>
      </c>
      <c r="C396" s="8" t="s">
        <v>72</v>
      </c>
      <c r="D396" s="15">
        <v>2</v>
      </c>
      <c r="E396" s="4">
        <v>0</v>
      </c>
      <c r="F396" s="20" t="s">
        <v>473</v>
      </c>
      <c r="G396" s="5"/>
      <c r="H396" s="5"/>
    </row>
  </sheetData>
  <mergeCells count="17">
    <mergeCell ref="A129:F129"/>
    <mergeCell ref="A155:F155"/>
    <mergeCell ref="A187:F187"/>
    <mergeCell ref="A196:F196"/>
    <mergeCell ref="A1:F1"/>
    <mergeCell ref="A40:F40"/>
    <mergeCell ref="A62:F62"/>
    <mergeCell ref="A75:F75"/>
    <mergeCell ref="A106:F106"/>
    <mergeCell ref="A318:F318"/>
    <mergeCell ref="A350:F350"/>
    <mergeCell ref="A380:F380"/>
    <mergeCell ref="A221:F221"/>
    <mergeCell ref="A229:F229"/>
    <mergeCell ref="A254:F254"/>
    <mergeCell ref="A273:F273"/>
    <mergeCell ref="A292:F292"/>
  </mergeCells>
  <phoneticPr fontId="7" type="noConversion"/>
  <conditionalFormatting sqref="A1:F1">
    <cfRule type="containsText" dxfId="312" priority="492" operator="containsText" text="FE_APP5.HW">
      <formula>NOT(ISERROR(SEARCH("FE_APP5.HW",A1)))</formula>
    </cfRule>
  </conditionalFormatting>
  <conditionalFormatting sqref="H4 A127:XFD128">
    <cfRule type="containsText" dxfId="311" priority="439" operator="containsText" text="FE_APP5.HW_">
      <formula>NOT(ISERROR(SEARCH("FE_APP5.HW_",A4)))</formula>
    </cfRule>
  </conditionalFormatting>
  <conditionalFormatting sqref="H5">
    <cfRule type="containsText" dxfId="310" priority="438" operator="containsText" text="FE_APP5.HW_">
      <formula>NOT(ISERROR(SEARCH("FE_APP5.HW_",H5)))</formula>
    </cfRule>
  </conditionalFormatting>
  <conditionalFormatting sqref="H6">
    <cfRule type="containsText" dxfId="309" priority="437" operator="containsText" text="FE_APP5.HW_">
      <formula>NOT(ISERROR(SEARCH("FE_APP5.HW_",H6)))</formula>
    </cfRule>
  </conditionalFormatting>
  <conditionalFormatting sqref="H7">
    <cfRule type="containsText" dxfId="308" priority="436" operator="containsText" text="FE_APP5.HW_">
      <formula>NOT(ISERROR(SEARCH("FE_APP5.HW_",H7)))</formula>
    </cfRule>
  </conditionalFormatting>
  <conditionalFormatting sqref="A38:B38">
    <cfRule type="containsText" dxfId="307" priority="435" operator="containsText" text="FE_APP5.HW_">
      <formula>NOT(ISERROR(SEARCH("FE_APP5.HW_",A38)))</formula>
    </cfRule>
  </conditionalFormatting>
  <conditionalFormatting sqref="A40:F40">
    <cfRule type="containsText" dxfId="306" priority="431" operator="containsText" text="FE_APP5.HW">
      <formula>NOT(ISERROR(SEARCH("FE_APP5.HW",A40)))</formula>
    </cfRule>
  </conditionalFormatting>
  <conditionalFormatting sqref="H43">
    <cfRule type="containsText" dxfId="305" priority="426" operator="containsText" text="FE_APP5.HW_">
      <formula>NOT(ISERROR(SEARCH("FE_APP5.HW_",H43)))</formula>
    </cfRule>
  </conditionalFormatting>
  <conditionalFormatting sqref="H44">
    <cfRule type="containsText" dxfId="304" priority="425" operator="containsText" text="FE_APP5.HW_">
      <formula>NOT(ISERROR(SEARCH("FE_APP5.HW_",H44)))</formula>
    </cfRule>
  </conditionalFormatting>
  <conditionalFormatting sqref="H45">
    <cfRule type="containsText" dxfId="303" priority="424" operator="containsText" text="FE_APP5.HW_">
      <formula>NOT(ISERROR(SEARCH("FE_APP5.HW_",H45)))</formula>
    </cfRule>
  </conditionalFormatting>
  <conditionalFormatting sqref="H46">
    <cfRule type="containsText" dxfId="302" priority="423" operator="containsText" text="FE_APP5.HW_">
      <formula>NOT(ISERROR(SEARCH("FE_APP5.HW_",H46)))</formula>
    </cfRule>
  </conditionalFormatting>
  <conditionalFormatting sqref="A55:B55">
    <cfRule type="containsText" dxfId="301" priority="422" operator="containsText" text="FE_APP5.HW_">
      <formula>NOT(ISERROR(SEARCH("FE_APP5.HW_",A55)))</formula>
    </cfRule>
  </conditionalFormatting>
  <conditionalFormatting sqref="A1:XFD2 I3:XFD3">
    <cfRule type="containsText" dxfId="300" priority="490" operator="containsText" text="FE_APP5.HW_">
      <formula>NOT(ISERROR(SEARCH("FE_APP5.HW_",A1)))</formula>
    </cfRule>
  </conditionalFormatting>
  <conditionalFormatting sqref="G3 E3:E37">
    <cfRule type="containsText" dxfId="299" priority="444" operator="containsText" text="FE_APP5.HW_">
      <formula>NOT(ISERROR(SEARCH("FE_APP5.HW_",E3)))</formula>
    </cfRule>
  </conditionalFormatting>
  <conditionalFormatting sqref="H3 G4:G7 I4:XFD7">
    <cfRule type="containsText" dxfId="298" priority="441" operator="containsText" text="FE_APP5.HW_">
      <formula>NOT(ISERROR(SEARCH("FE_APP5.HW_",G3)))</formula>
    </cfRule>
  </conditionalFormatting>
  <conditionalFormatting sqref="G8:XFD14 A38:XFD39 I40:XFD55 A60:XFD61 A56:D59 G56:XFD59 A73:XFD74 A104:XFD105 A153:XFD154 A194:XFD195 A219:XFD220 A227:XFD228 A252:XFD253 A271:XFD272 A290:XFD291 A316:XFD317 A315:E315 G315:XFD315 A348:XFD349 A342:D347 G342:XFD347 A378:XFD379 A397:XFD1048576 A184:XFD186 A179:E183 G179:XFD183">
    <cfRule type="containsText" dxfId="297" priority="491" operator="containsText" text="FE_APP5.HW_">
      <formula>NOT(ISERROR(SEARCH("FE_APP5.HW_",A8)))</formula>
    </cfRule>
  </conditionalFormatting>
  <conditionalFormatting sqref="A40:H41">
    <cfRule type="containsText" dxfId="296" priority="429" operator="containsText" text="FE_APP5.HW_">
      <formula>NOT(ISERROR(SEARCH("FE_APP5.HW_",A40)))</formula>
    </cfRule>
  </conditionalFormatting>
  <conditionalFormatting sqref="G42 E42:E59">
    <cfRule type="containsText" dxfId="295" priority="428" operator="containsText" text="FE_APP5.HW_">
      <formula>NOT(ISERROR(SEARCH("FE_APP5.HW_",E42)))</formula>
    </cfRule>
  </conditionalFormatting>
  <conditionalFormatting sqref="H42 G43:G46">
    <cfRule type="containsText" dxfId="294" priority="427" operator="containsText" text="FE_APP5.HW_">
      <formula>NOT(ISERROR(SEARCH("FE_APP5.HW_",G42)))</formula>
    </cfRule>
  </conditionalFormatting>
  <conditionalFormatting sqref="A55:D55 G47:H55">
    <cfRule type="containsText" dxfId="293" priority="430" operator="containsText" text="FE_APP5.HW_">
      <formula>NOT(ISERROR(SEARCH("FE_APP5.HW_",A47)))</formula>
    </cfRule>
  </conditionalFormatting>
  <conditionalFormatting sqref="G15:XFD15">
    <cfRule type="containsText" dxfId="292" priority="421" operator="containsText" text="FE_APP5.HW_">
      <formula>NOT(ISERROR(SEARCH("FE_APP5.HW_",G15)))</formula>
    </cfRule>
  </conditionalFormatting>
  <conditionalFormatting sqref="G16:XFD16">
    <cfRule type="containsText" dxfId="291" priority="419" operator="containsText" text="FE_APP5.HW_">
      <formula>NOT(ISERROR(SEARCH("FE_APP5.HW_",G16)))</formula>
    </cfRule>
  </conditionalFormatting>
  <conditionalFormatting sqref="G17:XFD17">
    <cfRule type="containsText" dxfId="290" priority="417" operator="containsText" text="FE_APP5.HW_">
      <formula>NOT(ISERROR(SEARCH("FE_APP5.HW_",G17)))</formula>
    </cfRule>
  </conditionalFormatting>
  <conditionalFormatting sqref="G18:XFD18">
    <cfRule type="containsText" dxfId="289" priority="415" operator="containsText" text="FE_APP5.HW_">
      <formula>NOT(ISERROR(SEARCH("FE_APP5.HW_",G18)))</formula>
    </cfRule>
  </conditionalFormatting>
  <conditionalFormatting sqref="G19:XFD19">
    <cfRule type="containsText" dxfId="288" priority="413" operator="containsText" text="FE_APP5.HW_">
      <formula>NOT(ISERROR(SEARCH("FE_APP5.HW_",G19)))</formula>
    </cfRule>
  </conditionalFormatting>
  <conditionalFormatting sqref="G20:XFD20">
    <cfRule type="containsText" dxfId="287" priority="411" operator="containsText" text="FE_APP5.HW_">
      <formula>NOT(ISERROR(SEARCH("FE_APP5.HW_",G20)))</formula>
    </cfRule>
  </conditionalFormatting>
  <conditionalFormatting sqref="G21:XFD21">
    <cfRule type="containsText" dxfId="286" priority="409" operator="containsText" text="FE_APP5.HW_">
      <formula>NOT(ISERROR(SEARCH("FE_APP5.HW_",G21)))</formula>
    </cfRule>
  </conditionalFormatting>
  <conditionalFormatting sqref="G22:XFD22">
    <cfRule type="containsText" dxfId="285" priority="407" operator="containsText" text="FE_APP5.HW_">
      <formula>NOT(ISERROR(SEARCH("FE_APP5.HW_",G22)))</formula>
    </cfRule>
  </conditionalFormatting>
  <conditionalFormatting sqref="G23:XFD23">
    <cfRule type="containsText" dxfId="284" priority="405" operator="containsText" text="FE_APP5.HW_">
      <formula>NOT(ISERROR(SEARCH("FE_APP5.HW_",G23)))</formula>
    </cfRule>
  </conditionalFormatting>
  <conditionalFormatting sqref="G24:XFD24">
    <cfRule type="containsText" dxfId="283" priority="403" operator="containsText" text="FE_APP5.HW_">
      <formula>NOT(ISERROR(SEARCH("FE_APP5.HW_",G24)))</formula>
    </cfRule>
  </conditionalFormatting>
  <conditionalFormatting sqref="G25:XFD25">
    <cfRule type="containsText" dxfId="282" priority="401" operator="containsText" text="FE_APP5.HW_">
      <formula>NOT(ISERROR(SEARCH("FE_APP5.HW_",G25)))</formula>
    </cfRule>
  </conditionalFormatting>
  <conditionalFormatting sqref="G26:XFD26">
    <cfRule type="containsText" dxfId="281" priority="399" operator="containsText" text="FE_APP5.HW_">
      <formula>NOT(ISERROR(SEARCH("FE_APP5.HW_",G26)))</formula>
    </cfRule>
  </conditionalFormatting>
  <conditionalFormatting sqref="G27:XFD27">
    <cfRule type="containsText" dxfId="280" priority="397" operator="containsText" text="FE_APP5.HW_">
      <formula>NOT(ISERROR(SEARCH("FE_APP5.HW_",G27)))</formula>
    </cfRule>
  </conditionalFormatting>
  <conditionalFormatting sqref="G28:XFD28">
    <cfRule type="containsText" dxfId="279" priority="395" operator="containsText" text="FE_APP5.HW_">
      <formula>NOT(ISERROR(SEARCH("FE_APP5.HW_",G28)))</formula>
    </cfRule>
  </conditionalFormatting>
  <conditionalFormatting sqref="G29:XFD29">
    <cfRule type="containsText" dxfId="278" priority="393" operator="containsText" text="FE_APP5.HW_">
      <formula>NOT(ISERROR(SEARCH("FE_APP5.HW_",G29)))</formula>
    </cfRule>
  </conditionalFormatting>
  <conditionalFormatting sqref="G30:XFD30">
    <cfRule type="containsText" dxfId="277" priority="391" operator="containsText" text="FE_APP5.HW_">
      <formula>NOT(ISERROR(SEARCH("FE_APP5.HW_",G30)))</formula>
    </cfRule>
  </conditionalFormatting>
  <conditionalFormatting sqref="G31:XFD31">
    <cfRule type="containsText" dxfId="276" priority="389" operator="containsText" text="FE_APP5.HW_">
      <formula>NOT(ISERROR(SEARCH("FE_APP5.HW_",G31)))</formula>
    </cfRule>
  </conditionalFormatting>
  <conditionalFormatting sqref="G32:XFD32">
    <cfRule type="containsText" dxfId="275" priority="387" operator="containsText" text="FE_APP5.HW_">
      <formula>NOT(ISERROR(SEARCH("FE_APP5.HW_",G32)))</formula>
    </cfRule>
  </conditionalFormatting>
  <conditionalFormatting sqref="G33:XFD33">
    <cfRule type="containsText" dxfId="274" priority="385" operator="containsText" text="FE_APP5.HW_">
      <formula>NOT(ISERROR(SEARCH("FE_APP5.HW_",G33)))</formula>
    </cfRule>
  </conditionalFormatting>
  <conditionalFormatting sqref="G34:XFD34">
    <cfRule type="containsText" dxfId="273" priority="383" operator="containsText" text="FE_APP5.HW_">
      <formula>NOT(ISERROR(SEARCH("FE_APP5.HW_",G34)))</formula>
    </cfRule>
  </conditionalFormatting>
  <conditionalFormatting sqref="G35:XFD35">
    <cfRule type="containsText" dxfId="272" priority="381" operator="containsText" text="FE_APP5.HW_">
      <formula>NOT(ISERROR(SEARCH("FE_APP5.HW_",G35)))</formula>
    </cfRule>
  </conditionalFormatting>
  <conditionalFormatting sqref="G36:XFD36">
    <cfRule type="containsText" dxfId="271" priority="379" operator="containsText" text="FE_APP5.HW_">
      <formula>NOT(ISERROR(SEARCH("FE_APP5.HW_",G36)))</formula>
    </cfRule>
  </conditionalFormatting>
  <conditionalFormatting sqref="G37:XFD37">
    <cfRule type="containsText" dxfId="270" priority="377" operator="containsText" text="FE_APP5.HW_">
      <formula>NOT(ISERROR(SEARCH("FE_APP5.HW_",G37)))</formula>
    </cfRule>
  </conditionalFormatting>
  <conditionalFormatting sqref="F55">
    <cfRule type="containsText" dxfId="269" priority="357" operator="containsText" text="FE_APP5.HW_">
      <formula>NOT(ISERROR(SEARCH("FE_APP5.HW_",F55)))</formula>
    </cfRule>
  </conditionalFormatting>
  <conditionalFormatting sqref="F56:F59">
    <cfRule type="containsText" dxfId="268" priority="359" operator="containsText" text="FE_APP5.HW_">
      <formula>NOT(ISERROR(SEARCH("FE_APP5.HW_",F56)))</formula>
    </cfRule>
  </conditionalFormatting>
  <conditionalFormatting sqref="F55">
    <cfRule type="containsText" dxfId="267" priority="358" operator="containsText" text="FE_APP5.HW_">
      <formula>NOT(ISERROR(SEARCH("FE_APP5.HW_",F55)))</formula>
    </cfRule>
  </conditionalFormatting>
  <conditionalFormatting sqref="A62:F62">
    <cfRule type="containsText" dxfId="266" priority="355" operator="containsText" text="FE_APP5.HW">
      <formula>NOT(ISERROR(SEARCH("FE_APP5.HW",A62)))</formula>
    </cfRule>
  </conditionalFormatting>
  <conditionalFormatting sqref="H65">
    <cfRule type="containsText" dxfId="265" priority="350" operator="containsText" text="FE_APP5.HW_">
      <formula>NOT(ISERROR(SEARCH("FE_APP5.HW_",H65)))</formula>
    </cfRule>
  </conditionalFormatting>
  <conditionalFormatting sqref="H66">
    <cfRule type="containsText" dxfId="264" priority="349" operator="containsText" text="FE_APP5.HW_">
      <formula>NOT(ISERROR(SEARCH("FE_APP5.HW_",H66)))</formula>
    </cfRule>
  </conditionalFormatting>
  <conditionalFormatting sqref="H67">
    <cfRule type="containsText" dxfId="263" priority="348" operator="containsText" text="FE_APP5.HW_">
      <formula>NOT(ISERROR(SEARCH("FE_APP5.HW_",H67)))</formula>
    </cfRule>
  </conditionalFormatting>
  <conditionalFormatting sqref="H68">
    <cfRule type="containsText" dxfId="262" priority="347" operator="containsText" text="FE_APP5.HW_">
      <formula>NOT(ISERROR(SEARCH("FE_APP5.HW_",H68)))</formula>
    </cfRule>
  </conditionalFormatting>
  <conditionalFormatting sqref="A189:A193">
    <cfRule type="containsText" dxfId="261" priority="202" operator="containsText" text="FE_APP5.HW_">
      <formula>NOT(ISERROR(SEARCH("FE_APP5.HW_",A189)))</formula>
    </cfRule>
  </conditionalFormatting>
  <conditionalFormatting sqref="I62:XFD72">
    <cfRule type="containsText" dxfId="260" priority="356" operator="containsText" text="FE_APP5.HW_">
      <formula>NOT(ISERROR(SEARCH("FE_APP5.HW_",I62)))</formula>
    </cfRule>
  </conditionalFormatting>
  <conditionalFormatting sqref="A62:H63">
    <cfRule type="containsText" dxfId="259" priority="353" operator="containsText" text="FE_APP5.HW_">
      <formula>NOT(ISERROR(SEARCH("FE_APP5.HW_",A62)))</formula>
    </cfRule>
  </conditionalFormatting>
  <conditionalFormatting sqref="G64">
    <cfRule type="containsText" dxfId="258" priority="352" operator="containsText" text="FE_APP5.HW_">
      <formula>NOT(ISERROR(SEARCH("FE_APP5.HW_",G64)))</formula>
    </cfRule>
  </conditionalFormatting>
  <conditionalFormatting sqref="H64 G65:G68">
    <cfRule type="containsText" dxfId="257" priority="351" operator="containsText" text="FE_APP5.HW_">
      <formula>NOT(ISERROR(SEARCH("FE_APP5.HW_",G64)))</formula>
    </cfRule>
  </conditionalFormatting>
  <conditionalFormatting sqref="G69:H72">
    <cfRule type="containsText" dxfId="256" priority="354" operator="containsText" text="FE_APP5.HW_">
      <formula>NOT(ISERROR(SEARCH("FE_APP5.HW_",G69)))</formula>
    </cfRule>
  </conditionalFormatting>
  <conditionalFormatting sqref="C189:C193">
    <cfRule type="containsText" dxfId="255" priority="201" operator="containsText" text="FE_APP5.HW_">
      <formula>NOT(ISERROR(SEARCH("FE_APP5.HW_",C189)))</formula>
    </cfRule>
  </conditionalFormatting>
  <conditionalFormatting sqref="C223:C226">
    <cfRule type="containsText" dxfId="254" priority="157" operator="containsText" text="FE_APP5.HW_">
      <formula>NOT(ISERROR(SEARCH("FE_APP5.HW_",C223)))</formula>
    </cfRule>
  </conditionalFormatting>
  <conditionalFormatting sqref="A75:F75">
    <cfRule type="containsText" dxfId="253" priority="342" operator="containsText" text="FE_APP5.HW">
      <formula>NOT(ISERROR(SEARCH("FE_APP5.HW",A75)))</formula>
    </cfRule>
  </conditionalFormatting>
  <conditionalFormatting sqref="H78">
    <cfRule type="containsText" dxfId="252" priority="337" operator="containsText" text="FE_APP5.HW_">
      <formula>NOT(ISERROR(SEARCH("FE_APP5.HW_",H78)))</formula>
    </cfRule>
  </conditionalFormatting>
  <conditionalFormatting sqref="H79">
    <cfRule type="containsText" dxfId="251" priority="336" operator="containsText" text="FE_APP5.HW_">
      <formula>NOT(ISERROR(SEARCH("FE_APP5.HW_",H79)))</formula>
    </cfRule>
  </conditionalFormatting>
  <conditionalFormatting sqref="H80">
    <cfRule type="containsText" dxfId="250" priority="335" operator="containsText" text="FE_APP5.HW_">
      <formula>NOT(ISERROR(SEARCH("FE_APP5.HW_",H80)))</formula>
    </cfRule>
  </conditionalFormatting>
  <conditionalFormatting sqref="H81">
    <cfRule type="containsText" dxfId="249" priority="334" operator="containsText" text="FE_APP5.HW_">
      <formula>NOT(ISERROR(SEARCH("FE_APP5.HW_",H81)))</formula>
    </cfRule>
  </conditionalFormatting>
  <conditionalFormatting sqref="A75:XFD76 I77:XFD77">
    <cfRule type="containsText" dxfId="248" priority="340" operator="containsText" text="FE_APP5.HW_">
      <formula>NOT(ISERROR(SEARCH("FE_APP5.HW_",A75)))</formula>
    </cfRule>
  </conditionalFormatting>
  <conditionalFormatting sqref="G77 E77:E103">
    <cfRule type="containsText" dxfId="247" priority="339" operator="containsText" text="FE_APP5.HW_">
      <formula>NOT(ISERROR(SEARCH("FE_APP5.HW_",E77)))</formula>
    </cfRule>
  </conditionalFormatting>
  <conditionalFormatting sqref="H77 G78:G81 I78:XFD81">
    <cfRule type="containsText" dxfId="246" priority="338" operator="containsText" text="FE_APP5.HW_">
      <formula>NOT(ISERROR(SEARCH("FE_APP5.HW_",G77)))</formula>
    </cfRule>
  </conditionalFormatting>
  <conditionalFormatting sqref="G82:XFD88">
    <cfRule type="containsText" dxfId="245" priority="341" operator="containsText" text="FE_APP5.HW_">
      <formula>NOT(ISERROR(SEARCH("FE_APP5.HW_",G82)))</formula>
    </cfRule>
  </conditionalFormatting>
  <conditionalFormatting sqref="G89:XFD89">
    <cfRule type="containsText" dxfId="244" priority="333" operator="containsText" text="FE_APP5.HW_">
      <formula>NOT(ISERROR(SEARCH("FE_APP5.HW_",G89)))</formula>
    </cfRule>
  </conditionalFormatting>
  <conditionalFormatting sqref="G90:XFD90">
    <cfRule type="containsText" dxfId="243" priority="332" operator="containsText" text="FE_APP5.HW_">
      <formula>NOT(ISERROR(SEARCH("FE_APP5.HW_",G90)))</formula>
    </cfRule>
  </conditionalFormatting>
  <conditionalFormatting sqref="G91:XFD91">
    <cfRule type="containsText" dxfId="242" priority="331" operator="containsText" text="FE_APP5.HW_">
      <formula>NOT(ISERROR(SEARCH("FE_APP5.HW_",G91)))</formula>
    </cfRule>
  </conditionalFormatting>
  <conditionalFormatting sqref="G92:XFD92">
    <cfRule type="containsText" dxfId="241" priority="330" operator="containsText" text="FE_APP5.HW_">
      <formula>NOT(ISERROR(SEARCH("FE_APP5.HW_",G92)))</formula>
    </cfRule>
  </conditionalFormatting>
  <conditionalFormatting sqref="G93:XFD93">
    <cfRule type="containsText" dxfId="240" priority="329" operator="containsText" text="FE_APP5.HW_">
      <formula>NOT(ISERROR(SEARCH("FE_APP5.HW_",G93)))</formula>
    </cfRule>
  </conditionalFormatting>
  <conditionalFormatting sqref="G94:XFD94">
    <cfRule type="containsText" dxfId="239" priority="328" operator="containsText" text="FE_APP5.HW_">
      <formula>NOT(ISERROR(SEARCH("FE_APP5.HW_",G94)))</formula>
    </cfRule>
  </conditionalFormatting>
  <conditionalFormatting sqref="G95:XFD95">
    <cfRule type="containsText" dxfId="238" priority="327" operator="containsText" text="FE_APP5.HW_">
      <formula>NOT(ISERROR(SEARCH("FE_APP5.HW_",G95)))</formula>
    </cfRule>
  </conditionalFormatting>
  <conditionalFormatting sqref="G96:XFD96">
    <cfRule type="containsText" dxfId="237" priority="326" operator="containsText" text="FE_APP5.HW_">
      <formula>NOT(ISERROR(SEARCH("FE_APP5.HW_",G96)))</formula>
    </cfRule>
  </conditionalFormatting>
  <conditionalFormatting sqref="G97:XFD97">
    <cfRule type="containsText" dxfId="236" priority="325" operator="containsText" text="FE_APP5.HW_">
      <formula>NOT(ISERROR(SEARCH("FE_APP5.HW_",G97)))</formula>
    </cfRule>
  </conditionalFormatting>
  <conditionalFormatting sqref="G98:XFD98">
    <cfRule type="containsText" dxfId="235" priority="324" operator="containsText" text="FE_APP5.HW_">
      <formula>NOT(ISERROR(SEARCH("FE_APP5.HW_",G98)))</formula>
    </cfRule>
  </conditionalFormatting>
  <conditionalFormatting sqref="G99:XFD99">
    <cfRule type="containsText" dxfId="234" priority="323" operator="containsText" text="FE_APP5.HW_">
      <formula>NOT(ISERROR(SEARCH("FE_APP5.HW_",G99)))</formula>
    </cfRule>
  </conditionalFormatting>
  <conditionalFormatting sqref="G100:XFD100">
    <cfRule type="containsText" dxfId="233" priority="322" operator="containsText" text="FE_APP5.HW_">
      <formula>NOT(ISERROR(SEARCH("FE_APP5.HW_",G100)))</formula>
    </cfRule>
  </conditionalFormatting>
  <conditionalFormatting sqref="G101:XFD101">
    <cfRule type="containsText" dxfId="232" priority="321" operator="containsText" text="FE_APP5.HW_">
      <formula>NOT(ISERROR(SEARCH("FE_APP5.HW_",G101)))</formula>
    </cfRule>
  </conditionalFormatting>
  <conditionalFormatting sqref="G102:XFD102">
    <cfRule type="containsText" dxfId="231" priority="320" operator="containsText" text="FE_APP5.HW_">
      <formula>NOT(ISERROR(SEARCH("FE_APP5.HW_",G102)))</formula>
    </cfRule>
  </conditionalFormatting>
  <conditionalFormatting sqref="G103:XFD103">
    <cfRule type="containsText" dxfId="230" priority="319" operator="containsText" text="FE_APP5.HW_">
      <formula>NOT(ISERROR(SEARCH("FE_APP5.HW_",G103)))</formula>
    </cfRule>
  </conditionalFormatting>
  <conditionalFormatting sqref="G213:XFD213">
    <cfRule type="containsText" dxfId="229" priority="184" operator="containsText" text="FE_APP5.HW_">
      <formula>NOT(ISERROR(SEARCH("FE_APP5.HW_",G213)))</formula>
    </cfRule>
  </conditionalFormatting>
  <conditionalFormatting sqref="G214:XFD214">
    <cfRule type="containsText" dxfId="228" priority="183" operator="containsText" text="FE_APP5.HW_">
      <formula>NOT(ISERROR(SEARCH("FE_APP5.HW_",G214)))</formula>
    </cfRule>
  </conditionalFormatting>
  <conditionalFormatting sqref="G215:XFD215">
    <cfRule type="containsText" dxfId="227" priority="182" operator="containsText" text="FE_APP5.HW_">
      <formula>NOT(ISERROR(SEARCH("FE_APP5.HW_",G215)))</formula>
    </cfRule>
  </conditionalFormatting>
  <conditionalFormatting sqref="G216:XFD216">
    <cfRule type="containsText" dxfId="226" priority="181" operator="containsText" text="FE_APP5.HW_">
      <formula>NOT(ISERROR(SEARCH("FE_APP5.HW_",G216)))</formula>
    </cfRule>
  </conditionalFormatting>
  <conditionalFormatting sqref="A198:A216">
    <cfRule type="containsText" dxfId="225" priority="180" operator="containsText" text="FE_APP5.HW_">
      <formula>NOT(ISERROR(SEARCH("FE_APP5.HW_",A198)))</formula>
    </cfRule>
  </conditionalFormatting>
  <conditionalFormatting sqref="C198:C216">
    <cfRule type="containsText" dxfId="224" priority="179" operator="containsText" text="FE_APP5.HW_">
      <formula>NOT(ISERROR(SEARCH("FE_APP5.HW_",C198)))</formula>
    </cfRule>
  </conditionalFormatting>
  <conditionalFormatting sqref="C256:C270">
    <cfRule type="containsText" dxfId="223" priority="116" operator="containsText" text="FE_APP5.HW_">
      <formula>NOT(ISERROR(SEARCH("FE_APP5.HW_",C256)))</formula>
    </cfRule>
  </conditionalFormatting>
  <conditionalFormatting sqref="A106:F106">
    <cfRule type="containsText" dxfId="222" priority="310" operator="containsText" text="FE_APP5.HW">
      <formula>NOT(ISERROR(SEARCH("FE_APP5.HW",A106)))</formula>
    </cfRule>
  </conditionalFormatting>
  <conditionalFormatting sqref="H109">
    <cfRule type="containsText" dxfId="221" priority="305" operator="containsText" text="FE_APP5.HW_">
      <formula>NOT(ISERROR(SEARCH("FE_APP5.HW_",H109)))</formula>
    </cfRule>
  </conditionalFormatting>
  <conditionalFormatting sqref="H110">
    <cfRule type="containsText" dxfId="220" priority="304" operator="containsText" text="FE_APP5.HW_">
      <formula>NOT(ISERROR(SEARCH("FE_APP5.HW_",H110)))</formula>
    </cfRule>
  </conditionalFormatting>
  <conditionalFormatting sqref="H111">
    <cfRule type="containsText" dxfId="219" priority="303" operator="containsText" text="FE_APP5.HW_">
      <formula>NOT(ISERROR(SEARCH("FE_APP5.HW_",H111)))</formula>
    </cfRule>
  </conditionalFormatting>
  <conditionalFormatting sqref="H112">
    <cfRule type="containsText" dxfId="218" priority="302" operator="containsText" text="FE_APP5.HW_">
      <formula>NOT(ISERROR(SEARCH("FE_APP5.HW_",H112)))</formula>
    </cfRule>
  </conditionalFormatting>
  <conditionalFormatting sqref="A106:XFD107 I108:XFD108">
    <cfRule type="containsText" dxfId="217" priority="308" operator="containsText" text="FE_APP5.HW_">
      <formula>NOT(ISERROR(SEARCH("FE_APP5.HW_",A106)))</formula>
    </cfRule>
  </conditionalFormatting>
  <conditionalFormatting sqref="G108 E108:E126">
    <cfRule type="containsText" dxfId="216" priority="307" operator="containsText" text="FE_APP5.HW_">
      <formula>NOT(ISERROR(SEARCH("FE_APP5.HW_",E108)))</formula>
    </cfRule>
  </conditionalFormatting>
  <conditionalFormatting sqref="H108 G109:G112 I109:XFD112">
    <cfRule type="containsText" dxfId="215" priority="306" operator="containsText" text="FE_APP5.HW_">
      <formula>NOT(ISERROR(SEARCH("FE_APP5.HW_",G108)))</formula>
    </cfRule>
  </conditionalFormatting>
  <conditionalFormatting sqref="G113:XFD119">
    <cfRule type="containsText" dxfId="214" priority="309" operator="containsText" text="FE_APP5.HW_">
      <formula>NOT(ISERROR(SEARCH("FE_APP5.HW_",G113)))</formula>
    </cfRule>
  </conditionalFormatting>
  <conditionalFormatting sqref="G120:XFD120">
    <cfRule type="containsText" dxfId="213" priority="301" operator="containsText" text="FE_APP5.HW_">
      <formula>NOT(ISERROR(SEARCH("FE_APP5.HW_",G120)))</formula>
    </cfRule>
  </conditionalFormatting>
  <conditionalFormatting sqref="G121:XFD121">
    <cfRule type="containsText" dxfId="212" priority="300" operator="containsText" text="FE_APP5.HW_">
      <formula>NOT(ISERROR(SEARCH("FE_APP5.HW_",G121)))</formula>
    </cfRule>
  </conditionalFormatting>
  <conditionalFormatting sqref="G122:XFD122">
    <cfRule type="containsText" dxfId="211" priority="299" operator="containsText" text="FE_APP5.HW_">
      <formula>NOT(ISERROR(SEARCH("FE_APP5.HW_",G122)))</formula>
    </cfRule>
  </conditionalFormatting>
  <conditionalFormatting sqref="G123:XFD123">
    <cfRule type="containsText" dxfId="210" priority="298" operator="containsText" text="FE_APP5.HW_">
      <formula>NOT(ISERROR(SEARCH("FE_APP5.HW_",G123)))</formula>
    </cfRule>
  </conditionalFormatting>
  <conditionalFormatting sqref="G124:XFD124">
    <cfRule type="containsText" dxfId="209" priority="297" operator="containsText" text="FE_APP5.HW_">
      <formula>NOT(ISERROR(SEARCH("FE_APP5.HW_",G124)))</formula>
    </cfRule>
  </conditionalFormatting>
  <conditionalFormatting sqref="G125:XFD125">
    <cfRule type="containsText" dxfId="208" priority="296" operator="containsText" text="FE_APP5.HW_">
      <formula>NOT(ISERROR(SEARCH("FE_APP5.HW_",G125)))</formula>
    </cfRule>
  </conditionalFormatting>
  <conditionalFormatting sqref="G126:XFD126">
    <cfRule type="containsText" dxfId="207" priority="295" operator="containsText" text="FE_APP5.HW_">
      <formula>NOT(ISERROR(SEARCH("FE_APP5.HW_",G126)))</formula>
    </cfRule>
  </conditionalFormatting>
  <conditionalFormatting sqref="G270:XFD270">
    <cfRule type="containsText" dxfId="206" priority="122" operator="containsText" text="FE_APP5.HW_">
      <formula>NOT(ISERROR(SEARCH("FE_APP5.HW_",G270)))</formula>
    </cfRule>
  </conditionalFormatting>
  <conditionalFormatting sqref="G369:XFD369">
    <cfRule type="containsText" dxfId="205" priority="36" operator="containsText" text="FE_APP5.HW_">
      <formula>NOT(ISERROR(SEARCH("FE_APP5.HW_",G369)))</formula>
    </cfRule>
  </conditionalFormatting>
  <conditionalFormatting sqref="G370:XFD370">
    <cfRule type="containsText" dxfId="204" priority="35" operator="containsText" text="FE_APP5.HW_">
      <formula>NOT(ISERROR(SEARCH("FE_APP5.HW_",G370)))</formula>
    </cfRule>
  </conditionalFormatting>
  <conditionalFormatting sqref="A352:A370">
    <cfRule type="containsText" dxfId="203" priority="34" operator="containsText" text="FE_APP5.HW_">
      <formula>NOT(ISERROR(SEARCH("FE_APP5.HW_",A352)))</formula>
    </cfRule>
  </conditionalFormatting>
  <conditionalFormatting sqref="C352:C370">
    <cfRule type="containsText" dxfId="202" priority="33" operator="containsText" text="FE_APP5.HW_">
      <formula>NOT(ISERROR(SEARCH("FE_APP5.HW_",C352)))</formula>
    </cfRule>
  </conditionalFormatting>
  <conditionalFormatting sqref="A223:A226">
    <cfRule type="containsText" dxfId="201" priority="158" operator="containsText" text="FE_APP5.HW_">
      <formula>NOT(ISERROR(SEARCH("FE_APP5.HW_",A223)))</formula>
    </cfRule>
  </conditionalFormatting>
  <conditionalFormatting sqref="A64:F72">
    <cfRule type="containsText" dxfId="200" priority="286" operator="containsText" text="FE_APP5.HW_">
      <formula>NOT(ISERROR(SEARCH("FE_APP5.HW_",A64)))</formula>
    </cfRule>
  </conditionalFormatting>
  <conditionalFormatting sqref="A77:A103">
    <cfRule type="containsText" dxfId="199" priority="285" operator="containsText" text="FE_APP5.HW_">
      <formula>NOT(ISERROR(SEARCH("FE_APP5.HW_",A77)))</formula>
    </cfRule>
  </conditionalFormatting>
  <conditionalFormatting sqref="C77:C103">
    <cfRule type="containsText" dxfId="198" priority="284" operator="containsText" text="FE_APP5.HW_">
      <formula>NOT(ISERROR(SEARCH("FE_APP5.HW_",C77)))</formula>
    </cfRule>
  </conditionalFormatting>
  <conditionalFormatting sqref="A108:A126">
    <cfRule type="containsText" dxfId="197" priority="283" operator="containsText" text="FE_APP5.HW_">
      <formula>NOT(ISERROR(SEARCH("FE_APP5.HW_",A108)))</formula>
    </cfRule>
  </conditionalFormatting>
  <conditionalFormatting sqref="C108:C126">
    <cfRule type="containsText" dxfId="196" priority="282" operator="containsText" text="FE_APP5.HW_">
      <formula>NOT(ISERROR(SEARCH("FE_APP5.HW_",C108)))</formula>
    </cfRule>
  </conditionalFormatting>
  <conditionalFormatting sqref="A150:E152 G150:XFD152">
    <cfRule type="containsText" dxfId="195" priority="262" operator="containsText" text="FE_APP5.HW_">
      <formula>NOT(ISERROR(SEARCH("FE_APP5.HW_",A150)))</formula>
    </cfRule>
  </conditionalFormatting>
  <conditionalFormatting sqref="A129:F129">
    <cfRule type="containsText" dxfId="194" priority="261" operator="containsText" text="FE_APP5.HW">
      <formula>NOT(ISERROR(SEARCH("FE_APP5.HW",A129)))</formula>
    </cfRule>
  </conditionalFormatting>
  <conditionalFormatting sqref="H132">
    <cfRule type="containsText" dxfId="193" priority="256" operator="containsText" text="FE_APP5.HW_">
      <formula>NOT(ISERROR(SEARCH("FE_APP5.HW_",H132)))</formula>
    </cfRule>
  </conditionalFormatting>
  <conditionalFormatting sqref="H133">
    <cfRule type="containsText" dxfId="192" priority="255" operator="containsText" text="FE_APP5.HW_">
      <formula>NOT(ISERROR(SEARCH("FE_APP5.HW_",H133)))</formula>
    </cfRule>
  </conditionalFormatting>
  <conditionalFormatting sqref="H134">
    <cfRule type="containsText" dxfId="191" priority="254" operator="containsText" text="FE_APP5.HW_">
      <formula>NOT(ISERROR(SEARCH("FE_APP5.HW_",H134)))</formula>
    </cfRule>
  </conditionalFormatting>
  <conditionalFormatting sqref="H135">
    <cfRule type="containsText" dxfId="190" priority="253" operator="containsText" text="FE_APP5.HW_">
      <formula>NOT(ISERROR(SEARCH("FE_APP5.HW_",H135)))</formula>
    </cfRule>
  </conditionalFormatting>
  <conditionalFormatting sqref="A129:XFD130 I131:XFD131">
    <cfRule type="containsText" dxfId="189" priority="259" operator="containsText" text="FE_APP5.HW_">
      <formula>NOT(ISERROR(SEARCH("FE_APP5.HW_",A129)))</formula>
    </cfRule>
  </conditionalFormatting>
  <conditionalFormatting sqref="G131 E131:E149">
    <cfRule type="containsText" dxfId="188" priority="258" operator="containsText" text="FE_APP5.HW_">
      <formula>NOT(ISERROR(SEARCH("FE_APP5.HW_",E131)))</formula>
    </cfRule>
  </conditionalFormatting>
  <conditionalFormatting sqref="H131 G132:G135 I132:XFD135">
    <cfRule type="containsText" dxfId="187" priority="257" operator="containsText" text="FE_APP5.HW_">
      <formula>NOT(ISERROR(SEARCH("FE_APP5.HW_",G131)))</formula>
    </cfRule>
  </conditionalFormatting>
  <conditionalFormatting sqref="G136:XFD142">
    <cfRule type="containsText" dxfId="186" priority="260" operator="containsText" text="FE_APP5.HW_">
      <formula>NOT(ISERROR(SEARCH("FE_APP5.HW_",G136)))</formula>
    </cfRule>
  </conditionalFormatting>
  <conditionalFormatting sqref="G143:XFD143">
    <cfRule type="containsText" dxfId="185" priority="252" operator="containsText" text="FE_APP5.HW_">
      <formula>NOT(ISERROR(SEARCH("FE_APP5.HW_",G143)))</formula>
    </cfRule>
  </conditionalFormatting>
  <conditionalFormatting sqref="G144:XFD144">
    <cfRule type="containsText" dxfId="184" priority="251" operator="containsText" text="FE_APP5.HW_">
      <formula>NOT(ISERROR(SEARCH("FE_APP5.HW_",G144)))</formula>
    </cfRule>
  </conditionalFormatting>
  <conditionalFormatting sqref="G145:XFD145">
    <cfRule type="containsText" dxfId="183" priority="250" operator="containsText" text="FE_APP5.HW_">
      <formula>NOT(ISERROR(SEARCH("FE_APP5.HW_",G145)))</formula>
    </cfRule>
  </conditionalFormatting>
  <conditionalFormatting sqref="G146:XFD146">
    <cfRule type="containsText" dxfId="182" priority="249" operator="containsText" text="FE_APP5.HW_">
      <formula>NOT(ISERROR(SEARCH("FE_APP5.HW_",G146)))</formula>
    </cfRule>
  </conditionalFormatting>
  <conditionalFormatting sqref="G147:XFD147">
    <cfRule type="containsText" dxfId="181" priority="248" operator="containsText" text="FE_APP5.HW_">
      <formula>NOT(ISERROR(SEARCH("FE_APP5.HW_",G147)))</formula>
    </cfRule>
  </conditionalFormatting>
  <conditionalFormatting sqref="G148:XFD148">
    <cfRule type="containsText" dxfId="180" priority="247" operator="containsText" text="FE_APP5.HW_">
      <formula>NOT(ISERROR(SEARCH("FE_APP5.HW_",G148)))</formula>
    </cfRule>
  </conditionalFormatting>
  <conditionalFormatting sqref="G149:XFD149">
    <cfRule type="containsText" dxfId="179" priority="246" operator="containsText" text="FE_APP5.HW_">
      <formula>NOT(ISERROR(SEARCH("FE_APP5.HW_",G149)))</formula>
    </cfRule>
  </conditionalFormatting>
  <conditionalFormatting sqref="A131:A149">
    <cfRule type="containsText" dxfId="178" priority="245" operator="containsText" text="FE_APP5.HW_">
      <formula>NOT(ISERROR(SEARCH("FE_APP5.HW_",A131)))</formula>
    </cfRule>
  </conditionalFormatting>
  <conditionalFormatting sqref="C131:C149">
    <cfRule type="containsText" dxfId="177" priority="244" operator="containsText" text="FE_APP5.HW_">
      <formula>NOT(ISERROR(SEARCH("FE_APP5.HW_",C131)))</formula>
    </cfRule>
  </conditionalFormatting>
  <conditionalFormatting sqref="F150:F152">
    <cfRule type="containsText" dxfId="176" priority="243" operator="containsText" text="FE_APP5.HW_">
      <formula>NOT(ISERROR(SEARCH("FE_APP5.HW_",F150)))</formula>
    </cfRule>
  </conditionalFormatting>
  <conditionalFormatting sqref="A176:E178 G176:XFD178">
    <cfRule type="containsText" dxfId="175" priority="242" operator="containsText" text="FE_APP5.HW_">
      <formula>NOT(ISERROR(SEARCH("FE_APP5.HW_",A176)))</formula>
    </cfRule>
  </conditionalFormatting>
  <conditionalFormatting sqref="A155:F155">
    <cfRule type="containsText" dxfId="174" priority="241" operator="containsText" text="FE_APP5.HW">
      <formula>NOT(ISERROR(SEARCH("FE_APP5.HW",A155)))</formula>
    </cfRule>
  </conditionalFormatting>
  <conditionalFormatting sqref="H158">
    <cfRule type="containsText" dxfId="173" priority="236" operator="containsText" text="FE_APP5.HW_">
      <formula>NOT(ISERROR(SEARCH("FE_APP5.HW_",H158)))</formula>
    </cfRule>
  </conditionalFormatting>
  <conditionalFormatting sqref="H159">
    <cfRule type="containsText" dxfId="172" priority="235" operator="containsText" text="FE_APP5.HW_">
      <formula>NOT(ISERROR(SEARCH("FE_APP5.HW_",H159)))</formula>
    </cfRule>
  </conditionalFormatting>
  <conditionalFormatting sqref="H160">
    <cfRule type="containsText" dxfId="171" priority="234" operator="containsText" text="FE_APP5.HW_">
      <formula>NOT(ISERROR(SEARCH("FE_APP5.HW_",H160)))</formula>
    </cfRule>
  </conditionalFormatting>
  <conditionalFormatting sqref="H161">
    <cfRule type="containsText" dxfId="170" priority="233" operator="containsText" text="FE_APP5.HW_">
      <formula>NOT(ISERROR(SEARCH("FE_APP5.HW_",H161)))</formula>
    </cfRule>
  </conditionalFormatting>
  <conditionalFormatting sqref="A155:XFD156 I157:XFD157">
    <cfRule type="containsText" dxfId="169" priority="239" operator="containsText" text="FE_APP5.HW_">
      <formula>NOT(ISERROR(SEARCH("FE_APP5.HW_",A155)))</formula>
    </cfRule>
  </conditionalFormatting>
  <conditionalFormatting sqref="G157 E157:E175">
    <cfRule type="containsText" dxfId="168" priority="238" operator="containsText" text="FE_APP5.HW_">
      <formula>NOT(ISERROR(SEARCH("FE_APP5.HW_",E157)))</formula>
    </cfRule>
  </conditionalFormatting>
  <conditionalFormatting sqref="H157 G158:G161 I158:XFD161">
    <cfRule type="containsText" dxfId="167" priority="237" operator="containsText" text="FE_APP5.HW_">
      <formula>NOT(ISERROR(SEARCH("FE_APP5.HW_",G157)))</formula>
    </cfRule>
  </conditionalFormatting>
  <conditionalFormatting sqref="G162:XFD168">
    <cfRule type="containsText" dxfId="166" priority="240" operator="containsText" text="FE_APP5.HW_">
      <formula>NOT(ISERROR(SEARCH("FE_APP5.HW_",G162)))</formula>
    </cfRule>
  </conditionalFormatting>
  <conditionalFormatting sqref="G169:XFD169">
    <cfRule type="containsText" dxfId="165" priority="232" operator="containsText" text="FE_APP5.HW_">
      <formula>NOT(ISERROR(SEARCH("FE_APP5.HW_",G169)))</formula>
    </cfRule>
  </conditionalFormatting>
  <conditionalFormatting sqref="G170:XFD170">
    <cfRule type="containsText" dxfId="164" priority="231" operator="containsText" text="FE_APP5.HW_">
      <formula>NOT(ISERROR(SEARCH("FE_APP5.HW_",G170)))</formula>
    </cfRule>
  </conditionalFormatting>
  <conditionalFormatting sqref="G171:XFD171">
    <cfRule type="containsText" dxfId="163" priority="230" operator="containsText" text="FE_APP5.HW_">
      <formula>NOT(ISERROR(SEARCH("FE_APP5.HW_",G171)))</formula>
    </cfRule>
  </conditionalFormatting>
  <conditionalFormatting sqref="G172:XFD172">
    <cfRule type="containsText" dxfId="162" priority="229" operator="containsText" text="FE_APP5.HW_">
      <formula>NOT(ISERROR(SEARCH("FE_APP5.HW_",G172)))</formula>
    </cfRule>
  </conditionalFormatting>
  <conditionalFormatting sqref="G173:XFD173">
    <cfRule type="containsText" dxfId="161" priority="228" operator="containsText" text="FE_APP5.HW_">
      <formula>NOT(ISERROR(SEARCH("FE_APP5.HW_",G173)))</formula>
    </cfRule>
  </conditionalFormatting>
  <conditionalFormatting sqref="G174:XFD174">
    <cfRule type="containsText" dxfId="160" priority="227" operator="containsText" text="FE_APP5.HW_">
      <formula>NOT(ISERROR(SEARCH("FE_APP5.HW_",G174)))</formula>
    </cfRule>
  </conditionalFormatting>
  <conditionalFormatting sqref="G175:XFD175">
    <cfRule type="containsText" dxfId="159" priority="226" operator="containsText" text="FE_APP5.HW_">
      <formula>NOT(ISERROR(SEARCH("FE_APP5.HW_",G175)))</formula>
    </cfRule>
  </conditionalFormatting>
  <conditionalFormatting sqref="A157:A175">
    <cfRule type="containsText" dxfId="158" priority="225" operator="containsText" text="FE_APP5.HW_">
      <formula>NOT(ISERROR(SEARCH("FE_APP5.HW_",A157)))</formula>
    </cfRule>
  </conditionalFormatting>
  <conditionalFormatting sqref="C157:C175">
    <cfRule type="containsText" dxfId="157" priority="224" operator="containsText" text="FE_APP5.HW_">
      <formula>NOT(ISERROR(SEARCH("FE_APP5.HW_",C157)))</formula>
    </cfRule>
  </conditionalFormatting>
  <conditionalFormatting sqref="A371:D372 G371:XFD372">
    <cfRule type="containsText" dxfId="154" priority="51" operator="containsText" text="FE_APP5.HW_">
      <formula>NOT(ISERROR(SEARCH("FE_APP5.HW_",A371)))</formula>
    </cfRule>
  </conditionalFormatting>
  <conditionalFormatting sqref="A217:E218 G217:XFD218">
    <cfRule type="containsText" dxfId="153" priority="197" operator="containsText" text="FE_APP5.HW_">
      <formula>NOT(ISERROR(SEARCH("FE_APP5.HW_",A217)))</formula>
    </cfRule>
  </conditionalFormatting>
  <conditionalFormatting sqref="A187:F187">
    <cfRule type="containsText" dxfId="152" priority="218" operator="containsText" text="FE_APP5.HW">
      <formula>NOT(ISERROR(SEARCH("FE_APP5.HW",A187)))</formula>
    </cfRule>
  </conditionalFormatting>
  <conditionalFormatting sqref="H190">
    <cfRule type="containsText" dxfId="151" priority="213" operator="containsText" text="FE_APP5.HW_">
      <formula>NOT(ISERROR(SEARCH("FE_APP5.HW_",H190)))</formula>
    </cfRule>
  </conditionalFormatting>
  <conditionalFormatting sqref="H191">
    <cfRule type="containsText" dxfId="150" priority="212" operator="containsText" text="FE_APP5.HW_">
      <formula>NOT(ISERROR(SEARCH("FE_APP5.HW_",H191)))</formula>
    </cfRule>
  </conditionalFormatting>
  <conditionalFormatting sqref="H192">
    <cfRule type="containsText" dxfId="149" priority="211" operator="containsText" text="FE_APP5.HW_">
      <formula>NOT(ISERROR(SEARCH("FE_APP5.HW_",H192)))</formula>
    </cfRule>
  </conditionalFormatting>
  <conditionalFormatting sqref="H193">
    <cfRule type="containsText" dxfId="148" priority="210" operator="containsText" text="FE_APP5.HW_">
      <formula>NOT(ISERROR(SEARCH("FE_APP5.HW_",H193)))</formula>
    </cfRule>
  </conditionalFormatting>
  <conditionalFormatting sqref="A187:XFD188 I189:XFD189">
    <cfRule type="containsText" dxfId="147" priority="216" operator="containsText" text="FE_APP5.HW_">
      <formula>NOT(ISERROR(SEARCH("FE_APP5.HW_",A187)))</formula>
    </cfRule>
  </conditionalFormatting>
  <conditionalFormatting sqref="G189 E189:E193">
    <cfRule type="containsText" dxfId="146" priority="215" operator="containsText" text="FE_APP5.HW_">
      <formula>NOT(ISERROR(SEARCH("FE_APP5.HW_",E189)))</formula>
    </cfRule>
  </conditionalFormatting>
  <conditionalFormatting sqref="H189 G190:G193 I190:XFD193">
    <cfRule type="containsText" dxfId="145" priority="214" operator="containsText" text="FE_APP5.HW_">
      <formula>NOT(ISERROR(SEARCH("FE_APP5.HW_",G189)))</formula>
    </cfRule>
  </conditionalFormatting>
  <conditionalFormatting sqref="G203:XFD209">
    <cfRule type="containsText" dxfId="144" priority="195" operator="containsText" text="FE_APP5.HW_">
      <formula>NOT(ISERROR(SEARCH("FE_APP5.HW_",G203)))</formula>
    </cfRule>
  </conditionalFormatting>
  <conditionalFormatting sqref="G210:XFD210">
    <cfRule type="containsText" dxfId="143" priority="187" operator="containsText" text="FE_APP5.HW_">
      <formula>NOT(ISERROR(SEARCH("FE_APP5.HW_",G210)))</formula>
    </cfRule>
  </conditionalFormatting>
  <conditionalFormatting sqref="G211:XFD211">
    <cfRule type="containsText" dxfId="142" priority="186" operator="containsText" text="FE_APP5.HW_">
      <formula>NOT(ISERROR(SEARCH("FE_APP5.HW_",G211)))</formula>
    </cfRule>
  </conditionalFormatting>
  <conditionalFormatting sqref="G212:XFD212">
    <cfRule type="containsText" dxfId="141" priority="185" operator="containsText" text="FE_APP5.HW_">
      <formula>NOT(ISERROR(SEARCH("FE_APP5.HW_",G212)))</formula>
    </cfRule>
  </conditionalFormatting>
  <conditionalFormatting sqref="G368:XFD368">
    <cfRule type="containsText" dxfId="140" priority="37" operator="containsText" text="FE_APP5.HW_">
      <formula>NOT(ISERROR(SEARCH("FE_APP5.HW_",G368)))</formula>
    </cfRule>
  </conditionalFormatting>
  <conditionalFormatting sqref="A382:A396">
    <cfRule type="containsText" dxfId="139" priority="7" operator="containsText" text="FE_APP5.HW_">
      <formula>NOT(ISERROR(SEARCH("FE_APP5.HW_",A382)))</formula>
    </cfRule>
  </conditionalFormatting>
  <conditionalFormatting sqref="C382:C396">
    <cfRule type="containsText" dxfId="138" priority="6" operator="containsText" text="FE_APP5.HW_">
      <formula>NOT(ISERROR(SEARCH("FE_APP5.HW_",C382)))</formula>
    </cfRule>
  </conditionalFormatting>
  <conditionalFormatting sqref="A256:A270">
    <cfRule type="containsText" dxfId="137" priority="117" operator="containsText" text="FE_APP5.HW_">
      <formula>NOT(ISERROR(SEARCH("FE_APP5.HW_",A256)))</formula>
    </cfRule>
  </conditionalFormatting>
  <conditionalFormatting sqref="F217:F218">
    <cfRule type="containsText" dxfId="136" priority="176" operator="containsText" text="FE_APP5.HW_">
      <formula>NOT(ISERROR(SEARCH("FE_APP5.HW_",F217)))</formula>
    </cfRule>
  </conditionalFormatting>
  <conditionalFormatting sqref="A196:F196">
    <cfRule type="containsText" dxfId="135" priority="196" operator="containsText" text="FE_APP5.HW">
      <formula>NOT(ISERROR(SEARCH("FE_APP5.HW",A196)))</formula>
    </cfRule>
  </conditionalFormatting>
  <conditionalFormatting sqref="H199">
    <cfRule type="containsText" dxfId="134" priority="191" operator="containsText" text="FE_APP5.HW_">
      <formula>NOT(ISERROR(SEARCH("FE_APP5.HW_",H199)))</formula>
    </cfRule>
  </conditionalFormatting>
  <conditionalFormatting sqref="H200">
    <cfRule type="containsText" dxfId="133" priority="190" operator="containsText" text="FE_APP5.HW_">
      <formula>NOT(ISERROR(SEARCH("FE_APP5.HW_",H200)))</formula>
    </cfRule>
  </conditionalFormatting>
  <conditionalFormatting sqref="H201">
    <cfRule type="containsText" dxfId="132" priority="189" operator="containsText" text="FE_APP5.HW_">
      <formula>NOT(ISERROR(SEARCH("FE_APP5.HW_",H201)))</formula>
    </cfRule>
  </conditionalFormatting>
  <conditionalFormatting sqref="H202">
    <cfRule type="containsText" dxfId="131" priority="188" operator="containsText" text="FE_APP5.HW_">
      <formula>NOT(ISERROR(SEARCH("FE_APP5.HW_",H202)))</formula>
    </cfRule>
  </conditionalFormatting>
  <conditionalFormatting sqref="A196:XFD197 I198:XFD198">
    <cfRule type="containsText" dxfId="130" priority="194" operator="containsText" text="FE_APP5.HW_">
      <formula>NOT(ISERROR(SEARCH("FE_APP5.HW_",A196)))</formula>
    </cfRule>
  </conditionalFormatting>
  <conditionalFormatting sqref="G198 E198:E216">
    <cfRule type="containsText" dxfId="129" priority="193" operator="containsText" text="FE_APP5.HW_">
      <formula>NOT(ISERROR(SEARCH("FE_APP5.HW_",E198)))</formula>
    </cfRule>
  </conditionalFormatting>
  <conditionalFormatting sqref="H198 G199:G202 I199:XFD202">
    <cfRule type="containsText" dxfId="128" priority="192" operator="containsText" text="FE_APP5.HW_">
      <formula>NOT(ISERROR(SEARCH("FE_APP5.HW_",G198)))</formula>
    </cfRule>
  </conditionalFormatting>
  <conditionalFormatting sqref="A350:XFD351 I352:XFD352">
    <cfRule type="containsText" dxfId="127" priority="48" operator="containsText" text="FE_APP5.HW_">
      <formula>NOT(ISERROR(SEARCH("FE_APP5.HW_",A350)))</formula>
    </cfRule>
  </conditionalFormatting>
  <conditionalFormatting sqref="H260">
    <cfRule type="containsText" dxfId="126" priority="125" operator="containsText" text="FE_APP5.HW_">
      <formula>NOT(ISERROR(SEARCH("FE_APP5.HW_",H260)))</formula>
    </cfRule>
  </conditionalFormatting>
  <conditionalFormatting sqref="G268:XFD268">
    <cfRule type="containsText" dxfId="125" priority="124" operator="containsText" text="FE_APP5.HW_">
      <formula>NOT(ISERROR(SEARCH("FE_APP5.HW_",G268)))</formula>
    </cfRule>
  </conditionalFormatting>
  <conditionalFormatting sqref="G269:XFD269">
    <cfRule type="containsText" dxfId="124" priority="123" operator="containsText" text="FE_APP5.HW_">
      <formula>NOT(ISERROR(SEARCH("FE_APP5.HW_",G269)))</formula>
    </cfRule>
  </conditionalFormatting>
  <conditionalFormatting sqref="F250:F251">
    <cfRule type="containsText" dxfId="123" priority="135" operator="containsText" text="FE_APP5.HW_">
      <formula>NOT(ISERROR(SEARCH("FE_APP5.HW_",F250)))</formula>
    </cfRule>
  </conditionalFormatting>
  <conditionalFormatting sqref="G357:XFD363">
    <cfRule type="containsText" dxfId="122" priority="49" operator="containsText" text="FE_APP5.HW_">
      <formula>NOT(ISERROR(SEARCH("FE_APP5.HW_",G357)))</formula>
    </cfRule>
  </conditionalFormatting>
  <conditionalFormatting sqref="G261:XFD267">
    <cfRule type="containsText" dxfId="121" priority="132" operator="containsText" text="FE_APP5.HW_">
      <formula>NOT(ISERROR(SEARCH("FE_APP5.HW_",G261)))</formula>
    </cfRule>
  </conditionalFormatting>
  <conditionalFormatting sqref="G366:XFD366">
    <cfRule type="containsText" dxfId="120" priority="39" operator="containsText" text="FE_APP5.HW_">
      <formula>NOT(ISERROR(SEARCH("FE_APP5.HW_",G366)))</formula>
    </cfRule>
  </conditionalFormatting>
  <conditionalFormatting sqref="G367:XFD367">
    <cfRule type="containsText" dxfId="119" priority="38" operator="containsText" text="FE_APP5.HW_">
      <formula>NOT(ISERROR(SEARCH("FE_APP5.HW_",G367)))</formula>
    </cfRule>
  </conditionalFormatting>
  <conditionalFormatting sqref="A221:F221">
    <cfRule type="containsText" dxfId="118" priority="174" operator="containsText" text="FE_APP5.HW">
      <formula>NOT(ISERROR(SEARCH("FE_APP5.HW",A221)))</formula>
    </cfRule>
  </conditionalFormatting>
  <conditionalFormatting sqref="H224">
    <cfRule type="containsText" dxfId="117" priority="169" operator="containsText" text="FE_APP5.HW_">
      <formula>NOT(ISERROR(SEARCH("FE_APP5.HW_",H224)))</formula>
    </cfRule>
  </conditionalFormatting>
  <conditionalFormatting sqref="H225">
    <cfRule type="containsText" dxfId="116" priority="168" operator="containsText" text="FE_APP5.HW_">
      <formula>NOT(ISERROR(SEARCH("FE_APP5.HW_",H225)))</formula>
    </cfRule>
  </conditionalFormatting>
  <conditionalFormatting sqref="H226">
    <cfRule type="containsText" dxfId="115" priority="167" operator="containsText" text="FE_APP5.HW_">
      <formula>NOT(ISERROR(SEARCH("FE_APP5.HW_",H226)))</formula>
    </cfRule>
  </conditionalFormatting>
  <conditionalFormatting sqref="G365:XFD365">
    <cfRule type="containsText" dxfId="114" priority="40" operator="containsText" text="FE_APP5.HW_">
      <formula>NOT(ISERROR(SEARCH("FE_APP5.HW_",G365)))</formula>
    </cfRule>
  </conditionalFormatting>
  <conditionalFormatting sqref="A221:XFD222 I223:XFD223">
    <cfRule type="containsText" dxfId="113" priority="172" operator="containsText" text="FE_APP5.HW_">
      <formula>NOT(ISERROR(SEARCH("FE_APP5.HW_",A221)))</formula>
    </cfRule>
  </conditionalFormatting>
  <conditionalFormatting sqref="G223 E223:E226">
    <cfRule type="containsText" dxfId="112" priority="171" operator="containsText" text="FE_APP5.HW_">
      <formula>NOT(ISERROR(SEARCH("FE_APP5.HW_",E223)))</formula>
    </cfRule>
  </conditionalFormatting>
  <conditionalFormatting sqref="H223 G224:G226 I224:XFD226">
    <cfRule type="containsText" dxfId="111" priority="170" operator="containsText" text="FE_APP5.HW_">
      <formula>NOT(ISERROR(SEARCH("FE_APP5.HW_",G223)))</formula>
    </cfRule>
  </conditionalFormatting>
  <conditionalFormatting sqref="G246:XFD246">
    <cfRule type="containsText" dxfId="110" priority="142" operator="containsText" text="FE_APP5.HW_">
      <formula>NOT(ISERROR(SEARCH("FE_APP5.HW_",G246)))</formula>
    </cfRule>
  </conditionalFormatting>
  <conditionalFormatting sqref="G247:XFD247">
    <cfRule type="containsText" dxfId="109" priority="141" operator="containsText" text="FE_APP5.HW_">
      <formula>NOT(ISERROR(SEARCH("FE_APP5.HW_",G247)))</formula>
    </cfRule>
  </conditionalFormatting>
  <conditionalFormatting sqref="G248:XFD248">
    <cfRule type="containsText" dxfId="108" priority="140" operator="containsText" text="FE_APP5.HW_">
      <formula>NOT(ISERROR(SEARCH("FE_APP5.HW_",G248)))</formula>
    </cfRule>
  </conditionalFormatting>
  <conditionalFormatting sqref="G249:XFD249">
    <cfRule type="containsText" dxfId="107" priority="139" operator="containsText" text="FE_APP5.HW_">
      <formula>NOT(ISERROR(SEARCH("FE_APP5.HW_",G249)))</formula>
    </cfRule>
  </conditionalFormatting>
  <conditionalFormatting sqref="A231:A249">
    <cfRule type="containsText" dxfId="106" priority="138" operator="containsText" text="FE_APP5.HW_">
      <formula>NOT(ISERROR(SEARCH("FE_APP5.HW_",A231)))</formula>
    </cfRule>
  </conditionalFormatting>
  <conditionalFormatting sqref="C231:C249">
    <cfRule type="containsText" dxfId="105" priority="137" operator="containsText" text="FE_APP5.HW_">
      <formula>NOT(ISERROR(SEARCH("FE_APP5.HW_",C231)))</formula>
    </cfRule>
  </conditionalFormatting>
  <conditionalFormatting sqref="A250:E251 G250:XFD251">
    <cfRule type="containsText" dxfId="104" priority="155" operator="containsText" text="FE_APP5.HW_">
      <formula>NOT(ISERROR(SEARCH("FE_APP5.HW_",A250)))</formula>
    </cfRule>
  </conditionalFormatting>
  <conditionalFormatting sqref="G236:XFD242">
    <cfRule type="containsText" dxfId="103" priority="153" operator="containsText" text="FE_APP5.HW_">
      <formula>NOT(ISERROR(SEARCH("FE_APP5.HW_",G236)))</formula>
    </cfRule>
  </conditionalFormatting>
  <conditionalFormatting sqref="G243:XFD243">
    <cfRule type="containsText" dxfId="102" priority="145" operator="containsText" text="FE_APP5.HW_">
      <formula>NOT(ISERROR(SEARCH("FE_APP5.HW_",G243)))</formula>
    </cfRule>
  </conditionalFormatting>
  <conditionalFormatting sqref="G244:XFD244">
    <cfRule type="containsText" dxfId="101" priority="144" operator="containsText" text="FE_APP5.HW_">
      <formula>NOT(ISERROR(SEARCH("FE_APP5.HW_",G244)))</formula>
    </cfRule>
  </conditionalFormatting>
  <conditionalFormatting sqref="G245:XFD245">
    <cfRule type="containsText" dxfId="100" priority="143" operator="containsText" text="FE_APP5.HW_">
      <formula>NOT(ISERROR(SEARCH("FE_APP5.HW_",G245)))</formula>
    </cfRule>
  </conditionalFormatting>
  <conditionalFormatting sqref="A229:F229">
    <cfRule type="containsText" dxfId="99" priority="154" operator="containsText" text="FE_APP5.HW">
      <formula>NOT(ISERROR(SEARCH("FE_APP5.HW",A229)))</formula>
    </cfRule>
  </conditionalFormatting>
  <conditionalFormatting sqref="H232">
    <cfRule type="containsText" dxfId="98" priority="149" operator="containsText" text="FE_APP5.HW_">
      <formula>NOT(ISERROR(SEARCH("FE_APP5.HW_",H232)))</formula>
    </cfRule>
  </conditionalFormatting>
  <conditionalFormatting sqref="H233">
    <cfRule type="containsText" dxfId="97" priority="148" operator="containsText" text="FE_APP5.HW_">
      <formula>NOT(ISERROR(SEARCH("FE_APP5.HW_",H233)))</formula>
    </cfRule>
  </conditionalFormatting>
  <conditionalFormatting sqref="H234">
    <cfRule type="containsText" dxfId="96" priority="147" operator="containsText" text="FE_APP5.HW_">
      <formula>NOT(ISERROR(SEARCH("FE_APP5.HW_",H234)))</formula>
    </cfRule>
  </conditionalFormatting>
  <conditionalFormatting sqref="H235">
    <cfRule type="containsText" dxfId="95" priority="146" operator="containsText" text="FE_APP5.HW_">
      <formula>NOT(ISERROR(SEARCH("FE_APP5.HW_",H235)))</formula>
    </cfRule>
  </conditionalFormatting>
  <conditionalFormatting sqref="A229:XFD230 I231:XFD231">
    <cfRule type="containsText" dxfId="94" priority="152" operator="containsText" text="FE_APP5.HW_">
      <formula>NOT(ISERROR(SEARCH("FE_APP5.HW_",A229)))</formula>
    </cfRule>
  </conditionalFormatting>
  <conditionalFormatting sqref="G231 E231:E249">
    <cfRule type="containsText" dxfId="93" priority="151" operator="containsText" text="FE_APP5.HW_">
      <formula>NOT(ISERROR(SEARCH("FE_APP5.HW_",E231)))</formula>
    </cfRule>
  </conditionalFormatting>
  <conditionalFormatting sqref="H231 G232:G235 I232:XFD235">
    <cfRule type="containsText" dxfId="92" priority="150" operator="containsText" text="FE_APP5.HW_">
      <formula>NOT(ISERROR(SEARCH("FE_APP5.HW_",G231)))</formula>
    </cfRule>
  </conditionalFormatting>
  <conditionalFormatting sqref="G387:XFD393">
    <cfRule type="containsText" dxfId="91" priority="22" operator="containsText" text="FE_APP5.HW_">
      <formula>NOT(ISERROR(SEARCH("FE_APP5.HW_",G387)))</formula>
    </cfRule>
  </conditionalFormatting>
  <conditionalFormatting sqref="G352 E352:E377">
    <cfRule type="containsText" dxfId="90" priority="47" operator="containsText" text="FE_APP5.HW_">
      <formula>NOT(ISERROR(SEARCH("FE_APP5.HW_",E352)))</formula>
    </cfRule>
  </conditionalFormatting>
  <conditionalFormatting sqref="G396:XFD396">
    <cfRule type="containsText" dxfId="89" priority="12" operator="containsText" text="FE_APP5.HW_">
      <formula>NOT(ISERROR(SEARCH("FE_APP5.HW_",G396)))</formula>
    </cfRule>
  </conditionalFormatting>
  <conditionalFormatting sqref="A254:F254">
    <cfRule type="containsText" dxfId="88" priority="133" operator="containsText" text="FE_APP5.HW">
      <formula>NOT(ISERROR(SEARCH("FE_APP5.HW",A254)))</formula>
    </cfRule>
  </conditionalFormatting>
  <conditionalFormatting sqref="H257">
    <cfRule type="containsText" dxfId="87" priority="128" operator="containsText" text="FE_APP5.HW_">
      <formula>NOT(ISERROR(SEARCH("FE_APP5.HW_",H257)))</formula>
    </cfRule>
  </conditionalFormatting>
  <conditionalFormatting sqref="H258">
    <cfRule type="containsText" dxfId="86" priority="127" operator="containsText" text="FE_APP5.HW_">
      <formula>NOT(ISERROR(SEARCH("FE_APP5.HW_",H258)))</formula>
    </cfRule>
  </conditionalFormatting>
  <conditionalFormatting sqref="H259">
    <cfRule type="containsText" dxfId="85" priority="126" operator="containsText" text="FE_APP5.HW_">
      <formula>NOT(ISERROR(SEARCH("FE_APP5.HW_",H259)))</formula>
    </cfRule>
  </conditionalFormatting>
  <conditionalFormatting sqref="G395:XFD395">
    <cfRule type="containsText" dxfId="84" priority="13" operator="containsText" text="FE_APP5.HW_">
      <formula>NOT(ISERROR(SEARCH("FE_APP5.HW_",G395)))</formula>
    </cfRule>
  </conditionalFormatting>
  <conditionalFormatting sqref="A254:XFD255 I256:XFD256">
    <cfRule type="containsText" dxfId="83" priority="131" operator="containsText" text="FE_APP5.HW_">
      <formula>NOT(ISERROR(SEARCH("FE_APP5.HW_",A254)))</formula>
    </cfRule>
  </conditionalFormatting>
  <conditionalFormatting sqref="G256 E256:E270">
    <cfRule type="containsText" dxfId="82" priority="130" operator="containsText" text="FE_APP5.HW_">
      <formula>NOT(ISERROR(SEARCH("FE_APP5.HW_",E256)))</formula>
    </cfRule>
  </conditionalFormatting>
  <conditionalFormatting sqref="H256 G257:G260 I257:XFD260">
    <cfRule type="containsText" dxfId="81" priority="129" operator="containsText" text="FE_APP5.HW_">
      <formula>NOT(ISERROR(SEARCH("FE_APP5.HW_",G256)))</formula>
    </cfRule>
  </conditionalFormatting>
  <conditionalFormatting sqref="C275:C289">
    <cfRule type="containsText" dxfId="80" priority="101" operator="containsText" text="FE_APP5.HW_">
      <formula>NOT(ISERROR(SEARCH("FE_APP5.HW_",C275)))</formula>
    </cfRule>
  </conditionalFormatting>
  <conditionalFormatting sqref="G289:XFD289">
    <cfRule type="containsText" dxfId="79" priority="103" operator="containsText" text="FE_APP5.HW_">
      <formula>NOT(ISERROR(SEARCH("FE_APP5.HW_",G289)))</formula>
    </cfRule>
  </conditionalFormatting>
  <conditionalFormatting sqref="A275:A289">
    <cfRule type="containsText" dxfId="78" priority="102" operator="containsText" text="FE_APP5.HW_">
      <formula>NOT(ISERROR(SEARCH("FE_APP5.HW_",A275)))</formula>
    </cfRule>
  </conditionalFormatting>
  <conditionalFormatting sqref="H279">
    <cfRule type="containsText" dxfId="77" priority="106" operator="containsText" text="FE_APP5.HW_">
      <formula>NOT(ISERROR(SEARCH("FE_APP5.HW_",H279)))</formula>
    </cfRule>
  </conditionalFormatting>
  <conditionalFormatting sqref="G287:XFD287">
    <cfRule type="containsText" dxfId="76" priority="105" operator="containsText" text="FE_APP5.HW_">
      <formula>NOT(ISERROR(SEARCH("FE_APP5.HW_",G287)))</formula>
    </cfRule>
  </conditionalFormatting>
  <conditionalFormatting sqref="G288:XFD288">
    <cfRule type="containsText" dxfId="75" priority="104" operator="containsText" text="FE_APP5.HW_">
      <formula>NOT(ISERROR(SEARCH("FE_APP5.HW_",G288)))</formula>
    </cfRule>
  </conditionalFormatting>
  <conditionalFormatting sqref="G280:XFD286">
    <cfRule type="containsText" dxfId="74" priority="113" operator="containsText" text="FE_APP5.HW_">
      <formula>NOT(ISERROR(SEARCH("FE_APP5.HW_",G280)))</formula>
    </cfRule>
  </conditionalFormatting>
  <conditionalFormatting sqref="A273:F273">
    <cfRule type="containsText" dxfId="73" priority="114" operator="containsText" text="FE_APP5.HW">
      <formula>NOT(ISERROR(SEARCH("FE_APP5.HW",A273)))</formula>
    </cfRule>
  </conditionalFormatting>
  <conditionalFormatting sqref="H276">
    <cfRule type="containsText" dxfId="72" priority="109" operator="containsText" text="FE_APP5.HW_">
      <formula>NOT(ISERROR(SEARCH("FE_APP5.HW_",H276)))</formula>
    </cfRule>
  </conditionalFormatting>
  <conditionalFormatting sqref="H277">
    <cfRule type="containsText" dxfId="71" priority="108" operator="containsText" text="FE_APP5.HW_">
      <formula>NOT(ISERROR(SEARCH("FE_APP5.HW_",H277)))</formula>
    </cfRule>
  </conditionalFormatting>
  <conditionalFormatting sqref="H278">
    <cfRule type="containsText" dxfId="70" priority="107" operator="containsText" text="FE_APP5.HW_">
      <formula>NOT(ISERROR(SEARCH("FE_APP5.HW_",H278)))</formula>
    </cfRule>
  </conditionalFormatting>
  <conditionalFormatting sqref="A273:XFD274 I275:XFD275">
    <cfRule type="containsText" dxfId="69" priority="112" operator="containsText" text="FE_APP5.HW_">
      <formula>NOT(ISERROR(SEARCH("FE_APP5.HW_",A273)))</formula>
    </cfRule>
  </conditionalFormatting>
  <conditionalFormatting sqref="G275 E275:E289">
    <cfRule type="containsText" dxfId="68" priority="111" operator="containsText" text="FE_APP5.HW_">
      <formula>NOT(ISERROR(SEARCH("FE_APP5.HW_",E275)))</formula>
    </cfRule>
  </conditionalFormatting>
  <conditionalFormatting sqref="H275 G276:G279 I276:XFD279">
    <cfRule type="containsText" dxfId="67" priority="110" operator="containsText" text="FE_APP5.HW_">
      <formula>NOT(ISERROR(SEARCH("FE_APP5.HW_",G275)))</formula>
    </cfRule>
  </conditionalFormatting>
  <conditionalFormatting sqref="G309:XFD309">
    <cfRule type="containsText" dxfId="66" priority="87" operator="containsText" text="FE_APP5.HW_">
      <formula>NOT(ISERROR(SEARCH("FE_APP5.HW_",G309)))</formula>
    </cfRule>
  </conditionalFormatting>
  <conditionalFormatting sqref="G310:XFD310">
    <cfRule type="containsText" dxfId="65" priority="86" operator="containsText" text="FE_APP5.HW_">
      <formula>NOT(ISERROR(SEARCH("FE_APP5.HW_",G310)))</formula>
    </cfRule>
  </conditionalFormatting>
  <conditionalFormatting sqref="G311:XFD311">
    <cfRule type="containsText" dxfId="64" priority="85" operator="containsText" text="FE_APP5.HW_">
      <formula>NOT(ISERROR(SEARCH("FE_APP5.HW_",G311)))</formula>
    </cfRule>
  </conditionalFormatting>
  <conditionalFormatting sqref="G312:XFD312">
    <cfRule type="containsText" dxfId="63" priority="84" operator="containsText" text="FE_APP5.HW_">
      <formula>NOT(ISERROR(SEARCH("FE_APP5.HW_",G312)))</formula>
    </cfRule>
  </conditionalFormatting>
  <conditionalFormatting sqref="A294:A312">
    <cfRule type="containsText" dxfId="62" priority="83" operator="containsText" text="FE_APP5.HW_">
      <formula>NOT(ISERROR(SEARCH("FE_APP5.HW_",A294)))</formula>
    </cfRule>
  </conditionalFormatting>
  <conditionalFormatting sqref="C294:C312">
    <cfRule type="containsText" dxfId="61" priority="82" operator="containsText" text="FE_APP5.HW_">
      <formula>NOT(ISERROR(SEARCH("FE_APP5.HW_",C294)))</formula>
    </cfRule>
  </conditionalFormatting>
  <conditionalFormatting sqref="A313:E314 G313:XFD314">
    <cfRule type="containsText" dxfId="60" priority="100" operator="containsText" text="FE_APP5.HW_">
      <formula>NOT(ISERROR(SEARCH("FE_APP5.HW_",A313)))</formula>
    </cfRule>
  </conditionalFormatting>
  <conditionalFormatting sqref="G299:XFD305">
    <cfRule type="containsText" dxfId="59" priority="98" operator="containsText" text="FE_APP5.HW_">
      <formula>NOT(ISERROR(SEARCH("FE_APP5.HW_",G299)))</formula>
    </cfRule>
  </conditionalFormatting>
  <conditionalFormatting sqref="G306:XFD306">
    <cfRule type="containsText" dxfId="58" priority="90" operator="containsText" text="FE_APP5.HW_">
      <formula>NOT(ISERROR(SEARCH("FE_APP5.HW_",G306)))</formula>
    </cfRule>
  </conditionalFormatting>
  <conditionalFormatting sqref="G307:XFD307">
    <cfRule type="containsText" dxfId="57" priority="89" operator="containsText" text="FE_APP5.HW_">
      <formula>NOT(ISERROR(SEARCH("FE_APP5.HW_",G307)))</formula>
    </cfRule>
  </conditionalFormatting>
  <conditionalFormatting sqref="G308:XFD308">
    <cfRule type="containsText" dxfId="56" priority="88" operator="containsText" text="FE_APP5.HW_">
      <formula>NOT(ISERROR(SEARCH("FE_APP5.HW_",G308)))</formula>
    </cfRule>
  </conditionalFormatting>
  <conditionalFormatting sqref="A292:F292">
    <cfRule type="containsText" dxfId="55" priority="99" operator="containsText" text="FE_APP5.HW">
      <formula>NOT(ISERROR(SEARCH("FE_APP5.HW",A292)))</formula>
    </cfRule>
  </conditionalFormatting>
  <conditionalFormatting sqref="H295">
    <cfRule type="containsText" dxfId="54" priority="94" operator="containsText" text="FE_APP5.HW_">
      <formula>NOT(ISERROR(SEARCH("FE_APP5.HW_",H295)))</formula>
    </cfRule>
  </conditionalFormatting>
  <conditionalFormatting sqref="H296">
    <cfRule type="containsText" dxfId="53" priority="93" operator="containsText" text="FE_APP5.HW_">
      <formula>NOT(ISERROR(SEARCH("FE_APP5.HW_",H296)))</formula>
    </cfRule>
  </conditionalFormatting>
  <conditionalFormatting sqref="H297">
    <cfRule type="containsText" dxfId="52" priority="92" operator="containsText" text="FE_APP5.HW_">
      <formula>NOT(ISERROR(SEARCH("FE_APP5.HW_",H297)))</formula>
    </cfRule>
  </conditionalFormatting>
  <conditionalFormatting sqref="H298">
    <cfRule type="containsText" dxfId="51" priority="91" operator="containsText" text="FE_APP5.HW_">
      <formula>NOT(ISERROR(SEARCH("FE_APP5.HW_",H298)))</formula>
    </cfRule>
  </conditionalFormatting>
  <conditionalFormatting sqref="A292:XFD293 I294:XFD294">
    <cfRule type="containsText" dxfId="50" priority="97" operator="containsText" text="FE_APP5.HW_">
      <formula>NOT(ISERROR(SEARCH("FE_APP5.HW_",A292)))</formula>
    </cfRule>
  </conditionalFormatting>
  <conditionalFormatting sqref="G294 E294:E312">
    <cfRule type="containsText" dxfId="49" priority="96" operator="containsText" text="FE_APP5.HW_">
      <formula>NOT(ISERROR(SEARCH("FE_APP5.HW_",E294)))</formula>
    </cfRule>
  </conditionalFormatting>
  <conditionalFormatting sqref="H294 G295:G298 I295:XFD298">
    <cfRule type="containsText" dxfId="48" priority="95" operator="containsText" text="FE_APP5.HW_">
      <formula>NOT(ISERROR(SEARCH("FE_APP5.HW_",G294)))</formula>
    </cfRule>
  </conditionalFormatting>
  <conditionalFormatting sqref="F315">
    <cfRule type="containsText" dxfId="47" priority="80" operator="containsText" text="FE_APP5.HW_">
      <formula>NOT(ISERROR(SEARCH("FE_APP5.HW_",F315)))</formula>
    </cfRule>
  </conditionalFormatting>
  <conditionalFormatting sqref="F313:F314">
    <cfRule type="containsText" dxfId="46" priority="79" operator="containsText" text="FE_APP5.HW_">
      <formula>NOT(ISERROR(SEARCH("FE_APP5.HW_",F313)))</formula>
    </cfRule>
  </conditionalFormatting>
  <conditionalFormatting sqref="A341:D341 G341:XFD341">
    <cfRule type="containsText" dxfId="45" priority="78" operator="containsText" text="FE_APP5.HW_">
      <formula>NOT(ISERROR(SEARCH("FE_APP5.HW_",A341)))</formula>
    </cfRule>
  </conditionalFormatting>
  <conditionalFormatting sqref="G335:XFD335">
    <cfRule type="containsText" dxfId="44" priority="64" operator="containsText" text="FE_APP5.HW_">
      <formula>NOT(ISERROR(SEARCH("FE_APP5.HW_",G335)))</formula>
    </cfRule>
  </conditionalFormatting>
  <conditionalFormatting sqref="G336:XFD336">
    <cfRule type="containsText" dxfId="43" priority="63" operator="containsText" text="FE_APP5.HW_">
      <formula>NOT(ISERROR(SEARCH("FE_APP5.HW_",G336)))</formula>
    </cfRule>
  </conditionalFormatting>
  <conditionalFormatting sqref="G337:XFD337">
    <cfRule type="containsText" dxfId="42" priority="62" operator="containsText" text="FE_APP5.HW_">
      <formula>NOT(ISERROR(SEARCH("FE_APP5.HW_",G337)))</formula>
    </cfRule>
  </conditionalFormatting>
  <conditionalFormatting sqref="G338:XFD338">
    <cfRule type="containsText" dxfId="41" priority="61" operator="containsText" text="FE_APP5.HW_">
      <formula>NOT(ISERROR(SEARCH("FE_APP5.HW_",G338)))</formula>
    </cfRule>
  </conditionalFormatting>
  <conditionalFormatting sqref="A320:A338">
    <cfRule type="containsText" dxfId="40" priority="60" operator="containsText" text="FE_APP5.HW_">
      <formula>NOT(ISERROR(SEARCH("FE_APP5.HW_",A320)))</formula>
    </cfRule>
  </conditionalFormatting>
  <conditionalFormatting sqref="C320:C338">
    <cfRule type="containsText" dxfId="39" priority="59" operator="containsText" text="FE_APP5.HW_">
      <formula>NOT(ISERROR(SEARCH("FE_APP5.HW_",C320)))</formula>
    </cfRule>
  </conditionalFormatting>
  <conditionalFormatting sqref="A339:D340 G339:XFD340">
    <cfRule type="containsText" dxfId="38" priority="77" operator="containsText" text="FE_APP5.HW_">
      <formula>NOT(ISERROR(SEARCH("FE_APP5.HW_",A339)))</formula>
    </cfRule>
  </conditionalFormatting>
  <conditionalFormatting sqref="G325:XFD331">
    <cfRule type="containsText" dxfId="37" priority="75" operator="containsText" text="FE_APP5.HW_">
      <formula>NOT(ISERROR(SEARCH("FE_APP5.HW_",G325)))</formula>
    </cfRule>
  </conditionalFormatting>
  <conditionalFormatting sqref="G332:XFD332">
    <cfRule type="containsText" dxfId="36" priority="67" operator="containsText" text="FE_APP5.HW_">
      <formula>NOT(ISERROR(SEARCH("FE_APP5.HW_",G332)))</formula>
    </cfRule>
  </conditionalFormatting>
  <conditionalFormatting sqref="G333:XFD333">
    <cfRule type="containsText" dxfId="35" priority="66" operator="containsText" text="FE_APP5.HW_">
      <formula>NOT(ISERROR(SEARCH("FE_APP5.HW_",G333)))</formula>
    </cfRule>
  </conditionalFormatting>
  <conditionalFormatting sqref="G334:XFD334">
    <cfRule type="containsText" dxfId="34" priority="65" operator="containsText" text="FE_APP5.HW_">
      <formula>NOT(ISERROR(SEARCH("FE_APP5.HW_",G334)))</formula>
    </cfRule>
  </conditionalFormatting>
  <conditionalFormatting sqref="A318:F318">
    <cfRule type="containsText" dxfId="33" priority="76" operator="containsText" text="FE_APP5.HW">
      <formula>NOT(ISERROR(SEARCH("FE_APP5.HW",A318)))</formula>
    </cfRule>
  </conditionalFormatting>
  <conditionalFormatting sqref="H321">
    <cfRule type="containsText" dxfId="32" priority="71" operator="containsText" text="FE_APP5.HW_">
      <formula>NOT(ISERROR(SEARCH("FE_APP5.HW_",H321)))</formula>
    </cfRule>
  </conditionalFormatting>
  <conditionalFormatting sqref="H322">
    <cfRule type="containsText" dxfId="31" priority="70" operator="containsText" text="FE_APP5.HW_">
      <formula>NOT(ISERROR(SEARCH("FE_APP5.HW_",H322)))</formula>
    </cfRule>
  </conditionalFormatting>
  <conditionalFormatting sqref="H323">
    <cfRule type="containsText" dxfId="30" priority="69" operator="containsText" text="FE_APP5.HW_">
      <formula>NOT(ISERROR(SEARCH("FE_APP5.HW_",H323)))</formula>
    </cfRule>
  </conditionalFormatting>
  <conditionalFormatting sqref="H324">
    <cfRule type="containsText" dxfId="29" priority="68" operator="containsText" text="FE_APP5.HW_">
      <formula>NOT(ISERROR(SEARCH("FE_APP5.HW_",H324)))</formula>
    </cfRule>
  </conditionalFormatting>
  <conditionalFormatting sqref="A318:XFD319 I320:XFD320">
    <cfRule type="containsText" dxfId="28" priority="74" operator="containsText" text="FE_APP5.HW_">
      <formula>NOT(ISERROR(SEARCH("FE_APP5.HW_",A318)))</formula>
    </cfRule>
  </conditionalFormatting>
  <conditionalFormatting sqref="G320 E320:E347">
    <cfRule type="containsText" dxfId="27" priority="73" operator="containsText" text="FE_APP5.HW_">
      <formula>NOT(ISERROR(SEARCH("FE_APP5.HW_",E320)))</formula>
    </cfRule>
  </conditionalFormatting>
  <conditionalFormatting sqref="H320 G321:G324 I321:XFD324">
    <cfRule type="containsText" dxfId="26" priority="72" operator="containsText" text="FE_APP5.HW_">
      <formula>NOT(ISERROR(SEARCH("FE_APP5.HW_",G320)))</formula>
    </cfRule>
  </conditionalFormatting>
  <conditionalFormatting sqref="F342:F347">
    <cfRule type="containsText" dxfId="25" priority="56" operator="containsText" text="FE_APP5.HW_">
      <formula>NOT(ISERROR(SEARCH("FE_APP5.HW_",F342)))</formula>
    </cfRule>
  </conditionalFormatting>
  <conditionalFormatting sqref="F341">
    <cfRule type="containsText" dxfId="24" priority="55" operator="containsText" text="FE_APP5.HW_">
      <formula>NOT(ISERROR(SEARCH("FE_APP5.HW_",F341)))</formula>
    </cfRule>
  </conditionalFormatting>
  <conditionalFormatting sqref="F339:F340">
    <cfRule type="containsText" dxfId="23" priority="54" operator="containsText" text="FE_APP5.HW_">
      <formula>NOT(ISERROR(SEARCH("FE_APP5.HW_",F339)))</formula>
    </cfRule>
  </conditionalFormatting>
  <conditionalFormatting sqref="A374:D377 G374:XFD377">
    <cfRule type="containsText" dxfId="22" priority="53" operator="containsText" text="FE_APP5.HW_">
      <formula>NOT(ISERROR(SEARCH("FE_APP5.HW_",A374)))</formula>
    </cfRule>
  </conditionalFormatting>
  <conditionalFormatting sqref="A373:D373 G373:XFD373">
    <cfRule type="containsText" dxfId="21" priority="52" operator="containsText" text="FE_APP5.HW_">
      <formula>NOT(ISERROR(SEARCH("FE_APP5.HW_",A373)))</formula>
    </cfRule>
  </conditionalFormatting>
  <conditionalFormatting sqref="G364:XFD364">
    <cfRule type="containsText" dxfId="20" priority="41" operator="containsText" text="FE_APP5.HW_">
      <formula>NOT(ISERROR(SEARCH("FE_APP5.HW_",G364)))</formula>
    </cfRule>
  </conditionalFormatting>
  <conditionalFormatting sqref="A350:F350">
    <cfRule type="containsText" dxfId="19" priority="50" operator="containsText" text="FE_APP5.HW">
      <formula>NOT(ISERROR(SEARCH("FE_APP5.HW",A350)))</formula>
    </cfRule>
  </conditionalFormatting>
  <conditionalFormatting sqref="H353">
    <cfRule type="containsText" dxfId="18" priority="45" operator="containsText" text="FE_APP5.HW_">
      <formula>NOT(ISERROR(SEARCH("FE_APP5.HW_",H353)))</formula>
    </cfRule>
  </conditionalFormatting>
  <conditionalFormatting sqref="H354">
    <cfRule type="containsText" dxfId="17" priority="44" operator="containsText" text="FE_APP5.HW_">
      <formula>NOT(ISERROR(SEARCH("FE_APP5.HW_",H354)))</formula>
    </cfRule>
  </conditionalFormatting>
  <conditionalFormatting sqref="H355">
    <cfRule type="containsText" dxfId="16" priority="43" operator="containsText" text="FE_APP5.HW_">
      <formula>NOT(ISERROR(SEARCH("FE_APP5.HW_",H355)))</formula>
    </cfRule>
  </conditionalFormatting>
  <conditionalFormatting sqref="H356">
    <cfRule type="containsText" dxfId="15" priority="42" operator="containsText" text="FE_APP5.HW_">
      <formula>NOT(ISERROR(SEARCH("FE_APP5.HW_",H356)))</formula>
    </cfRule>
  </conditionalFormatting>
  <conditionalFormatting sqref="A380:XFD381 I382:XFD382">
    <cfRule type="containsText" dxfId="14" priority="21" operator="containsText" text="FE_APP5.HW_">
      <formula>NOT(ISERROR(SEARCH("FE_APP5.HW_",A380)))</formula>
    </cfRule>
  </conditionalFormatting>
  <conditionalFormatting sqref="G382 E382:E396">
    <cfRule type="containsText" dxfId="13" priority="20" operator="containsText" text="FE_APP5.HW_">
      <formula>NOT(ISERROR(SEARCH("FE_APP5.HW_",E382)))</formula>
    </cfRule>
  </conditionalFormatting>
  <conditionalFormatting sqref="H352 G353:G356 I353:XFD356">
    <cfRule type="containsText" dxfId="12" priority="46" operator="containsText" text="FE_APP5.HW_">
      <formula>NOT(ISERROR(SEARCH("FE_APP5.HW_",G352)))</formula>
    </cfRule>
  </conditionalFormatting>
  <conditionalFormatting sqref="F371:F372">
    <cfRule type="containsText" dxfId="11" priority="27" operator="containsText" text="FE_APP5.HW_">
      <formula>NOT(ISERROR(SEARCH("FE_APP5.HW_",F371)))</formula>
    </cfRule>
  </conditionalFormatting>
  <conditionalFormatting sqref="F374:F377">
    <cfRule type="containsText" dxfId="10" priority="29" operator="containsText" text="FE_APP5.HW_">
      <formula>NOT(ISERROR(SEARCH("FE_APP5.HW_",F374)))</formula>
    </cfRule>
  </conditionalFormatting>
  <conditionalFormatting sqref="F373">
    <cfRule type="containsText" dxfId="9" priority="28" operator="containsText" text="FE_APP5.HW_">
      <formula>NOT(ISERROR(SEARCH("FE_APP5.HW_",F373)))</formula>
    </cfRule>
  </conditionalFormatting>
  <conditionalFormatting sqref="G394:XFD394">
    <cfRule type="containsText" dxfId="8" priority="14" operator="containsText" text="FE_APP5.HW_">
      <formula>NOT(ISERROR(SEARCH("FE_APP5.HW_",G394)))</formula>
    </cfRule>
  </conditionalFormatting>
  <conditionalFormatting sqref="A380:F380">
    <cfRule type="containsText" dxfId="7" priority="23" operator="containsText" text="FE_APP5.HW">
      <formula>NOT(ISERROR(SEARCH("FE_APP5.HW",A380)))</formula>
    </cfRule>
  </conditionalFormatting>
  <conditionalFormatting sqref="H383">
    <cfRule type="containsText" dxfId="6" priority="18" operator="containsText" text="FE_APP5.HW_">
      <formula>NOT(ISERROR(SEARCH("FE_APP5.HW_",H383)))</formula>
    </cfRule>
  </conditionalFormatting>
  <conditionalFormatting sqref="H384">
    <cfRule type="containsText" dxfId="5" priority="17" operator="containsText" text="FE_APP5.HW_">
      <formula>NOT(ISERROR(SEARCH("FE_APP5.HW_",H384)))</formula>
    </cfRule>
  </conditionalFormatting>
  <conditionalFormatting sqref="H385">
    <cfRule type="containsText" dxfId="4" priority="16" operator="containsText" text="FE_APP5.HW_">
      <formula>NOT(ISERROR(SEARCH("FE_APP5.HW_",H385)))</formula>
    </cfRule>
  </conditionalFormatting>
  <conditionalFormatting sqref="H386">
    <cfRule type="containsText" dxfId="3" priority="15" operator="containsText" text="FE_APP5.HW_">
      <formula>NOT(ISERROR(SEARCH("FE_APP5.HW_",H386)))</formula>
    </cfRule>
  </conditionalFormatting>
  <conditionalFormatting sqref="H382 G383:G386 I383:XFD386">
    <cfRule type="containsText" dxfId="2" priority="19" operator="containsText" text="FE_APP5.HW_">
      <formula>NOT(ISERROR(SEARCH("FE_APP5.HW_",G382)))</formula>
    </cfRule>
  </conditionalFormatting>
  <conditionalFormatting sqref="F179:F183">
    <cfRule type="containsText" dxfId="1" priority="2" operator="containsText" text="FE_APP5.HW_">
      <formula>NOT(ISERROR(SEARCH("FE_APP5.HW_",F179)))</formula>
    </cfRule>
  </conditionalFormatting>
  <conditionalFormatting sqref="F176:F178">
    <cfRule type="containsText" dxfId="0" priority="1" operator="containsText" text="FE_APP5.HW_">
      <formula>NOT(ISERROR(SEARCH("FE_APP5.HW_",F176)))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ren</cp:lastModifiedBy>
  <dcterms:created xsi:type="dcterms:W3CDTF">2020-05-19T04:01:00Z</dcterms:created>
  <dcterms:modified xsi:type="dcterms:W3CDTF">2021-05-12T08:35:19Z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2a07cd46-efeb-4d37-a6c0-d9c1243e8f48</vt:lpwstr>
  </property>
</Properties>
</file>