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Y014-DC\Roaming Profiles\aserdyukov\Desktop\"/>
    </mc:Choice>
  </mc:AlternateContent>
  <xr:revisionPtr revIDLastSave="0" documentId="8_{3A421922-D576-449B-9EAF-DE8D98D988E8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D79" i="1"/>
  <c r="C79" i="1"/>
  <c r="B79" i="1"/>
  <c r="A79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A31" i="1"/>
</calcChain>
</file>

<file path=xl/sharedStrings.xml><?xml version="1.0" encoding="utf-8"?>
<sst xmlns="http://schemas.openxmlformats.org/spreadsheetml/2006/main" count="7" uniqueCount="6">
  <si>
    <t>removeBox</t>
  </si>
  <si>
    <t xml:space="preserve">memset </t>
  </si>
  <si>
    <t>correct memset 5,5</t>
  </si>
  <si>
    <t>PlaceBox</t>
  </si>
  <si>
    <t>first</t>
  </si>
  <si>
    <t>memset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</si>
</sst>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0" fontId="1" fillId="0" borderId="0" xfId="1" applyNumberFormat="1"/>
  </cellXfs>
  <cellStyles count="2">
    <cellStyle name="Normal" xfId="0" builtinId="0" customBuiltin="1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6555555555555558E-2"/>
          <c:y val="0.15811393459106687"/>
          <c:w val="0.94288888888888889"/>
          <c:h val="0.759574312692904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Sheet1!$A$17:$A$30</c:f>
              <c:numCache>
                <c:formatCode>General</c:formatCode>
                <c:ptCount val="14"/>
                <c:pt idx="0">
                  <c:v>0.95253500000000002</c:v>
                </c:pt>
                <c:pt idx="1">
                  <c:v>0.92876499999999995</c:v>
                </c:pt>
                <c:pt idx="2">
                  <c:v>0.92545200000000005</c:v>
                </c:pt>
                <c:pt idx="3">
                  <c:v>0.91349499999999995</c:v>
                </c:pt>
                <c:pt idx="4">
                  <c:v>0.91474500000000003</c:v>
                </c:pt>
                <c:pt idx="5">
                  <c:v>0.90685300000000002</c:v>
                </c:pt>
                <c:pt idx="6">
                  <c:v>0.90623699999999996</c:v>
                </c:pt>
                <c:pt idx="7">
                  <c:v>0.90523799999999999</c:v>
                </c:pt>
                <c:pt idx="8">
                  <c:v>0.905339</c:v>
                </c:pt>
                <c:pt idx="9">
                  <c:v>0.90496399999999999</c:v>
                </c:pt>
                <c:pt idx="10">
                  <c:v>0.90630699999999997</c:v>
                </c:pt>
                <c:pt idx="11">
                  <c:v>0.90267500000000001</c:v>
                </c:pt>
                <c:pt idx="12">
                  <c:v>0.91196299999999997</c:v>
                </c:pt>
                <c:pt idx="13">
                  <c:v>0.90579299999999996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401D-AD85-873FA7A7192D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Sheet1!$B$17:$B$30</c:f>
              <c:numCache>
                <c:formatCode>General</c:formatCode>
                <c:ptCount val="14"/>
                <c:pt idx="0">
                  <c:v>0.83218000000000003</c:v>
                </c:pt>
                <c:pt idx="1">
                  <c:v>0.81456799999999996</c:v>
                </c:pt>
                <c:pt idx="2">
                  <c:v>0.790686</c:v>
                </c:pt>
                <c:pt idx="3">
                  <c:v>0.79342800000000002</c:v>
                </c:pt>
                <c:pt idx="4">
                  <c:v>0.79577399999999998</c:v>
                </c:pt>
                <c:pt idx="5">
                  <c:v>0.78971100000000005</c:v>
                </c:pt>
                <c:pt idx="6">
                  <c:v>0.78839700000000001</c:v>
                </c:pt>
                <c:pt idx="7">
                  <c:v>0.79456700000000002</c:v>
                </c:pt>
                <c:pt idx="8">
                  <c:v>0.78927400000000003</c:v>
                </c:pt>
                <c:pt idx="9">
                  <c:v>0.78643600000000002</c:v>
                </c:pt>
                <c:pt idx="10">
                  <c:v>0.78803000000000001</c:v>
                </c:pt>
                <c:pt idx="11">
                  <c:v>0.78894900000000001</c:v>
                </c:pt>
                <c:pt idx="12">
                  <c:v>0.78807899999999997</c:v>
                </c:pt>
                <c:pt idx="13">
                  <c:v>0.80665100000000001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01D-AD85-873FA7A7192D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Sheet1!$C$17:$C$30</c:f>
              <c:numCache>
                <c:formatCode>General</c:formatCode>
                <c:ptCount val="14"/>
                <c:pt idx="0">
                  <c:v>0.79937100000000005</c:v>
                </c:pt>
                <c:pt idx="1">
                  <c:v>0.765262</c:v>
                </c:pt>
                <c:pt idx="2">
                  <c:v>0.74205100000000002</c:v>
                </c:pt>
                <c:pt idx="3">
                  <c:v>0.74135300000000004</c:v>
                </c:pt>
                <c:pt idx="4">
                  <c:v>0.74653999999999998</c:v>
                </c:pt>
                <c:pt idx="5">
                  <c:v>0.74737600000000004</c:v>
                </c:pt>
                <c:pt idx="6">
                  <c:v>0.73972800000000005</c:v>
                </c:pt>
                <c:pt idx="7">
                  <c:v>0.73893799999999998</c:v>
                </c:pt>
                <c:pt idx="8">
                  <c:v>0.74534599999999995</c:v>
                </c:pt>
                <c:pt idx="9">
                  <c:v>0.739761</c:v>
                </c:pt>
                <c:pt idx="10">
                  <c:v>0.74251</c:v>
                </c:pt>
                <c:pt idx="11">
                  <c:v>0.743371</c:v>
                </c:pt>
                <c:pt idx="12">
                  <c:v>0.73858100000000004</c:v>
                </c:pt>
                <c:pt idx="13">
                  <c:v>0.75645300000000004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01D-AD85-873FA7A7192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Sheet1!$D$17:$D$30</c:f>
              <c:numCache>
                <c:formatCode>General</c:formatCode>
                <c:ptCount val="14"/>
                <c:pt idx="0">
                  <c:v>0.78922000000000003</c:v>
                </c:pt>
                <c:pt idx="1">
                  <c:v>0.74737600000000004</c:v>
                </c:pt>
                <c:pt idx="2">
                  <c:v>0.72534399999999999</c:v>
                </c:pt>
                <c:pt idx="3">
                  <c:v>0.72575299999999998</c:v>
                </c:pt>
                <c:pt idx="4">
                  <c:v>0.72544399999999998</c:v>
                </c:pt>
                <c:pt idx="5">
                  <c:v>0.72428899999999996</c:v>
                </c:pt>
                <c:pt idx="6">
                  <c:v>0.73062800000000006</c:v>
                </c:pt>
                <c:pt idx="7">
                  <c:v>0.725495</c:v>
                </c:pt>
                <c:pt idx="8">
                  <c:v>0.72375400000000001</c:v>
                </c:pt>
                <c:pt idx="9">
                  <c:v>0.72698200000000002</c:v>
                </c:pt>
                <c:pt idx="10">
                  <c:v>0.72738800000000003</c:v>
                </c:pt>
                <c:pt idx="11">
                  <c:v>0.72535000000000005</c:v>
                </c:pt>
                <c:pt idx="12">
                  <c:v>0.72168600000000005</c:v>
                </c:pt>
                <c:pt idx="13">
                  <c:v>0.72431500000000004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401D-AD85-873FA7A7192D}"/>
            </c:ext>
          </c:extLst>
        </c:ser>
        <c:ser>
          <c:idx val="4"/>
          <c:order val="4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Sheet1!$E$17:$E$30</c:f>
              <c:numCache>
                <c:formatCode>General</c:formatCode>
                <c:ptCount val="14"/>
                <c:pt idx="0">
                  <c:v>0.75966</c:v>
                </c:pt>
                <c:pt idx="1">
                  <c:v>0.740012</c:v>
                </c:pt>
                <c:pt idx="2">
                  <c:v>0.70911400000000002</c:v>
                </c:pt>
                <c:pt idx="3">
                  <c:v>0.70611400000000002</c:v>
                </c:pt>
                <c:pt idx="4">
                  <c:v>0.70726800000000001</c:v>
                </c:pt>
                <c:pt idx="5">
                  <c:v>0.70805700000000005</c:v>
                </c:pt>
                <c:pt idx="6">
                  <c:v>0.70346299999999995</c:v>
                </c:pt>
                <c:pt idx="7">
                  <c:v>0.70826500000000003</c:v>
                </c:pt>
                <c:pt idx="8">
                  <c:v>0.71462599999999998</c:v>
                </c:pt>
                <c:pt idx="9">
                  <c:v>0.71242799999999995</c:v>
                </c:pt>
                <c:pt idx="10">
                  <c:v>0.70602500000000001</c:v>
                </c:pt>
                <c:pt idx="11">
                  <c:v>0.70543599999999995</c:v>
                </c:pt>
                <c:pt idx="12">
                  <c:v>0.70377199999999995</c:v>
                </c:pt>
                <c:pt idx="13">
                  <c:v>0.707866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5-401D-AD85-873FA7A7192D}"/>
            </c:ext>
          </c:extLst>
        </c:ser>
        <c:ser>
          <c:idx val="5"/>
          <c:order val="5"/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Sheet1!$F$17:$F$30</c:f>
              <c:numCache>
                <c:formatCode>General</c:formatCode>
                <c:ptCount val="14"/>
                <c:pt idx="0">
                  <c:v>0.41692299999999999</c:v>
                </c:pt>
                <c:pt idx="1">
                  <c:v>0.414275</c:v>
                </c:pt>
                <c:pt idx="2">
                  <c:v>0.41919299999999998</c:v>
                </c:pt>
                <c:pt idx="3">
                  <c:v>0.39199899999999999</c:v>
                </c:pt>
                <c:pt idx="4">
                  <c:v>0.38782699999999998</c:v>
                </c:pt>
                <c:pt idx="5">
                  <c:v>0.38379400000000002</c:v>
                </c:pt>
                <c:pt idx="6">
                  <c:v>0.38927299999999998</c:v>
                </c:pt>
                <c:pt idx="7">
                  <c:v>0.387042</c:v>
                </c:pt>
                <c:pt idx="8">
                  <c:v>0.38563700000000001</c:v>
                </c:pt>
                <c:pt idx="9">
                  <c:v>0.38761000000000001</c:v>
                </c:pt>
                <c:pt idx="10">
                  <c:v>0.38702500000000001</c:v>
                </c:pt>
                <c:pt idx="11">
                  <c:v>0.38512999999999997</c:v>
                </c:pt>
                <c:pt idx="12">
                  <c:v>0.386656</c:v>
                </c:pt>
                <c:pt idx="13">
                  <c:v>0.384073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5-401D-AD85-873FA7A7192D}"/>
            </c:ext>
          </c:extLst>
        </c:ser>
        <c:ser>
          <c:idx val="6"/>
          <c:order val="6"/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Sheet1!$G$17:$G$30</c:f>
              <c:numCache>
                <c:formatCode>General</c:formatCode>
                <c:ptCount val="14"/>
                <c:pt idx="0">
                  <c:v>0.389293</c:v>
                </c:pt>
                <c:pt idx="1">
                  <c:v>0.392424</c:v>
                </c:pt>
                <c:pt idx="2">
                  <c:v>0.39576899999999998</c:v>
                </c:pt>
                <c:pt idx="3">
                  <c:v>0.35969800000000002</c:v>
                </c:pt>
                <c:pt idx="4">
                  <c:v>0.35893900000000001</c:v>
                </c:pt>
                <c:pt idx="5">
                  <c:v>0.36454900000000001</c:v>
                </c:pt>
                <c:pt idx="6">
                  <c:v>0.3604</c:v>
                </c:pt>
                <c:pt idx="7">
                  <c:v>0.35978100000000002</c:v>
                </c:pt>
                <c:pt idx="8">
                  <c:v>0.35657499999999998</c:v>
                </c:pt>
                <c:pt idx="9">
                  <c:v>0.35532200000000003</c:v>
                </c:pt>
                <c:pt idx="10">
                  <c:v>0.35594799999999999</c:v>
                </c:pt>
                <c:pt idx="11">
                  <c:v>0.35434500000000002</c:v>
                </c:pt>
                <c:pt idx="12">
                  <c:v>0.35688300000000001</c:v>
                </c:pt>
                <c:pt idx="13">
                  <c:v>0.35859099999999999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5-401D-AD85-873FA7A7192D}"/>
            </c:ext>
          </c:extLst>
        </c:ser>
        <c:ser>
          <c:idx val="7"/>
          <c:order val="7"/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Sheet1!$H$17:$H$30</c:f>
              <c:numCache>
                <c:formatCode>General</c:formatCode>
                <c:ptCount val="14"/>
                <c:pt idx="0">
                  <c:v>0.52797899999999998</c:v>
                </c:pt>
                <c:pt idx="1">
                  <c:v>0.54433500000000001</c:v>
                </c:pt>
                <c:pt idx="2">
                  <c:v>0.49125099999999999</c:v>
                </c:pt>
                <c:pt idx="3">
                  <c:v>0.48524099999999998</c:v>
                </c:pt>
                <c:pt idx="4">
                  <c:v>0.48584300000000002</c:v>
                </c:pt>
                <c:pt idx="5">
                  <c:v>0.496643</c:v>
                </c:pt>
                <c:pt idx="6">
                  <c:v>0.48075200000000001</c:v>
                </c:pt>
                <c:pt idx="7">
                  <c:v>0.48738500000000001</c:v>
                </c:pt>
                <c:pt idx="8">
                  <c:v>0.485211</c:v>
                </c:pt>
                <c:pt idx="9">
                  <c:v>0.48307699999999998</c:v>
                </c:pt>
                <c:pt idx="10">
                  <c:v>0.48463299999999998</c:v>
                </c:pt>
                <c:pt idx="11">
                  <c:v>0.49041899999999999</c:v>
                </c:pt>
                <c:pt idx="12">
                  <c:v>0.49162899999999998</c:v>
                </c:pt>
                <c:pt idx="13">
                  <c:v>0.48928500000000003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85-401D-AD85-873FA7A7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1295"/>
        <c:axId val="636126303"/>
      </c:lineChart>
      <c:valAx>
        <c:axId val="63612630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1295"/>
        <c:crosses val="autoZero"/>
        <c:crossBetween val="between"/>
      </c:valAx>
      <c:catAx>
        <c:axId val="6361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2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Sheet1!$A$64:$A$78</c:f>
              <c:numCache>
                <c:formatCode>General</c:formatCode>
                <c:ptCount val="15"/>
                <c:pt idx="0">
                  <c:v>3.4334099999999999</c:v>
                </c:pt>
                <c:pt idx="1">
                  <c:v>3.3449800000000001</c:v>
                </c:pt>
                <c:pt idx="2">
                  <c:v>3.3207800000000001</c:v>
                </c:pt>
                <c:pt idx="3">
                  <c:v>3.3510900000000001</c:v>
                </c:pt>
                <c:pt idx="4">
                  <c:v>3.3370199999999999</c:v>
                </c:pt>
                <c:pt idx="5">
                  <c:v>3.3480699999999999</c:v>
                </c:pt>
                <c:pt idx="6">
                  <c:v>3.3555100000000002</c:v>
                </c:pt>
                <c:pt idx="7">
                  <c:v>3.3448699999999998</c:v>
                </c:pt>
                <c:pt idx="8">
                  <c:v>3.3282600000000002</c:v>
                </c:pt>
                <c:pt idx="9">
                  <c:v>3.3471000000000002</c:v>
                </c:pt>
                <c:pt idx="10">
                  <c:v>3.3596300000000001</c:v>
                </c:pt>
                <c:pt idx="11">
                  <c:v>3.33969</c:v>
                </c:pt>
                <c:pt idx="12">
                  <c:v>3.3429099999999998</c:v>
                </c:pt>
                <c:pt idx="13">
                  <c:v>3.3313799999999998</c:v>
                </c:pt>
                <c:pt idx="14">
                  <c:v>3.3372999999999999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8-4F1D-83C3-68EC4EEBD135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Sheet1!$B$64:$B$78</c:f>
              <c:numCache>
                <c:formatCode>General</c:formatCode>
                <c:ptCount val="15"/>
                <c:pt idx="0">
                  <c:v>2.3044899999999999</c:v>
                </c:pt>
                <c:pt idx="1">
                  <c:v>2.1876699999999998</c:v>
                </c:pt>
                <c:pt idx="2">
                  <c:v>2.19333</c:v>
                </c:pt>
                <c:pt idx="3">
                  <c:v>2.1930900000000002</c:v>
                </c:pt>
                <c:pt idx="4">
                  <c:v>2.18486</c:v>
                </c:pt>
                <c:pt idx="5">
                  <c:v>2.1889099999999999</c:v>
                </c:pt>
                <c:pt idx="6">
                  <c:v>2.1970800000000001</c:v>
                </c:pt>
                <c:pt idx="7">
                  <c:v>2.2141700000000002</c:v>
                </c:pt>
                <c:pt idx="8">
                  <c:v>2.21976</c:v>
                </c:pt>
                <c:pt idx="9">
                  <c:v>2.2050200000000002</c:v>
                </c:pt>
                <c:pt idx="10">
                  <c:v>2.2322700000000002</c:v>
                </c:pt>
                <c:pt idx="11">
                  <c:v>2.2046800000000002</c:v>
                </c:pt>
                <c:pt idx="12">
                  <c:v>2.1939500000000001</c:v>
                </c:pt>
                <c:pt idx="13">
                  <c:v>2.1981199999999999</c:v>
                </c:pt>
                <c:pt idx="14">
                  <c:v>2.1966199999999998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8-4F1D-83C3-68EC4EEBD135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Sheet1!$C$64:$C$78</c:f>
              <c:numCache>
                <c:formatCode>General</c:formatCode>
                <c:ptCount val="15"/>
                <c:pt idx="0">
                  <c:v>2.2466900000000001</c:v>
                </c:pt>
                <c:pt idx="1">
                  <c:v>2.16493</c:v>
                </c:pt>
                <c:pt idx="2">
                  <c:v>2.1548099999999999</c:v>
                </c:pt>
                <c:pt idx="3">
                  <c:v>2.1518899999999999</c:v>
                </c:pt>
                <c:pt idx="4">
                  <c:v>2.15259</c:v>
                </c:pt>
                <c:pt idx="5">
                  <c:v>2.1677900000000001</c:v>
                </c:pt>
                <c:pt idx="6">
                  <c:v>2.1701700000000002</c:v>
                </c:pt>
                <c:pt idx="7">
                  <c:v>2.1555300000000002</c:v>
                </c:pt>
                <c:pt idx="8">
                  <c:v>2.15293</c:v>
                </c:pt>
                <c:pt idx="9">
                  <c:v>2.1562899999999998</c:v>
                </c:pt>
                <c:pt idx="10">
                  <c:v>2.1592799999999999</c:v>
                </c:pt>
                <c:pt idx="11">
                  <c:v>2.15524</c:v>
                </c:pt>
                <c:pt idx="12">
                  <c:v>2.1547000000000001</c:v>
                </c:pt>
                <c:pt idx="13">
                  <c:v>2.1565699999999999</c:v>
                </c:pt>
                <c:pt idx="14">
                  <c:v>2.1642600000000001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8-4F1D-83C3-68EC4EEBD13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Sheet1!$D$64:$D$78</c:f>
              <c:numCache>
                <c:formatCode>General</c:formatCode>
                <c:ptCount val="15"/>
                <c:pt idx="0">
                  <c:v>2.27467</c:v>
                </c:pt>
                <c:pt idx="1">
                  <c:v>2.1798500000000001</c:v>
                </c:pt>
                <c:pt idx="2">
                  <c:v>2.1703899999999998</c:v>
                </c:pt>
                <c:pt idx="3">
                  <c:v>2.1836199999999999</c:v>
                </c:pt>
                <c:pt idx="4">
                  <c:v>2.1677499999999998</c:v>
                </c:pt>
                <c:pt idx="5">
                  <c:v>2.17266</c:v>
                </c:pt>
                <c:pt idx="6">
                  <c:v>2.17075</c:v>
                </c:pt>
                <c:pt idx="7">
                  <c:v>2.1770100000000001</c:v>
                </c:pt>
                <c:pt idx="8">
                  <c:v>2.2136499999999999</c:v>
                </c:pt>
                <c:pt idx="9">
                  <c:v>2.1672899999999999</c:v>
                </c:pt>
                <c:pt idx="10">
                  <c:v>2.1772100000000001</c:v>
                </c:pt>
                <c:pt idx="11">
                  <c:v>2.1713499999999999</c:v>
                </c:pt>
                <c:pt idx="12">
                  <c:v>2.1688900000000002</c:v>
                </c:pt>
                <c:pt idx="13">
                  <c:v>2.1743700000000001</c:v>
                </c:pt>
                <c:pt idx="14">
                  <c:v>2.2000600000000001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8-4F1D-83C3-68EC4EEB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2543"/>
        <c:axId val="636137119"/>
      </c:lineChart>
      <c:valAx>
        <c:axId val="63613711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2543"/>
        <c:crosses val="autoZero"/>
        <c:crossBetween val="between"/>
      </c:valAx>
      <c:catAx>
        <c:axId val="63613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161921</xdr:colOff>
      <xdr:row>15</xdr:row>
      <xdr:rowOff>109535</xdr:rowOff>
    </xdr:from>
    <xdr:ext cx="4572000" cy="7777164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8FAE37C-5CF2-EF4C-7AD6-FF0EC15D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161921</xdr:colOff>
      <xdr:row>65</xdr:row>
      <xdr:rowOff>14282</xdr:rowOff>
    </xdr:from>
    <xdr:ext cx="4572000" cy="6053135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4464606-25BE-3FA1-2301-BE25D8B5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80"/>
  <sheetViews>
    <sheetView tabSelected="1" workbookViewId="0"/>
  </sheetViews>
  <sheetFormatPr defaultRowHeight="15" x14ac:dyDescent="0.25"/>
  <cols>
    <col min="1" max="1" width="14.7109375" customWidth="1"/>
    <col min="2" max="2" width="9.140625" customWidth="1"/>
  </cols>
  <sheetData>
    <row r="14" spans="1:8" x14ac:dyDescent="0.25">
      <c r="A14" t="s">
        <v>0</v>
      </c>
    </row>
    <row r="16" spans="1:8" ht="42" customHeight="1" x14ac:dyDescent="0.25">
      <c r="F16" s="1" t="s">
        <v>1</v>
      </c>
      <c r="G16" s="1" t="s">
        <v>1</v>
      </c>
      <c r="H16" t="s">
        <v>2</v>
      </c>
    </row>
    <row r="17" spans="1:8" x14ac:dyDescent="0.25">
      <c r="A17">
        <v>0.95253500000000002</v>
      </c>
      <c r="B17">
        <v>0.83218000000000003</v>
      </c>
      <c r="C17">
        <v>0.79937100000000005</v>
      </c>
      <c r="D17">
        <v>0.78922000000000003</v>
      </c>
      <c r="E17">
        <v>0.75966</v>
      </c>
      <c r="F17">
        <v>0.41692299999999999</v>
      </c>
      <c r="G17">
        <v>0.389293</v>
      </c>
      <c r="H17">
        <v>0.52797899999999998</v>
      </c>
    </row>
    <row r="18" spans="1:8" x14ac:dyDescent="0.25">
      <c r="A18">
        <v>0.92876499999999995</v>
      </c>
      <c r="B18">
        <v>0.81456799999999996</v>
      </c>
      <c r="C18">
        <v>0.765262</v>
      </c>
      <c r="D18">
        <v>0.74737600000000004</v>
      </c>
      <c r="E18">
        <v>0.740012</v>
      </c>
      <c r="F18">
        <v>0.414275</v>
      </c>
      <c r="G18">
        <v>0.392424</v>
      </c>
      <c r="H18">
        <v>0.54433500000000001</v>
      </c>
    </row>
    <row r="19" spans="1:8" x14ac:dyDescent="0.25">
      <c r="A19">
        <v>0.92545200000000005</v>
      </c>
      <c r="B19">
        <v>0.790686</v>
      </c>
      <c r="C19">
        <v>0.74205100000000002</v>
      </c>
      <c r="D19">
        <v>0.72534399999999999</v>
      </c>
      <c r="E19">
        <v>0.70911400000000002</v>
      </c>
      <c r="F19">
        <v>0.41919299999999998</v>
      </c>
      <c r="G19">
        <v>0.39576899999999998</v>
      </c>
      <c r="H19">
        <v>0.49125099999999999</v>
      </c>
    </row>
    <row r="20" spans="1:8" x14ac:dyDescent="0.25">
      <c r="A20">
        <v>0.91349499999999995</v>
      </c>
      <c r="B20">
        <v>0.79342800000000002</v>
      </c>
      <c r="C20">
        <v>0.74135300000000004</v>
      </c>
      <c r="D20">
        <v>0.72575299999999998</v>
      </c>
      <c r="E20">
        <v>0.70611400000000002</v>
      </c>
      <c r="F20">
        <v>0.39199899999999999</v>
      </c>
      <c r="G20">
        <v>0.35969800000000002</v>
      </c>
      <c r="H20">
        <v>0.48524099999999998</v>
      </c>
    </row>
    <row r="21" spans="1:8" x14ac:dyDescent="0.25">
      <c r="A21">
        <v>0.91474500000000003</v>
      </c>
      <c r="B21">
        <v>0.79577399999999998</v>
      </c>
      <c r="C21">
        <v>0.74653999999999998</v>
      </c>
      <c r="D21">
        <v>0.72544399999999998</v>
      </c>
      <c r="E21">
        <v>0.70726800000000001</v>
      </c>
      <c r="F21">
        <v>0.38782699999999998</v>
      </c>
      <c r="G21">
        <v>0.35893900000000001</v>
      </c>
      <c r="H21">
        <v>0.48584300000000002</v>
      </c>
    </row>
    <row r="22" spans="1:8" x14ac:dyDescent="0.25">
      <c r="A22">
        <v>0.90685300000000002</v>
      </c>
      <c r="B22">
        <v>0.78971100000000005</v>
      </c>
      <c r="C22">
        <v>0.74737600000000004</v>
      </c>
      <c r="D22">
        <v>0.72428899999999996</v>
      </c>
      <c r="E22">
        <v>0.70805700000000005</v>
      </c>
      <c r="F22">
        <v>0.38379400000000002</v>
      </c>
      <c r="G22">
        <v>0.36454900000000001</v>
      </c>
      <c r="H22">
        <v>0.496643</v>
      </c>
    </row>
    <row r="23" spans="1:8" x14ac:dyDescent="0.25">
      <c r="A23">
        <v>0.90623699999999996</v>
      </c>
      <c r="B23">
        <v>0.78839700000000001</v>
      </c>
      <c r="C23">
        <v>0.73972800000000005</v>
      </c>
      <c r="D23">
        <v>0.73062800000000006</v>
      </c>
      <c r="E23">
        <v>0.70346299999999995</v>
      </c>
      <c r="F23">
        <v>0.38927299999999998</v>
      </c>
      <c r="G23">
        <v>0.3604</v>
      </c>
      <c r="H23">
        <v>0.48075200000000001</v>
      </c>
    </row>
    <row r="24" spans="1:8" x14ac:dyDescent="0.25">
      <c r="A24">
        <v>0.90523799999999999</v>
      </c>
      <c r="B24">
        <v>0.79456700000000002</v>
      </c>
      <c r="C24">
        <v>0.73893799999999998</v>
      </c>
      <c r="D24">
        <v>0.725495</v>
      </c>
      <c r="E24">
        <v>0.70826500000000003</v>
      </c>
      <c r="F24">
        <v>0.387042</v>
      </c>
      <c r="G24">
        <v>0.35978100000000002</v>
      </c>
      <c r="H24">
        <v>0.48738500000000001</v>
      </c>
    </row>
    <row r="25" spans="1:8" x14ac:dyDescent="0.25">
      <c r="A25">
        <v>0.905339</v>
      </c>
      <c r="B25">
        <v>0.78927400000000003</v>
      </c>
      <c r="C25">
        <v>0.74534599999999995</v>
      </c>
      <c r="D25">
        <v>0.72375400000000001</v>
      </c>
      <c r="E25">
        <v>0.71462599999999998</v>
      </c>
      <c r="F25">
        <v>0.38563700000000001</v>
      </c>
      <c r="G25">
        <v>0.35657499999999998</v>
      </c>
      <c r="H25">
        <v>0.485211</v>
      </c>
    </row>
    <row r="26" spans="1:8" x14ac:dyDescent="0.25">
      <c r="A26">
        <v>0.90496399999999999</v>
      </c>
      <c r="B26">
        <v>0.78643600000000002</v>
      </c>
      <c r="C26">
        <v>0.739761</v>
      </c>
      <c r="D26">
        <v>0.72698200000000002</v>
      </c>
      <c r="E26">
        <v>0.71242799999999995</v>
      </c>
      <c r="F26">
        <v>0.38761000000000001</v>
      </c>
      <c r="G26">
        <v>0.35532200000000003</v>
      </c>
      <c r="H26">
        <v>0.48307699999999998</v>
      </c>
    </row>
    <row r="27" spans="1:8" x14ac:dyDescent="0.25">
      <c r="A27">
        <v>0.90630699999999997</v>
      </c>
      <c r="B27">
        <v>0.78803000000000001</v>
      </c>
      <c r="C27">
        <v>0.74251</v>
      </c>
      <c r="D27">
        <v>0.72738800000000003</v>
      </c>
      <c r="E27">
        <v>0.70602500000000001</v>
      </c>
      <c r="F27">
        <v>0.38702500000000001</v>
      </c>
      <c r="G27">
        <v>0.35594799999999999</v>
      </c>
      <c r="H27">
        <v>0.48463299999999998</v>
      </c>
    </row>
    <row r="28" spans="1:8" x14ac:dyDescent="0.25">
      <c r="A28">
        <v>0.90267500000000001</v>
      </c>
      <c r="B28">
        <v>0.78894900000000001</v>
      </c>
      <c r="C28">
        <v>0.743371</v>
      </c>
      <c r="D28">
        <v>0.72535000000000005</v>
      </c>
      <c r="E28">
        <v>0.70543599999999995</v>
      </c>
      <c r="F28">
        <v>0.38512999999999997</v>
      </c>
      <c r="G28">
        <v>0.35434500000000002</v>
      </c>
      <c r="H28">
        <v>0.49041899999999999</v>
      </c>
    </row>
    <row r="29" spans="1:8" x14ac:dyDescent="0.25">
      <c r="A29">
        <v>0.91196299999999997</v>
      </c>
      <c r="B29">
        <v>0.78807899999999997</v>
      </c>
      <c r="C29">
        <v>0.73858100000000004</v>
      </c>
      <c r="D29">
        <v>0.72168600000000005</v>
      </c>
      <c r="E29">
        <v>0.70377199999999995</v>
      </c>
      <c r="F29">
        <v>0.386656</v>
      </c>
      <c r="G29">
        <v>0.35688300000000001</v>
      </c>
      <c r="H29">
        <v>0.49162899999999998</v>
      </c>
    </row>
    <row r="30" spans="1:8" x14ac:dyDescent="0.25">
      <c r="A30">
        <v>0.90579299999999996</v>
      </c>
      <c r="B30">
        <v>0.80665100000000001</v>
      </c>
      <c r="C30">
        <v>0.75645300000000004</v>
      </c>
      <c r="D30">
        <v>0.72431500000000004</v>
      </c>
      <c r="E30">
        <v>0.707866</v>
      </c>
      <c r="F30">
        <v>0.384073</v>
      </c>
      <c r="G30">
        <v>0.35859099999999999</v>
      </c>
      <c r="H30">
        <v>0.48928500000000003</v>
      </c>
    </row>
    <row r="31" spans="1:8" x14ac:dyDescent="0.25">
      <c r="A31">
        <f t="shared" ref="A31:H31" si="0">AVERAGE(A17:A30)</f>
        <v>0.91359721428571417</v>
      </c>
      <c r="B31">
        <f t="shared" si="0"/>
        <v>0.7961950000000001</v>
      </c>
      <c r="C31">
        <f t="shared" si="0"/>
        <v>0.74904578571428571</v>
      </c>
      <c r="D31">
        <f t="shared" si="0"/>
        <v>0.73164457142857142</v>
      </c>
      <c r="E31">
        <f t="shared" si="0"/>
        <v>0.71372185714285707</v>
      </c>
      <c r="F31">
        <f t="shared" si="0"/>
        <v>0.39331835714285718</v>
      </c>
      <c r="G31">
        <f t="shared" si="0"/>
        <v>0.36560835714285711</v>
      </c>
      <c r="H31">
        <f t="shared" si="0"/>
        <v>0.49454878571428562</v>
      </c>
    </row>
    <row r="32" spans="1:8" x14ac:dyDescent="0.25">
      <c r="B32" s="2">
        <f t="shared" ref="B32:H32" si="1">($A$31/B31)-1</f>
        <v>0.1474540964031601</v>
      </c>
      <c r="C32" s="2">
        <f t="shared" si="1"/>
        <v>0.21968140227170907</v>
      </c>
      <c r="D32" s="2">
        <f t="shared" si="1"/>
        <v>0.24868993765903502</v>
      </c>
      <c r="E32" s="2">
        <f t="shared" si="1"/>
        <v>0.28004656876138023</v>
      </c>
      <c r="F32" s="2">
        <f t="shared" si="1"/>
        <v>1.3227932225748784</v>
      </c>
      <c r="G32" s="2">
        <f t="shared" si="1"/>
        <v>1.498841168252445</v>
      </c>
      <c r="H32" s="2">
        <f t="shared" si="1"/>
        <v>0.847334864984431</v>
      </c>
    </row>
    <row r="60" spans="1:4" x14ac:dyDescent="0.25">
      <c r="A60" t="s">
        <v>3</v>
      </c>
    </row>
    <row r="63" spans="1:4" x14ac:dyDescent="0.25">
      <c r="A63" t="s">
        <v>4</v>
      </c>
      <c r="B63" t="s">
        <v>5</v>
      </c>
    </row>
    <row r="64" spans="1:4" x14ac:dyDescent="0.25">
      <c r="A64">
        <v>3.4334099999999999</v>
      </c>
      <c r="B64">
        <v>2.3044899999999999</v>
      </c>
      <c r="C64">
        <v>2.2466900000000001</v>
      </c>
      <c r="D64">
        <v>2.27467</v>
      </c>
    </row>
    <row r="65" spans="1:4" x14ac:dyDescent="0.25">
      <c r="A65">
        <v>3.3449800000000001</v>
      </c>
      <c r="B65">
        <v>2.1876699999999998</v>
      </c>
      <c r="C65">
        <v>2.16493</v>
      </c>
      <c r="D65">
        <v>2.1798500000000001</v>
      </c>
    </row>
    <row r="66" spans="1:4" x14ac:dyDescent="0.25">
      <c r="A66">
        <v>3.3207800000000001</v>
      </c>
      <c r="B66">
        <v>2.19333</v>
      </c>
      <c r="C66">
        <v>2.1548099999999999</v>
      </c>
      <c r="D66">
        <v>2.1703899999999998</v>
      </c>
    </row>
    <row r="67" spans="1:4" x14ac:dyDescent="0.25">
      <c r="A67">
        <v>3.3510900000000001</v>
      </c>
      <c r="B67">
        <v>2.1930900000000002</v>
      </c>
      <c r="C67">
        <v>2.1518899999999999</v>
      </c>
      <c r="D67">
        <v>2.1836199999999999</v>
      </c>
    </row>
    <row r="68" spans="1:4" x14ac:dyDescent="0.25">
      <c r="A68">
        <v>3.3370199999999999</v>
      </c>
      <c r="B68">
        <v>2.18486</v>
      </c>
      <c r="C68">
        <v>2.15259</v>
      </c>
      <c r="D68">
        <v>2.1677499999999998</v>
      </c>
    </row>
    <row r="69" spans="1:4" x14ac:dyDescent="0.25">
      <c r="A69">
        <v>3.3480699999999999</v>
      </c>
      <c r="B69">
        <v>2.1889099999999999</v>
      </c>
      <c r="C69">
        <v>2.1677900000000001</v>
      </c>
      <c r="D69">
        <v>2.17266</v>
      </c>
    </row>
    <row r="70" spans="1:4" x14ac:dyDescent="0.25">
      <c r="A70">
        <v>3.3555100000000002</v>
      </c>
      <c r="B70">
        <v>2.1970800000000001</v>
      </c>
      <c r="C70">
        <v>2.1701700000000002</v>
      </c>
      <c r="D70">
        <v>2.17075</v>
      </c>
    </row>
    <row r="71" spans="1:4" x14ac:dyDescent="0.25">
      <c r="A71">
        <v>3.3448699999999998</v>
      </c>
      <c r="B71">
        <v>2.2141700000000002</v>
      </c>
      <c r="C71">
        <v>2.1555300000000002</v>
      </c>
      <c r="D71">
        <v>2.1770100000000001</v>
      </c>
    </row>
    <row r="72" spans="1:4" x14ac:dyDescent="0.25">
      <c r="A72">
        <v>3.3282600000000002</v>
      </c>
      <c r="B72">
        <v>2.21976</v>
      </c>
      <c r="C72">
        <v>2.15293</v>
      </c>
      <c r="D72">
        <v>2.2136499999999999</v>
      </c>
    </row>
    <row r="73" spans="1:4" x14ac:dyDescent="0.25">
      <c r="A73">
        <v>3.3471000000000002</v>
      </c>
      <c r="B73">
        <v>2.2050200000000002</v>
      </c>
      <c r="C73">
        <v>2.1562899999999998</v>
      </c>
      <c r="D73">
        <v>2.1672899999999999</v>
      </c>
    </row>
    <row r="74" spans="1:4" x14ac:dyDescent="0.25">
      <c r="A74">
        <v>3.3596300000000001</v>
      </c>
      <c r="B74">
        <v>2.2322700000000002</v>
      </c>
      <c r="C74">
        <v>2.1592799999999999</v>
      </c>
      <c r="D74">
        <v>2.1772100000000001</v>
      </c>
    </row>
    <row r="75" spans="1:4" x14ac:dyDescent="0.25">
      <c r="A75">
        <v>3.33969</v>
      </c>
      <c r="B75">
        <v>2.2046800000000002</v>
      </c>
      <c r="C75">
        <v>2.15524</v>
      </c>
      <c r="D75">
        <v>2.1713499999999999</v>
      </c>
    </row>
    <row r="76" spans="1:4" x14ac:dyDescent="0.25">
      <c r="A76">
        <v>3.3429099999999998</v>
      </c>
      <c r="B76">
        <v>2.1939500000000001</v>
      </c>
      <c r="C76">
        <v>2.1547000000000001</v>
      </c>
      <c r="D76">
        <v>2.1688900000000002</v>
      </c>
    </row>
    <row r="77" spans="1:4" x14ac:dyDescent="0.25">
      <c r="A77">
        <v>3.3313799999999998</v>
      </c>
      <c r="B77">
        <v>2.1981199999999999</v>
      </c>
      <c r="C77">
        <v>2.1565699999999999</v>
      </c>
      <c r="D77">
        <v>2.1743700000000001</v>
      </c>
    </row>
    <row r="78" spans="1:4" x14ac:dyDescent="0.25">
      <c r="A78">
        <v>3.3372999999999999</v>
      </c>
      <c r="B78">
        <v>2.1966199999999998</v>
      </c>
      <c r="C78">
        <v>2.1642600000000001</v>
      </c>
      <c r="D78">
        <v>2.2000600000000001</v>
      </c>
    </row>
    <row r="79" spans="1:4" x14ac:dyDescent="0.25">
      <c r="A79">
        <f>AVERAGE(A64:A78)</f>
        <v>3.3481333333333336</v>
      </c>
      <c r="B79">
        <f>AVERAGE(B64:B78)</f>
        <v>2.2076013333333337</v>
      </c>
      <c r="C79">
        <f>AVERAGE(C64:C78)</f>
        <v>2.1642446666666668</v>
      </c>
      <c r="D79">
        <f>AVERAGE(D64:D78)</f>
        <v>2.1846346666666667</v>
      </c>
    </row>
    <row r="80" spans="1:4" x14ac:dyDescent="0.25">
      <c r="B80">
        <f>($A$79/B79)-1</f>
        <v>0.51663857181942863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 Serdyukov</dc:creator>
  <cp:lastModifiedBy>Antoniy Serdyukov</cp:lastModifiedBy>
  <dcterms:created xsi:type="dcterms:W3CDTF">2023-02-15T13:55:23Z</dcterms:created>
  <dcterms:modified xsi:type="dcterms:W3CDTF">2023-02-15T16:10:00Z</dcterms:modified>
</cp:coreProperties>
</file>