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rPQY+t2CP3l5Vz5RyJF8OXEerA=="/>
    </ext>
  </extLst>
</workbook>
</file>

<file path=xl/sharedStrings.xml><?xml version="1.0" encoding="utf-8"?>
<sst xmlns="http://schemas.openxmlformats.org/spreadsheetml/2006/main" count="34" uniqueCount="34">
  <si>
    <t>Requirement ID</t>
  </si>
  <si>
    <t>Requirement description</t>
  </si>
  <si>
    <t>Use case ID</t>
  </si>
  <si>
    <t>Design element ID</t>
  </si>
  <si>
    <t>Test case number</t>
  </si>
  <si>
    <t>Test Case Description</t>
  </si>
  <si>
    <t>R1</t>
  </si>
  <si>
    <t>Login required for using for conference app</t>
  </si>
  <si>
    <t>Use case 1</t>
  </si>
  <si>
    <t>Check for registered accounts</t>
  </si>
  <si>
    <t>R2</t>
  </si>
  <si>
    <t>Sign up if first time user</t>
  </si>
  <si>
    <t>Use case 2</t>
  </si>
  <si>
    <t>Add new accounts to the database</t>
  </si>
  <si>
    <t>R3</t>
  </si>
  <si>
    <t>View contents on home page</t>
  </si>
  <si>
    <t>Use case 3</t>
  </si>
  <si>
    <t>Homepage provides dashboard for navigating through the Conference</t>
  </si>
  <si>
    <t>R4</t>
  </si>
  <si>
    <t>Uploading research paper</t>
  </si>
  <si>
    <t>Use case 4</t>
  </si>
  <si>
    <t>Select research paper from local storage and upload it</t>
  </si>
  <si>
    <t>R5</t>
  </si>
  <si>
    <t>Reviewer review on research paper</t>
  </si>
  <si>
    <t>Use case 5</t>
  </si>
  <si>
    <t>Research papers sent to the reviewer to review from the database</t>
  </si>
  <si>
    <t>R6</t>
  </si>
  <si>
    <t>Create conference</t>
  </si>
  <si>
    <t>Use case 6</t>
  </si>
  <si>
    <t>Conference is created to show everyone accepted research paper and tutorial</t>
  </si>
  <si>
    <t>R7</t>
  </si>
  <si>
    <t>Page for accepted research paper</t>
  </si>
  <si>
    <t>Use case 7</t>
  </si>
  <si>
    <t>This page was reached from conference's page to display paper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</si>
</sst>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2" width="37.25"/>
    <col customWidth="1" min="3" max="3" width="11.13"/>
    <col customWidth="1" min="4" max="4" width="16.0"/>
    <col customWidth="1" min="5" max="5" width="15.5"/>
    <col customWidth="1" min="6" max="6" width="65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</v>
      </c>
      <c r="B2" s="4" t="s">
        <v>7</v>
      </c>
      <c r="C2" s="5" t="s">
        <v>8</v>
      </c>
      <c r="D2" s="4" t="str">
        <f t="shared" ref="D2:D8" si="1">CONCATENATE("C-",RIGHT(A2,LEN(A2) - 1))</f>
        <v>C-1</v>
      </c>
      <c r="E2" s="3">
        <v>1.0</v>
      </c>
      <c r="F2" s="3" t="s">
        <v>9</v>
      </c>
    </row>
    <row r="3" ht="15.75" customHeight="1">
      <c r="A3" s="3" t="s">
        <v>10</v>
      </c>
      <c r="B3" s="4" t="s">
        <v>11</v>
      </c>
      <c r="C3" s="5" t="s">
        <v>12</v>
      </c>
      <c r="D3" s="4" t="str">
        <f t="shared" si="1"/>
        <v>C-2</v>
      </c>
      <c r="E3" s="3">
        <v>2.0</v>
      </c>
      <c r="F3" s="3" t="s">
        <v>13</v>
      </c>
    </row>
    <row r="4" ht="15.75" customHeight="1">
      <c r="A4" s="3" t="s">
        <v>14</v>
      </c>
      <c r="B4" s="4" t="s">
        <v>15</v>
      </c>
      <c r="C4" s="5" t="s">
        <v>16</v>
      </c>
      <c r="D4" s="4" t="str">
        <f t="shared" si="1"/>
        <v>C-3</v>
      </c>
      <c r="E4" s="3">
        <v>3.0</v>
      </c>
      <c r="F4" s="3" t="s">
        <v>17</v>
      </c>
    </row>
    <row r="5" ht="15.75" customHeight="1">
      <c r="A5" s="3" t="s">
        <v>18</v>
      </c>
      <c r="B5" s="4" t="s">
        <v>19</v>
      </c>
      <c r="C5" s="5" t="s">
        <v>20</v>
      </c>
      <c r="D5" s="4" t="str">
        <f t="shared" si="1"/>
        <v>C-4</v>
      </c>
      <c r="E5" s="3">
        <v>4.0</v>
      </c>
      <c r="F5" s="3" t="s">
        <v>21</v>
      </c>
    </row>
    <row r="6" ht="15.75" customHeight="1">
      <c r="A6" s="3" t="s">
        <v>22</v>
      </c>
      <c r="B6" s="3" t="s">
        <v>23</v>
      </c>
      <c r="C6" s="5" t="s">
        <v>24</v>
      </c>
      <c r="D6" s="4" t="str">
        <f t="shared" si="1"/>
        <v>C-5</v>
      </c>
      <c r="E6" s="3">
        <v>5.0</v>
      </c>
      <c r="F6" s="3" t="s">
        <v>25</v>
      </c>
    </row>
    <row r="7" ht="15.75" customHeight="1">
      <c r="A7" s="3" t="s">
        <v>26</v>
      </c>
      <c r="B7" s="4" t="s">
        <v>27</v>
      </c>
      <c r="C7" s="5" t="s">
        <v>28</v>
      </c>
      <c r="D7" s="4" t="str">
        <f t="shared" si="1"/>
        <v>C-6</v>
      </c>
      <c r="E7" s="3">
        <v>6.0</v>
      </c>
      <c r="F7" s="4" t="s">
        <v>29</v>
      </c>
    </row>
    <row r="8" ht="15.75" customHeight="1">
      <c r="A8" s="3" t="s">
        <v>30</v>
      </c>
      <c r="B8" s="4" t="s">
        <v>31</v>
      </c>
      <c r="C8" s="5" t="s">
        <v>32</v>
      </c>
      <c r="D8" s="4" t="str">
        <f t="shared" si="1"/>
        <v>C-7</v>
      </c>
      <c r="E8" s="3">
        <v>7.0</v>
      </c>
      <c r="F8" s="3" t="s">
        <v>33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