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<sst xmlns="http://schemas.openxmlformats.org/spreadsheetml/2006/main" count="80" uniqueCount="40">
  <si>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</si>
  <si>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</si>
  <si>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</si>
  <si>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</si>
  <si>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</si>
  <si>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</si>
  <si>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</si>
  <si>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</si>
  <si>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</si>
  <si>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</si>
  <si>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</si>
  <si>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</si>
  <si>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</si>
  <si>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</si>
  <si>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</si>
  <si>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</si>
  <si>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</si>
  <si>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</si>
  <si>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</si>
  <si>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</si>
  <si>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</si>
  <si>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Atualizar o ERD para ficar sincronizado com o script DDL</t>
  </si>
  <si>
    <t>P1</t>
  </si>
  <si>
    <t>Atualizar as tabelas do script DDL</t>
  </si>
  <si>
    <t>Criar USERS e ROLES</t>
  </si>
  <si>
    <t>Fazer o 2° relatório</t>
  </si>
  <si>
    <t>Implementação de Persistência de Sessão Distribuída</t>
  </si>
  <si>
    <t>Desenvolvimento da lógica de persistência de sessão utilizando PostgreSQL como cache distribuído e integração com o middleware do ASP.NET Core.</t>
  </si>
  <si>
    <t>Normalização de Tipos Primitivos e Mapping de Enums no EF Core</t>
  </si>
  <si>
    <t>Configuração de mapeamento de tipos enums nativos do PostgreSQL para tipos C# e implementação de Casting de dados.</t>
  </si>
  <si>
    <t>Desenvolvimento de um sistema de autorização baseado em políticas de acesso.</t>
  </si>
  <si>
    <t>Criação de AuthorizationHandlers e PolicyProviders para controle de acesso no backend.</t>
  </si>
  <si>
    <t>Refatoração do projeto para Domain-Driven Design (DDD)</t>
  </si>
  <si>
    <t>Separação de entidades de domínio da camada de persistência.</t>
  </si>
  <si>
    <t>Modelagem e Implementação de RBAC (Role-Based Access Control)</t>
  </si>
  <si>
    <t>Mapeamento de relacionamentos Muitos-para-Muitos entre Usuários, Roles e Permissões no banco de dados.</t>
  </si>
  <si>
    <t>Planejamento de Testes de Unitários</t>
  </si>
  <si>
    <t>In progress</t>
  </si>
  <si>
    <r>
      <rPr/>
      <t xml:space="preserve">Desenvolvimento de Testes Unitários com TestContainers com PostgreSQL e </t>
    </r>
    <r>
      <rPr>
        <color rgb="FF1155CC"/>
        <u/>
      </rPr>
      <t>ASP.NET</t>
    </r>
    <r>
      <rPr/>
      <t xml:space="preserve"> Core</t>
    </r>
  </si>
  <si>
    <t>Desenvolimento do 2° Relatório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</si>
</sst>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6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  <xf borderId="0" fillId="0" fontId="5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horizontal="left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28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asp.net/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1.565972222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9</v>
      </c>
      <c r="D17" s="9">
        <v>46088.0</v>
      </c>
      <c r="E17" s="10"/>
      <c r="F17" s="11">
        <v>0.0625</v>
      </c>
    </row>
    <row r="18" ht="22.5" customHeight="1">
      <c r="A18" s="12" t="s">
        <v>21</v>
      </c>
      <c r="B18" s="8" t="s">
        <v>22</v>
      </c>
      <c r="C18" s="8" t="s">
        <v>9</v>
      </c>
      <c r="D18" s="9"/>
      <c r="E18" s="10"/>
      <c r="F18" s="11">
        <v>0.010416666666666666</v>
      </c>
    </row>
    <row r="19" ht="22.5" customHeight="1">
      <c r="A19" s="12" t="s">
        <v>23</v>
      </c>
      <c r="B19" s="8" t="s">
        <v>22</v>
      </c>
      <c r="C19" s="8" t="s">
        <v>9</v>
      </c>
      <c r="D19" s="9"/>
      <c r="E19" s="10"/>
      <c r="F19" s="11">
        <v>0.020833333333333332</v>
      </c>
    </row>
    <row r="20" ht="22.5" customHeight="1">
      <c r="A20" s="12" t="s">
        <v>24</v>
      </c>
      <c r="B20" s="8" t="s">
        <v>8</v>
      </c>
      <c r="C20" s="8" t="s">
        <v>9</v>
      </c>
      <c r="D20" s="9"/>
      <c r="E20" s="10"/>
      <c r="F20" s="11">
        <v>0.0625</v>
      </c>
    </row>
    <row r="21" ht="22.5" customHeight="1">
      <c r="A21" s="12" t="s">
        <v>25</v>
      </c>
      <c r="B21" s="8" t="s">
        <v>8</v>
      </c>
      <c r="C21" s="8" t="s">
        <v>9</v>
      </c>
      <c r="D21" s="9"/>
      <c r="E21" s="10"/>
      <c r="F21" s="11">
        <v>0.041666666666666664</v>
      </c>
    </row>
    <row r="22" ht="22.5" customHeight="1">
      <c r="A22" s="12" t="s">
        <v>26</v>
      </c>
      <c r="B22" s="8" t="s">
        <v>8</v>
      </c>
      <c r="C22" s="8" t="s">
        <v>9</v>
      </c>
      <c r="D22" s="9"/>
      <c r="E22" s="10" t="s">
        <v>27</v>
      </c>
      <c r="F22" s="11">
        <v>0.375</v>
      </c>
    </row>
    <row r="23" ht="22.5" customHeight="1">
      <c r="A23" s="12" t="s">
        <v>28</v>
      </c>
      <c r="B23" s="8" t="s">
        <v>8</v>
      </c>
      <c r="C23" s="8" t="s">
        <v>9</v>
      </c>
      <c r="D23" s="9"/>
      <c r="E23" s="10" t="s">
        <v>29</v>
      </c>
      <c r="F23" s="11">
        <v>0.034722222222222224</v>
      </c>
    </row>
    <row r="24" ht="22.5" customHeight="1">
      <c r="A24" s="12" t="s">
        <v>30</v>
      </c>
      <c r="B24" s="8" t="s">
        <v>8</v>
      </c>
      <c r="C24" s="8" t="s">
        <v>9</v>
      </c>
      <c r="D24" s="9"/>
      <c r="E24" s="10" t="s">
        <v>31</v>
      </c>
      <c r="F24" s="11">
        <v>0.16666666666666666</v>
      </c>
    </row>
    <row r="25" ht="22.5" customHeight="1">
      <c r="A25" s="12" t="s">
        <v>32</v>
      </c>
      <c r="B25" s="8" t="s">
        <v>8</v>
      </c>
      <c r="C25" s="8" t="s">
        <v>9</v>
      </c>
      <c r="D25" s="9"/>
      <c r="E25" s="10" t="s">
        <v>33</v>
      </c>
      <c r="F25" s="11">
        <v>0.125</v>
      </c>
    </row>
    <row r="26" ht="22.5" customHeight="1">
      <c r="A26" s="12" t="s">
        <v>34</v>
      </c>
      <c r="B26" s="8" t="s">
        <v>8</v>
      </c>
      <c r="C26" s="8" t="s">
        <v>9</v>
      </c>
      <c r="D26" s="9"/>
      <c r="E26" s="10" t="s">
        <v>35</v>
      </c>
      <c r="F26" s="11">
        <v>0.04513888888888889</v>
      </c>
    </row>
    <row r="27" ht="22.5" customHeight="1">
      <c r="A27" s="12" t="s">
        <v>36</v>
      </c>
      <c r="B27" s="8" t="s">
        <v>22</v>
      </c>
      <c r="C27" s="8" t="s">
        <v>37</v>
      </c>
      <c r="D27" s="9"/>
      <c r="E27" s="13" t="s">
        <v>38</v>
      </c>
      <c r="F27" s="11">
        <v>0.006944444444444444</v>
      </c>
    </row>
    <row r="28" ht="22.5" customHeight="1">
      <c r="A28" s="12" t="s">
        <v>39</v>
      </c>
      <c r="B28" s="8" t="s">
        <v>22</v>
      </c>
      <c r="C28" s="8" t="s">
        <v>9</v>
      </c>
      <c r="D28" s="9"/>
      <c r="E28" s="14"/>
      <c r="F28" s="11">
        <v>0.034722222222222224</v>
      </c>
    </row>
  </sheetData>
  <mergeCells count="2">
    <mergeCell ref="A1:B3"/>
    <mergeCell ref="C1:D3"/>
  </mergeCells>
  <dataValidations>
    <dataValidation type="list" allowBlank="1" sqref="B7:B28">
      <formula1>"P0,P1,P2,P3"</formula1>
    </dataValidation>
    <dataValidation type="custom" allowBlank="1" showDropDown="1" sqref="D7:D28">
      <formula1>OR(NOT(ISERROR(DATEVALUE(D7))), AND(ISNUMBER(D7), LEFT(CELL("format", D7))="D"))</formula1>
    </dataValidation>
    <dataValidation allowBlank="1" showDropDown="1" sqref="A7:A28 E7:E28"/>
    <dataValidation type="list" allowBlank="1" sqref="C7:C28">
      <formula1>"Not started,In progress,Blocked,Completed"</formula1>
    </dataValidation>
  </dataValidations>
  <hyperlinks>
    <hyperlink r:id="rId1" ref="E27"/>
  </hyperlinks>
  <drawing r:id="rId2"/>
  <tableParts count="1">
    <tablePart r:id="rId4"/>
  </tableParts>
</worksheet>
</file>