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<sst xmlns="http://schemas.openxmlformats.org/spreadsheetml/2006/main" count="386" uniqueCount="268">
  <si>
    <t>id</t>
  </si>
  <si>
    <t>category</t>
  </si>
  <si>
    <t>product-name</t>
  </si>
  <si>
    <t>code</t>
  </si>
  <si>
    <t>description</t>
  </si>
  <si>
    <t>details</t>
  </si>
  <si>
    <t>features</t>
  </si>
  <si>
    <t>images</t>
  </si>
  <si>
    <t>Cámaras y fotografía</t>
  </si>
  <si>
    <t>CÁMARA IP DE DOBLE ANTENA</t>
  </si>
  <si>
    <t>DX-IPCAMDIG</t>
  </si>
  <si>
    <t>*Las imagenes publicadas son solamente de caracter ilustrativo.</t>
  </si>
  <si>
    <t>Doble antena Wi-Fi para conexión estable; Lente gran angular con alta resolución; Luces LED e infrarrojas para visión nocturna, Altavoz y micrófono integrados (audio bidireccional); Visualización remota desde la app con control completo del video; Detección de movimiento: envía alertas y notificaciones al teléfono; Vista en vivo y reproducción de grabaciones desde la interfaz de la aplicación</t>
  </si>
  <si>
    <t>Conexión: Wi-Fi</t>
  </si>
  <si>
    <t>DX-IPCAMDIG_main; DX-IPCAMDIG0; DX-IPCAMDIG1;</t>
  </si>
  <si>
    <t>KIT CÁMARA DE SEGURIDAD</t>
  </si>
  <si>
    <t>DX-DVRX4P</t>
  </si>
  <si>
    <t>Sistema completo de videovigilancia (4 cámaras + DVR); Grabación 24/7 manual o por detección de movimiento; Visión nocturna; Visualización remota desde PC o app móvil; Interfaz fácil de usar con menú OSD; Reproducción de video directamente desde el DVR</t>
  </si>
  <si>
    <t>DX-DVRX4P_main; DX-DVRX4P0; DX-DVRX4P1;</t>
  </si>
  <si>
    <t>CÁMARA DE SEGURIDAD</t>
  </si>
  <si>
    <t>DX-CAM9689P</t>
  </si>
  <si>
    <t>Lente de alta resolución con visión panorámica; Luces LED infrarrojas para visión nocturna; Altavoz y micrófono integrados para audio bidireccional; Sensor de movimiento PIR (detección de movimiento); Detección de movimiento con alarma sonora; Conexión Wi-Fi estable con doble antena</t>
  </si>
  <si>
    <t>DX-CAM9689P_main; DX-CAM9689P0; DX-CAM9689P1;</t>
  </si>
  <si>
    <t>Hogar</t>
  </si>
  <si>
    <t>MÁQUINA DE DONAS</t>
  </si>
  <si>
    <t>SAN-700A</t>
  </si>
  <si>
    <t>Permite hornear donas de manera rápida y uniforme sin necesidad de freír; Produce 8 donas por tanda; Cuerpo exterior resistente al calor con placas antiadherentes; Color negro con tapa superior en acero inoxidable cepillado</t>
  </si>
  <si>
    <t>Potencia: 700 watts</t>
  </si>
  <si>
    <t>SAN-700A_main; SAN-700A0; SAN-700A1;</t>
  </si>
  <si>
    <t>WAFLERA ELÉCTRICA</t>
  </si>
  <si>
    <t>SAN-700B</t>
  </si>
  <si>
    <t xml:space="preserve">Permite preparar wafles caseros de forma rápida y uniforme, sin necesidad de horno; Cocción de dos wafles simultáneamente;  Cuerpo exterior resistente al calor, con placas interiores antiadherentes; Color negro con tapa superior en acero inoxidable cepillado
</t>
  </si>
  <si>
    <t>SAN-700B_main; SAN-700B0; SAN-700B1; SAN-700B2</t>
  </si>
  <si>
    <t>CAFETERA ESPRESSO</t>
  </si>
  <si>
    <t>CAF-800BA1</t>
  </si>
  <si>
    <t>Cafetera expresso eléctrica; Boquilla de vapor metálica con recubrimiento anti quemaduras; Calentamiento rápido con luces indicadoras de funcionamiento; Control manual de vapor, mediante perilla lateral; Boquilla vaporizadora profesional, ideal para espumar leche; Bandeja superior calienta-tazas; Depósito de agua extraíble, fácil de llenar y limpiar; Modo agua caliente para infusiones o té</t>
  </si>
  <si>
    <t>Potencia: 800 watts; Bomba de presión 20 BAR; Capacidad del tanque de agua: 1Lt</t>
  </si>
  <si>
    <t>CAF-800BA1_main; CAF-800BA10; CAF-800BA11;</t>
  </si>
  <si>
    <t>ARROCERA ELÉCTRICA 2LTS 700W</t>
  </si>
  <si>
    <t>ARRVAPWH</t>
  </si>
  <si>
    <t>Olla interior de aluminio antiadherente con tapa de acero inoxidable; Diseño compacto, con asas laterales térmicas, tapa con válvula de vapor y base estable; Cocción automática, se apaga sola al finalizar y mantiene el arroz caliente; Calienta rápido con bajo consumo; Fácil limpieza y operación simple con un solo botón</t>
  </si>
  <si>
    <t>Potencia: 700 watts; Capacidad: 2 Litros</t>
  </si>
  <si>
    <t>ARRVAPWH_main; ARRVAPWH0; ARRVAPWH1; ARRVAPWH2; ARRVAPWH3;</t>
  </si>
  <si>
    <t>BATIDORA PLANETARIA VINTAGE</t>
  </si>
  <si>
    <t>BAT-PLA800-01</t>
  </si>
  <si>
    <t>Estilo vintage, con diseño moderno y elegante; Perilla de control de velocidad; Cabezal abatible con movimiento orbital; Tapa del recipiente (protege de salpicaduras); Recipiente de acero inoxidable; Capacidad del bol: 1,5 kg de masa (5 litros)</t>
  </si>
  <si>
    <t>Potencia: 1300 watts; Capacidad 5 litros</t>
  </si>
  <si>
    <t>BAT-PLA800-01_main; BAT-PLA800-010; BAT-PLA800-011; BAT-PLA800-012; BAT-PLA800-013;</t>
  </si>
  <si>
    <t>CAFETERA DE FILTRO</t>
  </si>
  <si>
    <t>DX-CAF1200</t>
  </si>
  <si>
    <t xml:space="preserve">Diseño moderno, compacto y funcional; Jarra de vidrio templado transparente; Sistema antigoteo, que evita derrames al retirar la jarra durante el uso; Filtro extraíble y reutilizable, ecológico y fácil de limpiar; Sistema de seguridad anti secado: detiene el calentamiento si no hay agua; </t>
  </si>
  <si>
    <t>Potencia: 830 watts</t>
  </si>
  <si>
    <t>DX-CAF1200_main; DX-CAF12000; DX-CAF12001;</t>
  </si>
  <si>
    <t>BAR-CFE1200BL</t>
  </si>
  <si>
    <t>Cuerpo de acero inoxidable y plástico resistente al calor; Tubo de vapor metálico con boquilla de acero; Prepara café expresso, cappuccino y leche vaporizada; Sistema de calentamiento rápido con control térmico automático; Bandeja superior para precalentar tazas; Perilla de vapor regulable, para ajustar la intensidad al espumar leche</t>
  </si>
  <si>
    <t>Potencia: 1200 watts: Bomba de presión 20 BAR; Capacidad del depósito de agua: 1,2 litros</t>
  </si>
  <si>
    <t>BAR-CFE1200BL_main; BAR-CFE1200BL0; BAR-CFE1200BL1; BAR-CFE1200BL2:</t>
  </si>
  <si>
    <t>FREIDORA ELÉCTRICA</t>
  </si>
  <si>
    <t>DX-AFR2000W</t>
  </si>
  <si>
    <t>Sistema de fritura abierta, lo que facilita resultados profesionales y una limpieza sencilla; Termostato ajustable con luces indicadoras que muestran el estado de calentamiento; Protección térmica automática que apaga la freidora si se sobrecalienta; Depósito interno de aceite con marcas de nivel mínimo y máximo; Base antideslizante y superficie exterior resistente al calor; Indicador luminoso se apaga cuando el aceite alcanza la temperatura seleccionada</t>
  </si>
  <si>
    <t>Potencia: 2000 watts; Capacidad 3 litros</t>
  </si>
  <si>
    <t>DX-AFR2000W_main; DX-AFR2000W0; DX-AFR2000W1;</t>
  </si>
  <si>
    <t>FREIDORA DE AIRE 7LTS 1400W</t>
  </si>
  <si>
    <t>AFX-14Z1</t>
  </si>
  <si>
    <t xml:space="preserve">Circulación rápida de aire caliente (“Rapid Air”) que cocina los alimentos uniformemente sin necesidad de aceite; Panel táctil digital con pantalla LED; Rango de temperatura: 80 °C – 200 °C; Programable hasta 60 minutos con apagado automático; Funciones automáticas: 7 programas preestablecidos para los alimentos más comunes (papas fritas, costillas, camarones, muslo de pollo, bistec, pastel y pescado)
 </t>
  </si>
  <si>
    <t>Potencia: 1400 watts; Capacidad 7 litros</t>
  </si>
  <si>
    <t>AFX-14Z1_main; AFX-14Z10; AFX-14Z11;</t>
  </si>
  <si>
    <t>JUGUERA ELÉCTRICA 400W</t>
  </si>
  <si>
    <t>EXT-EJ001SL</t>
  </si>
  <si>
    <t>Diseño compacto y moderno, con cuerpo metálico y depósito lateral para pulpa; Capacidad estimada: 1 L de jugo; Sistema de seguridad doble: bloqueo mecánico + corte térmico; Fácil desmontaje y limpieza; Materiales de calidad alimentaria</t>
  </si>
  <si>
    <t>Potencia: 400W</t>
  </si>
  <si>
    <t>EXT-EJ001SL_main; EXT-EJ001SL0; EXT-EJ001SL1;</t>
  </si>
  <si>
    <t>PANCHUQUERA ELÉCTRICA</t>
  </si>
  <si>
    <t>SAN-700C</t>
  </si>
  <si>
    <t>Diseño compacto y seguro, con cuerpo de plástico resistente al calor y placas interiores metálicas antiadherentes; Encendido automático: se activa al conectar el enchufe (sin interruptor); Capacidad: permite cocinar 6 panchuques por tanda; Tiempo de cocción: 5–8 minutos, dependiendo del tipo de masa y relleno; Distribución uniforme del calor gracias a su doble placa calefactora; Luz indicadora que muestra cuándo la unidad está encendida o lista para usar; Aislamiento térmico en el mango y la carcasa exterior para evitar quemaduras.</t>
  </si>
  <si>
    <t>Potencia: 700W</t>
  </si>
  <si>
    <t>SAN-700C_main; SAN-700C0; SAN-700C1; SAN-700C2;</t>
  </si>
  <si>
    <t>TOSTADORA ELÉCTRICA DE 2 REBANADAS</t>
  </si>
  <si>
    <t>DX-TOST650</t>
  </si>
  <si>
    <t>Capacidad: 2 ranuras para rebanadas de pan estándar; Diseño compacto, moderno y seguro, con acabado en color negro brillante; Base antideslizante para estabilidad durante el uso; Temporizador / selector de tostado (ajuste de nivel de dorado); Botón de STOP (para detener el ciclo manualmente).</t>
  </si>
  <si>
    <t>Potencia: 650W</t>
  </si>
  <si>
    <t>DX-TOST650_main; DX-TOST6500; DX-TOST6501;</t>
  </si>
  <si>
    <t>VAPORERA ELÉCTRICA 8.5LTS</t>
  </si>
  <si>
    <t>VAP-FSP003</t>
  </si>
  <si>
    <t xml:space="preserve">Cuerpo de acero inoxidable con recipientes plásticos transparentes resistentes al calor; Tres niveles de cocción (hasta tres cestas apilables); Cocina al vapor todo tipo de alimentos: verduras, carnes, aves, pescados, arroz y más; Temporizador mecánico de hasta 60 minutos, con apagado automático al finalizar el ciclo; Sistema de cocción por vapor rápido: comienza a generar vapor en 30 segundos; Depósito de agua recargable, con indicador de nivel máximo; Cocción saludable: conserva vitaminas, minerales y sabor sin necesidad de aceite o grasa
</t>
  </si>
  <si>
    <t>Potencia: 800 watts; capacidad 8.5 litros</t>
  </si>
  <si>
    <t>VAP-FSP003_main; VAP-FSP0030; VAP-FSP0031;VAP-FSP0032;</t>
  </si>
  <si>
    <t>YOGURTERA ELÉCTRICA</t>
  </si>
  <si>
    <t>DX-YOG20W</t>
  </si>
  <si>
    <t>Sistema PTC (Coeficiente de Temperatura Positivo) que regula la temperatura automáticamente para una fermentación estable y segura; Cuerpo principal metálico y plástico resistente al calor; Tapa y cubierta transparentes, que permiten observar el proceso de fermentación; Incluye 7 frascos de vidrio individuales para preparar porciones separadas de yogur; Recipiente de fermentación interno</t>
  </si>
  <si>
    <t>Potencia: 20 watts; Capacidad: 1.5 litros</t>
  </si>
  <si>
    <t>DX-YOG20W_main; DX-YOG20W0; DX-YOG20W1; DX-YOG20W2; DX-YOG20W3;</t>
  </si>
  <si>
    <t>ANAFE ELÉCTRICO DOBLE</t>
  </si>
  <si>
    <t>ANF-W2200-A51</t>
  </si>
  <si>
    <t>Dos hornallas eléctricas con control independiente; Perillas reguladoras de temperatura para cada placa; Luz indicadora de funcionamiento para cada hornalla; Estructura metálica resistente, color negro; Base estable con patas antideslizantes; Calentamiento rápido y uniforme</t>
  </si>
  <si>
    <t>Potencia: 2200W</t>
  </si>
  <si>
    <t>ANF-W2200-A51_main; ANF-W2200-A510; ANF-W2200-A511</t>
  </si>
  <si>
    <t>PAVA ELÉCTRICA CORTE MATE 1.8LTS</t>
  </si>
  <si>
    <t>PAV-PE15006M</t>
  </si>
  <si>
    <t>Cuerpo de acero inoxidable cepillado; Calentamiento rápido; Corte automático de energía al alcanzar la temperatura seleccionada; Modo Mate (85 °C): mantiene el agua caliente sin hervir; Modo Hervir (100 °C): lleva el agua a ebullición y corta automáticamente; Indicadores luminosos: luces de color para mostrar encendido y temperatura; Ideal para mate, té, café o infusiones</t>
  </si>
  <si>
    <t>Potencia: 1500 watts; Capacidad: 1.8 litros</t>
  </si>
  <si>
    <t>PAV-PE15006M_main; PAV-PE15006M0; PAV-PE15006M1;</t>
  </si>
  <si>
    <t>SANDWICHERA PANINI GRILL ELÉCTRICA 700W</t>
  </si>
  <si>
    <t>WH-SM700SB-01</t>
  </si>
  <si>
    <t>Diseño compacto, con placas antiadherentes y acabado en acero inoxidable; Calentamiento rápido: alcanza temperatura óptima en menos de 2 minutos; Cocción automática y uniforme: las placas superior e inferior cocinan ambos lados del sándwich simultáneamente; Traba de cierre ajustable, ideal para presionar paninis, sándwiches o tostadas; Base antideslizante para mayor estabilidad durante el uso</t>
  </si>
  <si>
    <t>WH-SM700SB-01_main; WH-SM700SB-010; WH-SM700SB-011;</t>
  </si>
  <si>
    <t>CAFETERA ESPRESSO 1000W</t>
  </si>
  <si>
    <t>BAR-CFE1000RD</t>
  </si>
  <si>
    <t xml:space="preserve">Capacidad: Hasta 4 tazas de expresso por ciclo; Presión de trabajo: Sistema de vapor tradicional, ideal para expresso y cappuccino; Color: Negro con detalles metálicos </t>
  </si>
  <si>
    <t>Potencia: 1000W</t>
  </si>
  <si>
    <t>BAR-CFE1000RD_main; BAR-CFE1000RD0; BAR-CFE1000RD1; BAR-CFE1000RD2; BAR-CFE1000RD3;</t>
  </si>
  <si>
    <t>HERVIDOR DE HUEVOS</t>
  </si>
  <si>
    <t>DX-HERV360W</t>
  </si>
  <si>
    <t xml:space="preserve">Compacto, con líneas suaves y tapa transparente; Placa calefactora de acero inoxidable 304, resistente y de alta eficiencia; Materiales de calidad alimentaria; Tapa superior de policarbonato transparente, que permite ver el proceso de cocción; Base con mango lateral y rejilla desmontable para huevos; </t>
  </si>
  <si>
    <t xml:space="preserve">Potencia: 360 watts; Capacidad: 7 huevos </t>
  </si>
  <si>
    <t>DX-HERV360W_main; DX-HERV360W0; DX-HERV360W1;</t>
  </si>
  <si>
    <t>SANDWICHERA ELÉCTRICA</t>
  </si>
  <si>
    <t>SAN-SM700SW-04</t>
  </si>
  <si>
    <t xml:space="preserve">Compacto, con cuerpo de plástico resistente al calor y tapa superior de acero inoxidable SUS 430; Encendido automático: Al enchufar el aparato, las luces roja y verde se encienden simultáneamente;  </t>
  </si>
  <si>
    <t>SAN-SM700SW-04_main; SAN-SM700SW-040; SAN-SM700SW-041;</t>
  </si>
  <si>
    <t>FREIDORA DE AIRE</t>
  </si>
  <si>
    <t>WKAF405</t>
  </si>
  <si>
    <t xml:space="preserve">Sistema Rapid Air, circulación rápida de aire caliente combinada con una parrilla superior, que cocina los alimentos de forma uniforme y saludable; Cesta y bandeja con recubrimiento antiadherente, cuerpo exterior resistente al calor; Temperatura ajustable: de 40 °C a 200 °C; Tiempo de cocción: hasta 60 minutos (ajustable en intervalos de 1 min); Apagado automático al finalizar el temporizador
  </t>
  </si>
  <si>
    <t>Potencia: 1400W; Capacidad 6 litros</t>
  </si>
  <si>
    <t>WKAF405_main; WKAF4050; WKAF4051;</t>
  </si>
  <si>
    <t>WKAF711</t>
  </si>
  <si>
    <t xml:space="preserve">Puerta de vidrio templado con manija fría al tacto; Indicador lumínico de encendido y funcionamiento; Sistema de ventilación trasera para circulación de aire caliente uniforme; Cuerpo metálico con interior antiadherente; Rango de temperatura: 80 °C – 230 °C; Rango de tiempo: 0 – 60 minutos;  </t>
  </si>
  <si>
    <t>Potencia: 1700W; Capacidad 17 litros</t>
  </si>
  <si>
    <t>WKAF711_main; WKAF7110; WKAF7111;</t>
  </si>
  <si>
    <t>MÁQUINA DE DONAS PROFESIONAL</t>
  </si>
  <si>
    <t>SAN-SM700SW-05</t>
  </si>
  <si>
    <t xml:space="preserve">Cuerpo de plástico resistente al calor; Superficie de cocción antiadherente; Tapa superior de acero inoxidable SUS 430; Capacidad: prepara 7 donas pequeñas por tanda;   </t>
  </si>
  <si>
    <t>SAN-SM700SW-05_main; SAN-SM700SW-050; SAN-SM700SW-051; SAN-SM700SW-052;</t>
  </si>
  <si>
    <t>PANQUEQUERA ELÉCTRICA</t>
  </si>
  <si>
    <t>WH-CM800SEC-02</t>
  </si>
  <si>
    <t xml:space="preserve">Cuerpo y mango de plástico resistente al calor; Placa antiadherente, ideal para cocinar sin que la masa se pegue; Encendido automático al conectar; la luz roja indica que el aparato está calentando; Temperatura ajustable: permite elegir distintos niveles de calor según el tipo de panqueque o crepe
</t>
  </si>
  <si>
    <t>Potencia: 800W; Diámetro: 30 cm</t>
  </si>
  <si>
    <t>WH-CM800SEC02_main; WH-CM800SEC020; WH-CM800SEC021; WH-CM800SEC022; WH-CM800SEC023;</t>
  </si>
  <si>
    <t>SARTÉN ELÉCTRICA</t>
  </si>
  <si>
    <t>DX-SAREL305</t>
  </si>
  <si>
    <t xml:space="preserve">Sartén con recubrimiento antiadherente; Tapa de vidrio templado con válvula de salida de vapor; Base y asas de plástico resistente al calor; Cocción versátil: sirve para freír, saltear, guisar, hervir o mantener caliente; Distribución uniforme del calor en toda la superficie; Control de temperatura ajustable para diferentes tipos de alimentos; </t>
  </si>
  <si>
    <t>Potencia: 1400W</t>
  </si>
  <si>
    <t>DX-SAREL305_main; DX-SAREL3050; DX-SAREL3051;</t>
  </si>
  <si>
    <t>Audio y sonido</t>
  </si>
  <si>
    <t>PARLANTE 3*12” 3800W PMPO</t>
  </si>
  <si>
    <t>PAR130W10</t>
  </si>
  <si>
    <t>Torre vertical con cuatro parlantes frontales iluminados con luces LED RGB; Sistema de múltiples altavoces que ofrece graves profundos y agudos nítidos; Bluetooth (BT) para transmisión inalámbrica; Entrada USB; Lector de tarjeta TF (microSD); Entrada AUX; Radio FM con antena trasera dedicada;</t>
  </si>
  <si>
    <t>Batería de Litio; Entrada USB; 3800W PMPO; 3x12 pulgadas; 130W</t>
  </si>
  <si>
    <t>PAR130W10main; PAR130W100; PAR130W101</t>
  </si>
  <si>
    <t>PARLANTE 8” CON MICRÓFONO 800W PMPO</t>
  </si>
  <si>
    <t>DX-PARF1808</t>
  </si>
  <si>
    <t>Tarjeta TF; Micrófono con cable; Control remoto; Sonido estéreo; MP3 player; Radio FM inalámbrica;</t>
  </si>
  <si>
    <t>Batería de Litio; Entrada USB; 800W PMPO; 8 pulgadas</t>
  </si>
  <si>
    <t>DX-PARF1808_main; DX-PARF1808_0; DX-PARF1808_1;</t>
  </si>
  <si>
    <t>PARLANTE INALÁMBRICO</t>
  </si>
  <si>
    <t>DX-PARFS888</t>
  </si>
  <si>
    <t>Batería de Litio; Entrada USB; 2400W PMPO; 3x8 pulgadas</t>
  </si>
  <si>
    <t>DX-PARFS888_main; DX-PARFS8880; DX-PARFS8881;</t>
  </si>
  <si>
    <t>PARLANTE INALÁMBRICO 2*8”</t>
  </si>
  <si>
    <t>DX-PARCI2X8</t>
  </si>
  <si>
    <t>Batería de Litio; Entrada USB; 1600W PMPO; 2x8 pulgadas</t>
  </si>
  <si>
    <t>DX-PARCI2X8_main; DX-PARCI2X80; DX-PARCI2X81;</t>
  </si>
  <si>
    <t>DX-BLUPAR32</t>
  </si>
  <si>
    <t>DX-BLUPAR32_main; DX-BLUPAR32_0;DX-BLUPAR32_1</t>
  </si>
  <si>
    <t>PAR60WC1</t>
  </si>
  <si>
    <t>Batería de Litio; Entrada USB; 3000W PMPO; 3x10 pulgadas;</t>
  </si>
  <si>
    <t>PAR60WC1_main; PAR60WC1_0; PAR60WC1_1</t>
  </si>
  <si>
    <t>Productos de belleza</t>
  </si>
  <si>
    <t>CORTADORA DE BARBA</t>
  </si>
  <si>
    <t>CORHCL909</t>
  </si>
  <si>
    <t>Incluye 4 peines de corte; Incluye accesorios; Diseño ergonómico; Cable largo;</t>
  </si>
  <si>
    <t>220 Vca; 50Hz; 9W</t>
  </si>
  <si>
    <t>CORHCL909_main; CORHCL909_0; CORHCL909_1; CORHCL909_2</t>
  </si>
  <si>
    <t>CEPILLO ALISADOR</t>
  </si>
  <si>
    <t>PLHCR2213</t>
  </si>
  <si>
    <t>Para todo tipo de cabellos; 2 niveles de temperatura; Calentado rápido; indicador luminoso;</t>
  </si>
  <si>
    <t>Potencia: 30W</t>
  </si>
  <si>
    <t>PLHCR2213_main; PLHCR2213_0; PLHCR2213_1;</t>
  </si>
  <si>
    <t>RIZADOR DE CABELLO</t>
  </si>
  <si>
    <t>MDL-DNW4001</t>
  </si>
  <si>
    <t>Calentamiento en 10 segundos; Rizador automático; regulación de temperatura; Giratorio 360º</t>
  </si>
  <si>
    <t>40W; 160º cabello suave – normal; 180º cabello en general; 200º cabello áspero;</t>
  </si>
  <si>
    <t>MDL-DNW4001_main; MDL-DNW4001_0; MDL-DNW4001_1;</t>
  </si>
  <si>
    <t>SECADOR DE PELO</t>
  </si>
  <si>
    <t>SECHD2301</t>
  </si>
  <si>
    <t>Gancho para colgar; 2 niveles de temperatura; Boquilla de peinado desacoplable; Con ventilación;</t>
  </si>
  <si>
    <t>2000W</t>
  </si>
  <si>
    <t>SECHD2301_main; SECHD2301_0; SECHD2301_1;</t>
  </si>
  <si>
    <t>KIT DE CUIDADO PERSONAL</t>
  </si>
  <si>
    <t>CBR-5WA03
CBR-5WA04
CBR-5WA05</t>
  </si>
  <si>
    <t>Accesorios: 1 cable tipo C; 6 peines guía para cortar pelo; 3 peines guía para recortadora; Funda protectora; Cepillo; Botella de aceite;</t>
  </si>
  <si>
    <t xml:space="preserve">Cortadora de pelo USB profesional (cbr-5qa03)
pantalla lcd; batería de litio; cuchilla de carbono; tiempo de uso 3hs;
cortadora de pelo USB profesional (cbr-5wa04)
pantalla lcd; batería de litio; cuchilla de carbono; tiempo de uso 3,5hs;
afeitadora USB (cbr-5wa05)
batería de litio; velocidad 8300rpm/min; tiempo de uso 80min;
</t>
  </si>
  <si>
    <t>COMBO-CBR-5WA05_main;
COMBO-CBR-5WA05_0;
COMBO-CBR-5WA05_1</t>
  </si>
  <si>
    <t>CORTADORA DE PELO PROFESIONAL 5 EN 1</t>
  </si>
  <si>
    <t>CBR-5WA01</t>
  </si>
  <si>
    <t>Para nariz, orejas, cabeza y barba; 5 niveles de corte; Cabezales lavables; incluye peine;</t>
  </si>
  <si>
    <t>Cable de carga USB;</t>
  </si>
  <si>
    <t>CBR-5WA01_main; CBR-5WA01_0; CBR-5WA01_1;</t>
  </si>
  <si>
    <t>RIZADOR DE PELO 2 EN 1</t>
  </si>
  <si>
    <t>PLHCR2215</t>
  </si>
  <si>
    <t>Tubo recubierto de cerámica; Luz indicadora de encendido; Calentamiento rápido en 10 segundos;</t>
  </si>
  <si>
    <t>220-240V; 50/60 Hz; 30W</t>
  </si>
  <si>
    <t>PLHCR2215_main; PLHCR2215_0; PLHCR2215_1;</t>
  </si>
  <si>
    <t>BICICLETA</t>
  </si>
  <si>
    <t>DINALUSHI</t>
  </si>
  <si>
    <t>Rodado 29''</t>
  </si>
  <si>
    <t>DINALUSHI_main; DINALUSHI_0; DINALUSHI_1;</t>
  </si>
  <si>
    <t>Computación y gamer</t>
  </si>
  <si>
    <t>CARGADOR UNIVERSAL PARA NOTEBOOK</t>
  </si>
  <si>
    <t>PSU-240050013</t>
  </si>
  <si>
    <t>Indicador lumínico; Apto para todos los modelos; 10 conectores intercambiables;</t>
  </si>
  <si>
    <t>Entrada 100-240v, 50-60Hz, 1.3 A; Salida 24V, 5.0A</t>
  </si>
  <si>
    <t>PSU-240050013_main; PSU-240050013_0; PSU-240050013_1; PSU-240050013_2</t>
  </si>
  <si>
    <t>Electrónica y accesorios</t>
  </si>
  <si>
    <t>CARGADOR TIPO C</t>
  </si>
  <si>
    <t>SN3-CAR-5.1-TC</t>
  </si>
  <si>
    <t>Carga rápida; Entrada Tipo C</t>
  </si>
  <si>
    <t>PD 50W</t>
  </si>
  <si>
    <t>SN3-CAR-5.1-TC_main; SN3-CAR-5.1-TC_0; SN3-CAR-5.1-TC_1</t>
  </si>
  <si>
    <t>CARGADOR ENTRADA USB + TC</t>
  </si>
  <si>
    <t>PR2-CAR-4,2-TC</t>
  </si>
  <si>
    <t>Carga rápida; Entrada USB + Tipo C</t>
  </si>
  <si>
    <t>PR2-CAR-4,2-TC_main; PR2-CAR-4,2-TC_0; PR2-CAR-4,2-TC_1</t>
  </si>
  <si>
    <t>Imagen y TV</t>
  </si>
  <si>
    <t>TV STICK</t>
  </si>
  <si>
    <t>DX-TVST01</t>
  </si>
  <si>
    <t>Transmite fácilmente tus aplicaciones favoritas;  Fácil de instalar; Con cable de extensión HD</t>
  </si>
  <si>
    <t>8GB Ram; 128GB ROM; HDMI 2.0; USB 2.1</t>
  </si>
  <si>
    <t>DX-TVST01_main; DX-TVST01_0; DX-TVST01_1</t>
  </si>
  <si>
    <t>OK-TV BOX 4K</t>
  </si>
  <si>
    <t>DX-TVBOX4K</t>
  </si>
  <si>
    <t>conexión inalámbrica; 4 puertos USB; Transforma tu pantalla en Smart tv; Imagen 4K ultra HD</t>
  </si>
  <si>
    <t>8GB Ram; 128GB ROM; HDMI 2.0; USB 2.0</t>
  </si>
  <si>
    <t>DX-TVBOX4K_main; DX-TVBOX4K_0; DX-TVBOX4K_1</t>
  </si>
  <si>
    <t>PROYECTOR PORTÁTIL</t>
  </si>
  <si>
    <t>UC46</t>
  </si>
  <si>
    <t>Entrada USB y HDMI; Incluye control remoto; Sistema estéreo; Imagen 4K ultra HD</t>
  </si>
  <si>
    <t>Wi-Fi; Bluetooth 5.0</t>
  </si>
  <si>
    <t>UC46_main; UC46_0; UC46_1</t>
  </si>
  <si>
    <t>AURICULARES INALAMBRICOS</t>
  </si>
  <si>
    <t>DX-AURIPRO24</t>
  </si>
  <si>
    <t>Sistema manos libres; Resistente a salpicaduras; conexión a 10mts de distancia</t>
  </si>
  <si>
    <t>Conexión bluetooth; Batería de larga duración</t>
  </si>
  <si>
    <t>DX-AURIPRO24_main; DX-AURIPRO24_0; DX-AURIPRO24_1</t>
  </si>
  <si>
    <t>DX-AURIPRO20</t>
  </si>
  <si>
    <t>Conexión bluetooth; ligero, con micrófono; resistente a salpicaduras; funda de recarga</t>
  </si>
  <si>
    <t>Bluetooth: 5.3</t>
  </si>
  <si>
    <t>DX-AURIPRO20_main; DX-AURIPRO20_0; DX-AURIPRO20_1</t>
  </si>
  <si>
    <t>ESPEJO TOUCH CON LUZ LED</t>
  </si>
  <si>
    <t>DX-3ESPLUZ400</t>
  </si>
  <si>
    <t>Diseño innovador; Fácil de desmontar;</t>
  </si>
  <si>
    <t>Recargable por USB; Bandeja porta objetos; 3 niveles de brillo</t>
  </si>
  <si>
    <t>DX-3ESPLUZ400_main; DX-3ESPLUZ400_0; DX-3ESPLUZ400_1</t>
  </si>
  <si>
    <t>SILLA GAMER</t>
  </si>
  <si>
    <t>DX-SIGAM</t>
  </si>
  <si>
    <t>Cuero sintético; Espuma de alta densidad; Mecanismo de doble palanca;</t>
  </si>
  <si>
    <t>Pistón de gas de 100mm clase 2; base de nailon de 320 mm; ruedas de nailon de 50 mm</t>
  </si>
  <si>
    <t>DX-SIGAM_main; DX-SIGAM_0; DX-SIGAM_1; DX-SIGAM_2; DX-SIGAM_3; DX-SIGAM_4; DX-SIGAM_5; DX-SIGAM_6; DX-SIGAM_7; DX-SIGAM_8; DX-SIGAM_9</t>
  </si>
  <si>
    <t>TECLADO Y MOUSE RETROILUMINADO</t>
  </si>
  <si>
    <t>DX-COMBXTM96</t>
  </si>
  <si>
    <t>Teclado:
Cable 1.35 m; 
105 teclas; 
Mouse:
Forma ergonómica;
Cable 1.5 m</t>
  </si>
  <si>
    <t>Teclado:
Conexión USB; 
Mouse:
 Conexión USB; DPI 1200-1600-
2400-3600</t>
  </si>
  <si>
    <t>DX-COMBXTM96_main; DX-COMBXTM96_0; DX-COMBXTM96_1</t>
  </si>
  <si>
    <t>MOUSE RETROILUMINADO</t>
  </si>
  <si>
    <t>DX-MGCOL7</t>
  </si>
  <si>
    <t xml:space="preserve"> Conexión USB: 
Cable 1.5 m; </t>
  </si>
  <si>
    <t>DPI 1200-1600-
2400-3600</t>
  </si>
  <si>
    <t>DX-MGCOL7_main; DX-MGCOL7_0; DX-MGCOL7_1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</si>
</sst>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Saira"/>
    </font>
    <font>
      <sz val="11.0"/>
      <color theme="1"/>
      <name val="Saira"/>
    </font>
    <font>
      <sz val="11.0"/>
      <color rgb="FF000000"/>
      <name val="Saira"/>
    </font>
    <font>
      <color theme="1"/>
      <name val="Arial"/>
      <scheme val="minor"/>
    </font>
    <font>
      <sz val="11.0"/>
      <color theme="1"/>
      <name val="&quot;Calibri&quot;"/>
    </font>
    <font>
      <color theme="1"/>
      <name val="&quot;Arial&quot;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2.38"/>
    <col customWidth="1" min="3" max="3" width="26.63"/>
    <col customWidth="1" min="4" max="4" width="18.0"/>
    <col customWidth="1" min="5" max="5" width="23.0"/>
    <col customWidth="1" min="6" max="6" width="32.5"/>
    <col customWidth="1" min="7" max="7" width="34.88"/>
    <col customWidth="1" min="8" max="8" width="25.6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59.25" customHeight="1">
      <c r="A2" s="3">
        <f t="array" ref="A2:A55">SEQUENCE(COUNTA(B2:B58),1)</f>
        <v>1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5" t="s">
        <v>13</v>
      </c>
      <c r="H2" s="3" t="s">
        <v>14</v>
      </c>
    </row>
    <row r="3" ht="59.25" customHeight="1">
      <c r="A3" s="3">
        <v>2.0</v>
      </c>
      <c r="B3" s="3" t="s">
        <v>8</v>
      </c>
      <c r="C3" s="6" t="s">
        <v>15</v>
      </c>
      <c r="D3" s="4" t="s">
        <v>16</v>
      </c>
      <c r="E3" s="3" t="s">
        <v>11</v>
      </c>
      <c r="F3" s="3" t="s">
        <v>17</v>
      </c>
      <c r="G3" s="5" t="s">
        <v>13</v>
      </c>
      <c r="H3" s="3" t="s">
        <v>18</v>
      </c>
    </row>
    <row r="4" ht="59.25" customHeight="1">
      <c r="A4" s="3">
        <v>3.0</v>
      </c>
      <c r="B4" s="3" t="s">
        <v>8</v>
      </c>
      <c r="C4" s="6" t="s">
        <v>19</v>
      </c>
      <c r="D4" s="4" t="s">
        <v>20</v>
      </c>
      <c r="E4" s="3" t="s">
        <v>11</v>
      </c>
      <c r="F4" s="3" t="s">
        <v>21</v>
      </c>
      <c r="G4" s="5" t="s">
        <v>13</v>
      </c>
      <c r="H4" s="3" t="s">
        <v>22</v>
      </c>
    </row>
    <row r="5" ht="59.25" customHeight="1">
      <c r="A5" s="3">
        <v>4.0</v>
      </c>
      <c r="B5" s="3" t="s">
        <v>23</v>
      </c>
      <c r="C5" s="3" t="s">
        <v>24</v>
      </c>
      <c r="D5" s="4" t="s">
        <v>25</v>
      </c>
      <c r="E5" s="3" t="s">
        <v>11</v>
      </c>
      <c r="F5" s="3" t="s">
        <v>26</v>
      </c>
      <c r="G5" s="3" t="s">
        <v>27</v>
      </c>
      <c r="H5" s="3" t="s">
        <v>28</v>
      </c>
    </row>
    <row r="6" ht="59.25" customHeight="1">
      <c r="A6" s="3">
        <v>5.0</v>
      </c>
      <c r="B6" s="3" t="s">
        <v>23</v>
      </c>
      <c r="C6" s="3" t="s">
        <v>29</v>
      </c>
      <c r="D6" s="4" t="s">
        <v>30</v>
      </c>
      <c r="E6" s="3" t="s">
        <v>11</v>
      </c>
      <c r="F6" s="3" t="s">
        <v>31</v>
      </c>
      <c r="G6" s="3" t="s">
        <v>27</v>
      </c>
      <c r="H6" s="3" t="s">
        <v>32</v>
      </c>
    </row>
    <row r="7" ht="59.25" customHeight="1">
      <c r="A7" s="3">
        <v>6.0</v>
      </c>
      <c r="B7" s="3" t="s">
        <v>23</v>
      </c>
      <c r="C7" s="3" t="s">
        <v>33</v>
      </c>
      <c r="D7" s="4" t="s">
        <v>34</v>
      </c>
      <c r="E7" s="3" t="s">
        <v>11</v>
      </c>
      <c r="F7" s="3" t="s">
        <v>35</v>
      </c>
      <c r="G7" s="3" t="s">
        <v>36</v>
      </c>
      <c r="H7" s="3" t="s">
        <v>37</v>
      </c>
    </row>
    <row r="8" ht="59.25" customHeight="1">
      <c r="A8" s="3">
        <v>7.0</v>
      </c>
      <c r="B8" s="3" t="s">
        <v>23</v>
      </c>
      <c r="C8" s="6" t="s">
        <v>38</v>
      </c>
      <c r="D8" s="4" t="s">
        <v>39</v>
      </c>
      <c r="E8" s="3" t="s">
        <v>11</v>
      </c>
      <c r="F8" s="3" t="s">
        <v>40</v>
      </c>
      <c r="G8" s="3" t="s">
        <v>41</v>
      </c>
      <c r="H8" s="3" t="s">
        <v>42</v>
      </c>
    </row>
    <row r="9" ht="59.25" customHeight="1">
      <c r="A9" s="3">
        <v>8.0</v>
      </c>
      <c r="B9" s="3" t="s">
        <v>23</v>
      </c>
      <c r="C9" s="6" t="s">
        <v>43</v>
      </c>
      <c r="D9" s="4" t="s">
        <v>44</v>
      </c>
      <c r="E9" s="3" t="s">
        <v>11</v>
      </c>
      <c r="F9" s="3" t="s">
        <v>45</v>
      </c>
      <c r="G9" s="3" t="s">
        <v>46</v>
      </c>
      <c r="H9" s="3" t="s">
        <v>47</v>
      </c>
    </row>
    <row r="10" ht="59.25" customHeight="1">
      <c r="A10" s="3">
        <v>9.0</v>
      </c>
      <c r="B10" s="3" t="s">
        <v>23</v>
      </c>
      <c r="C10" s="6" t="s">
        <v>48</v>
      </c>
      <c r="D10" s="4" t="s">
        <v>49</v>
      </c>
      <c r="E10" s="3" t="s">
        <v>11</v>
      </c>
      <c r="F10" s="3" t="s">
        <v>50</v>
      </c>
      <c r="G10" s="3" t="s">
        <v>51</v>
      </c>
      <c r="H10" s="3" t="s">
        <v>52</v>
      </c>
    </row>
    <row r="11" ht="59.25" customHeight="1">
      <c r="A11" s="3">
        <v>10.0</v>
      </c>
      <c r="B11" s="3" t="s">
        <v>23</v>
      </c>
      <c r="C11" s="6" t="s">
        <v>33</v>
      </c>
      <c r="D11" s="4" t="s">
        <v>53</v>
      </c>
      <c r="E11" s="3" t="s">
        <v>11</v>
      </c>
      <c r="F11" s="3" t="s">
        <v>54</v>
      </c>
      <c r="G11" s="3" t="s">
        <v>55</v>
      </c>
      <c r="H11" s="3" t="s">
        <v>56</v>
      </c>
    </row>
    <row r="12" ht="59.25" customHeight="1">
      <c r="A12" s="3">
        <v>11.0</v>
      </c>
      <c r="B12" s="3" t="s">
        <v>23</v>
      </c>
      <c r="C12" s="6" t="s">
        <v>57</v>
      </c>
      <c r="D12" s="4" t="s">
        <v>58</v>
      </c>
      <c r="E12" s="3" t="s">
        <v>11</v>
      </c>
      <c r="F12" s="3" t="s">
        <v>59</v>
      </c>
      <c r="G12" s="3" t="s">
        <v>60</v>
      </c>
      <c r="H12" s="3" t="s">
        <v>61</v>
      </c>
    </row>
    <row r="13" ht="59.25" customHeight="1">
      <c r="A13" s="3">
        <v>12.0</v>
      </c>
      <c r="B13" s="3" t="s">
        <v>23</v>
      </c>
      <c r="C13" s="6" t="s">
        <v>62</v>
      </c>
      <c r="D13" s="4" t="s">
        <v>63</v>
      </c>
      <c r="E13" s="3" t="s">
        <v>11</v>
      </c>
      <c r="F13" s="3" t="s">
        <v>64</v>
      </c>
      <c r="G13" s="3" t="s">
        <v>65</v>
      </c>
      <c r="H13" s="3" t="s">
        <v>66</v>
      </c>
    </row>
    <row r="14" ht="59.25" customHeight="1">
      <c r="A14" s="3">
        <v>13.0</v>
      </c>
      <c r="B14" s="3" t="s">
        <v>23</v>
      </c>
      <c r="C14" s="6" t="s">
        <v>67</v>
      </c>
      <c r="D14" s="4" t="s">
        <v>68</v>
      </c>
      <c r="E14" s="3" t="s">
        <v>11</v>
      </c>
      <c r="F14" s="3" t="s">
        <v>69</v>
      </c>
      <c r="G14" s="3" t="s">
        <v>70</v>
      </c>
      <c r="H14" s="3" t="s">
        <v>71</v>
      </c>
    </row>
    <row r="15" ht="59.25" customHeight="1">
      <c r="A15" s="3">
        <v>14.0</v>
      </c>
      <c r="B15" s="3" t="s">
        <v>23</v>
      </c>
      <c r="C15" s="6" t="s">
        <v>72</v>
      </c>
      <c r="D15" s="4" t="s">
        <v>73</v>
      </c>
      <c r="E15" s="3" t="s">
        <v>11</v>
      </c>
      <c r="F15" s="3" t="s">
        <v>74</v>
      </c>
      <c r="G15" s="3" t="s">
        <v>75</v>
      </c>
      <c r="H15" s="3" t="s">
        <v>76</v>
      </c>
    </row>
    <row r="16" ht="59.25" customHeight="1">
      <c r="A16" s="3">
        <v>15.0</v>
      </c>
      <c r="B16" s="3" t="s">
        <v>23</v>
      </c>
      <c r="C16" s="6" t="s">
        <v>77</v>
      </c>
      <c r="D16" s="4" t="s">
        <v>78</v>
      </c>
      <c r="E16" s="3" t="s">
        <v>11</v>
      </c>
      <c r="F16" s="3" t="s">
        <v>79</v>
      </c>
      <c r="G16" s="3" t="s">
        <v>80</v>
      </c>
      <c r="H16" s="3" t="s">
        <v>81</v>
      </c>
    </row>
    <row r="17" ht="59.25" customHeight="1">
      <c r="A17" s="3">
        <v>16.0</v>
      </c>
      <c r="B17" s="3" t="s">
        <v>23</v>
      </c>
      <c r="C17" s="6" t="s">
        <v>82</v>
      </c>
      <c r="D17" s="4" t="s">
        <v>83</v>
      </c>
      <c r="E17" s="3" t="s">
        <v>11</v>
      </c>
      <c r="F17" s="3" t="s">
        <v>84</v>
      </c>
      <c r="G17" s="3" t="s">
        <v>85</v>
      </c>
      <c r="H17" s="3" t="s">
        <v>86</v>
      </c>
    </row>
    <row r="18" ht="59.25" customHeight="1">
      <c r="A18" s="3">
        <v>17.0</v>
      </c>
      <c r="B18" s="3" t="s">
        <v>23</v>
      </c>
      <c r="C18" s="6" t="s">
        <v>87</v>
      </c>
      <c r="D18" s="4" t="s">
        <v>88</v>
      </c>
      <c r="E18" s="3" t="s">
        <v>11</v>
      </c>
      <c r="F18" s="3" t="s">
        <v>89</v>
      </c>
      <c r="G18" s="3" t="s">
        <v>90</v>
      </c>
      <c r="H18" s="3" t="s">
        <v>91</v>
      </c>
    </row>
    <row r="19" ht="59.25" customHeight="1">
      <c r="A19" s="3">
        <v>18.0</v>
      </c>
      <c r="B19" s="3" t="s">
        <v>23</v>
      </c>
      <c r="C19" s="6" t="s">
        <v>92</v>
      </c>
      <c r="D19" s="4" t="s">
        <v>93</v>
      </c>
      <c r="E19" s="3" t="s">
        <v>11</v>
      </c>
      <c r="F19" s="3" t="s">
        <v>94</v>
      </c>
      <c r="G19" s="3" t="s">
        <v>95</v>
      </c>
      <c r="H19" s="3" t="s">
        <v>96</v>
      </c>
    </row>
    <row r="20" ht="59.25" customHeight="1">
      <c r="A20" s="3">
        <v>19.0</v>
      </c>
      <c r="B20" s="3" t="s">
        <v>23</v>
      </c>
      <c r="C20" s="6" t="s">
        <v>97</v>
      </c>
      <c r="D20" s="4" t="s">
        <v>98</v>
      </c>
      <c r="E20" s="3" t="s">
        <v>11</v>
      </c>
      <c r="F20" s="3" t="s">
        <v>99</v>
      </c>
      <c r="G20" s="3" t="s">
        <v>100</v>
      </c>
      <c r="H20" s="3" t="s">
        <v>101</v>
      </c>
    </row>
    <row r="21" ht="59.25" customHeight="1">
      <c r="A21" s="3">
        <v>20.0</v>
      </c>
      <c r="B21" s="3" t="s">
        <v>23</v>
      </c>
      <c r="C21" s="6" t="s">
        <v>102</v>
      </c>
      <c r="D21" s="4" t="s">
        <v>103</v>
      </c>
      <c r="E21" s="3" t="s">
        <v>11</v>
      </c>
      <c r="F21" s="3" t="s">
        <v>104</v>
      </c>
      <c r="G21" s="3" t="s">
        <v>75</v>
      </c>
      <c r="H21" s="3" t="s">
        <v>105</v>
      </c>
    </row>
    <row r="22" ht="59.25" customHeight="1">
      <c r="A22" s="3">
        <v>21.0</v>
      </c>
      <c r="B22" s="3" t="s">
        <v>23</v>
      </c>
      <c r="C22" s="6" t="s">
        <v>106</v>
      </c>
      <c r="D22" s="4" t="s">
        <v>107</v>
      </c>
      <c r="E22" s="3" t="s">
        <v>11</v>
      </c>
      <c r="F22" s="3" t="s">
        <v>108</v>
      </c>
      <c r="G22" s="3" t="s">
        <v>109</v>
      </c>
      <c r="H22" s="3" t="s">
        <v>110</v>
      </c>
    </row>
    <row r="23" ht="59.25" customHeight="1">
      <c r="A23" s="3">
        <v>22.0</v>
      </c>
      <c r="B23" s="3" t="s">
        <v>23</v>
      </c>
      <c r="C23" s="6" t="s">
        <v>111</v>
      </c>
      <c r="D23" s="4" t="s">
        <v>112</v>
      </c>
      <c r="E23" s="3" t="s">
        <v>11</v>
      </c>
      <c r="F23" s="3" t="s">
        <v>113</v>
      </c>
      <c r="G23" s="3" t="s">
        <v>114</v>
      </c>
      <c r="H23" s="3" t="s">
        <v>115</v>
      </c>
    </row>
    <row r="24" ht="59.25" customHeight="1">
      <c r="A24" s="3">
        <v>23.0</v>
      </c>
      <c r="B24" s="3" t="s">
        <v>23</v>
      </c>
      <c r="C24" s="7" t="s">
        <v>116</v>
      </c>
      <c r="D24" s="4" t="s">
        <v>117</v>
      </c>
      <c r="E24" s="3" t="s">
        <v>11</v>
      </c>
      <c r="F24" s="3" t="s">
        <v>118</v>
      </c>
      <c r="G24" s="3" t="s">
        <v>75</v>
      </c>
      <c r="H24" s="3" t="s">
        <v>119</v>
      </c>
    </row>
    <row r="25" ht="59.25" customHeight="1">
      <c r="A25" s="3">
        <v>24.0</v>
      </c>
      <c r="B25" s="3" t="s">
        <v>23</v>
      </c>
      <c r="C25" s="6" t="s">
        <v>120</v>
      </c>
      <c r="D25" s="4" t="s">
        <v>121</v>
      </c>
      <c r="E25" s="3" t="s">
        <v>11</v>
      </c>
      <c r="F25" s="3" t="s">
        <v>122</v>
      </c>
      <c r="G25" s="3" t="s">
        <v>123</v>
      </c>
      <c r="H25" s="3" t="s">
        <v>124</v>
      </c>
    </row>
    <row r="26" ht="59.25" customHeight="1">
      <c r="A26" s="3">
        <v>25.0</v>
      </c>
      <c r="B26" s="3" t="s">
        <v>23</v>
      </c>
      <c r="C26" s="6" t="s">
        <v>120</v>
      </c>
      <c r="D26" s="4" t="s">
        <v>125</v>
      </c>
      <c r="E26" s="3" t="s">
        <v>11</v>
      </c>
      <c r="F26" s="3" t="s">
        <v>126</v>
      </c>
      <c r="G26" s="3" t="s">
        <v>127</v>
      </c>
      <c r="H26" s="3" t="s">
        <v>128</v>
      </c>
    </row>
    <row r="27" ht="59.25" customHeight="1">
      <c r="A27" s="3">
        <v>26.0</v>
      </c>
      <c r="B27" s="3" t="s">
        <v>23</v>
      </c>
      <c r="C27" s="6" t="s">
        <v>129</v>
      </c>
      <c r="D27" s="4" t="s">
        <v>130</v>
      </c>
      <c r="E27" s="3" t="s">
        <v>11</v>
      </c>
      <c r="F27" s="3" t="s">
        <v>131</v>
      </c>
      <c r="G27" s="3" t="s">
        <v>75</v>
      </c>
      <c r="H27" s="3" t="s">
        <v>132</v>
      </c>
    </row>
    <row r="28" ht="59.25" customHeight="1">
      <c r="A28" s="3">
        <v>27.0</v>
      </c>
      <c r="B28" s="3" t="s">
        <v>23</v>
      </c>
      <c r="C28" s="6" t="s">
        <v>133</v>
      </c>
      <c r="D28" s="4" t="s">
        <v>134</v>
      </c>
      <c r="E28" s="3" t="s">
        <v>11</v>
      </c>
      <c r="F28" s="3" t="s">
        <v>135</v>
      </c>
      <c r="G28" s="3" t="s">
        <v>136</v>
      </c>
      <c r="H28" s="3" t="s">
        <v>137</v>
      </c>
    </row>
    <row r="29" ht="59.25" customHeight="1">
      <c r="A29" s="3">
        <v>28.0</v>
      </c>
      <c r="B29" s="3" t="s">
        <v>23</v>
      </c>
      <c r="C29" s="6" t="s">
        <v>138</v>
      </c>
      <c r="D29" s="4" t="s">
        <v>139</v>
      </c>
      <c r="E29" s="3" t="s">
        <v>11</v>
      </c>
      <c r="F29" s="3" t="s">
        <v>140</v>
      </c>
      <c r="G29" s="3" t="s">
        <v>141</v>
      </c>
      <c r="H29" s="3" t="s">
        <v>142</v>
      </c>
    </row>
    <row r="30" ht="59.25" customHeight="1">
      <c r="A30" s="3">
        <v>29.0</v>
      </c>
      <c r="B30" s="3" t="s">
        <v>143</v>
      </c>
      <c r="C30" s="6" t="s">
        <v>144</v>
      </c>
      <c r="D30" s="4" t="s">
        <v>145</v>
      </c>
      <c r="E30" s="3" t="s">
        <v>11</v>
      </c>
      <c r="F30" s="3" t="s">
        <v>146</v>
      </c>
      <c r="G30" s="3" t="s">
        <v>147</v>
      </c>
      <c r="H30" s="3" t="s">
        <v>148</v>
      </c>
    </row>
    <row r="31" ht="59.25" customHeight="1">
      <c r="A31" s="3">
        <v>30.0</v>
      </c>
      <c r="B31" s="3" t="s">
        <v>143</v>
      </c>
      <c r="C31" s="6" t="s">
        <v>149</v>
      </c>
      <c r="D31" s="4" t="s">
        <v>150</v>
      </c>
      <c r="E31" s="3" t="s">
        <v>11</v>
      </c>
      <c r="F31" s="3" t="s">
        <v>151</v>
      </c>
      <c r="G31" s="3" t="s">
        <v>152</v>
      </c>
      <c r="H31" s="3" t="s">
        <v>153</v>
      </c>
    </row>
    <row r="32" ht="59.25" customHeight="1">
      <c r="A32" s="3">
        <v>31.0</v>
      </c>
      <c r="B32" s="3" t="s">
        <v>143</v>
      </c>
      <c r="C32" s="6" t="s">
        <v>154</v>
      </c>
      <c r="D32" s="4" t="s">
        <v>155</v>
      </c>
      <c r="E32" s="3" t="s">
        <v>11</v>
      </c>
      <c r="F32" s="3" t="s">
        <v>151</v>
      </c>
      <c r="G32" s="3" t="s">
        <v>156</v>
      </c>
      <c r="H32" s="3" t="s">
        <v>157</v>
      </c>
    </row>
    <row r="33" ht="59.25" customHeight="1">
      <c r="A33" s="3">
        <v>32.0</v>
      </c>
      <c r="B33" s="3" t="s">
        <v>143</v>
      </c>
      <c r="C33" s="3" t="s">
        <v>158</v>
      </c>
      <c r="D33" s="4" t="s">
        <v>159</v>
      </c>
      <c r="E33" s="3" t="s">
        <v>11</v>
      </c>
      <c r="F33" s="3" t="s">
        <v>151</v>
      </c>
      <c r="G33" s="3" t="s">
        <v>160</v>
      </c>
      <c r="H33" s="3" t="s">
        <v>161</v>
      </c>
    </row>
    <row r="34" ht="59.25" customHeight="1">
      <c r="A34" s="3">
        <v>33.0</v>
      </c>
      <c r="B34" s="3" t="s">
        <v>143</v>
      </c>
      <c r="C34" s="6" t="s">
        <v>154</v>
      </c>
      <c r="D34" s="4" t="s">
        <v>162</v>
      </c>
      <c r="E34" s="3" t="s">
        <v>11</v>
      </c>
      <c r="F34" s="3" t="s">
        <v>151</v>
      </c>
      <c r="G34" s="3" t="s">
        <v>156</v>
      </c>
      <c r="H34" s="3" t="s">
        <v>163</v>
      </c>
    </row>
    <row r="35" ht="59.25" customHeight="1">
      <c r="A35" s="3">
        <v>34.0</v>
      </c>
      <c r="B35" s="3" t="s">
        <v>143</v>
      </c>
      <c r="C35" s="6" t="s">
        <v>154</v>
      </c>
      <c r="D35" s="4" t="s">
        <v>164</v>
      </c>
      <c r="E35" s="3" t="s">
        <v>11</v>
      </c>
      <c r="F35" s="3" t="s">
        <v>151</v>
      </c>
      <c r="G35" s="3" t="s">
        <v>165</v>
      </c>
      <c r="H35" s="3" t="s">
        <v>166</v>
      </c>
    </row>
    <row r="36" ht="59.25" customHeight="1">
      <c r="A36" s="3">
        <v>35.0</v>
      </c>
      <c r="B36" s="3" t="s">
        <v>167</v>
      </c>
      <c r="C36" s="8" t="s">
        <v>168</v>
      </c>
      <c r="D36" s="4" t="s">
        <v>169</v>
      </c>
      <c r="E36" s="3" t="s">
        <v>11</v>
      </c>
      <c r="F36" s="3" t="s">
        <v>170</v>
      </c>
      <c r="G36" s="3" t="s">
        <v>171</v>
      </c>
      <c r="H36" s="3" t="s">
        <v>172</v>
      </c>
    </row>
    <row r="37" ht="59.25" customHeight="1">
      <c r="A37" s="3">
        <v>36.0</v>
      </c>
      <c r="B37" s="3" t="s">
        <v>167</v>
      </c>
      <c r="C37" s="6" t="s">
        <v>173</v>
      </c>
      <c r="D37" s="4" t="s">
        <v>174</v>
      </c>
      <c r="E37" s="3" t="s">
        <v>11</v>
      </c>
      <c r="F37" s="3" t="s">
        <v>175</v>
      </c>
      <c r="G37" s="3" t="s">
        <v>176</v>
      </c>
      <c r="H37" s="3" t="s">
        <v>177</v>
      </c>
    </row>
    <row r="38" ht="59.25" customHeight="1">
      <c r="A38" s="3">
        <v>37.0</v>
      </c>
      <c r="B38" s="3" t="s">
        <v>167</v>
      </c>
      <c r="C38" s="6" t="s">
        <v>178</v>
      </c>
      <c r="D38" s="4" t="s">
        <v>179</v>
      </c>
      <c r="E38" s="3" t="s">
        <v>11</v>
      </c>
      <c r="F38" s="3" t="s">
        <v>180</v>
      </c>
      <c r="G38" s="3" t="s">
        <v>181</v>
      </c>
      <c r="H38" s="3" t="s">
        <v>182</v>
      </c>
    </row>
    <row r="39" ht="59.25" customHeight="1">
      <c r="A39" s="3">
        <v>38.0</v>
      </c>
      <c r="B39" s="3" t="s">
        <v>167</v>
      </c>
      <c r="C39" s="6" t="s">
        <v>183</v>
      </c>
      <c r="D39" s="4" t="s">
        <v>184</v>
      </c>
      <c r="E39" s="3" t="s">
        <v>11</v>
      </c>
      <c r="F39" s="3" t="s">
        <v>185</v>
      </c>
      <c r="G39" s="3" t="s">
        <v>186</v>
      </c>
      <c r="H39" s="3" t="s">
        <v>187</v>
      </c>
    </row>
    <row r="40">
      <c r="A40" s="3">
        <v>39.0</v>
      </c>
      <c r="B40" s="3" t="s">
        <v>167</v>
      </c>
      <c r="C40" s="6" t="s">
        <v>188</v>
      </c>
      <c r="D40" s="4" t="s">
        <v>189</v>
      </c>
      <c r="E40" s="3" t="s">
        <v>11</v>
      </c>
      <c r="F40" s="3" t="s">
        <v>190</v>
      </c>
      <c r="G40" s="3" t="s">
        <v>191</v>
      </c>
      <c r="H40" s="3" t="s">
        <v>192</v>
      </c>
    </row>
    <row r="41" ht="59.25" customHeight="1">
      <c r="A41" s="3">
        <v>40.0</v>
      </c>
      <c r="B41" s="3" t="s">
        <v>167</v>
      </c>
      <c r="C41" s="6" t="s">
        <v>193</v>
      </c>
      <c r="D41" s="4" t="s">
        <v>194</v>
      </c>
      <c r="E41" s="3" t="s">
        <v>11</v>
      </c>
      <c r="F41" s="3" t="s">
        <v>195</v>
      </c>
      <c r="G41" s="3" t="s">
        <v>196</v>
      </c>
      <c r="H41" s="3" t="s">
        <v>197</v>
      </c>
    </row>
    <row r="42" ht="59.25" customHeight="1">
      <c r="A42" s="3">
        <v>41.0</v>
      </c>
      <c r="B42" s="3" t="s">
        <v>167</v>
      </c>
      <c r="C42" s="6" t="s">
        <v>198</v>
      </c>
      <c r="D42" s="4" t="s">
        <v>199</v>
      </c>
      <c r="E42" s="3" t="s">
        <v>11</v>
      </c>
      <c r="F42" s="3" t="s">
        <v>200</v>
      </c>
      <c r="G42" s="3" t="s">
        <v>201</v>
      </c>
      <c r="H42" s="3" t="s">
        <v>202</v>
      </c>
    </row>
    <row r="43" ht="59.25" customHeight="1">
      <c r="A43" s="3">
        <v>42.0</v>
      </c>
      <c r="B43" s="3" t="s">
        <v>23</v>
      </c>
      <c r="C43" s="6" t="s">
        <v>203</v>
      </c>
      <c r="D43" s="4" t="s">
        <v>204</v>
      </c>
      <c r="E43" s="3" t="s">
        <v>11</v>
      </c>
      <c r="F43" s="3" t="s">
        <v>205</v>
      </c>
      <c r="G43" s="3" t="s">
        <v>205</v>
      </c>
      <c r="H43" s="3" t="s">
        <v>206</v>
      </c>
    </row>
    <row r="44" ht="59.25" customHeight="1">
      <c r="A44" s="3">
        <v>43.0</v>
      </c>
      <c r="B44" s="3" t="s">
        <v>207</v>
      </c>
      <c r="C44" s="3" t="s">
        <v>208</v>
      </c>
      <c r="D44" s="4" t="s">
        <v>209</v>
      </c>
      <c r="E44" s="3" t="s">
        <v>11</v>
      </c>
      <c r="F44" s="3" t="s">
        <v>210</v>
      </c>
      <c r="G44" s="3" t="s">
        <v>211</v>
      </c>
      <c r="H44" s="3" t="s">
        <v>212</v>
      </c>
    </row>
    <row r="45" ht="59.25" customHeight="1">
      <c r="A45" s="3">
        <v>44.0</v>
      </c>
      <c r="B45" s="3" t="s">
        <v>213</v>
      </c>
      <c r="C45" s="3" t="s">
        <v>214</v>
      </c>
      <c r="D45" s="4" t="s">
        <v>215</v>
      </c>
      <c r="E45" s="3" t="s">
        <v>11</v>
      </c>
      <c r="F45" s="3" t="s">
        <v>216</v>
      </c>
      <c r="G45" s="3" t="s">
        <v>217</v>
      </c>
      <c r="H45" s="3" t="s">
        <v>218</v>
      </c>
    </row>
    <row r="46" ht="59.25" customHeight="1">
      <c r="A46" s="3">
        <v>45.0</v>
      </c>
      <c r="B46" s="3" t="s">
        <v>213</v>
      </c>
      <c r="C46" s="3" t="s">
        <v>219</v>
      </c>
      <c r="D46" s="4" t="s">
        <v>220</v>
      </c>
      <c r="E46" s="3" t="s">
        <v>11</v>
      </c>
      <c r="F46" s="3" t="s">
        <v>221</v>
      </c>
      <c r="G46" s="3" t="s">
        <v>217</v>
      </c>
      <c r="H46" s="3" t="s">
        <v>222</v>
      </c>
    </row>
    <row r="47" ht="59.25" customHeight="1">
      <c r="A47" s="3">
        <v>46.0</v>
      </c>
      <c r="B47" s="3" t="s">
        <v>223</v>
      </c>
      <c r="C47" s="3" t="s">
        <v>224</v>
      </c>
      <c r="D47" s="4" t="s">
        <v>225</v>
      </c>
      <c r="E47" s="3" t="s">
        <v>11</v>
      </c>
      <c r="F47" s="3" t="s">
        <v>226</v>
      </c>
      <c r="G47" s="3" t="s">
        <v>227</v>
      </c>
      <c r="H47" s="3" t="s">
        <v>228</v>
      </c>
    </row>
    <row r="48" ht="59.25" customHeight="1">
      <c r="A48" s="3">
        <v>47.0</v>
      </c>
      <c r="B48" s="3" t="s">
        <v>223</v>
      </c>
      <c r="C48" s="3" t="s">
        <v>229</v>
      </c>
      <c r="D48" s="4" t="s">
        <v>230</v>
      </c>
      <c r="E48" s="3" t="s">
        <v>11</v>
      </c>
      <c r="F48" s="3" t="s">
        <v>231</v>
      </c>
      <c r="G48" s="3" t="s">
        <v>232</v>
      </c>
      <c r="H48" s="3" t="s">
        <v>233</v>
      </c>
    </row>
    <row r="49" ht="59.25" customHeight="1">
      <c r="A49" s="3">
        <v>48.0</v>
      </c>
      <c r="B49" s="3" t="s">
        <v>213</v>
      </c>
      <c r="C49" s="3" t="s">
        <v>234</v>
      </c>
      <c r="D49" s="4" t="s">
        <v>235</v>
      </c>
      <c r="E49" s="3" t="s">
        <v>11</v>
      </c>
      <c r="F49" s="3" t="s">
        <v>236</v>
      </c>
      <c r="G49" s="3" t="s">
        <v>237</v>
      </c>
      <c r="H49" s="3" t="s">
        <v>238</v>
      </c>
    </row>
    <row r="50" ht="59.25" customHeight="1">
      <c r="A50" s="3">
        <v>49.0</v>
      </c>
      <c r="B50" s="3" t="s">
        <v>213</v>
      </c>
      <c r="C50" s="3" t="s">
        <v>239</v>
      </c>
      <c r="D50" s="4" t="s">
        <v>240</v>
      </c>
      <c r="E50" s="3" t="s">
        <v>11</v>
      </c>
      <c r="F50" s="3" t="s">
        <v>241</v>
      </c>
      <c r="G50" s="3" t="s">
        <v>242</v>
      </c>
      <c r="H50" s="3" t="s">
        <v>243</v>
      </c>
    </row>
    <row r="51" ht="59.25" customHeight="1">
      <c r="A51" s="3">
        <v>50.0</v>
      </c>
      <c r="B51" s="3" t="s">
        <v>213</v>
      </c>
      <c r="C51" s="3" t="s">
        <v>239</v>
      </c>
      <c r="D51" s="4" t="s">
        <v>244</v>
      </c>
      <c r="E51" s="3" t="s">
        <v>11</v>
      </c>
      <c r="F51" s="3" t="s">
        <v>245</v>
      </c>
      <c r="G51" s="3" t="s">
        <v>246</v>
      </c>
      <c r="H51" s="3" t="s">
        <v>247</v>
      </c>
    </row>
    <row r="52" ht="59.25" customHeight="1">
      <c r="A52" s="3">
        <v>51.0</v>
      </c>
      <c r="B52" s="3" t="s">
        <v>167</v>
      </c>
      <c r="C52" s="3" t="s">
        <v>248</v>
      </c>
      <c r="D52" s="4" t="s">
        <v>249</v>
      </c>
      <c r="E52" s="3" t="s">
        <v>11</v>
      </c>
      <c r="F52" s="3" t="s">
        <v>250</v>
      </c>
      <c r="G52" s="3" t="s">
        <v>251</v>
      </c>
      <c r="H52" s="3" t="s">
        <v>252</v>
      </c>
    </row>
    <row r="53" ht="59.25" customHeight="1">
      <c r="A53" s="3">
        <v>52.0</v>
      </c>
      <c r="B53" s="3" t="s">
        <v>207</v>
      </c>
      <c r="C53" s="3" t="s">
        <v>253</v>
      </c>
      <c r="D53" s="4" t="s">
        <v>254</v>
      </c>
      <c r="E53" s="3" t="s">
        <v>11</v>
      </c>
      <c r="F53" s="3" t="s">
        <v>255</v>
      </c>
      <c r="G53" s="3" t="s">
        <v>256</v>
      </c>
      <c r="H53" s="3" t="s">
        <v>257</v>
      </c>
    </row>
    <row r="54" ht="59.25" customHeight="1">
      <c r="A54" s="3">
        <v>53.0</v>
      </c>
      <c r="B54" s="3" t="s">
        <v>207</v>
      </c>
      <c r="C54" s="3" t="s">
        <v>258</v>
      </c>
      <c r="D54" s="4" t="s">
        <v>259</v>
      </c>
      <c r="E54" s="3" t="s">
        <v>11</v>
      </c>
      <c r="F54" s="3" t="s">
        <v>260</v>
      </c>
      <c r="G54" s="3" t="s">
        <v>261</v>
      </c>
      <c r="H54" s="3" t="s">
        <v>262</v>
      </c>
    </row>
    <row r="55" ht="59.25" customHeight="1">
      <c r="A55" s="3">
        <v>54.0</v>
      </c>
      <c r="B55" s="3" t="s">
        <v>207</v>
      </c>
      <c r="C55" s="3" t="s">
        <v>263</v>
      </c>
      <c r="D55" s="4" t="s">
        <v>264</v>
      </c>
      <c r="E55" s="3" t="s">
        <v>11</v>
      </c>
      <c r="F55" s="3" t="s">
        <v>265</v>
      </c>
      <c r="G55" s="3" t="s">
        <v>266</v>
      </c>
      <c r="H55" s="3" t="s">
        <v>267</v>
      </c>
    </row>
    <row r="56" ht="59.25" customHeight="1">
      <c r="A56" s="3"/>
      <c r="B56" s="3"/>
      <c r="C56" s="3"/>
      <c r="D56" s="4"/>
      <c r="E56" s="9"/>
      <c r="F56" s="9"/>
      <c r="G56" s="9"/>
      <c r="H56" s="9"/>
    </row>
    <row r="57" ht="59.25" customHeight="1">
      <c r="A57" s="3"/>
      <c r="B57" s="3"/>
      <c r="C57" s="3"/>
      <c r="D57" s="4"/>
      <c r="E57" s="9"/>
      <c r="F57" s="9"/>
      <c r="G57" s="9"/>
      <c r="H57" s="9"/>
    </row>
    <row r="58" ht="59.25" customHeight="1">
      <c r="A58" s="3"/>
      <c r="B58" s="3"/>
      <c r="C58" s="3"/>
      <c r="D58" s="4"/>
      <c r="E58" s="9"/>
      <c r="F58" s="9"/>
      <c r="G58" s="9"/>
      <c r="H58" s="9"/>
    </row>
  </sheetData>
  <dataValidations>
    <dataValidation type="list" allowBlank="1" showErrorMessage="1" sqref="B2:B58">
      <formula1>"Electrónica y accesorios,Audio y sonido,Celulares y tablets,Cámaras y fotografía,Computación y gamer,Imagen y TV,Hogar,Productos de belleza"</formula1>
    </dataValidation>
  </dataValidations>
  <drawing r:id="rId1"/>
</worksheet>
</file>