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39 pesquisas</t>
        </is>
      </c>
    </row>
    <row r="21">
      <c r="A21" s="5" t="inlineStr">
        <is>
          <t>Flávio</t>
        </is>
      </c>
      <c r="B21" s="6" t="n">
        <v>43.56</v>
      </c>
    </row>
    <row r="22">
      <c r="A22" s="5" t="inlineStr">
        <is>
          <t>Lula</t>
        </is>
      </c>
      <c r="B22" s="6" t="n">
        <v>45.12</v>
      </c>
    </row>
    <row r="23">
      <c r="A23" s="5" t="inlineStr">
        <is>
          <t>Branco/Nulo</t>
        </is>
      </c>
      <c r="B23" s="6" t="n">
        <v>9.23</v>
      </c>
    </row>
    <row r="24">
      <c r="A24" s="5" t="inlineStr">
        <is>
          <t>Não sabe</t>
        </is>
      </c>
      <c r="B24" s="6" t="n">
        <v>2.91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43.56</v>
      </c>
    </row>
    <row r="9">
      <c r="A9" s="5" t="inlineStr">
        <is>
          <t>Lula</t>
        </is>
      </c>
      <c r="B9" s="6" t="n">
        <v>45.12</v>
      </c>
    </row>
    <row r="10">
      <c r="A10" s="5" t="inlineStr">
        <is>
          <t>Branco/Nulo</t>
        </is>
      </c>
      <c r="B10" s="6" t="n">
        <v>9.23</v>
      </c>
    </row>
    <row r="11">
      <c r="A11" s="5" t="inlineStr">
        <is>
          <t>Não sabe</t>
        </is>
      </c>
      <c r="B11" s="6" t="n">
        <v>2.91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>45</v>
      </c>
      <c r="L22" s="10" t="n">
        <v>45</v>
      </c>
      <c r="M22" s="10" t="n">
        <v>9</v>
      </c>
      <c r="N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>50</v>
      </c>
      <c r="L23" s="10" t="n">
        <v>43</v>
      </c>
      <c r="M23" s="10" t="n">
        <v>5</v>
      </c>
      <c r="N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>41</v>
      </c>
      <c r="L24" s="10" t="n">
        <v>42</v>
      </c>
      <c r="M24" s="10" t="n">
        <v>14</v>
      </c>
      <c r="N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0.4409723674632056</v>
      </c>
      <c r="K25" s="10" t="n">
        <v>46.9</v>
      </c>
      <c r="L25" s="10" t="n">
        <v>44.4</v>
      </c>
      <c r="M25" s="10" t="n">
        <v>8.699999999999999</v>
      </c>
      <c r="N25" s="10" t="n">
        <v/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45.8</v>
      </c>
      <c r="L26" s="10" t="n">
        <v>45.5</v>
      </c>
      <c r="M26" s="10" t="n">
        <v>8.699999999999999</v>
      </c>
      <c r="N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>44</v>
      </c>
      <c r="L27" s="10" t="n">
        <v>43</v>
      </c>
      <c r="M27" s="10" t="n">
        <v>7</v>
      </c>
      <c r="N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>47.8</v>
      </c>
      <c r="L28" s="10" t="n">
        <v>47.5</v>
      </c>
      <c r="M28" s="10" t="n">
        <v>4.7</v>
      </c>
      <c r="N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0.336525792349203</v>
      </c>
      <c r="K29" s="10" t="n">
        <v>45</v>
      </c>
      <c r="L29" s="10" t="n">
        <v>46</v>
      </c>
      <c r="M29" s="10" t="n">
        <v>9</v>
      </c>
      <c r="N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1.061720302151183</v>
      </c>
      <c r="K30" s="10" t="n">
        <v>42</v>
      </c>
      <c r="L30" s="10" t="n">
        <v>40</v>
      </c>
      <c r="M30" s="10" t="n">
        <v>16</v>
      </c>
      <c r="N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0.3456509159387414</v>
      </c>
      <c r="K31" s="10" t="n">
        <v>40.2</v>
      </c>
      <c r="L31" s="10" t="n">
        <v>44.9</v>
      </c>
      <c r="M31" s="10" t="n">
        <v>14.9</v>
      </c>
      <c r="N31" s="10" t="n">
        <v>0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1.501</v>
      </c>
      <c r="E32" s="9" t="inlineStr">
        <is>
          <t>presencial</t>
        </is>
      </c>
      <c r="F32" s="10" t="n">
        <v>230038</v>
      </c>
      <c r="G32" s="10" t="n">
        <v>114.9</v>
      </c>
      <c r="H32" s="9" t="b">
        <v>1</v>
      </c>
      <c r="I32" s="9" t="b">
        <v>1</v>
      </c>
      <c r="J32" s="10" t="n">
        <v>0.3456509159387414</v>
      </c>
      <c r="K32" s="10" t="n">
        <v>40.2</v>
      </c>
      <c r="L32" s="10" t="n">
        <v>44.9</v>
      </c>
      <c r="M32" s="10" t="n">
        <v>11.3</v>
      </c>
      <c r="N32" s="10" t="n">
        <v>3.6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0.2363112405794332</v>
      </c>
      <c r="K33" s="10" t="n">
        <v>48</v>
      </c>
      <c r="L33" s="10" t="n">
        <v>42.6</v>
      </c>
      <c r="M33" s="10" t="n">
        <v>2.1</v>
      </c>
      <c r="N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0.9679942760300587</v>
      </c>
      <c r="K34" s="10" t="n">
        <v>46</v>
      </c>
      <c r="L34" s="10" t="n">
        <v>45</v>
      </c>
      <c r="M34" s="10" t="n">
        <v>8</v>
      </c>
      <c r="N34" s="10" t="n">
        <v>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0.996</v>
      </c>
      <c r="E35" s="9" t="inlineStr">
        <is>
          <t>presencial</t>
        </is>
      </c>
      <c r="F35" s="10" t="n">
        <v>79310</v>
      </c>
      <c r="G35" s="10" t="n">
        <v>77</v>
      </c>
      <c r="H35" s="9" t="b">
        <v>0</v>
      </c>
      <c r="I35" s="9" t="b">
        <v>0</v>
      </c>
      <c r="J35" s="10" t="n">
        <v>0.1546146572043905</v>
      </c>
      <c r="K35" s="10" t="n">
        <v>41</v>
      </c>
      <c r="L35" s="10" t="n">
        <v>39.8</v>
      </c>
      <c r="M35" s="10" t="n">
        <v>19.2</v>
      </c>
      <c r="N35" s="10" t="n">
        <v>0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0.2665505844209967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24.04</v>
      </c>
      <c r="H37" s="9" t="b">
        <v>1</v>
      </c>
      <c r="I37" s="9" t="b">
        <v>1</v>
      </c>
      <c r="J37" s="10" t="n">
        <v>0.5218203444992953</v>
      </c>
      <c r="K37" s="10" t="n">
        <v>36.2</v>
      </c>
      <c r="L37" s="10" t="n">
        <v>41.4</v>
      </c>
      <c r="M37" s="10" t="n">
        <v>6.3</v>
      </c>
      <c r="N37" s="10" t="n">
        <v>16.1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0.175</v>
      </c>
      <c r="K38" s="10" t="n">
        <v>46</v>
      </c>
      <c r="L38" s="10" t="n">
        <v>46</v>
      </c>
      <c r="M38" s="10" t="n">
        <v>8</v>
      </c>
      <c r="N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0.53</v>
      </c>
      <c r="E39" s="9" t="inlineStr">
        <is>
          <t>presencial</t>
        </is>
      </c>
      <c r="F39" s="10" t="n">
        <v>22500</v>
      </c>
      <c r="G39" s="10" t="n">
        <v>11.25</v>
      </c>
      <c r="H39" s="9" t="b">
        <v>1</v>
      </c>
      <c r="I39" s="9" t="b">
        <v>1</v>
      </c>
      <c r="J39" s="10" t="n">
        <v>0.1595514354976879</v>
      </c>
      <c r="K39" s="10" t="n">
        <v>48</v>
      </c>
      <c r="L39" s="10" t="n">
        <v>45</v>
      </c>
      <c r="M39" s="10" t="n">
        <v>5</v>
      </c>
      <c r="N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17.86</v>
      </c>
      <c r="H40" s="9" t="b">
        <v>1</v>
      </c>
      <c r="I40" s="9" t="b">
        <v>1</v>
      </c>
      <c r="J40" s="10" t="n">
        <v>0.6901550050719714</v>
      </c>
      <c r="K40" s="10" t="n">
        <v>47.6</v>
      </c>
      <c r="L40" s="10" t="n">
        <v>46.6</v>
      </c>
      <c r="M40" s="10" t="n">
        <v>5.8</v>
      </c>
      <c r="N40" s="10" t="n">
        <v/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4200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17.86</v>
      </c>
      <c r="H41" s="9" t="b">
        <v>1</v>
      </c>
      <c r="I41" s="9" t="b">
        <v>1</v>
      </c>
      <c r="J41" s="10" t="n">
        <v>0.6307738094665787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0.4729426281050314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0.4311924298411825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0.2679433656340733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0.2434377985364723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0.3682969720803814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0.3695505643576795</v>
      </c>
      <c r="K47" s="10" t="n">
        <v>47.5</v>
      </c>
      <c r="L47" s="10" t="n">
        <v>46.1</v>
      </c>
      <c r="M47" s="10" t="n">
        <v>6.4</v>
      </c>
      <c r="N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/>
      </c>
      <c r="E48" s="10" t="n">
        <v/>
      </c>
      <c r="F48" s="10" t="n">
        <v/>
      </c>
      <c r="G48" s="10" t="n">
        <v/>
      </c>
      <c r="H48" s="9" t="n"/>
      <c r="I48" s="9" t="n"/>
      <c r="J48" s="10" t="n">
        <v>0.2779833581305687</v>
      </c>
      <c r="K48" s="10" t="n">
        <v>42</v>
      </c>
      <c r="L48" s="10" t="n">
        <v>40</v>
      </c>
      <c r="M48" s="10" t="n">
        <v>16</v>
      </c>
      <c r="N48" s="10" t="n">
        <v>2</v>
      </c>
    </row>
    <row r="49">
      <c r="A49" s="9" t="inlineStr">
        <is>
          <t>Gerp</t>
        </is>
      </c>
      <c r="B49" s="9" t="inlineStr">
        <is>
          <t>2026-02-02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0.04910771461353507</v>
      </c>
      <c r="K49" s="10" t="n">
        <v>45</v>
      </c>
      <c r="L49" s="10" t="n">
        <v>45</v>
      </c>
      <c r="M49" s="10" t="n">
        <v>10</v>
      </c>
      <c r="N49" s="10" t="n">
        <v/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0.791</v>
      </c>
      <c r="E50" s="9" t="inlineStr">
        <is>
          <t>presencial</t>
        </is>
      </c>
      <c r="F50" s="10" t="n">
        <v>50000</v>
      </c>
      <c r="G50" s="10" t="n">
        <v>24.04</v>
      </c>
      <c r="H50" s="9" t="b">
        <v>1</v>
      </c>
      <c r="I50" s="9" t="b">
        <v>1</v>
      </c>
      <c r="J50" s="10" t="n">
        <v>0.1274754878398196</v>
      </c>
      <c r="K50" s="10" t="n">
        <v>33.8</v>
      </c>
      <c r="L50" s="10" t="n">
        <v>40.5</v>
      </c>
      <c r="M50" s="10" t="n">
        <v>6.9</v>
      </c>
      <c r="N50" s="10" t="n">
        <v>18.8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0.1710172229957937</v>
      </c>
      <c r="K51" s="10" t="n">
        <v>45</v>
      </c>
      <c r="L51" s="10" t="n">
        <v>49</v>
      </c>
      <c r="M51" s="10" t="n">
        <v>6</v>
      </c>
      <c r="N51" s="10" t="n">
        <v/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/>
      </c>
      <c r="E52" s="10" t="n">
        <v/>
      </c>
      <c r="F52" s="10" t="n">
        <v/>
      </c>
      <c r="G52" s="10" t="n">
        <v/>
      </c>
      <c r="H52" s="9" t="n"/>
      <c r="I52" s="9" t="n"/>
      <c r="J52" s="10" t="n">
        <v>0.05076577477226472</v>
      </c>
      <c r="K52" s="10" t="n">
        <v>42.5</v>
      </c>
      <c r="L52" s="10" t="n">
        <v>41</v>
      </c>
      <c r="M52" s="10" t="n">
        <v>8.300000000000001</v>
      </c>
      <c r="N52" s="10" t="n">
        <v>8.199999999999999</v>
      </c>
    </row>
    <row r="53">
      <c r="A53" s="9" t="inlineStr">
        <is>
          <t>Meio/Ideia</t>
        </is>
      </c>
      <c r="B53" s="9" t="inlineStr">
        <is>
          <t>2026-01-12</t>
        </is>
      </c>
      <c r="C53" s="9" t="n">
        <v>2000</v>
      </c>
      <c r="D53" s="10" t="n">
        <v>0.758</v>
      </c>
      <c r="E53" s="9" t="inlineStr">
        <is>
          <t>presencial</t>
        </is>
      </c>
      <c r="F53" s="10" t="n">
        <v>46000</v>
      </c>
      <c r="G53" s="10" t="n">
        <v>23</v>
      </c>
      <c r="H53" s="9" t="b">
        <v>1</v>
      </c>
      <c r="I53" s="9" t="b">
        <v>1</v>
      </c>
      <c r="J53" s="10" t="n">
        <v>0.043184777498993</v>
      </c>
      <c r="K53" s="10" t="n">
        <v>37</v>
      </c>
      <c r="L53" s="10" t="n">
        <v>45</v>
      </c>
      <c r="M53" s="10" t="n">
        <v>12</v>
      </c>
      <c r="N53" s="10" t="n">
        <v>6</v>
      </c>
    </row>
    <row r="54">
      <c r="A54" s="9" t="inlineStr">
        <is>
          <t>Quaest</t>
        </is>
      </c>
      <c r="B54" s="9" t="inlineStr">
        <is>
          <t>2026-01-11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465820</v>
      </c>
      <c r="G54" s="10" t="n">
        <v>232.45</v>
      </c>
      <c r="H54" s="9" t="b">
        <v>1</v>
      </c>
      <c r="I54" s="9" t="b">
        <v>1</v>
      </c>
      <c r="J54" s="10" t="n">
        <v>0.126721839526286</v>
      </c>
      <c r="K54" s="10" t="n">
        <v>41</v>
      </c>
      <c r="L54" s="10" t="n">
        <v>40</v>
      </c>
      <c r="M54" s="10" t="n">
        <v>16</v>
      </c>
      <c r="N54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/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/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/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/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11</v>
      </c>
      <c r="C19" s="12" t="n">
        <v>44.8</v>
      </c>
      <c r="D19" s="12" t="n">
        <v>44.43</v>
      </c>
    </row>
    <row r="20">
      <c r="A20" s="5" t="inlineStr">
        <is>
          <t>2026-04-19</t>
        </is>
      </c>
      <c r="B20" s="5" t="n">
        <v>12</v>
      </c>
      <c r="C20" s="12" t="n">
        <v>43.88</v>
      </c>
      <c r="D20" s="12" t="n">
        <v>43.97</v>
      </c>
    </row>
    <row r="21">
      <c r="A21" s="5" t="inlineStr">
        <is>
          <t>2026-04-26</t>
        </is>
      </c>
      <c r="B21" s="5" t="n">
        <v>10</v>
      </c>
      <c r="C21" s="12" t="n">
        <v>43.19</v>
      </c>
      <c r="D21" s="12" t="n">
        <v>42.81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9</v>
      </c>
      <c r="C23" s="12" t="n">
        <v>44.32</v>
      </c>
      <c r="D23" s="12" t="n">
        <v>44.77</v>
      </c>
    </row>
    <row r="24">
      <c r="A24" s="5" t="inlineStr">
        <is>
          <t>2026-05-17</t>
        </is>
      </c>
      <c r="B24" s="5" t="n">
        <v>8</v>
      </c>
      <c r="C24" s="12" t="n">
        <v>44.41</v>
      </c>
      <c r="D24" s="12" t="n">
        <v>44.85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43.67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47</v>
      </c>
      <c r="X41" s="9" t="n"/>
      <c r="Y41" s="10" t="n">
        <v>44</v>
      </c>
      <c r="Z41" s="9" t="n"/>
      <c r="AA41" s="9" t="n"/>
      <c r="AB41" s="9" t="n"/>
      <c r="AC41" s="9" t="n"/>
      <c r="AD41" s="10" t="n">
        <v>9</v>
      </c>
      <c r="AE41" s="10" t="n">
        <v>0</v>
      </c>
    </row>
    <row r="42">
      <c r="A42" s="9" t="inlineStr">
        <is>
          <t>Lula vs Flávio</t>
        </is>
      </c>
      <c r="B42" s="9" t="inlineStr">
        <is>
          <t>Futura Inteligência</t>
        </is>
      </c>
      <c r="C42" s="9" t="inlineStr">
        <is>
          <t>Futura Pesquisas</t>
        </is>
      </c>
      <c r="D42" s="9" t="inlineStr">
        <is>
          <t>2026-05-15</t>
        </is>
      </c>
      <c r="E42" s="9" t="inlineStr">
        <is>
          <t>2026-05-21</t>
        </is>
      </c>
      <c r="F42" s="9" t="n">
        <v>2000</v>
      </c>
      <c r="G42" s="9" t="n">
        <v>1.414</v>
      </c>
      <c r="H42" s="9" t="inlineStr">
        <is>
          <t>presencial</t>
        </is>
      </c>
      <c r="I42" s="9" t="n">
        <v>160000</v>
      </c>
      <c r="J42" s="9" t="n">
        <v>80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BR-06529/2026</t>
        </is>
      </c>
      <c r="R42" s="9" t="n"/>
      <c r="S42" s="9" t="n"/>
      <c r="T42" s="9" t="n"/>
      <c r="U42" s="9" t="n"/>
      <c r="V42" s="9" t="n"/>
      <c r="W42" s="10" t="n">
        <v>42.2</v>
      </c>
      <c r="X42" s="9" t="n"/>
      <c r="Y42" s="10" t="n">
        <v>47.7</v>
      </c>
      <c r="Z42" s="9" t="n"/>
      <c r="AA42" s="9" t="n"/>
      <c r="AB42" s="9" t="n"/>
      <c r="AC42" s="9" t="n"/>
      <c r="AD42" s="10" t="n">
        <v>9</v>
      </c>
      <c r="AE42" s="10" t="n">
        <v>1.2</v>
      </c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2026-05-20</t>
        </is>
      </c>
      <c r="E43" s="9" t="inlineStr">
        <is>
          <t>2026-05-21</t>
        </is>
      </c>
      <c r="F43" s="9" t="n">
        <v>2004</v>
      </c>
      <c r="G43" s="9" t="n">
        <v>1.501</v>
      </c>
      <c r="H43" s="9" t="inlineStr">
        <is>
          <t>presencial</t>
        </is>
      </c>
      <c r="I43" s="9" t="n">
        <v>307641.6</v>
      </c>
      <c r="J43" s="9" t="n">
        <v>153.51</v>
      </c>
      <c r="K43" s="9" t="b">
        <v>1</v>
      </c>
      <c r="L43" s="9" t="b">
        <v>1</v>
      </c>
      <c r="M43" s="9" t="n">
        <v>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BR-07489/2026</t>
        </is>
      </c>
      <c r="R43" s="9" t="inlineStr">
        <is>
          <t>https://www.gazetadopovo.com.br/eleicoes/2026/pesquisa-eleitoral-2026/datafolha-presidente-maio-2026-2/</t>
        </is>
      </c>
      <c r="S43" s="9" t="n"/>
      <c r="T43" s="9" t="n"/>
      <c r="U43" s="9" t="n"/>
      <c r="V43" s="9" t="n"/>
      <c r="W43" s="10" t="n">
        <v>43</v>
      </c>
      <c r="X43" s="9" t="n"/>
      <c r="Y43" s="10" t="n">
        <v>47</v>
      </c>
      <c r="Z43" s="9" t="n"/>
      <c r="AA43" s="9" t="n"/>
      <c r="AB43" s="9" t="n"/>
      <c r="AC43" s="9" t="n"/>
      <c r="AD43" s="10" t="n">
        <v>9</v>
      </c>
      <c r="AE43" s="10" t="n">
        <v>1</v>
      </c>
    </row>
    <row r="44">
      <c r="A44" s="9" t="inlineStr">
        <is>
          <t>Lula vs Flávio</t>
        </is>
      </c>
      <c r="B44" s="9" t="inlineStr">
        <is>
          <t>Vox Brasil</t>
        </is>
      </c>
      <c r="C44" s="9" t="inlineStr">
        <is>
          <t>Próprio</t>
        </is>
      </c>
      <c r="D44" s="9" t="inlineStr">
        <is>
          <t>2026-05-17</t>
        </is>
      </c>
      <c r="E44" s="9" t="inlineStr">
        <is>
          <t>2026-05-19</t>
        </is>
      </c>
      <c r="F44" s="9" t="n">
        <v>2100</v>
      </c>
      <c r="G44" s="9" t="n">
        <v>0.791</v>
      </c>
      <c r="H44" s="9" t="inlineStr">
        <is>
          <t>presencial</t>
        </is>
      </c>
      <c r="I44" s="9" t="n">
        <v>50000</v>
      </c>
      <c r="J44" s="9" t="n">
        <v>23.81</v>
      </c>
      <c r="K44" s="9" t="b">
        <v>1</v>
      </c>
      <c r="L44" s="9" t="b">
        <v>1</v>
      </c>
      <c r="M44" s="9" t="n">
        <v>2.15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BR-02416/2026</t>
        </is>
      </c>
      <c r="R44" s="9" t="n"/>
      <c r="S44" s="9" t="n"/>
      <c r="T44" s="9" t="n"/>
      <c r="U44" s="9" t="n"/>
      <c r="V44" s="9" t="n"/>
      <c r="W44" s="10" t="n">
        <v>38.1</v>
      </c>
      <c r="X44" s="9" t="n"/>
      <c r="Y44" s="10" t="n">
        <v>46.8</v>
      </c>
      <c r="Z44" s="9" t="n"/>
      <c r="AA44" s="9" t="n"/>
      <c r="AB44" s="9" t="n"/>
      <c r="AC44" s="9" t="n"/>
      <c r="AD44" s="10" t="n">
        <v>8.699999999999999</v>
      </c>
      <c r="AE44" s="10" t="n">
        <v>6.4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2026-05-13</t>
        </is>
      </c>
      <c r="E45" s="9" t="inlineStr">
        <is>
          <t>2026-05-18</t>
        </is>
      </c>
      <c r="F45" s="9" t="n">
        <v>5032</v>
      </c>
      <c r="G45" s="9" t="n">
        <v>0.775</v>
      </c>
      <c r="H45" s="9" t="inlineStr">
        <is>
          <t>online</t>
        </is>
      </c>
      <c r="I45" s="9" t="n">
        <v>75000</v>
      </c>
      <c r="J45" s="9" t="n">
        <v>15</v>
      </c>
      <c r="K45" s="9" t="b">
        <v>1</v>
      </c>
      <c r="L45" s="9" t="b">
        <v>1</v>
      </c>
      <c r="M45" s="9" t="n">
        <v>1</v>
      </c>
      <c r="N45" s="9" t="n">
        <v>2</v>
      </c>
      <c r="O45" s="9" t="inlineStr">
        <is>
          <t>online</t>
        </is>
      </c>
      <c r="P45" s="9" t="n">
        <v>0</v>
      </c>
      <c r="Q45" s="9" t="inlineStr">
        <is>
          <t>BR-06939/2026</t>
        </is>
      </c>
      <c r="R45" s="9" t="n"/>
      <c r="S45" s="9" t="n"/>
      <c r="T45" s="9" t="n"/>
      <c r="U45" s="9" t="n"/>
      <c r="V45" s="9" t="n"/>
      <c r="W45" s="10" t="n">
        <v>41.8</v>
      </c>
      <c r="X45" s="9" t="n"/>
      <c r="Y45" s="10" t="n">
        <v>48.9</v>
      </c>
      <c r="Z45" s="9" t="n"/>
      <c r="AA45" s="9" t="n"/>
      <c r="AB45" s="9" t="n"/>
      <c r="AC45" s="9" t="n"/>
      <c r="AD45" s="10" t="n">
        <v>9.300000000000001</v>
      </c>
      <c r="AE45" s="9" t="n"/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2026-05-12</t>
        </is>
      </c>
      <c r="E46" s="9" t="inlineStr">
        <is>
          <t>2026-05-14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BR-00290/2026</t>
        </is>
      </c>
      <c r="R46" s="9" t="n"/>
      <c r="S46" s="9" t="n"/>
      <c r="T46" s="9" t="n"/>
      <c r="U46" s="9" t="n"/>
      <c r="V46" s="9" t="n"/>
      <c r="W46" s="10" t="n">
        <v>45</v>
      </c>
      <c r="X46" s="9" t="n"/>
      <c r="Y46" s="10" t="n">
        <v>45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Gerp</t>
        </is>
      </c>
      <c r="C47" s="9" t="inlineStr">
        <is>
          <t>Gerp Mercadologia Ltda</t>
        </is>
      </c>
      <c r="D47" s="9" t="inlineStr">
        <is>
          <t>2026-05-08</t>
        </is>
      </c>
      <c r="E47" s="9" t="inlineStr">
        <is>
          <t>2026-05-12</t>
        </is>
      </c>
      <c r="F47" s="9" t="n">
        <v>2000</v>
      </c>
      <c r="G47" s="9" t="n">
        <v>0.5</v>
      </c>
      <c r="H47" s="9" t="inlineStr">
        <is>
          <t>presencial</t>
        </is>
      </c>
      <c r="I47" s="9" t="n">
        <v>20000</v>
      </c>
      <c r="J47" s="9" t="n">
        <v>10</v>
      </c>
      <c r="K47" s="9" t="b">
        <v>1</v>
      </c>
      <c r="L47" s="9" t="b">
        <v>1</v>
      </c>
      <c r="M47" s="9" t="n">
        <v>2.24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BR-03369/2026</t>
        </is>
      </c>
      <c r="R47" s="9" t="n"/>
      <c r="S47" s="9" t="n"/>
      <c r="T47" s="9" t="n"/>
      <c r="U47" s="9" t="n"/>
      <c r="V47" s="9" t="n"/>
      <c r="W47" s="10" t="n">
        <v>50</v>
      </c>
      <c r="X47" s="9" t="n"/>
      <c r="Y47" s="10" t="n">
        <v>43</v>
      </c>
      <c r="Z47" s="9" t="n"/>
      <c r="AA47" s="9" t="n"/>
      <c r="AB47" s="9" t="n"/>
      <c r="AC47" s="9" t="n"/>
      <c r="AD47" s="10" t="n">
        <v>5</v>
      </c>
      <c r="AE47" s="10" t="n">
        <v>3</v>
      </c>
    </row>
    <row r="48">
      <c r="A48" s="9" t="inlineStr">
        <is>
          <t>Lula vs Flávio</t>
        </is>
      </c>
      <c r="B48" s="9" t="inlineStr">
        <is>
          <t>Quaest</t>
        </is>
      </c>
      <c r="C48" s="9" t="inlineStr">
        <is>
          <t>Banco Genial</t>
        </is>
      </c>
      <c r="D48" s="9" t="inlineStr">
        <is>
          <t>2026-05-08</t>
        </is>
      </c>
      <c r="E48" s="9" t="inlineStr">
        <is>
          <t>2026-05-11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433255.92</v>
      </c>
      <c r="J48" s="9" t="n">
        <v>216.2</v>
      </c>
      <c r="K48" s="9" t="b">
        <v>1</v>
      </c>
      <c r="L48" s="9" t="b">
        <v>1</v>
      </c>
      <c r="M48" s="9" t="n">
        <v>2</v>
      </c>
      <c r="N48" s="9" t="n">
        <v>2</v>
      </c>
      <c r="O48" s="9" t="inlineStr">
        <is>
          <t>telefonica</t>
        </is>
      </c>
      <c r="P48" s="9" t="n">
        <v>0</v>
      </c>
      <c r="Q48" s="9" t="inlineStr">
        <is>
          <t>BR-03598/2026</t>
        </is>
      </c>
      <c r="R48" s="9" t="n"/>
      <c r="S48" s="9" t="n"/>
      <c r="T48" s="9" t="n"/>
      <c r="U48" s="9" t="n"/>
      <c r="V48" s="9" t="n"/>
      <c r="W48" s="10" t="n">
        <v>41</v>
      </c>
      <c r="X48" s="9" t="n"/>
      <c r="Y48" s="10" t="n">
        <v>42</v>
      </c>
      <c r="Z48" s="9" t="n"/>
      <c r="AA48" s="9" t="n"/>
      <c r="AB48" s="9" t="n"/>
      <c r="AC48" s="9" t="n"/>
      <c r="AD48" s="10" t="n">
        <v>14</v>
      </c>
      <c r="AE48" s="10" t="n">
        <v>3</v>
      </c>
    </row>
    <row r="49">
      <c r="A49" s="9" t="inlineStr">
        <is>
          <t>Lula vs Flávio</t>
        </is>
      </c>
      <c r="B49" s="9" t="inlineStr">
        <is>
          <t>Futura Inteligência</t>
        </is>
      </c>
      <c r="C49" s="9" t="inlineStr">
        <is>
          <t>Próprio</t>
        </is>
      </c>
      <c r="D49" s="9" t="inlineStr">
        <is>
          <t>2026-05-04</t>
        </is>
      </c>
      <c r="E49" s="9" t="inlineStr">
        <is>
          <t>2026-05-08</t>
        </is>
      </c>
      <c r="F49" s="9" t="n">
        <v>2000</v>
      </c>
      <c r="G49" s="9" t="n">
        <v>1.414</v>
      </c>
      <c r="H49" s="9" t="inlineStr">
        <is>
          <t>presencial</t>
        </is>
      </c>
      <c r="I49" s="9" t="n">
        <v>160000</v>
      </c>
      <c r="J49" s="9" t="n">
        <v>80</v>
      </c>
      <c r="K49" s="9" t="b">
        <v>1</v>
      </c>
      <c r="L49" s="9" t="b">
        <v>1</v>
      </c>
      <c r="M49" s="9" t="n">
        <v>2.2</v>
      </c>
      <c r="N49" s="9" t="n">
        <v>2</v>
      </c>
      <c r="O49" s="9" t="inlineStr">
        <is>
          <t>telefone</t>
        </is>
      </c>
      <c r="P49" s="9" t="n">
        <v>0</v>
      </c>
      <c r="Q49" s="9" t="inlineStr">
        <is>
          <t>BR-03678/2026</t>
        </is>
      </c>
      <c r="R49" s="9" t="n"/>
      <c r="S49" s="9" t="n"/>
      <c r="T49" s="9" t="n"/>
      <c r="U49" s="9" t="n"/>
      <c r="V49" s="9" t="n"/>
      <c r="W49" s="10" t="n">
        <v>46.9</v>
      </c>
      <c r="X49" s="9" t="n"/>
      <c r="Y49" s="10" t="n">
        <v>44.4</v>
      </c>
      <c r="Z49" s="9" t="n"/>
      <c r="AA49" s="9" t="n"/>
      <c r="AB49" s="9" t="n"/>
      <c r="AC49" s="9" t="n"/>
      <c r="AD49" s="10" t="n">
        <v>8.699999999999999</v>
      </c>
      <c r="AE49" s="9" t="n"/>
    </row>
    <row r="50">
      <c r="A50" s="9" t="inlineStr">
        <is>
          <t>Lula vs Flávio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0.587</v>
      </c>
      <c r="H50" s="9" t="inlineStr">
        <is>
          <t>presencial</t>
        </is>
      </c>
      <c r="I50" s="9" t="n">
        <v>27600</v>
      </c>
      <c r="J50" s="9" t="n">
        <v>18.4</v>
      </c>
      <c r="K50" s="9" t="b">
        <v>1</v>
      </c>
      <c r="L50" s="9" t="b">
        <v>1</v>
      </c>
      <c r="M50" s="9" t="n">
        <v>2.5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BR-05356/2026</t>
        </is>
      </c>
      <c r="R50" s="9" t="n"/>
      <c r="S50" s="9" t="n"/>
      <c r="T50" s="9" t="n"/>
      <c r="U50" s="9" t="n"/>
      <c r="V50" s="9" t="n"/>
      <c r="W50" s="10" t="n">
        <v>45.8</v>
      </c>
      <c r="X50" s="9" t="n"/>
      <c r="Y50" s="10" t="n">
        <v>45.5</v>
      </c>
      <c r="Z50" s="9" t="n"/>
      <c r="AA50" s="9" t="n"/>
      <c r="AB50" s="9" t="n"/>
      <c r="AC50" s="9" t="n"/>
      <c r="AD50" s="10" t="n">
        <v>8.699999999999999</v>
      </c>
      <c r="AE50" s="10" t="n">
        <v>0</v>
      </c>
    </row>
    <row r="51">
      <c r="A51" s="9" t="inlineStr">
        <is>
          <t>Lula vs Flávio</t>
        </is>
      </c>
      <c r="B51" s="9" t="inlineStr">
        <is>
          <t>Real Time Big Data</t>
        </is>
      </c>
      <c r="C51" s="9" t="inlineStr">
        <is>
          <t>CNN Brasil</t>
        </is>
      </c>
      <c r="D51" s="9" t="inlineStr">
        <is>
          <t>2026-05-02</t>
        </is>
      </c>
      <c r="E51" s="9" t="inlineStr">
        <is>
          <t>2026-05-04</t>
        </is>
      </c>
      <c r="F51" s="9" t="n">
        <v>2000</v>
      </c>
      <c r="G51" s="9" t="n">
        <v>1</v>
      </c>
      <c r="H51" s="9" t="inlineStr">
        <is>
          <t>presencial</t>
        </is>
      </c>
      <c r="I51" s="9" t="n">
        <v>80000</v>
      </c>
      <c r="J51" s="9" t="n">
        <v>40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online</t>
        </is>
      </c>
      <c r="P51" s="9" t="n">
        <v>0</v>
      </c>
      <c r="Q51" s="9" t="inlineStr">
        <is>
          <t>BR-03627/2026</t>
        </is>
      </c>
      <c r="R51" s="9" t="n"/>
      <c r="S51" s="9" t="n"/>
      <c r="T51" s="9" t="n"/>
      <c r="U51" s="9" t="n"/>
      <c r="V51" s="9" t="n"/>
      <c r="W51" s="10" t="n">
        <v>44</v>
      </c>
      <c r="X51" s="9" t="n"/>
      <c r="Y51" s="10" t="n">
        <v>43</v>
      </c>
      <c r="Z51" s="9" t="n"/>
      <c r="AA51" s="9" t="n"/>
      <c r="AB51" s="9" t="n"/>
      <c r="AC51" s="9" t="n"/>
      <c r="AD51" s="10" t="n">
        <v>7</v>
      </c>
      <c r="AE51" s="10" t="n">
        <v>6</v>
      </c>
    </row>
    <row r="52">
      <c r="A52" s="9" t="inlineStr">
        <is>
          <t>Lula vs Flávio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2026-04-22</t>
        </is>
      </c>
      <c r="E52" s="9" t="inlineStr">
        <is>
          <t>2026-04-27</t>
        </is>
      </c>
      <c r="F52" s="9" t="n">
        <v>5008</v>
      </c>
      <c r="G52" s="9" t="n">
        <v>0.775</v>
      </c>
      <c r="H52" s="9" t="inlineStr">
        <is>
          <t>online</t>
        </is>
      </c>
      <c r="I52" s="9" t="n">
        <v>75000</v>
      </c>
      <c r="J52" s="9" t="n">
        <v>15</v>
      </c>
      <c r="K52" s="9" t="b">
        <v>1</v>
      </c>
      <c r="L52" s="9" t="b">
        <v>1</v>
      </c>
      <c r="M52" s="9" t="n">
        <v>1</v>
      </c>
      <c r="N52" s="9" t="n">
        <v>2</v>
      </c>
      <c r="O52" s="9" t="inlineStr">
        <is>
          <t>online</t>
        </is>
      </c>
      <c r="P52" s="9" t="n">
        <v>0</v>
      </c>
      <c r="Q52" s="9" t="inlineStr">
        <is>
          <t>BR-07992/2026</t>
        </is>
      </c>
      <c r="R52" s="9" t="n"/>
      <c r="S52" s="9" t="n"/>
      <c r="T52" s="9" t="n"/>
      <c r="U52" s="9" t="n"/>
      <c r="V52" s="9" t="n"/>
      <c r="W52" s="10" t="n">
        <v>47.8</v>
      </c>
      <c r="X52" s="9" t="n"/>
      <c r="Y52" s="10" t="n">
        <v>47.5</v>
      </c>
      <c r="Z52" s="9" t="n"/>
      <c r="AA52" s="9" t="n"/>
      <c r="AB52" s="9" t="n"/>
      <c r="AC52" s="9" t="n"/>
      <c r="AD52" s="10" t="n">
        <v>4.7</v>
      </c>
      <c r="AE52" s="9" t="n"/>
    </row>
    <row r="53">
      <c r="A53" s="9" t="inlineStr">
        <is>
          <t>Lula vs Flávio</t>
        </is>
      </c>
      <c r="B53" s="9" t="inlineStr">
        <is>
          <t>Nexus/FSB</t>
        </is>
      </c>
      <c r="C53" s="9" t="inlineStr">
        <is>
          <t>BTG Pactual</t>
        </is>
      </c>
      <c r="D53" s="9" t="inlineStr">
        <is>
          <t>2026-04-24</t>
        </is>
      </c>
      <c r="E53" s="9" t="inlineStr">
        <is>
          <t>2026-04-26</t>
        </is>
      </c>
      <c r="F53" s="9" t="n">
        <v>2028</v>
      </c>
      <c r="G53" s="9" t="n">
        <v>1.292</v>
      </c>
      <c r="H53" s="9" t="inlineStr">
        <is>
          <t>telefone</t>
        </is>
      </c>
      <c r="I53" s="9" t="n">
        <v>164888.89</v>
      </c>
      <c r="J53" s="9" t="n">
        <v>82.44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BR-01075/2026</t>
        </is>
      </c>
      <c r="R53" s="9" t="n"/>
      <c r="S53" s="9" t="n"/>
      <c r="T53" s="9" t="n"/>
      <c r="U53" s="9" t="n"/>
      <c r="V53" s="9" t="n"/>
      <c r="W53" s="10" t="n">
        <v>45</v>
      </c>
      <c r="X53" s="9" t="n"/>
      <c r="Y53" s="10" t="n">
        <v>46</v>
      </c>
      <c r="Z53" s="9" t="n"/>
      <c r="AA53" s="9" t="n"/>
      <c r="AB53" s="9" t="n"/>
      <c r="AC53" s="9" t="n"/>
      <c r="AD53" s="10" t="n">
        <v>9</v>
      </c>
      <c r="AE53" s="10" t="n">
        <v>0</v>
      </c>
    </row>
    <row r="54">
      <c r="A54" s="9" t="inlineStr">
        <is>
          <t>Lula vs Flávio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2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9" t="n"/>
      <c r="T54" s="9" t="n"/>
      <c r="U54" s="9" t="n"/>
      <c r="V54" s="9" t="n"/>
      <c r="W54" s="10" t="n">
        <v>42</v>
      </c>
      <c r="X54" s="9" t="n"/>
      <c r="Y54" s="10" t="n">
        <v>40</v>
      </c>
      <c r="Z54" s="9" t="n"/>
      <c r="AA54" s="9" t="n"/>
      <c r="AB54" s="9" t="n"/>
      <c r="AC54" s="9" t="n"/>
      <c r="AD54" s="10" t="n">
        <v>16</v>
      </c>
      <c r="AE54" s="10" t="n">
        <v>2</v>
      </c>
    </row>
    <row r="55">
      <c r="A55" s="9" t="inlineStr">
        <is>
          <t>Lula vs Flávio</t>
        </is>
      </c>
      <c r="B55" s="9" t="inlineStr">
        <is>
          <t>MDA</t>
        </is>
      </c>
      <c r="C55" s="9" t="inlineStr">
        <is>
          <t>CNT</t>
        </is>
      </c>
      <c r="D55" s="9" t="inlineStr">
        <is>
          <t>2026-04-08</t>
        </is>
      </c>
      <c r="E55" s="9" t="inlineStr">
        <is>
          <t>2026-04-12</t>
        </is>
      </c>
      <c r="F55" s="9" t="n">
        <v>2002</v>
      </c>
      <c r="G55" s="9" t="n"/>
      <c r="H55" s="9" t="n"/>
      <c r="I55" s="9" t="n"/>
      <c r="J55" s="9" t="n"/>
      <c r="K55" s="9" t="n"/>
      <c r="L55" s="9" t="n"/>
      <c r="M55" s="9" t="n">
        <v>2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BR-07871/2026</t>
        </is>
      </c>
      <c r="R55" s="9" t="n"/>
      <c r="S55" s="9" t="n"/>
      <c r="T55" s="9" t="n"/>
      <c r="U55" s="9" t="n"/>
      <c r="V55" s="9" t="n"/>
      <c r="W55" s="10" t="n">
        <v>40.2</v>
      </c>
      <c r="X55" s="9" t="n"/>
      <c r="Y55" s="10" t="n">
        <v>44.9</v>
      </c>
      <c r="Z55" s="9" t="n"/>
      <c r="AA55" s="9" t="n"/>
      <c r="AB55" s="9" t="n"/>
      <c r="AC55" s="9" t="n"/>
      <c r="AD55" s="10" t="n">
        <v>14.9</v>
      </c>
      <c r="AE55" s="10" t="n">
        <v>0</v>
      </c>
    </row>
    <row r="56">
      <c r="A56" s="9" t="inlineStr">
        <is>
          <t>Lula vs Flávio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>
        <v>1.501</v>
      </c>
      <c r="H56" s="9" t="inlineStr">
        <is>
          <t>presencial</t>
        </is>
      </c>
      <c r="I56" s="9" t="n">
        <v>230038</v>
      </c>
      <c r="J56" s="9" t="n">
        <v>114.9</v>
      </c>
      <c r="K56" s="9" t="b">
        <v>1</v>
      </c>
      <c r="L56" s="9" t="b">
        <v>1</v>
      </c>
      <c r="M56" s="9" t="n">
        <v>2.2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BR-02847/2026</t>
        </is>
      </c>
      <c r="R56" s="9" t="n"/>
      <c r="S56" s="9" t="n"/>
      <c r="T56" s="9" t="n"/>
      <c r="U56" s="9" t="n"/>
      <c r="V56" s="9" t="n"/>
      <c r="W56" s="10" t="n">
        <v>40.2</v>
      </c>
      <c r="X56" s="9" t="n"/>
      <c r="Y56" s="10" t="n">
        <v>44.9</v>
      </c>
      <c r="Z56" s="9" t="n"/>
      <c r="AA56" s="9" t="n"/>
      <c r="AB56" s="9" t="n"/>
      <c r="AC56" s="9" t="n"/>
      <c r="AD56" s="10" t="n">
        <v>11.3</v>
      </c>
      <c r="AE56" s="10" t="n">
        <v>3.6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2026-04-07</t>
        </is>
      </c>
      <c r="E57" s="9" t="inlineStr">
        <is>
          <t>2026-04-11</t>
        </is>
      </c>
      <c r="F57" s="9" t="n">
        <v>2000</v>
      </c>
      <c r="G57" s="9" t="n">
        <v>1.414</v>
      </c>
      <c r="H57" s="9" t="inlineStr">
        <is>
          <t>presencial</t>
        </is>
      </c>
      <c r="I57" s="9" t="n">
        <v>160000</v>
      </c>
      <c r="J57" s="9" t="n">
        <v>80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BR-08282/2026</t>
        </is>
      </c>
      <c r="R57" s="9" t="n"/>
      <c r="S57" s="9" t="n"/>
      <c r="T57" s="9" t="n"/>
      <c r="U57" s="9" t="n"/>
      <c r="V57" s="9" t="n"/>
      <c r="W57" s="10" t="n">
        <v>48</v>
      </c>
      <c r="X57" s="9" t="n"/>
      <c r="Y57" s="10" t="n">
        <v>42.6</v>
      </c>
      <c r="Z57" s="9" t="n"/>
      <c r="AA57" s="9" t="n"/>
      <c r="AB57" s="9" t="n"/>
      <c r="AC57" s="9" t="n"/>
      <c r="AD57" s="10" t="n">
        <v>2.1</v>
      </c>
      <c r="AE57" s="10" t="n">
        <v>7.3</v>
      </c>
    </row>
    <row r="58">
      <c r="A58" s="9" t="inlineStr">
        <is>
          <t>Lula vs Flávio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2026-04-07</t>
        </is>
      </c>
      <c r="E58" s="9" t="inlineStr">
        <is>
          <t>2026-04-09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307641.6</v>
      </c>
      <c r="J58" s="9" t="n">
        <v>153.51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BR-03770/2026</t>
        </is>
      </c>
      <c r="R58" s="9" t="n"/>
      <c r="S58" s="9" t="n"/>
      <c r="T58" s="9" t="n"/>
      <c r="U58" s="9" t="n"/>
      <c r="V58" s="9" t="n"/>
      <c r="W58" s="10" t="n">
        <v>46</v>
      </c>
      <c r="X58" s="9" t="n"/>
      <c r="Y58" s="10" t="n">
        <v>45</v>
      </c>
      <c r="Z58" s="9" t="n"/>
      <c r="AA58" s="9" t="n"/>
      <c r="AB58" s="9" t="n"/>
      <c r="AC58" s="9" t="n"/>
      <c r="AD58" s="10" t="n">
        <v>8</v>
      </c>
      <c r="AE58" s="10" t="n">
        <v>1</v>
      </c>
    </row>
    <row r="59">
      <c r="A59" s="9" t="inlineStr">
        <is>
          <t>Lula vs Flávio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2026-04-03</t>
        </is>
      </c>
      <c r="E59" s="9" t="inlineStr">
        <is>
          <t>2026-04-07</t>
        </is>
      </c>
      <c r="F59" s="9" t="n">
        <v>1500</v>
      </c>
      <c r="G59" s="9" t="n">
        <v>0.587</v>
      </c>
      <c r="H59" s="9" t="inlineStr">
        <is>
          <t>presencial</t>
        </is>
      </c>
      <c r="I59" s="9" t="n">
        <v>27600</v>
      </c>
      <c r="J59" s="9" t="n">
        <v>18.4</v>
      </c>
      <c r="K59" s="9" t="b">
        <v>1</v>
      </c>
      <c r="L59" s="9" t="b">
        <v>1</v>
      </c>
      <c r="M59" s="9" t="n">
        <v>2.5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BR-00605/2026</t>
        </is>
      </c>
      <c r="R59" s="9" t="n"/>
      <c r="S59" s="9" t="n"/>
      <c r="T59" s="9" t="n"/>
      <c r="U59" s="9" t="n"/>
      <c r="V59" s="9" t="n"/>
      <c r="W59" s="10" t="n">
        <v>45.8</v>
      </c>
      <c r="X59" s="9" t="n"/>
      <c r="Y59" s="10" t="n">
        <v>45.5</v>
      </c>
      <c r="Z59" s="9" t="n"/>
      <c r="AA59" s="9" t="n"/>
      <c r="AB59" s="9" t="n"/>
      <c r="AC59" s="9" t="n"/>
      <c r="AD59" s="10" t="n">
        <v>6.6</v>
      </c>
      <c r="AE59" s="10" t="n">
        <v>2.1</v>
      </c>
    </row>
    <row r="60">
      <c r="A60" s="9" t="inlineStr">
        <is>
          <t>Lula vs Flávio</t>
        </is>
      </c>
      <c r="B60" s="9" t="inlineStr">
        <is>
          <t>Veritá</t>
        </is>
      </c>
      <c r="C60" s="9" t="inlineStr">
        <is>
          <t>Contratante próprio</t>
        </is>
      </c>
      <c r="D60" s="9" t="inlineStr">
        <is>
          <t>2026-04-06</t>
        </is>
      </c>
      <c r="E60" s="9" t="inlineStr">
        <is>
          <t>2026-04-07</t>
        </is>
      </c>
      <c r="F60" s="9" t="n">
        <v>1030</v>
      </c>
      <c r="G60" s="9" t="n">
        <v>0.996</v>
      </c>
      <c r="H60" s="9" t="inlineStr">
        <is>
          <t>presencial</t>
        </is>
      </c>
      <c r="I60" s="9" t="n">
        <v>79310</v>
      </c>
      <c r="J60" s="9" t="n">
        <v>77</v>
      </c>
      <c r="K60" s="9" t="b">
        <v>0</v>
      </c>
      <c r="L60" s="9" t="b">
        <v>0</v>
      </c>
      <c r="M60" s="9" t="n">
        <v>1</v>
      </c>
      <c r="N60" s="9" t="n">
        <v>2</v>
      </c>
      <c r="O60" s="9" t="inlineStr">
        <is>
          <t>URA (telefone)</t>
        </is>
      </c>
      <c r="P60" s="9" t="n">
        <v>0</v>
      </c>
      <c r="Q60" s="9" t="inlineStr">
        <is>
          <t>BR-01960/2026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39.8</v>
      </c>
      <c r="Z60" s="9" t="n"/>
      <c r="AA60" s="9" t="n"/>
      <c r="AB60" s="9" t="n"/>
      <c r="AC60" s="9" t="n"/>
      <c r="AD60" s="10" t="n">
        <v>19.2</v>
      </c>
      <c r="AE60" s="10" t="n">
        <v>0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2026-03-27</t>
        </is>
      </c>
      <c r="E61" s="9" t="inlineStr">
        <is>
          <t>2026-03-30</t>
        </is>
      </c>
      <c r="F61" s="9" t="n">
        <v>2080</v>
      </c>
      <c r="G61" s="9" t="n">
        <v>0.791</v>
      </c>
      <c r="H61" s="9" t="inlineStr">
        <is>
          <t>presencial</t>
        </is>
      </c>
      <c r="I61" s="9" t="n">
        <v>50000</v>
      </c>
      <c r="J61" s="9" t="n">
        <v>24.04</v>
      </c>
      <c r="K61" s="9" t="b">
        <v>1</v>
      </c>
      <c r="L61" s="9" t="b">
        <v>1</v>
      </c>
      <c r="M61" s="9" t="n">
        <v>2.8</v>
      </c>
      <c r="N61" s="9" t="n">
        <v>2</v>
      </c>
      <c r="O61" s="9" t="inlineStr">
        <is>
          <t>presencial</t>
        </is>
      </c>
      <c r="P61" s="9" t="n">
        <v>0</v>
      </c>
      <c r="Q61" s="9" t="inlineStr">
        <is>
          <t>BR-00873/2026</t>
        </is>
      </c>
      <c r="R61" s="9" t="n"/>
      <c r="S61" s="9" t="n"/>
      <c r="T61" s="9" t="n"/>
      <c r="U61" s="9" t="n"/>
      <c r="V61" s="9" t="n"/>
      <c r="W61" s="10" t="n">
        <v>36.2</v>
      </c>
      <c r="X61" s="9" t="n"/>
      <c r="Y61" s="10" t="n">
        <v>41.4</v>
      </c>
      <c r="Z61" s="9" t="n"/>
      <c r="AA61" s="9" t="n"/>
      <c r="AB61" s="9" t="n"/>
      <c r="AC61" s="9" t="n"/>
      <c r="AD61" s="10" t="n">
        <v>6.3</v>
      </c>
      <c r="AE61" s="10" t="n">
        <v>16.1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2026-03-27</t>
        </is>
      </c>
      <c r="E62" s="9" t="inlineStr">
        <is>
          <t>2026-03-29</t>
        </is>
      </c>
      <c r="F62" s="9" t="n">
        <v>2000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BR-07875/2026</t>
        </is>
      </c>
      <c r="R62" s="9" t="n"/>
      <c r="S62" s="9" t="n"/>
      <c r="T62" s="9" t="n"/>
      <c r="U62" s="9" t="n"/>
      <c r="V62" s="9" t="n"/>
      <c r="W62" s="10" t="n">
        <v>46</v>
      </c>
      <c r="X62" s="9" t="n"/>
      <c r="Y62" s="10" t="n">
        <v>46</v>
      </c>
      <c r="Z62" s="9" t="n"/>
      <c r="AA62" s="9" t="n"/>
      <c r="AB62" s="9" t="n"/>
      <c r="AC62" s="9" t="n"/>
      <c r="AD62" s="10" t="n">
        <v>8</v>
      </c>
      <c r="AE62" s="10" t="n">
        <v>0</v>
      </c>
    </row>
    <row r="63">
      <c r="A63" s="9" t="inlineStr">
        <is>
          <t>Lula vs Flávio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48</v>
      </c>
      <c r="X63" s="9" t="n"/>
      <c r="Y63" s="10" t="n">
        <v>45</v>
      </c>
      <c r="Z63" s="9" t="n"/>
      <c r="AA63" s="9" t="n"/>
      <c r="AB63" s="9" t="n"/>
      <c r="AC63" s="9" t="n"/>
      <c r="AD63" s="10" t="n">
        <v>5</v>
      </c>
      <c r="AE63" s="10" t="n">
        <v>3</v>
      </c>
    </row>
    <row r="64">
      <c r="A64" s="9" t="inlineStr">
        <is>
          <t>Lula vs Flávio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2026-03-18</t>
        </is>
      </c>
      <c r="E64" s="9" t="inlineStr">
        <is>
          <t>2026-03-23</t>
        </is>
      </c>
      <c r="F64" s="9" t="n">
        <v>5028</v>
      </c>
      <c r="G64" s="9" t="n">
        <v>0.775</v>
      </c>
      <c r="H64" s="9" t="inlineStr">
        <is>
          <t>online</t>
        </is>
      </c>
      <c r="I64" s="9" t="n">
        <v>75000</v>
      </c>
      <c r="J64" s="9" t="n">
        <v>15</v>
      </c>
      <c r="K64" s="9" t="b">
        <v>1</v>
      </c>
      <c r="L64" s="9" t="b">
        <v>1</v>
      </c>
      <c r="M64" s="9" t="n">
        <v>1</v>
      </c>
      <c r="N64" s="9" t="n">
        <v>2</v>
      </c>
      <c r="O64" s="9" t="inlineStr">
        <is>
          <t>online</t>
        </is>
      </c>
      <c r="P64" s="9" t="n">
        <v>0</v>
      </c>
      <c r="Q64" s="9" t="inlineStr">
        <is>
          <t>BR-04227/2026</t>
        </is>
      </c>
      <c r="R64" s="9" t="n"/>
      <c r="S64" s="9" t="n"/>
      <c r="T64" s="9" t="n"/>
      <c r="U64" s="9" t="n"/>
      <c r="V64" s="9" t="n"/>
      <c r="W64" s="10" t="n">
        <v>47.6</v>
      </c>
      <c r="X64" s="9" t="n"/>
      <c r="Y64" s="10" t="n">
        <v>46.6</v>
      </c>
      <c r="Z64" s="9" t="n"/>
      <c r="AA64" s="9" t="n"/>
      <c r="AB64" s="9" t="n"/>
      <c r="AC64" s="9" t="n"/>
      <c r="AD64" s="10" t="n">
        <v>5.8</v>
      </c>
      <c r="AE64" s="9" t="n"/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2026-03-16</t>
        </is>
      </c>
      <c r="E65" s="9" t="inlineStr">
        <is>
          <t>2026-03-23</t>
        </is>
      </c>
      <c r="F65" s="9" t="n">
        <v>4200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17.86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BR-06058/2026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5020</v>
      </c>
      <c r="G70" s="9" t="n"/>
      <c r="H70" s="9" t="n"/>
      <c r="I70" s="9" t="n"/>
      <c r="J70" s="9" t="n"/>
      <c r="K70" s="9" t="n"/>
      <c r="L70" s="9" t="n"/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BR-05112/2026</t>
        </is>
      </c>
      <c r="R70" s="9" t="n"/>
      <c r="S70" s="9" t="n"/>
      <c r="T70" s="9" t="n"/>
      <c r="U70" s="9" t="n"/>
      <c r="V70" s="9" t="n"/>
      <c r="W70" s="10" t="n">
        <v>47.5</v>
      </c>
      <c r="X70" s="9" t="n"/>
      <c r="Y70" s="10" t="n">
        <v>46.1</v>
      </c>
      <c r="Z70" s="9" t="n"/>
      <c r="AA70" s="9" t="n"/>
      <c r="AB70" s="9" t="n"/>
      <c r="AC70" s="9" t="n"/>
      <c r="AD70" s="10" t="n">
        <v>6.4</v>
      </c>
      <c r="AE70" s="9" t="n"/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2026-02-19</t>
        </is>
      </c>
      <c r="E71" s="9" t="inlineStr">
        <is>
          <t>2026-02-24</t>
        </is>
      </c>
      <c r="F71" s="9" t="n">
        <v>4986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BR-07600/2026</t>
        </is>
      </c>
      <c r="R71" s="9" t="n"/>
      <c r="S71" s="9" t="n"/>
      <c r="T71" s="9" t="n"/>
      <c r="U71" s="9" t="n"/>
      <c r="V71" s="9" t="n"/>
      <c r="W71" s="10" t="n">
        <v>46.3</v>
      </c>
      <c r="X71" s="9" t="n"/>
      <c r="Y71" s="10" t="n">
        <v>46.2</v>
      </c>
      <c r="Z71" s="9" t="n"/>
      <c r="AA71" s="9" t="n"/>
      <c r="AB71" s="9" t="n"/>
      <c r="AC71" s="9" t="n"/>
      <c r="AD71" s="10" t="n">
        <v>7.5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2026-02-11</t>
        </is>
      </c>
      <c r="E72" s="9" t="inlineStr">
        <is>
          <t>2026-02-14</t>
        </is>
      </c>
      <c r="F72" s="9" t="n">
        <v>2004</v>
      </c>
      <c r="G72" s="9" t="n"/>
      <c r="H72" s="9" t="n"/>
      <c r="I72" s="9" t="n"/>
      <c r="J72" s="9" t="n"/>
      <c r="K72" s="9" t="n"/>
      <c r="L72" s="9" t="n"/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BR-08165/2026</t>
        </is>
      </c>
      <c r="R72" s="9" t="n"/>
      <c r="S72" s="9" t="n"/>
      <c r="T72" s="9" t="n"/>
      <c r="U72" s="9" t="n"/>
      <c r="V72" s="9" t="n"/>
      <c r="W72" s="10" t="n">
        <v>42</v>
      </c>
      <c r="X72" s="9" t="n"/>
      <c r="Y72" s="10" t="n">
        <v>40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Gerp</t>
        </is>
      </c>
      <c r="C73" s="9" t="inlineStr">
        <is>
          <t>Gerp Mercadologia</t>
        </is>
      </c>
      <c r="D73" s="9" t="inlineStr">
        <is>
          <t>2026-01-28</t>
        </is>
      </c>
      <c r="E73" s="9" t="inlineStr">
        <is>
          <t>2026-02-02</t>
        </is>
      </c>
      <c r="F73" s="9" t="n">
        <v>2000</v>
      </c>
      <c r="G73" s="9" t="n">
        <v>0.5</v>
      </c>
      <c r="H73" s="9" t="inlineStr">
        <is>
          <t>presencial</t>
        </is>
      </c>
      <c r="I73" s="9" t="n">
        <v>20000</v>
      </c>
      <c r="J73" s="9" t="n">
        <v>10</v>
      </c>
      <c r="K73" s="9" t="b">
        <v>1</v>
      </c>
      <c r="L73" s="9" t="b">
        <v>1</v>
      </c>
      <c r="M73" s="9" t="n">
        <v>2.24</v>
      </c>
      <c r="N73" s="9" t="n">
        <v>2</v>
      </c>
      <c r="O73" s="9" t="inlineStr">
        <is>
          <t>telefone</t>
        </is>
      </c>
      <c r="P73" s="9" t="n">
        <v>0</v>
      </c>
      <c r="Q73" s="9" t="inlineStr">
        <is>
          <t>BR-04519/2026</t>
        </is>
      </c>
      <c r="R73" s="9" t="n"/>
      <c r="S73" s="9" t="n"/>
      <c r="T73" s="9" t="n"/>
      <c r="U73" s="9" t="n"/>
      <c r="V73" s="9" t="n"/>
      <c r="W73" s="10" t="n">
        <v>45</v>
      </c>
      <c r="X73" s="9" t="n"/>
      <c r="Y73" s="10" t="n">
        <v>45</v>
      </c>
      <c r="Z73" s="9" t="n"/>
      <c r="AA73" s="9" t="n"/>
      <c r="AB73" s="9" t="n"/>
      <c r="AC73" s="9" t="n"/>
      <c r="AD73" s="10" t="n">
        <v>10</v>
      </c>
      <c r="AE73" s="9" t="n"/>
    </row>
    <row r="74">
      <c r="A74" s="9" t="inlineStr">
        <is>
          <t>Lula vs Flávio</t>
        </is>
      </c>
      <c r="B74" s="9" t="inlineStr">
        <is>
          <t>Paraná Pesquisas</t>
        </is>
      </c>
      <c r="C74" s="9" t="inlineStr">
        <is>
          <t>Paraná Pesquisas</t>
        </is>
      </c>
      <c r="D74" s="9" t="inlineStr">
        <is>
          <t>2026-01-25</t>
        </is>
      </c>
      <c r="E74" s="9" t="inlineStr">
        <is>
          <t>2026-01-28</t>
        </is>
      </c>
      <c r="F74" s="9" t="n">
        <v>2080</v>
      </c>
      <c r="G74" s="9" t="n">
        <v>0.791</v>
      </c>
      <c r="H74" s="9" t="inlineStr">
        <is>
          <t>presencial</t>
        </is>
      </c>
      <c r="I74" s="9" t="n">
        <v>50000</v>
      </c>
      <c r="J74" s="9" t="n">
        <v>24.04</v>
      </c>
      <c r="K74" s="9" t="b">
        <v>1</v>
      </c>
      <c r="L74" s="9" t="b">
        <v>1</v>
      </c>
      <c r="M74" s="9" t="n">
        <v>2.8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BR-08254/2026</t>
        </is>
      </c>
      <c r="R74" s="9" t="n"/>
      <c r="S74" s="9" t="n"/>
      <c r="T74" s="9" t="n"/>
      <c r="U74" s="9" t="n"/>
      <c r="V74" s="9" t="n"/>
      <c r="W74" s="10" t="n">
        <v>33.8</v>
      </c>
      <c r="X74" s="9" t="n"/>
      <c r="Y74" s="10" t="n">
        <v>40.5</v>
      </c>
      <c r="Z74" s="9" t="n"/>
      <c r="AA74" s="9" t="n"/>
      <c r="AB74" s="9" t="n"/>
      <c r="AC74" s="9" t="n"/>
      <c r="AD74" s="10" t="n">
        <v>6.9</v>
      </c>
      <c r="AE74" s="10" t="n">
        <v>18.8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2026-01-15</t>
        </is>
      </c>
      <c r="E75" s="9" t="inlineStr">
        <is>
          <t>2026-01-20</t>
        </is>
      </c>
      <c r="F75" s="9" t="n">
        <v>5418</v>
      </c>
      <c r="G75" s="9" t="n">
        <v>0.775</v>
      </c>
      <c r="H75" s="9" t="inlineStr">
        <is>
          <t>online</t>
        </is>
      </c>
      <c r="I75" s="9" t="n">
        <v>75000</v>
      </c>
      <c r="J75" s="9" t="n">
        <v>15</v>
      </c>
      <c r="K75" s="9" t="b">
        <v>1</v>
      </c>
      <c r="L75" s="9" t="b">
        <v>1</v>
      </c>
      <c r="M75" s="9" t="n">
        <v>1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BR-02804/2026</t>
        </is>
      </c>
      <c r="R75" s="9" t="n"/>
      <c r="S75" s="9" t="n"/>
      <c r="T75" s="9" t="n"/>
      <c r="U75" s="9" t="n"/>
      <c r="V75" s="9" t="n"/>
      <c r="W75" s="10" t="n">
        <v>45</v>
      </c>
      <c r="X75" s="9" t="n"/>
      <c r="Y75" s="10" t="n">
        <v>49</v>
      </c>
      <c r="Z75" s="9" t="n"/>
      <c r="AA75" s="9" t="n"/>
      <c r="AB75" s="9" t="n"/>
      <c r="AC75" s="9" t="n"/>
      <c r="AD75" s="10" t="n">
        <v>6</v>
      </c>
      <c r="AE75" s="9" t="n"/>
    </row>
    <row r="76">
      <c r="A76" s="9" t="inlineStr">
        <is>
          <t>Lula vs Flávio</t>
        </is>
      </c>
      <c r="B76" s="9" t="inlineStr">
        <is>
          <t>100% Cidades/Futura</t>
        </is>
      </c>
      <c r="C76" s="9" t="inlineStr">
        <is>
          <t>Futura Pesquisas</t>
        </is>
      </c>
      <c r="D76" s="9" t="inlineStr">
        <is>
          <t>2026-01-15</t>
        </is>
      </c>
      <c r="E76" s="9" t="inlineStr">
        <is>
          <t>2026-01-19</t>
        </is>
      </c>
      <c r="F76" s="9" t="n">
        <v>2000</v>
      </c>
      <c r="G76" s="9" t="n"/>
      <c r="H76" s="9" t="n"/>
      <c r="I76" s="9" t="n"/>
      <c r="J76" s="9" t="n"/>
      <c r="K76" s="9" t="n"/>
      <c r="L76" s="9" t="n"/>
      <c r="M76" s="9" t="n">
        <v>2.2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BR-06845/2026</t>
        </is>
      </c>
      <c r="R76" s="9" t="n"/>
      <c r="S76" s="9" t="n"/>
      <c r="T76" s="9" t="n"/>
      <c r="U76" s="9" t="n"/>
      <c r="V76" s="9" t="n"/>
      <c r="W76" s="10" t="n">
        <v>42.5</v>
      </c>
      <c r="X76" s="9" t="n"/>
      <c r="Y76" s="10" t="n">
        <v>41</v>
      </c>
      <c r="Z76" s="9" t="n"/>
      <c r="AA76" s="9" t="n"/>
      <c r="AB76" s="9" t="n"/>
      <c r="AC76" s="9" t="n"/>
      <c r="AD76" s="10" t="n">
        <v>8.300000000000001</v>
      </c>
      <c r="AE76" s="10" t="n">
        <v>8.199999999999999</v>
      </c>
    </row>
    <row r="77">
      <c r="A77" s="9" t="inlineStr">
        <is>
          <t>Lula vs Flávio</t>
        </is>
      </c>
      <c r="B77" s="9" t="inlineStr">
        <is>
          <t>Meio/Ideia</t>
        </is>
      </c>
      <c r="C77" s="9" t="inlineStr">
        <is>
          <t>Canal Meio</t>
        </is>
      </c>
      <c r="D77" s="9" t="inlineStr">
        <is>
          <t>2026-01-08</t>
        </is>
      </c>
      <c r="E77" s="9" t="inlineStr">
        <is>
          <t>2026-01-12</t>
        </is>
      </c>
      <c r="F77" s="9" t="n">
        <v>2000</v>
      </c>
      <c r="G77" s="9" t="n">
        <v>0.758</v>
      </c>
      <c r="H77" s="9" t="inlineStr">
        <is>
          <t>presencial</t>
        </is>
      </c>
      <c r="I77" s="9" t="n">
        <v>46000</v>
      </c>
      <c r="J77" s="9" t="n">
        <v>23</v>
      </c>
      <c r="K77" s="9" t="b">
        <v>1</v>
      </c>
      <c r="L77" s="9" t="b">
        <v>1</v>
      </c>
      <c r="M77" s="9" t="n">
        <v>2.2</v>
      </c>
      <c r="N77" s="9" t="n">
        <v>2</v>
      </c>
      <c r="O77" s="9" t="inlineStr">
        <is>
          <t>telefone</t>
        </is>
      </c>
      <c r="P77" s="9" t="n">
        <v>0</v>
      </c>
      <c r="Q77" s="9" t="inlineStr">
        <is>
          <t>BR-06731/2026</t>
        </is>
      </c>
      <c r="R77" s="9" t="n"/>
      <c r="S77" s="9" t="n"/>
      <c r="T77" s="9" t="n"/>
      <c r="U77" s="9" t="n"/>
      <c r="V77" s="9" t="n"/>
      <c r="W77" s="10" t="n">
        <v>37</v>
      </c>
      <c r="X77" s="9" t="n"/>
      <c r="Y77" s="10" t="n">
        <v>45</v>
      </c>
      <c r="Z77" s="9" t="n"/>
      <c r="AA77" s="9" t="n"/>
      <c r="AB77" s="9" t="n"/>
      <c r="AC77" s="9" t="n"/>
      <c r="AD77" s="10" t="n">
        <v>12</v>
      </c>
      <c r="AE77" s="10" t="n">
        <v>6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2026-01-08</t>
        </is>
      </c>
      <c r="E78" s="9" t="inlineStr">
        <is>
          <t>2026-01-11</t>
        </is>
      </c>
      <c r="F78" s="9" t="n">
        <v>2004</v>
      </c>
      <c r="G78" s="9" t="n">
        <v>1.501</v>
      </c>
      <c r="H78" s="9" t="inlineStr">
        <is>
          <t>presencial</t>
        </is>
      </c>
      <c r="I78" s="9" t="n">
        <v>465820</v>
      </c>
      <c r="J78" s="9" t="n">
        <v>232.45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telefonica</t>
        </is>
      </c>
      <c r="P78" s="9" t="n">
        <v>0</v>
      </c>
      <c r="Q78" s="9" t="inlineStr">
        <is>
          <t>BR-00835/2026</t>
        </is>
      </c>
      <c r="R78" s="9" t="n"/>
      <c r="S78" s="9" t="n"/>
      <c r="T78" s="9" t="n"/>
      <c r="U78" s="9" t="n"/>
      <c r="V78" s="9" t="n"/>
      <c r="W78" s="10" t="n">
        <v>41</v>
      </c>
      <c r="X78" s="9" t="n"/>
      <c r="Y78" s="10" t="n">
        <v>40</v>
      </c>
      <c r="Z78" s="9" t="n"/>
      <c r="AA78" s="9" t="n"/>
      <c r="AB78" s="9" t="n"/>
      <c r="AC78" s="9" t="n"/>
      <c r="AD78" s="10" t="n">
        <v>16</v>
      </c>
      <c r="AE78" s="10" t="n">
        <v>3</v>
      </c>
    </row>
    <row r="79">
      <c r="A79" s="9" t="inlineStr">
        <is>
          <t>Lula vs Zema</t>
        </is>
      </c>
      <c r="B79" s="9" t="inlineStr">
        <is>
          <t>Nexus/FSB</t>
        </is>
      </c>
      <c r="C79" s="9" t="inlineStr">
        <is>
          <t>BTG Pactual</t>
        </is>
      </c>
      <c r="D79" s="9" t="inlineStr">
        <is>
          <t>2026-05-22</t>
        </is>
      </c>
      <c r="E79" s="9" t="inlineStr">
        <is>
          <t>2026-05-24</t>
        </is>
      </c>
      <c r="F79" s="9" t="n">
        <v>2045</v>
      </c>
      <c r="G79" s="9" t="n">
        <v>1.292</v>
      </c>
      <c r="H79" s="9" t="inlineStr">
        <is>
          <t>telefone</t>
        </is>
      </c>
      <c r="I79" s="9" t="n">
        <v>164888.89</v>
      </c>
      <c r="J79" s="9" t="n">
        <v>82.44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BR-04193/2026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49</v>
      </c>
      <c r="Z79" s="9" t="n"/>
      <c r="AA79" s="9" t="n"/>
      <c r="AB79" s="9" t="n"/>
      <c r="AC79" s="10" t="n">
        <v>38</v>
      </c>
      <c r="AD79" s="10" t="n">
        <v>11</v>
      </c>
      <c r="AE79" s="10" t="n">
        <v>2</v>
      </c>
    </row>
    <row r="80">
      <c r="A80" s="9" t="inlineStr">
        <is>
          <t>Lula vs Zema</t>
        </is>
      </c>
      <c r="B80" s="9" t="inlineStr">
        <is>
          <t>Gerp</t>
        </is>
      </c>
      <c r="C80" s="9" t="inlineStr">
        <is>
          <t>Contratante</t>
        </is>
      </c>
      <c r="D80" s="9" t="inlineStr">
        <is>
          <t>2026-05-19</t>
        </is>
      </c>
      <c r="E80" s="9" t="inlineStr">
        <is>
          <t>2026-05-22</t>
        </is>
      </c>
      <c r="F80" s="9" t="n">
        <v>2000</v>
      </c>
      <c r="G80" s="9" t="n">
        <v>0.5</v>
      </c>
      <c r="H80" s="9" t="inlineStr">
        <is>
          <t>presencial</t>
        </is>
      </c>
      <c r="I80" s="9" t="n">
        <v>20000</v>
      </c>
      <c r="J80" s="9" t="n">
        <v>10</v>
      </c>
      <c r="K80" s="9" t="b">
        <v>1</v>
      </c>
      <c r="L80" s="9" t="b">
        <v>1</v>
      </c>
      <c r="M80" s="9" t="n">
        <v>2.2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BR-07971/2026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45</v>
      </c>
      <c r="Z80" s="9" t="n"/>
      <c r="AA80" s="9" t="n"/>
      <c r="AB80" s="9" t="n"/>
      <c r="AC80" s="9" t="n"/>
      <c r="AD80" s="10" t="n">
        <v>21</v>
      </c>
      <c r="AE80" s="10" t="n">
        <v>0</v>
      </c>
    </row>
    <row r="81">
      <c r="A81" s="9" t="inlineStr">
        <is>
          <t>Lula vs Zema</t>
        </is>
      </c>
      <c r="B81" s="9" t="inlineStr">
        <is>
          <t>Futura Inteligência</t>
        </is>
      </c>
      <c r="C81" s="9" t="inlineStr">
        <is>
          <t>Futura Pesquisas</t>
        </is>
      </c>
      <c r="D81" s="9" t="inlineStr">
        <is>
          <t>2026-05-15</t>
        </is>
      </c>
      <c r="E81" s="9" t="inlineStr">
        <is>
          <t>2026-05-21</t>
        </is>
      </c>
      <c r="F81" s="9" t="n">
        <v>2000</v>
      </c>
      <c r="G81" s="9" t="n">
        <v>1.414</v>
      </c>
      <c r="H81" s="9" t="inlineStr">
        <is>
          <t>presencial</t>
        </is>
      </c>
      <c r="I81" s="9" t="n">
        <v>160000</v>
      </c>
      <c r="J81" s="9" t="n">
        <v>80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BR-06529/2026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48.3</v>
      </c>
      <c r="Z81" s="9" t="n"/>
      <c r="AA81" s="9" t="n"/>
      <c r="AB81" s="9" t="n"/>
      <c r="AC81" s="10" t="n">
        <v>35.9</v>
      </c>
      <c r="AD81" s="10" t="n">
        <v>13.9</v>
      </c>
      <c r="AE81" s="10" t="n">
        <v>1.9</v>
      </c>
    </row>
    <row r="82">
      <c r="A82" s="9" t="inlineStr">
        <is>
          <t>Lula vs Zema</t>
        </is>
      </c>
      <c r="B82" s="9" t="inlineStr">
        <is>
          <t>Datafolha</t>
        </is>
      </c>
      <c r="C82" s="9" t="inlineStr">
        <is>
          <t>Folha de S. Paulo</t>
        </is>
      </c>
      <c r="D82" s="9" t="inlineStr">
        <is>
          <t>2026-05-20</t>
        </is>
      </c>
      <c r="E82" s="9" t="inlineStr">
        <is>
          <t>2026-05-21</t>
        </is>
      </c>
      <c r="F82" s="9" t="n">
        <v>2004</v>
      </c>
      <c r="G82" s="9" t="n">
        <v>1.501</v>
      </c>
      <c r="H82" s="9" t="inlineStr">
        <is>
          <t>presencial</t>
        </is>
      </c>
      <c r="I82" s="9" t="n">
        <v>307641.6</v>
      </c>
      <c r="J82" s="9" t="n">
        <v>153.51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BR-07489/2026</t>
        </is>
      </c>
      <c r="R82" s="9" t="inlineStr">
        <is>
          <t>https://www.gazetadopovo.com.br/eleicoes/2026/pesquisa-eleitoral-2026/datafolha-presidente-maio-2026-2/</t>
        </is>
      </c>
      <c r="S82" s="9" t="n"/>
      <c r="T82" s="9" t="n"/>
      <c r="U82" s="9" t="n"/>
      <c r="V82" s="9" t="n"/>
      <c r="W82" s="10" t="n">
        <v>0</v>
      </c>
      <c r="X82" s="9" t="n"/>
      <c r="Y82" s="10" t="n">
        <v>49</v>
      </c>
      <c r="Z82" s="9" t="n"/>
      <c r="AA82" s="9" t="n"/>
      <c r="AB82" s="9" t="n"/>
      <c r="AC82" s="10" t="n">
        <v>37</v>
      </c>
      <c r="AD82" s="10" t="n">
        <v>11</v>
      </c>
      <c r="AE82" s="10" t="n">
        <v>3</v>
      </c>
    </row>
    <row r="83">
      <c r="A83" s="9" t="inlineStr">
        <is>
          <t>Lula vs Zema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2026-05-13</t>
        </is>
      </c>
      <c r="E83" s="9" t="inlineStr">
        <is>
          <t>2026-05-18</t>
        </is>
      </c>
      <c r="F83" s="9" t="n">
        <v>5032</v>
      </c>
      <c r="G83" s="9" t="n">
        <v>0.775</v>
      </c>
      <c r="H83" s="9" t="inlineStr">
        <is>
          <t>online</t>
        </is>
      </c>
      <c r="I83" s="9" t="n">
        <v>75000</v>
      </c>
      <c r="J83" s="9" t="n">
        <v>15</v>
      </c>
      <c r="K83" s="9" t="b">
        <v>1</v>
      </c>
      <c r="L83" s="9" t="b">
        <v>1</v>
      </c>
      <c r="M83" s="9" t="n">
        <v>1</v>
      </c>
      <c r="N83" s="9" t="n">
        <v>2</v>
      </c>
      <c r="O83" s="9" t="inlineStr">
        <is>
          <t>online</t>
        </is>
      </c>
      <c r="P83" s="9" t="n">
        <v>0</v>
      </c>
      <c r="Q83" s="9" t="inlineStr">
        <is>
          <t>BR-06939/2026</t>
        </is>
      </c>
      <c r="R83" s="9" t="n"/>
      <c r="S83" s="9" t="n"/>
      <c r="T83" s="9" t="n"/>
      <c r="U83" s="9" t="n"/>
      <c r="V83" s="9" t="n"/>
      <c r="W83" s="9" t="n"/>
      <c r="X83" s="9" t="n"/>
      <c r="Y83" s="10" t="n">
        <v>47.8</v>
      </c>
      <c r="Z83" s="9" t="n"/>
      <c r="AA83" s="9" t="n"/>
      <c r="AB83" s="9" t="n"/>
      <c r="AC83" s="10" t="n">
        <v>37.6</v>
      </c>
      <c r="AD83" s="10" t="n">
        <v>14.6</v>
      </c>
      <c r="AE83" s="9" t="n"/>
    </row>
    <row r="84">
      <c r="A84" s="9" t="inlineStr">
        <is>
          <t>Lula vs Zema</t>
        </is>
      </c>
      <c r="B84" s="9" t="inlineStr">
        <is>
          <t>Datafolha</t>
        </is>
      </c>
      <c r="C84" s="9" t="inlineStr">
        <is>
          <t>Folha de S. Paulo</t>
        </is>
      </c>
      <c r="D84" s="9" t="inlineStr">
        <is>
          <t>2026-05-12</t>
        </is>
      </c>
      <c r="E84" s="9" t="inlineStr">
        <is>
          <t>2026-05-14</t>
        </is>
      </c>
      <c r="F84" s="9" t="n">
        <v>2004</v>
      </c>
      <c r="G84" s="9" t="n">
        <v>1.501</v>
      </c>
      <c r="H84" s="9" t="inlineStr">
        <is>
          <t>presencial</t>
        </is>
      </c>
      <c r="I84" s="9" t="n">
        <v>307641.6</v>
      </c>
      <c r="J84" s="9" t="n">
        <v>153.51</v>
      </c>
      <c r="K84" s="9" t="b">
        <v>1</v>
      </c>
      <c r="L84" s="9" t="b">
        <v>1</v>
      </c>
      <c r="M84" s="9" t="n">
        <v>2</v>
      </c>
      <c r="N84" s="9" t="n">
        <v>2</v>
      </c>
      <c r="O84" s="9" t="inlineStr">
        <is>
          <t>presencial</t>
        </is>
      </c>
      <c r="P84" s="9" t="n">
        <v>0</v>
      </c>
      <c r="Q84" s="9" t="inlineStr">
        <is>
          <t>BR-00290/2026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40</v>
      </c>
      <c r="AD84" s="10" t="n">
        <v>13</v>
      </c>
      <c r="AE84" s="10" t="n">
        <v>1</v>
      </c>
    </row>
    <row r="85">
      <c r="A85" s="9" t="inlineStr">
        <is>
          <t>Lula vs Zema</t>
        </is>
      </c>
      <c r="B85" s="9" t="inlineStr">
        <is>
          <t>Gerp</t>
        </is>
      </c>
      <c r="C85" s="9" t="inlineStr">
        <is>
          <t>Gerp Mercadologia Ltda</t>
        </is>
      </c>
      <c r="D85" s="9" t="inlineStr">
        <is>
          <t>2026-05-08</t>
        </is>
      </c>
      <c r="E85" s="9" t="inlineStr">
        <is>
          <t>2026-05-12</t>
        </is>
      </c>
      <c r="F85" s="9" t="n">
        <v>2000</v>
      </c>
      <c r="G85" s="9" t="n">
        <v>0.5</v>
      </c>
      <c r="H85" s="9" t="inlineStr">
        <is>
          <t>presencial</t>
        </is>
      </c>
      <c r="I85" s="9" t="n">
        <v>20000</v>
      </c>
      <c r="J85" s="9" t="n">
        <v>10</v>
      </c>
      <c r="K85" s="9" t="b">
        <v>1</v>
      </c>
      <c r="L85" s="9" t="b">
        <v>1</v>
      </c>
      <c r="M85" s="9" t="n">
        <v>2.24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BR-03369/2026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43</v>
      </c>
      <c r="Z85" s="9" t="n"/>
      <c r="AA85" s="9" t="n"/>
      <c r="AB85" s="9" t="n"/>
      <c r="AC85" s="10" t="n">
        <v>41</v>
      </c>
      <c r="AD85" s="10" t="n">
        <v>12</v>
      </c>
      <c r="AE85" s="10" t="n">
        <v>4</v>
      </c>
    </row>
    <row r="86">
      <c r="A86" s="9" t="inlineStr">
        <is>
          <t>Lula vs Zema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2026-05-08</t>
        </is>
      </c>
      <c r="E86" s="9" t="inlineStr">
        <is>
          <t>2026-05-11</t>
        </is>
      </c>
      <c r="F86" s="9" t="n">
        <v>2004</v>
      </c>
      <c r="G86" s="9" t="n">
        <v>1.501</v>
      </c>
      <c r="H86" s="9" t="inlineStr">
        <is>
          <t>presencial</t>
        </is>
      </c>
      <c r="I86" s="9" t="n">
        <v>433255.92</v>
      </c>
      <c r="J86" s="9" t="n">
        <v>216.2</v>
      </c>
      <c r="K86" s="9" t="b">
        <v>1</v>
      </c>
      <c r="L86" s="9" t="b">
        <v>1</v>
      </c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BR-03598/2026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44</v>
      </c>
      <c r="Z86" s="9" t="n"/>
      <c r="AA86" s="9" t="n"/>
      <c r="AB86" s="9" t="n"/>
      <c r="AC86" s="10" t="n">
        <v>37</v>
      </c>
      <c r="AD86" s="10" t="n">
        <v>15</v>
      </c>
      <c r="AE86" s="10" t="n">
        <v>4</v>
      </c>
    </row>
    <row r="87">
      <c r="A87" s="9" t="inlineStr">
        <is>
          <t>Lula vs Zema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2026-05-01</t>
        </is>
      </c>
      <c r="E87" s="9" t="inlineStr">
        <is>
          <t>2026-05-05</t>
        </is>
      </c>
      <c r="F87" s="9" t="n">
        <v>1500</v>
      </c>
      <c r="G87" s="9" t="n">
        <v>0.587</v>
      </c>
      <c r="H87" s="9" t="inlineStr">
        <is>
          <t>presencial</t>
        </is>
      </c>
      <c r="I87" s="9" t="n">
        <v>27600</v>
      </c>
      <c r="J87" s="9" t="n">
        <v>18.4</v>
      </c>
      <c r="K87" s="9" t="b">
        <v>1</v>
      </c>
      <c r="L87" s="9" t="b">
        <v>1</v>
      </c>
      <c r="M87" s="9" t="n">
        <v>2.5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BR-05356/2026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44.7</v>
      </c>
      <c r="Z87" s="9" t="n"/>
      <c r="AA87" s="9" t="n"/>
      <c r="AB87" s="9" t="n"/>
      <c r="AC87" s="9" t="n"/>
      <c r="AD87" s="10" t="n">
        <v>16.6</v>
      </c>
      <c r="AE87" s="10" t="n">
        <v>0</v>
      </c>
    </row>
    <row r="88">
      <c r="A88" s="9" t="inlineStr">
        <is>
          <t>Lula vs Zema</t>
        </is>
      </c>
      <c r="B88" s="9" t="inlineStr">
        <is>
          <t>Real Time Big Data</t>
        </is>
      </c>
      <c r="C88" s="9" t="inlineStr">
        <is>
          <t>CNN Brasil</t>
        </is>
      </c>
      <c r="D88" s="9" t="inlineStr">
        <is>
          <t>2026-05-02</t>
        </is>
      </c>
      <c r="E88" s="9" t="inlineStr">
        <is>
          <t>2026-05-04</t>
        </is>
      </c>
      <c r="F88" s="9" t="n">
        <v>2000</v>
      </c>
      <c r="G88" s="9" t="n">
        <v>1</v>
      </c>
      <c r="H88" s="9" t="inlineStr">
        <is>
          <t>presencial</t>
        </is>
      </c>
      <c r="I88" s="9" t="n">
        <v>80000</v>
      </c>
      <c r="J88" s="9" t="n">
        <v>40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BR-03627/2026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43</v>
      </c>
      <c r="Z88" s="9" t="n"/>
      <c r="AA88" s="9" t="n"/>
      <c r="AB88" s="9" t="n"/>
      <c r="AC88" s="10" t="n">
        <v>42</v>
      </c>
      <c r="AD88" s="10" t="n">
        <v>9</v>
      </c>
      <c r="AE88" s="10" t="n">
        <v>6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2026-04-22</t>
        </is>
      </c>
      <c r="E89" s="9" t="inlineStr">
        <is>
          <t>2026-04-27</t>
        </is>
      </c>
      <c r="F89" s="9" t="n">
        <v>5008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BR-07992/2026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47.4</v>
      </c>
      <c r="Z89" s="9" t="n"/>
      <c r="AA89" s="9" t="n"/>
      <c r="AB89" s="9" t="n"/>
      <c r="AC89" s="10" t="n">
        <v>46.5</v>
      </c>
      <c r="AD89" s="10" t="n">
        <v>6.1</v>
      </c>
      <c r="AE89" s="9" t="n"/>
    </row>
    <row r="90">
      <c r="A90" s="9" t="inlineStr">
        <is>
          <t>Lula vs Zema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43</v>
      </c>
      <c r="Z90" s="9" t="n"/>
      <c r="AA90" s="9" t="n"/>
      <c r="AB90" s="9" t="n"/>
      <c r="AC90" s="10" t="n">
        <v>36</v>
      </c>
      <c r="AD90" s="10" t="n">
        <v>17</v>
      </c>
      <c r="AE90" s="10" t="n">
        <v>4</v>
      </c>
    </row>
    <row r="91">
      <c r="A91" s="9" t="inlineStr">
        <is>
          <t>Lula vs Zema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45.2</v>
      </c>
      <c r="Z91" s="9" t="n"/>
      <c r="AA91" s="9" t="n"/>
      <c r="AB91" s="9" t="n"/>
      <c r="AC91" s="9" t="n"/>
      <c r="AD91" s="10" t="n">
        <v>23.2</v>
      </c>
      <c r="AE91" s="10" t="n">
        <v>0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2026-05-28T16:02:01Z</dcterms:created>
  <dcterms:modified xsi:type="dcterms:W3CDTF">2026-05-28T16:02:01Z</dcterms:modified>
</cp:coreProperties>
</file>