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770" windowHeight="9585"/>
  </bookViews>
  <sheets>
    <sheet name="Wandering Albatross" sheetId="2" r:id="rId1"/>
    <sheet name="README" sheetId="1" r:id="rId2"/>
  </sheets>
  <definedNames>
    <definedName name="_xlnm._FilterDatabase" localSheetId="0" hidden="1">'Wandering Albatross'!$A$1:$M$68</definedName>
  </definedNames>
  <calcPr calcId="152511"/>
</workbook>
</file>

<file path=xl/calcChain.xml><?xml version="1.0" encoding="utf-8"?>
<calcChain xmlns="http://schemas.openxmlformats.org/spreadsheetml/2006/main">
  <c r="D68" i="2" l="1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<sst xmlns="http://schemas.openxmlformats.org/spreadsheetml/2006/main" count="633" uniqueCount="66">
  <si>
    <t>Instructions:</t>
  </si>
  <si>
    <t>a</t>
  </si>
  <si>
    <t>b</t>
  </si>
  <si>
    <t>i</t>
  </si>
  <si>
    <t>ii</t>
  </si>
  <si>
    <t>E.g. immature distribution if we have the data, otherwise substitute an adult non-breeding distribution, etc.</t>
  </si>
  <si>
    <t>Read into R and run the R script</t>
  </si>
  <si>
    <t>Species</t>
  </si>
  <si>
    <t>Month</t>
  </si>
  <si>
    <t>MonthLength</t>
  </si>
  <si>
    <t>DemClass</t>
  </si>
  <si>
    <t>Device</t>
  </si>
  <si>
    <t>Age</t>
  </si>
  <si>
    <t>BreedStage</t>
  </si>
  <si>
    <t>IdealDist</t>
  </si>
  <si>
    <t>NumDays</t>
  </si>
  <si>
    <t>HalfOnNest</t>
  </si>
  <si>
    <t>RepAge</t>
  </si>
  <si>
    <t>RepBreedStage</t>
  </si>
  <si>
    <t>Wandering Albatross</t>
  </si>
  <si>
    <t>beta</t>
  </si>
  <si>
    <t>GPSorPTT</t>
  </si>
  <si>
    <t>adult</t>
  </si>
  <si>
    <t>incubation</t>
  </si>
  <si>
    <t>INC</t>
  </si>
  <si>
    <t>brood-guard</t>
  </si>
  <si>
    <t>BR</t>
  </si>
  <si>
    <t>post-brood</t>
  </si>
  <si>
    <t>PB</t>
  </si>
  <si>
    <t>post-guard</t>
  </si>
  <si>
    <t>GLS</t>
  </si>
  <si>
    <t>non-breeding</t>
  </si>
  <si>
    <t>NB_Q4</t>
  </si>
  <si>
    <t>non-breeding_Q4</t>
  </si>
  <si>
    <t>pre-laying</t>
  </si>
  <si>
    <t>PRE-L</t>
  </si>
  <si>
    <t>gamma</t>
  </si>
  <si>
    <t>NB_Q2</t>
  </si>
  <si>
    <t>non-breeding_Q2</t>
  </si>
  <si>
    <t>NB_Q3</t>
  </si>
  <si>
    <t>non-breeding_Q3</t>
  </si>
  <si>
    <t>delta</t>
  </si>
  <si>
    <t>NB_Q1</t>
  </si>
  <si>
    <t>non-breeding_Q1</t>
  </si>
  <si>
    <t>zeta</t>
  </si>
  <si>
    <t>juvenile</t>
  </si>
  <si>
    <t>non-breeding_Q4_Q1</t>
  </si>
  <si>
    <t>non-breeding_Q2_Q3</t>
  </si>
  <si>
    <t>theta</t>
  </si>
  <si>
    <t>immature</t>
  </si>
  <si>
    <t>JUV_Q4_Q1</t>
  </si>
  <si>
    <t>JUV_Q2_Q3</t>
  </si>
  <si>
    <t>IMM_Q4_Q1</t>
  </si>
  <si>
    <t>IMM_Q2_Q3</t>
  </si>
  <si>
    <t>IslandGroup</t>
  </si>
  <si>
    <t>Use the template in sheet 1 to fill out the metadata structure using phenology (average start dates and number of days) from the WORKING_monthly_datatypes table.</t>
  </si>
  <si>
    <t>Note: Age, BreedStage and IdealDist are the actual age and breeding stage that the birds are in and the actual distribution we would like to give them.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</si>
  <si>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</si>
  <si>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</si>
  <si>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</si>
  <si>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E.g. pre-egg for the pre-laying stage if we have the data, otherwise substitute incubation.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</si>
  <si>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</si>
  <si>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</si>
  <si>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</si>
  <si>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</si>
  <si>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Kerguelen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</si>
</sst>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0" borderId="0" xfId="0" applyFont="1" applyAlignment="1">
      <alignment wrapText="1"/>
    </xf>
    <xf numFmtId="0" fontId="0" fillId="2" borderId="2" xfId="0" applyFont="1" applyFill="1" applyBorder="1"/>
    <xf numFmtId="0" fontId="0" fillId="3" borderId="2" xfId="0" applyFont="1" applyFill="1" applyBorder="1"/>
    <xf numFmtId="0" fontId="1" fillId="0" borderId="1" xfId="0" applyFont="1" applyBorder="1"/>
    <xf numFmtId="0" fontId="0" fillId="5" borderId="4" xfId="0" applyFont="1" applyFill="1" applyBorder="1"/>
    <xf numFmtId="0" fontId="0" fillId="4" borderId="2" xfId="0" applyFont="1" applyFill="1" applyBorder="1"/>
    <xf numFmtId="0" fontId="0" fillId="0" borderId="4" xfId="0" applyFont="1" applyBorder="1" applyAlignment="1"/>
    <xf numFmtId="0" fontId="0" fillId="0" borderId="4" xfId="0" applyFont="1" applyBorder="1"/>
    <xf numFmtId="0" fontId="0" fillId="0" borderId="5" xfId="0" applyFont="1" applyBorder="1" applyAlignment="1"/>
    <xf numFmtId="0" fontId="0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0" borderId="3" xfId="0" applyFont="1" applyBorder="1" applyAlignment="1"/>
    <xf numFmtId="0" fontId="4" fillId="0" borderId="0" xfId="0" applyFont="1" applyAlignment="1"/>
    <xf numFmtId="0" fontId="2" fillId="0" borderId="0" xfId="0" applyFont="1"/>
    <xf numFmtId="0" fontId="2" fillId="0" borderId="6" xfId="0" applyFont="1" applyBorder="1"/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495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7"/>
  <sheetViews>
    <sheetView tabSelected="1" workbookViewId="0">
      <pane ySplit="1" topLeftCell="A2" activePane="bottomLeft" state="frozen"/>
      <selection pane="bottomLeft" activeCell="J10" sqref="J10"/>
    </sheetView>
  </sheetViews>
  <sheetFormatPr defaultColWidth="14.42578125" defaultRowHeight="15" customHeight="1" x14ac:dyDescent="0.25"/>
  <cols>
    <col min="1" max="1" width="22.28515625" customWidth="1"/>
    <col min="2" max="2" width="14" bestFit="1" customWidth="1"/>
    <col min="3" max="3" width="8.42578125" customWidth="1"/>
    <col min="4" max="4" width="14.28515625" customWidth="1"/>
    <col min="5" max="5" width="13.140625" customWidth="1"/>
    <col min="6" max="6" width="14.5703125" customWidth="1"/>
    <col min="7" max="7" width="9.5703125" customWidth="1"/>
    <col min="8" max="8" width="13.28515625" customWidth="1"/>
    <col min="9" max="9" width="13.28515625" style="1" customWidth="1"/>
    <col min="10" max="10" width="11" customWidth="1"/>
    <col min="11" max="11" width="13" customWidth="1"/>
    <col min="12" max="12" width="14" customWidth="1"/>
    <col min="13" max="13" width="20.28515625" customWidth="1"/>
  </cols>
  <sheetData>
    <row r="1" spans="1:13" x14ac:dyDescent="0.25">
      <c r="A1" s="2" t="s">
        <v>7</v>
      </c>
      <c r="B1" s="20" t="s">
        <v>54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3" t="s">
        <v>13</v>
      </c>
      <c r="I1" s="1" t="s">
        <v>14</v>
      </c>
      <c r="J1" s="2" t="s">
        <v>15</v>
      </c>
      <c r="K1" s="2" t="s">
        <v>16</v>
      </c>
      <c r="L1" s="2" t="s">
        <v>17</v>
      </c>
      <c r="M1" s="2" t="s">
        <v>18</v>
      </c>
    </row>
    <row r="2" spans="1:13" x14ac:dyDescent="0.25">
      <c r="A2" t="s">
        <v>19</v>
      </c>
      <c r="B2" t="s">
        <v>65</v>
      </c>
      <c r="C2">
        <v>1</v>
      </c>
      <c r="D2">
        <f t="shared" ref="D2:D68" si="0">IF(OR(C2=4,C2=6,C2=9,C2=11),30,IF(C2=2,28,31))</f>
        <v>31</v>
      </c>
      <c r="E2" t="s">
        <v>20</v>
      </c>
      <c r="F2" t="s">
        <v>21</v>
      </c>
      <c r="G2" t="s">
        <v>22</v>
      </c>
      <c r="H2" s="4" t="s">
        <v>23</v>
      </c>
      <c r="I2" s="17" t="s">
        <v>24</v>
      </c>
      <c r="J2">
        <v>31</v>
      </c>
      <c r="K2" t="b">
        <v>1</v>
      </c>
      <c r="L2" t="s">
        <v>22</v>
      </c>
      <c r="M2" t="s">
        <v>23</v>
      </c>
    </row>
    <row r="3" spans="1:13" x14ac:dyDescent="0.25">
      <c r="A3" t="s">
        <v>19</v>
      </c>
      <c r="B3" t="s">
        <v>65</v>
      </c>
      <c r="C3" s="3">
        <v>2</v>
      </c>
      <c r="D3" s="3">
        <f t="shared" si="0"/>
        <v>28</v>
      </c>
      <c r="E3" s="3" t="s">
        <v>20</v>
      </c>
      <c r="F3" t="s">
        <v>21</v>
      </c>
      <c r="G3" t="s">
        <v>22</v>
      </c>
      <c r="H3" s="4" t="s">
        <v>23</v>
      </c>
      <c r="I3" s="17" t="s">
        <v>24</v>
      </c>
      <c r="J3">
        <v>28</v>
      </c>
      <c r="K3" t="b">
        <v>1</v>
      </c>
      <c r="L3" t="s">
        <v>22</v>
      </c>
      <c r="M3" t="s">
        <v>23</v>
      </c>
    </row>
    <row r="4" spans="1:13" x14ac:dyDescent="0.25">
      <c r="A4" t="s">
        <v>19</v>
      </c>
      <c r="B4" t="s">
        <v>65</v>
      </c>
      <c r="C4" s="5">
        <v>3</v>
      </c>
      <c r="D4" s="3">
        <f t="shared" si="0"/>
        <v>31</v>
      </c>
      <c r="E4" s="3" t="s">
        <v>20</v>
      </c>
      <c r="F4" s="3" t="s">
        <v>21</v>
      </c>
      <c r="G4" s="3" t="s">
        <v>22</v>
      </c>
      <c r="H4" s="3" t="s">
        <v>23</v>
      </c>
      <c r="I4" s="17" t="s">
        <v>24</v>
      </c>
      <c r="J4" s="3">
        <v>20</v>
      </c>
      <c r="K4" s="3" t="b">
        <v>1</v>
      </c>
      <c r="L4" s="3" t="s">
        <v>22</v>
      </c>
      <c r="M4" s="3" t="s">
        <v>23</v>
      </c>
    </row>
    <row r="5" spans="1:13" x14ac:dyDescent="0.25">
      <c r="A5" t="s">
        <v>19</v>
      </c>
      <c r="B5" t="s">
        <v>65</v>
      </c>
      <c r="C5" s="3">
        <v>3</v>
      </c>
      <c r="D5" s="3">
        <f t="shared" si="0"/>
        <v>31</v>
      </c>
      <c r="E5" s="3" t="s">
        <v>20</v>
      </c>
      <c r="F5" s="3" t="s">
        <v>21</v>
      </c>
      <c r="G5" s="3" t="s">
        <v>22</v>
      </c>
      <c r="H5" s="3" t="s">
        <v>25</v>
      </c>
      <c r="I5" s="17" t="s">
        <v>26</v>
      </c>
      <c r="J5" s="3">
        <v>11</v>
      </c>
      <c r="K5" s="3" t="b">
        <v>1</v>
      </c>
      <c r="L5" s="3" t="s">
        <v>22</v>
      </c>
      <c r="M5" s="3" t="s">
        <v>25</v>
      </c>
    </row>
    <row r="6" spans="1:13" x14ac:dyDescent="0.25">
      <c r="A6" t="s">
        <v>19</v>
      </c>
      <c r="B6" t="s">
        <v>65</v>
      </c>
      <c r="C6" s="6">
        <v>4</v>
      </c>
      <c r="D6" s="3">
        <f t="shared" si="0"/>
        <v>30</v>
      </c>
      <c r="E6" s="3" t="s">
        <v>20</v>
      </c>
      <c r="F6" s="3" t="s">
        <v>21</v>
      </c>
      <c r="G6" s="3" t="s">
        <v>22</v>
      </c>
      <c r="H6" s="3" t="s">
        <v>25</v>
      </c>
      <c r="I6" s="1" t="s">
        <v>26</v>
      </c>
      <c r="J6" s="3">
        <v>20</v>
      </c>
      <c r="K6" s="3" t="b">
        <v>1</v>
      </c>
      <c r="L6" s="3" t="s">
        <v>22</v>
      </c>
      <c r="M6" s="3" t="s">
        <v>25</v>
      </c>
    </row>
    <row r="7" spans="1:13" x14ac:dyDescent="0.25">
      <c r="A7" t="s">
        <v>19</v>
      </c>
      <c r="B7" t="s">
        <v>65</v>
      </c>
      <c r="C7" s="3">
        <v>4</v>
      </c>
      <c r="D7" s="3">
        <f t="shared" si="0"/>
        <v>30</v>
      </c>
      <c r="E7" s="3" t="s">
        <v>20</v>
      </c>
      <c r="F7" s="3" t="s">
        <v>21</v>
      </c>
      <c r="G7" s="4" t="s">
        <v>22</v>
      </c>
      <c r="H7" s="4" t="s">
        <v>27</v>
      </c>
      <c r="I7" s="17" t="s">
        <v>28</v>
      </c>
      <c r="J7" s="3">
        <v>10</v>
      </c>
      <c r="K7" s="3" t="b">
        <v>0</v>
      </c>
      <c r="L7" s="3" t="s">
        <v>22</v>
      </c>
      <c r="M7" s="3" t="s">
        <v>29</v>
      </c>
    </row>
    <row r="8" spans="1:13" x14ac:dyDescent="0.25">
      <c r="A8" t="s">
        <v>19</v>
      </c>
      <c r="B8" t="s">
        <v>65</v>
      </c>
      <c r="C8" s="3">
        <v>5</v>
      </c>
      <c r="D8" s="3">
        <f t="shared" si="0"/>
        <v>31</v>
      </c>
      <c r="E8" s="3" t="s">
        <v>20</v>
      </c>
      <c r="F8" s="3" t="s">
        <v>21</v>
      </c>
      <c r="G8" s="4" t="s">
        <v>22</v>
      </c>
      <c r="H8" s="4" t="s">
        <v>27</v>
      </c>
      <c r="I8" s="17" t="s">
        <v>28</v>
      </c>
      <c r="J8" s="3">
        <v>31</v>
      </c>
      <c r="K8" s="3" t="b">
        <v>0</v>
      </c>
      <c r="L8" s="3" t="s">
        <v>22</v>
      </c>
      <c r="M8" s="3" t="s">
        <v>29</v>
      </c>
    </row>
    <row r="9" spans="1:13" x14ac:dyDescent="0.25">
      <c r="A9" t="s">
        <v>19</v>
      </c>
      <c r="B9" t="s">
        <v>65</v>
      </c>
      <c r="C9" s="3">
        <v>6</v>
      </c>
      <c r="D9" s="3">
        <f t="shared" si="0"/>
        <v>30</v>
      </c>
      <c r="E9" s="3" t="s">
        <v>20</v>
      </c>
      <c r="F9" s="3" t="s">
        <v>21</v>
      </c>
      <c r="G9" s="4" t="s">
        <v>22</v>
      </c>
      <c r="H9" s="4" t="s">
        <v>27</v>
      </c>
      <c r="I9" s="17" t="s">
        <v>28</v>
      </c>
      <c r="J9" s="3">
        <v>30</v>
      </c>
      <c r="K9" s="3" t="b">
        <v>0</v>
      </c>
      <c r="L9" s="3" t="s">
        <v>22</v>
      </c>
      <c r="M9" s="3" t="s">
        <v>29</v>
      </c>
    </row>
    <row r="10" spans="1:13" x14ac:dyDescent="0.25">
      <c r="A10" t="s">
        <v>19</v>
      </c>
      <c r="B10" t="s">
        <v>65</v>
      </c>
      <c r="C10" s="3">
        <v>7</v>
      </c>
      <c r="D10" s="3">
        <f t="shared" si="0"/>
        <v>31</v>
      </c>
      <c r="E10" s="3" t="s">
        <v>20</v>
      </c>
      <c r="F10" s="3" t="s">
        <v>21</v>
      </c>
      <c r="G10" s="4" t="s">
        <v>22</v>
      </c>
      <c r="H10" s="4" t="s">
        <v>27</v>
      </c>
      <c r="I10" s="17" t="s">
        <v>28</v>
      </c>
      <c r="J10" s="3">
        <v>31</v>
      </c>
      <c r="K10" s="3" t="b">
        <v>0</v>
      </c>
      <c r="L10" s="3" t="s">
        <v>22</v>
      </c>
      <c r="M10" s="3" t="s">
        <v>29</v>
      </c>
    </row>
    <row r="11" spans="1:13" x14ac:dyDescent="0.25">
      <c r="A11" t="s">
        <v>19</v>
      </c>
      <c r="B11" t="s">
        <v>65</v>
      </c>
      <c r="C11" s="3">
        <v>8</v>
      </c>
      <c r="D11" s="3">
        <f t="shared" si="0"/>
        <v>31</v>
      </c>
      <c r="E11" s="3" t="s">
        <v>20</v>
      </c>
      <c r="F11" s="3" t="s">
        <v>21</v>
      </c>
      <c r="G11" s="4" t="s">
        <v>22</v>
      </c>
      <c r="H11" s="4" t="s">
        <v>27</v>
      </c>
      <c r="I11" s="17" t="s">
        <v>28</v>
      </c>
      <c r="J11" s="3">
        <v>31</v>
      </c>
      <c r="K11" s="3" t="b">
        <v>0</v>
      </c>
      <c r="L11" s="3" t="s">
        <v>22</v>
      </c>
      <c r="M11" s="3" t="s">
        <v>29</v>
      </c>
    </row>
    <row r="12" spans="1:13" x14ac:dyDescent="0.25">
      <c r="A12" t="s">
        <v>19</v>
      </c>
      <c r="B12" t="s">
        <v>65</v>
      </c>
      <c r="C12" s="3">
        <v>9</v>
      </c>
      <c r="D12" s="3">
        <f t="shared" si="0"/>
        <v>30</v>
      </c>
      <c r="E12" s="3" t="s">
        <v>20</v>
      </c>
      <c r="F12" s="3" t="s">
        <v>21</v>
      </c>
      <c r="G12" s="4" t="s">
        <v>22</v>
      </c>
      <c r="H12" s="4" t="s">
        <v>27</v>
      </c>
      <c r="I12" s="17" t="s">
        <v>28</v>
      </c>
      <c r="J12" s="3">
        <v>30</v>
      </c>
      <c r="K12" s="3" t="b">
        <v>0</v>
      </c>
      <c r="L12" s="3" t="s">
        <v>22</v>
      </c>
      <c r="M12" s="3" t="s">
        <v>29</v>
      </c>
    </row>
    <row r="13" spans="1:13" x14ac:dyDescent="0.25">
      <c r="A13" t="s">
        <v>19</v>
      </c>
      <c r="B13" t="s">
        <v>65</v>
      </c>
      <c r="C13" s="3">
        <v>10</v>
      </c>
      <c r="D13" s="3">
        <f t="shared" si="0"/>
        <v>31</v>
      </c>
      <c r="E13" s="3" t="s">
        <v>20</v>
      </c>
      <c r="F13" s="3" t="s">
        <v>21</v>
      </c>
      <c r="G13" s="4" t="s">
        <v>22</v>
      </c>
      <c r="H13" s="4" t="s">
        <v>27</v>
      </c>
      <c r="I13" s="17" t="s">
        <v>28</v>
      </c>
      <c r="J13" s="3">
        <v>31</v>
      </c>
      <c r="K13" s="3" t="b">
        <v>0</v>
      </c>
      <c r="L13" s="3" t="s">
        <v>22</v>
      </c>
      <c r="M13" s="3" t="s">
        <v>29</v>
      </c>
    </row>
    <row r="14" spans="1:13" x14ac:dyDescent="0.25">
      <c r="A14" t="s">
        <v>19</v>
      </c>
      <c r="B14" t="s">
        <v>65</v>
      </c>
      <c r="C14" s="3">
        <v>11</v>
      </c>
      <c r="D14" s="3">
        <f t="shared" si="0"/>
        <v>30</v>
      </c>
      <c r="E14" s="3" t="s">
        <v>20</v>
      </c>
      <c r="F14" s="3" t="s">
        <v>21</v>
      </c>
      <c r="G14" s="4" t="s">
        <v>22</v>
      </c>
      <c r="H14" s="4" t="s">
        <v>27</v>
      </c>
      <c r="I14" s="17" t="s">
        <v>28</v>
      </c>
      <c r="J14" s="3">
        <v>30</v>
      </c>
      <c r="K14" s="3" t="b">
        <v>0</v>
      </c>
      <c r="L14" s="3" t="s">
        <v>22</v>
      </c>
      <c r="M14" s="3" t="s">
        <v>29</v>
      </c>
    </row>
    <row r="15" spans="1:13" x14ac:dyDescent="0.25">
      <c r="A15" t="s">
        <v>19</v>
      </c>
      <c r="B15" t="s">
        <v>65</v>
      </c>
      <c r="C15" s="3">
        <v>12</v>
      </c>
      <c r="D15" s="3">
        <f t="shared" si="0"/>
        <v>31</v>
      </c>
      <c r="E15" s="3" t="s">
        <v>20</v>
      </c>
      <c r="F15" s="3" t="s">
        <v>21</v>
      </c>
      <c r="G15" s="3" t="s">
        <v>22</v>
      </c>
      <c r="H15" s="3" t="s">
        <v>27</v>
      </c>
      <c r="I15" s="1" t="s">
        <v>28</v>
      </c>
      <c r="J15" s="3">
        <v>5</v>
      </c>
      <c r="K15" s="3" t="b">
        <v>0</v>
      </c>
      <c r="L15" s="3" t="s">
        <v>22</v>
      </c>
      <c r="M15" s="3" t="s">
        <v>29</v>
      </c>
    </row>
    <row r="16" spans="1:13" x14ac:dyDescent="0.25">
      <c r="A16" s="7" t="s">
        <v>19</v>
      </c>
      <c r="B16" s="12" t="s">
        <v>65</v>
      </c>
      <c r="C16" s="2">
        <v>12</v>
      </c>
      <c r="D16" s="2">
        <f t="shared" si="0"/>
        <v>31</v>
      </c>
      <c r="E16" s="13" t="s">
        <v>20</v>
      </c>
      <c r="F16" s="2" t="s">
        <v>21</v>
      </c>
      <c r="G16" s="2" t="s">
        <v>22</v>
      </c>
      <c r="H16" s="2" t="s">
        <v>34</v>
      </c>
      <c r="I16" s="18" t="s">
        <v>35</v>
      </c>
      <c r="J16" s="2">
        <v>26</v>
      </c>
      <c r="K16" s="2" t="b">
        <v>1</v>
      </c>
      <c r="L16" s="2" t="s">
        <v>22</v>
      </c>
      <c r="M16" s="2" t="s">
        <v>23</v>
      </c>
    </row>
    <row r="17" spans="1:13" x14ac:dyDescent="0.25">
      <c r="A17" t="s">
        <v>19</v>
      </c>
      <c r="B17" t="s">
        <v>65</v>
      </c>
      <c r="C17" s="8">
        <v>1</v>
      </c>
      <c r="D17" s="3">
        <f t="shared" si="0"/>
        <v>31</v>
      </c>
      <c r="E17" s="3" t="s">
        <v>36</v>
      </c>
      <c r="F17" t="s">
        <v>21</v>
      </c>
      <c r="G17" t="s">
        <v>22</v>
      </c>
      <c r="H17" s="4" t="s">
        <v>23</v>
      </c>
      <c r="I17" s="17" t="s">
        <v>24</v>
      </c>
      <c r="J17">
        <v>31</v>
      </c>
      <c r="K17" t="b">
        <v>1</v>
      </c>
      <c r="L17" t="s">
        <v>22</v>
      </c>
      <c r="M17" t="s">
        <v>23</v>
      </c>
    </row>
    <row r="18" spans="1:13" x14ac:dyDescent="0.25">
      <c r="A18" t="s">
        <v>19</v>
      </c>
      <c r="B18" t="s">
        <v>65</v>
      </c>
      <c r="C18" s="3">
        <v>2</v>
      </c>
      <c r="D18" s="3">
        <f t="shared" si="0"/>
        <v>28</v>
      </c>
      <c r="E18" s="3" t="s">
        <v>36</v>
      </c>
      <c r="F18" t="s">
        <v>21</v>
      </c>
      <c r="G18" t="s">
        <v>22</v>
      </c>
      <c r="H18" s="4" t="s">
        <v>23</v>
      </c>
      <c r="I18" s="17" t="s">
        <v>24</v>
      </c>
      <c r="J18">
        <v>28</v>
      </c>
      <c r="K18" t="b">
        <v>1</v>
      </c>
      <c r="L18" t="s">
        <v>22</v>
      </c>
      <c r="M18" t="s">
        <v>23</v>
      </c>
    </row>
    <row r="19" spans="1:13" ht="15.75" customHeight="1" x14ac:dyDescent="0.25">
      <c r="A19" t="s">
        <v>19</v>
      </c>
      <c r="B19" t="s">
        <v>65</v>
      </c>
      <c r="C19" s="5">
        <v>3</v>
      </c>
      <c r="D19" s="3">
        <f t="shared" si="0"/>
        <v>31</v>
      </c>
      <c r="E19" s="3" t="s">
        <v>36</v>
      </c>
      <c r="F19" s="3" t="s">
        <v>21</v>
      </c>
      <c r="G19" s="3" t="s">
        <v>22</v>
      </c>
      <c r="H19" s="3" t="s">
        <v>23</v>
      </c>
      <c r="I19" s="17" t="s">
        <v>24</v>
      </c>
      <c r="J19" s="3">
        <v>20</v>
      </c>
      <c r="K19" s="3" t="b">
        <v>1</v>
      </c>
      <c r="L19" s="3" t="s">
        <v>22</v>
      </c>
      <c r="M19" s="3" t="s">
        <v>23</v>
      </c>
    </row>
    <row r="20" spans="1:13" ht="15.75" customHeight="1" x14ac:dyDescent="0.25">
      <c r="A20" t="s">
        <v>19</v>
      </c>
      <c r="B20" t="s">
        <v>65</v>
      </c>
      <c r="C20" s="3">
        <v>3</v>
      </c>
      <c r="D20" s="3">
        <f t="shared" si="0"/>
        <v>31</v>
      </c>
      <c r="E20" s="3" t="s">
        <v>36</v>
      </c>
      <c r="F20" s="3" t="s">
        <v>21</v>
      </c>
      <c r="G20" s="3" t="s">
        <v>22</v>
      </c>
      <c r="H20" s="3" t="s">
        <v>25</v>
      </c>
      <c r="I20" s="17" t="s">
        <v>26</v>
      </c>
      <c r="J20" s="3">
        <v>11</v>
      </c>
      <c r="K20" s="3" t="b">
        <v>1</v>
      </c>
      <c r="L20" s="3" t="s">
        <v>22</v>
      </c>
      <c r="M20" s="3" t="s">
        <v>25</v>
      </c>
    </row>
    <row r="21" spans="1:13" ht="15.75" customHeight="1" x14ac:dyDescent="0.25">
      <c r="A21" t="s">
        <v>19</v>
      </c>
      <c r="B21" t="s">
        <v>65</v>
      </c>
      <c r="C21" s="6">
        <v>4</v>
      </c>
      <c r="D21" s="3">
        <f t="shared" si="0"/>
        <v>30</v>
      </c>
      <c r="E21" s="3" t="s">
        <v>36</v>
      </c>
      <c r="F21" s="3" t="s">
        <v>21</v>
      </c>
      <c r="G21" s="3" t="s">
        <v>22</v>
      </c>
      <c r="H21" s="3" t="s">
        <v>25</v>
      </c>
      <c r="I21" s="1" t="s">
        <v>26</v>
      </c>
      <c r="J21" s="3">
        <v>20</v>
      </c>
      <c r="K21" s="3" t="b">
        <v>1</v>
      </c>
      <c r="L21" s="3" t="s">
        <v>22</v>
      </c>
      <c r="M21" s="3" t="s">
        <v>25</v>
      </c>
    </row>
    <row r="22" spans="1:13" ht="15.75" customHeight="1" x14ac:dyDescent="0.25">
      <c r="A22" t="s">
        <v>19</v>
      </c>
      <c r="B22" t="s">
        <v>65</v>
      </c>
      <c r="C22" s="3">
        <v>4</v>
      </c>
      <c r="D22" s="3">
        <f t="shared" si="0"/>
        <v>30</v>
      </c>
      <c r="E22" s="3" t="s">
        <v>36</v>
      </c>
      <c r="F22" s="3" t="s">
        <v>21</v>
      </c>
      <c r="G22" s="4" t="s">
        <v>22</v>
      </c>
      <c r="H22" s="4" t="s">
        <v>27</v>
      </c>
      <c r="I22" s="17" t="s">
        <v>28</v>
      </c>
      <c r="J22" s="3">
        <v>10</v>
      </c>
      <c r="K22" s="3" t="b">
        <v>0</v>
      </c>
      <c r="L22" s="3" t="s">
        <v>22</v>
      </c>
      <c r="M22" s="3" t="s">
        <v>29</v>
      </c>
    </row>
    <row r="23" spans="1:13" ht="15.75" customHeight="1" x14ac:dyDescent="0.25">
      <c r="A23" t="s">
        <v>19</v>
      </c>
      <c r="B23" t="s">
        <v>65</v>
      </c>
      <c r="C23" s="3">
        <v>5</v>
      </c>
      <c r="D23" s="3">
        <f t="shared" si="0"/>
        <v>31</v>
      </c>
      <c r="E23" s="3" t="s">
        <v>36</v>
      </c>
      <c r="F23" s="3" t="s">
        <v>21</v>
      </c>
      <c r="G23" s="4" t="s">
        <v>22</v>
      </c>
      <c r="H23" s="4" t="s">
        <v>27</v>
      </c>
      <c r="I23" s="17" t="s">
        <v>28</v>
      </c>
      <c r="J23" s="3">
        <v>31</v>
      </c>
      <c r="K23" s="3" t="b">
        <v>0</v>
      </c>
      <c r="L23" s="3" t="s">
        <v>22</v>
      </c>
      <c r="M23" s="3" t="s">
        <v>29</v>
      </c>
    </row>
    <row r="24" spans="1:13" ht="15.75" customHeight="1" x14ac:dyDescent="0.25">
      <c r="A24" t="s">
        <v>19</v>
      </c>
      <c r="B24" t="s">
        <v>65</v>
      </c>
      <c r="C24" s="9">
        <v>6</v>
      </c>
      <c r="D24" s="3">
        <f t="shared" si="0"/>
        <v>30</v>
      </c>
      <c r="E24" s="3" t="s">
        <v>36</v>
      </c>
      <c r="F24" s="3" t="s">
        <v>21</v>
      </c>
      <c r="G24" s="4" t="s">
        <v>22</v>
      </c>
      <c r="H24" s="4" t="s">
        <v>27</v>
      </c>
      <c r="I24" s="17" t="s">
        <v>28</v>
      </c>
      <c r="J24" s="3">
        <v>24</v>
      </c>
      <c r="K24" s="3" t="b">
        <v>0</v>
      </c>
      <c r="L24" s="3" t="s">
        <v>22</v>
      </c>
      <c r="M24" s="3" t="s">
        <v>29</v>
      </c>
    </row>
    <row r="25" spans="1:13" ht="15.75" customHeight="1" x14ac:dyDescent="0.25">
      <c r="A25" t="s">
        <v>19</v>
      </c>
      <c r="B25" t="s">
        <v>65</v>
      </c>
      <c r="C25" s="3">
        <v>6</v>
      </c>
      <c r="D25" s="3">
        <f t="shared" si="0"/>
        <v>30</v>
      </c>
      <c r="E25" s="3" t="s">
        <v>36</v>
      </c>
      <c r="F25" s="3" t="s">
        <v>30</v>
      </c>
      <c r="G25" s="3" t="s">
        <v>22</v>
      </c>
      <c r="H25" s="3" t="s">
        <v>31</v>
      </c>
      <c r="I25" s="1" t="s">
        <v>37</v>
      </c>
      <c r="J25" s="3">
        <v>6</v>
      </c>
      <c r="K25" s="3" t="b">
        <v>0</v>
      </c>
      <c r="L25" s="3" t="s">
        <v>22</v>
      </c>
      <c r="M25" s="3" t="s">
        <v>38</v>
      </c>
    </row>
    <row r="26" spans="1:13" ht="15.75" customHeight="1" x14ac:dyDescent="0.25">
      <c r="A26" t="s">
        <v>19</v>
      </c>
      <c r="B26" t="s">
        <v>65</v>
      </c>
      <c r="C26" s="3">
        <v>7</v>
      </c>
      <c r="D26" s="3">
        <f t="shared" si="0"/>
        <v>31</v>
      </c>
      <c r="E26" s="3" t="s">
        <v>36</v>
      </c>
      <c r="F26" s="3" t="s">
        <v>30</v>
      </c>
      <c r="G26" s="3" t="s">
        <v>22</v>
      </c>
      <c r="H26" s="3" t="s">
        <v>31</v>
      </c>
      <c r="I26" s="1" t="s">
        <v>39</v>
      </c>
      <c r="J26" s="3">
        <v>31</v>
      </c>
      <c r="K26" s="3" t="b">
        <v>0</v>
      </c>
      <c r="L26" s="3" t="s">
        <v>22</v>
      </c>
      <c r="M26" s="3" t="s">
        <v>40</v>
      </c>
    </row>
    <row r="27" spans="1:13" ht="15.75" customHeight="1" x14ac:dyDescent="0.25">
      <c r="A27" t="s">
        <v>19</v>
      </c>
      <c r="B27" t="s">
        <v>65</v>
      </c>
      <c r="C27" s="3">
        <v>8</v>
      </c>
      <c r="D27" s="3">
        <f t="shared" si="0"/>
        <v>31</v>
      </c>
      <c r="E27" s="3" t="s">
        <v>36</v>
      </c>
      <c r="F27" s="3" t="s">
        <v>30</v>
      </c>
      <c r="G27" s="3" t="s">
        <v>22</v>
      </c>
      <c r="H27" s="3" t="s">
        <v>31</v>
      </c>
      <c r="I27" s="1" t="s">
        <v>39</v>
      </c>
      <c r="J27" s="3">
        <v>31</v>
      </c>
      <c r="K27" s="3" t="b">
        <v>0</v>
      </c>
      <c r="L27" s="3" t="s">
        <v>22</v>
      </c>
      <c r="M27" s="3" t="s">
        <v>40</v>
      </c>
    </row>
    <row r="28" spans="1:13" ht="15.75" customHeight="1" x14ac:dyDescent="0.25">
      <c r="A28" t="s">
        <v>19</v>
      </c>
      <c r="B28" t="s">
        <v>65</v>
      </c>
      <c r="C28" s="3">
        <v>9</v>
      </c>
      <c r="D28" s="3">
        <f t="shared" si="0"/>
        <v>30</v>
      </c>
      <c r="E28" s="3" t="s">
        <v>36</v>
      </c>
      <c r="F28" s="3" t="s">
        <v>30</v>
      </c>
      <c r="G28" s="3" t="s">
        <v>22</v>
      </c>
      <c r="H28" s="3" t="s">
        <v>31</v>
      </c>
      <c r="I28" s="1" t="s">
        <v>39</v>
      </c>
      <c r="J28" s="3">
        <v>30</v>
      </c>
      <c r="K28" s="3" t="b">
        <v>0</v>
      </c>
      <c r="L28" s="3" t="s">
        <v>22</v>
      </c>
      <c r="M28" s="3" t="s">
        <v>40</v>
      </c>
    </row>
    <row r="29" spans="1:13" ht="15.75" customHeight="1" x14ac:dyDescent="0.25">
      <c r="A29" t="s">
        <v>19</v>
      </c>
      <c r="B29" t="s">
        <v>65</v>
      </c>
      <c r="C29" s="3">
        <v>10</v>
      </c>
      <c r="D29" s="3">
        <f t="shared" si="0"/>
        <v>31</v>
      </c>
      <c r="E29" s="3" t="s">
        <v>36</v>
      </c>
      <c r="F29" s="3" t="s">
        <v>30</v>
      </c>
      <c r="G29" s="3" t="s">
        <v>22</v>
      </c>
      <c r="H29" s="3" t="s">
        <v>31</v>
      </c>
      <c r="I29" s="1" t="s">
        <v>32</v>
      </c>
      <c r="J29" s="3">
        <v>31</v>
      </c>
      <c r="K29" s="3" t="b">
        <v>0</v>
      </c>
      <c r="L29" s="3" t="s">
        <v>22</v>
      </c>
      <c r="M29" s="3" t="s">
        <v>33</v>
      </c>
    </row>
    <row r="30" spans="1:13" ht="15.75" customHeight="1" x14ac:dyDescent="0.25">
      <c r="A30" t="s">
        <v>19</v>
      </c>
      <c r="B30" t="s">
        <v>65</v>
      </c>
      <c r="C30" s="3">
        <v>11</v>
      </c>
      <c r="D30" s="3">
        <f t="shared" si="0"/>
        <v>30</v>
      </c>
      <c r="E30" s="3" t="s">
        <v>36</v>
      </c>
      <c r="F30" s="3" t="s">
        <v>30</v>
      </c>
      <c r="G30" s="3" t="s">
        <v>22</v>
      </c>
      <c r="H30" s="3" t="s">
        <v>31</v>
      </c>
      <c r="I30" s="1" t="s">
        <v>32</v>
      </c>
      <c r="J30" s="3">
        <v>30</v>
      </c>
      <c r="K30" s="3" t="b">
        <v>0</v>
      </c>
      <c r="L30" s="3" t="s">
        <v>22</v>
      </c>
      <c r="M30" s="3" t="s">
        <v>33</v>
      </c>
    </row>
    <row r="31" spans="1:13" ht="15.75" customHeight="1" x14ac:dyDescent="0.25">
      <c r="A31" t="s">
        <v>19</v>
      </c>
      <c r="B31" t="s">
        <v>65</v>
      </c>
      <c r="C31" s="3">
        <v>12</v>
      </c>
      <c r="D31" s="3">
        <f t="shared" si="0"/>
        <v>31</v>
      </c>
      <c r="E31" s="3" t="s">
        <v>36</v>
      </c>
      <c r="F31" s="3" t="s">
        <v>30</v>
      </c>
      <c r="G31" s="3" t="s">
        <v>22</v>
      </c>
      <c r="H31" s="3" t="s">
        <v>31</v>
      </c>
      <c r="I31" s="1" t="s">
        <v>32</v>
      </c>
      <c r="J31" s="3">
        <v>5</v>
      </c>
      <c r="K31" s="3" t="b">
        <v>0</v>
      </c>
      <c r="L31" s="3" t="s">
        <v>22</v>
      </c>
      <c r="M31" s="3" t="s">
        <v>33</v>
      </c>
    </row>
    <row r="32" spans="1:13" ht="15.75" customHeight="1" x14ac:dyDescent="0.25">
      <c r="A32" s="12" t="s">
        <v>19</v>
      </c>
      <c r="B32" s="12" t="s">
        <v>65</v>
      </c>
      <c r="C32" s="13">
        <v>12</v>
      </c>
      <c r="D32" s="13">
        <f t="shared" si="0"/>
        <v>31</v>
      </c>
      <c r="E32" s="13" t="s">
        <v>36</v>
      </c>
      <c r="F32" s="13" t="s">
        <v>21</v>
      </c>
      <c r="G32" s="13" t="s">
        <v>22</v>
      </c>
      <c r="H32" s="13" t="s">
        <v>34</v>
      </c>
      <c r="I32" s="19" t="s">
        <v>35</v>
      </c>
      <c r="J32" s="13">
        <v>26</v>
      </c>
      <c r="K32" s="13" t="b">
        <v>1</v>
      </c>
      <c r="L32" s="13" t="s">
        <v>22</v>
      </c>
      <c r="M32" s="13" t="s">
        <v>23</v>
      </c>
    </row>
    <row r="33" spans="1:13" ht="15.75" customHeight="1" x14ac:dyDescent="0.25">
      <c r="A33" t="s">
        <v>19</v>
      </c>
      <c r="B33" t="s">
        <v>65</v>
      </c>
      <c r="C33" s="3">
        <v>1</v>
      </c>
      <c r="D33" s="3">
        <f t="shared" si="0"/>
        <v>31</v>
      </c>
      <c r="E33" s="3" t="s">
        <v>41</v>
      </c>
      <c r="F33" s="3" t="s">
        <v>30</v>
      </c>
      <c r="G33" s="3" t="s">
        <v>22</v>
      </c>
      <c r="H33" s="3" t="s">
        <v>31</v>
      </c>
      <c r="I33" s="1" t="s">
        <v>42</v>
      </c>
      <c r="J33">
        <v>31</v>
      </c>
      <c r="K33" s="3" t="b">
        <v>0</v>
      </c>
      <c r="L33" s="3" t="s">
        <v>22</v>
      </c>
      <c r="M33" s="3" t="s">
        <v>43</v>
      </c>
    </row>
    <row r="34" spans="1:13" ht="15.75" customHeight="1" x14ac:dyDescent="0.25">
      <c r="A34" t="s">
        <v>19</v>
      </c>
      <c r="B34" t="s">
        <v>65</v>
      </c>
      <c r="C34" s="3">
        <v>2</v>
      </c>
      <c r="D34" s="3">
        <f t="shared" si="0"/>
        <v>28</v>
      </c>
      <c r="E34" s="3" t="s">
        <v>41</v>
      </c>
      <c r="F34" s="3" t="s">
        <v>30</v>
      </c>
      <c r="G34" s="3" t="s">
        <v>22</v>
      </c>
      <c r="H34" s="3" t="s">
        <v>31</v>
      </c>
      <c r="I34" s="1" t="s">
        <v>42</v>
      </c>
      <c r="J34">
        <v>28</v>
      </c>
      <c r="K34" s="3" t="b">
        <v>0</v>
      </c>
      <c r="L34" s="3" t="s">
        <v>22</v>
      </c>
      <c r="M34" s="3" t="s">
        <v>43</v>
      </c>
    </row>
    <row r="35" spans="1:13" ht="15.75" customHeight="1" x14ac:dyDescent="0.25">
      <c r="A35" t="s">
        <v>19</v>
      </c>
      <c r="B35" t="s">
        <v>65</v>
      </c>
      <c r="C35" s="3">
        <v>3</v>
      </c>
      <c r="D35" s="3">
        <f t="shared" si="0"/>
        <v>31</v>
      </c>
      <c r="E35" s="3" t="s">
        <v>41</v>
      </c>
      <c r="F35" s="3" t="s">
        <v>30</v>
      </c>
      <c r="G35" s="3" t="s">
        <v>22</v>
      </c>
      <c r="H35" s="3" t="s">
        <v>31</v>
      </c>
      <c r="I35" s="17" t="s">
        <v>42</v>
      </c>
      <c r="J35" s="3">
        <v>31</v>
      </c>
      <c r="K35" s="3" t="b">
        <v>0</v>
      </c>
      <c r="L35" s="3" t="s">
        <v>22</v>
      </c>
      <c r="M35" s="3" t="s">
        <v>43</v>
      </c>
    </row>
    <row r="36" spans="1:13" ht="15.75" customHeight="1" x14ac:dyDescent="0.25">
      <c r="A36" t="s">
        <v>19</v>
      </c>
      <c r="B36" t="s">
        <v>65</v>
      </c>
      <c r="C36" s="3">
        <v>4</v>
      </c>
      <c r="D36" s="3">
        <f t="shared" si="0"/>
        <v>30</v>
      </c>
      <c r="E36" s="3" t="s">
        <v>41</v>
      </c>
      <c r="F36" s="3" t="s">
        <v>30</v>
      </c>
      <c r="G36" s="3" t="s">
        <v>22</v>
      </c>
      <c r="H36" s="3" t="s">
        <v>31</v>
      </c>
      <c r="I36" s="1" t="s">
        <v>37</v>
      </c>
      <c r="J36" s="3">
        <v>30</v>
      </c>
      <c r="K36" s="3" t="b">
        <v>0</v>
      </c>
      <c r="L36" s="3" t="s">
        <v>22</v>
      </c>
      <c r="M36" s="3" t="s">
        <v>38</v>
      </c>
    </row>
    <row r="37" spans="1:13" ht="15.75" customHeight="1" x14ac:dyDescent="0.25">
      <c r="A37" t="s">
        <v>19</v>
      </c>
      <c r="B37" t="s">
        <v>65</v>
      </c>
      <c r="C37" s="3">
        <v>5</v>
      </c>
      <c r="D37" s="3">
        <f t="shared" si="0"/>
        <v>31</v>
      </c>
      <c r="E37" s="3" t="s">
        <v>41</v>
      </c>
      <c r="F37" s="3" t="s">
        <v>30</v>
      </c>
      <c r="G37" s="3" t="s">
        <v>22</v>
      </c>
      <c r="H37" s="3" t="s">
        <v>31</v>
      </c>
      <c r="I37" s="1" t="s">
        <v>37</v>
      </c>
      <c r="J37" s="3">
        <v>31</v>
      </c>
      <c r="K37" s="3" t="b">
        <v>0</v>
      </c>
      <c r="L37" s="3" t="s">
        <v>22</v>
      </c>
      <c r="M37" s="3" t="s">
        <v>38</v>
      </c>
    </row>
    <row r="38" spans="1:13" ht="15.75" customHeight="1" x14ac:dyDescent="0.25">
      <c r="A38" t="s">
        <v>19</v>
      </c>
      <c r="B38" t="s">
        <v>65</v>
      </c>
      <c r="C38" s="3">
        <v>6</v>
      </c>
      <c r="D38" s="3">
        <f t="shared" si="0"/>
        <v>30</v>
      </c>
      <c r="E38" s="3" t="s">
        <v>41</v>
      </c>
      <c r="F38" s="3" t="s">
        <v>30</v>
      </c>
      <c r="G38" s="3" t="s">
        <v>22</v>
      </c>
      <c r="H38" s="3" t="s">
        <v>31</v>
      </c>
      <c r="I38" s="1" t="s">
        <v>37</v>
      </c>
      <c r="J38" s="3">
        <v>30</v>
      </c>
      <c r="K38" s="3" t="b">
        <v>0</v>
      </c>
      <c r="L38" s="3" t="s">
        <v>22</v>
      </c>
      <c r="M38" s="3" t="s">
        <v>38</v>
      </c>
    </row>
    <row r="39" spans="1:13" ht="15.75" customHeight="1" x14ac:dyDescent="0.25">
      <c r="A39" t="s">
        <v>19</v>
      </c>
      <c r="B39" t="s">
        <v>65</v>
      </c>
      <c r="C39" s="3">
        <v>7</v>
      </c>
      <c r="D39" s="3">
        <f t="shared" si="0"/>
        <v>31</v>
      </c>
      <c r="E39" s="3" t="s">
        <v>41</v>
      </c>
      <c r="F39" s="3" t="s">
        <v>30</v>
      </c>
      <c r="G39" s="3" t="s">
        <v>22</v>
      </c>
      <c r="H39" s="3" t="s">
        <v>31</v>
      </c>
      <c r="I39" s="1" t="s">
        <v>39</v>
      </c>
      <c r="J39" s="3">
        <v>31</v>
      </c>
      <c r="K39" s="3" t="b">
        <v>0</v>
      </c>
      <c r="L39" s="3" t="s">
        <v>22</v>
      </c>
      <c r="M39" s="3" t="s">
        <v>40</v>
      </c>
    </row>
    <row r="40" spans="1:13" ht="15.75" customHeight="1" x14ac:dyDescent="0.25">
      <c r="A40" t="s">
        <v>19</v>
      </c>
      <c r="B40" t="s">
        <v>65</v>
      </c>
      <c r="C40" s="3">
        <v>8</v>
      </c>
      <c r="D40" s="3">
        <f t="shared" si="0"/>
        <v>31</v>
      </c>
      <c r="E40" s="3" t="s">
        <v>41</v>
      </c>
      <c r="F40" s="3" t="s">
        <v>30</v>
      </c>
      <c r="G40" s="3" t="s">
        <v>22</v>
      </c>
      <c r="H40" s="3" t="s">
        <v>31</v>
      </c>
      <c r="I40" s="1" t="s">
        <v>39</v>
      </c>
      <c r="J40" s="3">
        <v>31</v>
      </c>
      <c r="K40" s="3" t="b">
        <v>0</v>
      </c>
      <c r="L40" s="3" t="s">
        <v>22</v>
      </c>
      <c r="M40" s="3" t="s">
        <v>40</v>
      </c>
    </row>
    <row r="41" spans="1:13" ht="15.75" customHeight="1" x14ac:dyDescent="0.25">
      <c r="A41" t="s">
        <v>19</v>
      </c>
      <c r="B41" t="s">
        <v>65</v>
      </c>
      <c r="C41" s="3">
        <v>9</v>
      </c>
      <c r="D41" s="3">
        <f t="shared" si="0"/>
        <v>30</v>
      </c>
      <c r="E41" s="3" t="s">
        <v>41</v>
      </c>
      <c r="F41" s="3" t="s">
        <v>30</v>
      </c>
      <c r="G41" s="3" t="s">
        <v>22</v>
      </c>
      <c r="H41" s="3" t="s">
        <v>31</v>
      </c>
      <c r="I41" s="1" t="s">
        <v>39</v>
      </c>
      <c r="J41" s="3">
        <v>30</v>
      </c>
      <c r="K41" s="3" t="b">
        <v>0</v>
      </c>
      <c r="L41" s="3" t="s">
        <v>22</v>
      </c>
      <c r="M41" s="3" t="s">
        <v>40</v>
      </c>
    </row>
    <row r="42" spans="1:13" ht="15.75" customHeight="1" x14ac:dyDescent="0.25">
      <c r="A42" t="s">
        <v>19</v>
      </c>
      <c r="B42" t="s">
        <v>65</v>
      </c>
      <c r="C42" s="3">
        <v>10</v>
      </c>
      <c r="D42" s="3">
        <f t="shared" si="0"/>
        <v>31</v>
      </c>
      <c r="E42" s="3" t="s">
        <v>41</v>
      </c>
      <c r="F42" s="3" t="s">
        <v>30</v>
      </c>
      <c r="G42" s="3" t="s">
        <v>22</v>
      </c>
      <c r="H42" s="3" t="s">
        <v>31</v>
      </c>
      <c r="I42" s="1" t="s">
        <v>32</v>
      </c>
      <c r="J42" s="3">
        <v>31</v>
      </c>
      <c r="K42" s="3" t="b">
        <v>0</v>
      </c>
      <c r="L42" s="3" t="s">
        <v>22</v>
      </c>
      <c r="M42" s="3" t="s">
        <v>33</v>
      </c>
    </row>
    <row r="43" spans="1:13" ht="15.75" customHeight="1" x14ac:dyDescent="0.25">
      <c r="A43" t="s">
        <v>19</v>
      </c>
      <c r="B43" t="s">
        <v>65</v>
      </c>
      <c r="C43" s="3">
        <v>11</v>
      </c>
      <c r="D43" s="3">
        <f t="shared" si="0"/>
        <v>30</v>
      </c>
      <c r="E43" s="3" t="s">
        <v>41</v>
      </c>
      <c r="F43" s="3" t="s">
        <v>30</v>
      </c>
      <c r="G43" s="3" t="s">
        <v>22</v>
      </c>
      <c r="H43" s="3" t="s">
        <v>31</v>
      </c>
      <c r="I43" s="1" t="s">
        <v>32</v>
      </c>
      <c r="J43" s="3">
        <v>30</v>
      </c>
      <c r="K43" s="3" t="b">
        <v>0</v>
      </c>
      <c r="L43" s="3" t="s">
        <v>22</v>
      </c>
      <c r="M43" s="3" t="s">
        <v>33</v>
      </c>
    </row>
    <row r="44" spans="1:13" ht="15.75" customHeight="1" x14ac:dyDescent="0.25">
      <c r="A44" s="7" t="s">
        <v>19</v>
      </c>
      <c r="B44" s="12" t="s">
        <v>65</v>
      </c>
      <c r="C44" s="2">
        <v>12</v>
      </c>
      <c r="D44" s="2">
        <f t="shared" si="0"/>
        <v>31</v>
      </c>
      <c r="E44" s="13" t="s">
        <v>41</v>
      </c>
      <c r="F44" s="2" t="s">
        <v>30</v>
      </c>
      <c r="G44" s="2" t="s">
        <v>22</v>
      </c>
      <c r="H44" s="2" t="s">
        <v>31</v>
      </c>
      <c r="I44" s="18" t="s">
        <v>32</v>
      </c>
      <c r="J44" s="2">
        <v>31</v>
      </c>
      <c r="K44" s="2" t="b">
        <v>0</v>
      </c>
      <c r="L44" s="2" t="s">
        <v>22</v>
      </c>
      <c r="M44" s="2" t="s">
        <v>33</v>
      </c>
    </row>
    <row r="45" spans="1:13" ht="15.75" customHeight="1" x14ac:dyDescent="0.25">
      <c r="A45" t="s">
        <v>19</v>
      </c>
      <c r="B45" t="s">
        <v>65</v>
      </c>
      <c r="C45" s="3">
        <v>1</v>
      </c>
      <c r="D45" s="3">
        <f t="shared" si="0"/>
        <v>31</v>
      </c>
      <c r="E45" s="3" t="s">
        <v>44</v>
      </c>
      <c r="F45" s="22" t="s">
        <v>21</v>
      </c>
      <c r="G45" s="3" t="s">
        <v>45</v>
      </c>
      <c r="H45" s="3" t="s">
        <v>31</v>
      </c>
      <c r="I45" s="14" t="s">
        <v>50</v>
      </c>
      <c r="J45" s="3">
        <v>31</v>
      </c>
      <c r="K45" s="3" t="b">
        <v>0</v>
      </c>
      <c r="L45" s="23" t="s">
        <v>45</v>
      </c>
      <c r="M45" s="3" t="s">
        <v>46</v>
      </c>
    </row>
    <row r="46" spans="1:13" ht="15.75" customHeight="1" x14ac:dyDescent="0.25">
      <c r="A46" t="s">
        <v>19</v>
      </c>
      <c r="B46" t="s">
        <v>65</v>
      </c>
      <c r="C46" s="3">
        <v>2</v>
      </c>
      <c r="D46" s="3">
        <f t="shared" si="0"/>
        <v>28</v>
      </c>
      <c r="E46" s="3" t="s">
        <v>44</v>
      </c>
      <c r="F46" s="22" t="s">
        <v>21</v>
      </c>
      <c r="G46" s="3" t="s">
        <v>45</v>
      </c>
      <c r="H46" s="3" t="s">
        <v>31</v>
      </c>
      <c r="I46" s="15" t="s">
        <v>50</v>
      </c>
      <c r="J46" s="3">
        <v>28</v>
      </c>
      <c r="K46" s="3" t="b">
        <v>0</v>
      </c>
      <c r="L46" s="24" t="s">
        <v>45</v>
      </c>
      <c r="M46" s="3" t="s">
        <v>46</v>
      </c>
    </row>
    <row r="47" spans="1:13" ht="15.75" customHeight="1" x14ac:dyDescent="0.25">
      <c r="A47" t="s">
        <v>19</v>
      </c>
      <c r="B47" t="s">
        <v>65</v>
      </c>
      <c r="C47" s="3">
        <v>3</v>
      </c>
      <c r="D47" s="3">
        <f t="shared" si="0"/>
        <v>31</v>
      </c>
      <c r="E47" s="3" t="s">
        <v>44</v>
      </c>
      <c r="F47" s="22" t="s">
        <v>21</v>
      </c>
      <c r="G47" s="3" t="s">
        <v>45</v>
      </c>
      <c r="H47" s="3" t="s">
        <v>31</v>
      </c>
      <c r="I47" s="15" t="s">
        <v>50</v>
      </c>
      <c r="J47" s="3">
        <v>31</v>
      </c>
      <c r="K47" s="3" t="b">
        <v>0</v>
      </c>
      <c r="L47" s="24" t="s">
        <v>45</v>
      </c>
      <c r="M47" s="3" t="s">
        <v>46</v>
      </c>
    </row>
    <row r="48" spans="1:13" ht="15.75" customHeight="1" x14ac:dyDescent="0.25">
      <c r="A48" t="s">
        <v>19</v>
      </c>
      <c r="B48" t="s">
        <v>65</v>
      </c>
      <c r="C48" s="3">
        <v>4</v>
      </c>
      <c r="D48" s="3">
        <f t="shared" si="0"/>
        <v>30</v>
      </c>
      <c r="E48" s="3" t="s">
        <v>44</v>
      </c>
      <c r="F48" s="22" t="s">
        <v>21</v>
      </c>
      <c r="G48" s="3" t="s">
        <v>45</v>
      </c>
      <c r="H48" s="3" t="s">
        <v>31</v>
      </c>
      <c r="I48" s="15" t="s">
        <v>51</v>
      </c>
      <c r="J48" s="3">
        <v>30</v>
      </c>
      <c r="K48" s="3" t="b">
        <v>0</v>
      </c>
      <c r="L48" s="24" t="s">
        <v>45</v>
      </c>
      <c r="M48" s="3" t="s">
        <v>47</v>
      </c>
    </row>
    <row r="49" spans="1:13" ht="15.75" customHeight="1" x14ac:dyDescent="0.25">
      <c r="A49" t="s">
        <v>19</v>
      </c>
      <c r="B49" t="s">
        <v>65</v>
      </c>
      <c r="C49" s="3">
        <v>5</v>
      </c>
      <c r="D49" s="3">
        <f t="shared" si="0"/>
        <v>31</v>
      </c>
      <c r="E49" s="3" t="s">
        <v>44</v>
      </c>
      <c r="F49" s="22" t="s">
        <v>21</v>
      </c>
      <c r="G49" s="3" t="s">
        <v>45</v>
      </c>
      <c r="H49" s="3" t="s">
        <v>31</v>
      </c>
      <c r="I49" s="15" t="s">
        <v>51</v>
      </c>
      <c r="J49" s="3">
        <v>31</v>
      </c>
      <c r="K49" s="3" t="b">
        <v>0</v>
      </c>
      <c r="L49" s="24" t="s">
        <v>45</v>
      </c>
      <c r="M49" s="3" t="s">
        <v>47</v>
      </c>
    </row>
    <row r="50" spans="1:13" ht="15.75" customHeight="1" x14ac:dyDescent="0.25">
      <c r="A50" t="s">
        <v>19</v>
      </c>
      <c r="B50" t="s">
        <v>65</v>
      </c>
      <c r="C50" s="3">
        <v>6</v>
      </c>
      <c r="D50" s="3">
        <f t="shared" si="0"/>
        <v>30</v>
      </c>
      <c r="E50" s="3" t="s">
        <v>44</v>
      </c>
      <c r="F50" s="22" t="s">
        <v>21</v>
      </c>
      <c r="G50" s="3" t="s">
        <v>45</v>
      </c>
      <c r="H50" s="3" t="s">
        <v>31</v>
      </c>
      <c r="I50" s="15" t="s">
        <v>51</v>
      </c>
      <c r="J50" s="3">
        <v>30</v>
      </c>
      <c r="K50" s="3" t="b">
        <v>0</v>
      </c>
      <c r="L50" s="24" t="s">
        <v>45</v>
      </c>
      <c r="M50" s="3" t="s">
        <v>47</v>
      </c>
    </row>
    <row r="51" spans="1:13" ht="15.75" customHeight="1" x14ac:dyDescent="0.25">
      <c r="A51" t="s">
        <v>19</v>
      </c>
      <c r="B51" t="s">
        <v>65</v>
      </c>
      <c r="C51" s="3">
        <v>7</v>
      </c>
      <c r="D51" s="3">
        <f t="shared" si="0"/>
        <v>31</v>
      </c>
      <c r="E51" s="3" t="s">
        <v>44</v>
      </c>
      <c r="F51" s="22" t="s">
        <v>21</v>
      </c>
      <c r="G51" s="3" t="s">
        <v>45</v>
      </c>
      <c r="H51" s="3" t="s">
        <v>31</v>
      </c>
      <c r="I51" s="15" t="s">
        <v>51</v>
      </c>
      <c r="J51" s="3">
        <v>31</v>
      </c>
      <c r="K51" s="3" t="b">
        <v>0</v>
      </c>
      <c r="L51" s="24" t="s">
        <v>45</v>
      </c>
      <c r="M51" s="3" t="s">
        <v>47</v>
      </c>
    </row>
    <row r="52" spans="1:13" ht="15.75" customHeight="1" x14ac:dyDescent="0.25">
      <c r="A52" t="s">
        <v>19</v>
      </c>
      <c r="B52" t="s">
        <v>65</v>
      </c>
      <c r="C52" s="3">
        <v>8</v>
      </c>
      <c r="D52" s="3">
        <f t="shared" si="0"/>
        <v>31</v>
      </c>
      <c r="E52" s="3" t="s">
        <v>44</v>
      </c>
      <c r="F52" s="22" t="s">
        <v>21</v>
      </c>
      <c r="G52" s="3" t="s">
        <v>45</v>
      </c>
      <c r="H52" s="3" t="s">
        <v>31</v>
      </c>
      <c r="I52" s="15" t="s">
        <v>51</v>
      </c>
      <c r="J52" s="3">
        <v>31</v>
      </c>
      <c r="K52" s="3" t="b">
        <v>0</v>
      </c>
      <c r="L52" s="24" t="s">
        <v>45</v>
      </c>
      <c r="M52" s="3" t="s">
        <v>47</v>
      </c>
    </row>
    <row r="53" spans="1:13" ht="15.75" customHeight="1" x14ac:dyDescent="0.25">
      <c r="A53" t="s">
        <v>19</v>
      </c>
      <c r="B53" t="s">
        <v>65</v>
      </c>
      <c r="C53" s="3">
        <v>9</v>
      </c>
      <c r="D53" s="3">
        <f t="shared" si="0"/>
        <v>30</v>
      </c>
      <c r="E53" s="3" t="s">
        <v>44</v>
      </c>
      <c r="F53" s="22" t="s">
        <v>21</v>
      </c>
      <c r="G53" s="3" t="s">
        <v>45</v>
      </c>
      <c r="H53" s="3" t="s">
        <v>31</v>
      </c>
      <c r="I53" s="15" t="s">
        <v>51</v>
      </c>
      <c r="J53" s="3">
        <v>30</v>
      </c>
      <c r="K53" s="3" t="b">
        <v>0</v>
      </c>
      <c r="L53" s="24" t="s">
        <v>45</v>
      </c>
      <c r="M53" s="3" t="s">
        <v>47</v>
      </c>
    </row>
    <row r="54" spans="1:13" ht="15.75" customHeight="1" x14ac:dyDescent="0.25">
      <c r="A54" t="s">
        <v>19</v>
      </c>
      <c r="B54" t="s">
        <v>65</v>
      </c>
      <c r="C54" s="3">
        <v>10</v>
      </c>
      <c r="D54" s="3">
        <f t="shared" si="0"/>
        <v>31</v>
      </c>
      <c r="E54" s="3" t="s">
        <v>44</v>
      </c>
      <c r="F54" s="22" t="s">
        <v>21</v>
      </c>
      <c r="G54" s="3" t="s">
        <v>45</v>
      </c>
      <c r="H54" s="3" t="s">
        <v>31</v>
      </c>
      <c r="I54" s="15" t="s">
        <v>50</v>
      </c>
      <c r="J54" s="3">
        <v>31</v>
      </c>
      <c r="K54" s="3" t="b">
        <v>0</v>
      </c>
      <c r="L54" s="24" t="s">
        <v>45</v>
      </c>
      <c r="M54" s="3" t="s">
        <v>46</v>
      </c>
    </row>
    <row r="55" spans="1:13" ht="15.75" customHeight="1" x14ac:dyDescent="0.25">
      <c r="A55" t="s">
        <v>19</v>
      </c>
      <c r="B55" t="s">
        <v>65</v>
      </c>
      <c r="C55" s="3">
        <v>11</v>
      </c>
      <c r="D55" s="3">
        <f t="shared" si="0"/>
        <v>30</v>
      </c>
      <c r="E55" s="3" t="s">
        <v>44</v>
      </c>
      <c r="F55" s="22" t="s">
        <v>21</v>
      </c>
      <c r="G55" s="3" t="s">
        <v>45</v>
      </c>
      <c r="H55" s="3" t="s">
        <v>31</v>
      </c>
      <c r="I55" s="15" t="s">
        <v>50</v>
      </c>
      <c r="J55" s="3">
        <v>30</v>
      </c>
      <c r="K55" s="3" t="b">
        <v>0</v>
      </c>
      <c r="L55" s="24" t="s">
        <v>45</v>
      </c>
      <c r="M55" s="3" t="s">
        <v>46</v>
      </c>
    </row>
    <row r="56" spans="1:13" ht="15.75" customHeight="1" x14ac:dyDescent="0.25">
      <c r="A56" s="7" t="s">
        <v>19</v>
      </c>
      <c r="B56" s="12" t="s">
        <v>65</v>
      </c>
      <c r="C56" s="2">
        <v>12</v>
      </c>
      <c r="D56" s="2">
        <f t="shared" si="0"/>
        <v>31</v>
      </c>
      <c r="E56" s="2" t="s">
        <v>44</v>
      </c>
      <c r="F56" s="25" t="s">
        <v>21</v>
      </c>
      <c r="G56" s="2" t="s">
        <v>45</v>
      </c>
      <c r="H56" s="2" t="s">
        <v>31</v>
      </c>
      <c r="I56" s="16" t="s">
        <v>50</v>
      </c>
      <c r="J56" s="2">
        <v>31</v>
      </c>
      <c r="K56" s="2" t="b">
        <v>0</v>
      </c>
      <c r="L56" s="25" t="s">
        <v>45</v>
      </c>
      <c r="M56" s="2" t="s">
        <v>46</v>
      </c>
    </row>
    <row r="57" spans="1:13" ht="15.75" customHeight="1" x14ac:dyDescent="0.25">
      <c r="A57" t="s">
        <v>19</v>
      </c>
      <c r="B57" t="s">
        <v>65</v>
      </c>
      <c r="C57" s="3">
        <v>1</v>
      </c>
      <c r="D57" s="3">
        <f t="shared" si="0"/>
        <v>31</v>
      </c>
      <c r="E57" s="3" t="s">
        <v>48</v>
      </c>
      <c r="F57" s="3" t="s">
        <v>21</v>
      </c>
      <c r="G57" s="3" t="s">
        <v>49</v>
      </c>
      <c r="H57" s="3" t="s">
        <v>31</v>
      </c>
      <c r="I57" s="15" t="s">
        <v>52</v>
      </c>
      <c r="J57" s="3">
        <v>31</v>
      </c>
      <c r="K57" s="3" t="b">
        <v>0</v>
      </c>
      <c r="L57" s="3" t="s">
        <v>49</v>
      </c>
      <c r="M57" s="3" t="s">
        <v>46</v>
      </c>
    </row>
    <row r="58" spans="1:13" ht="15.75" customHeight="1" x14ac:dyDescent="0.25">
      <c r="A58" t="s">
        <v>19</v>
      </c>
      <c r="B58" t="s">
        <v>65</v>
      </c>
      <c r="C58" s="3">
        <v>2</v>
      </c>
      <c r="D58" s="3">
        <f t="shared" si="0"/>
        <v>28</v>
      </c>
      <c r="E58" s="3" t="s">
        <v>48</v>
      </c>
      <c r="F58" s="3" t="s">
        <v>21</v>
      </c>
      <c r="G58" s="3" t="s">
        <v>49</v>
      </c>
      <c r="H58" s="3" t="s">
        <v>31</v>
      </c>
      <c r="I58" s="15" t="s">
        <v>52</v>
      </c>
      <c r="J58" s="3">
        <v>28</v>
      </c>
      <c r="K58" s="3" t="b">
        <v>0</v>
      </c>
      <c r="L58" s="3" t="s">
        <v>49</v>
      </c>
      <c r="M58" s="3" t="s">
        <v>46</v>
      </c>
    </row>
    <row r="59" spans="1:13" ht="15.75" customHeight="1" x14ac:dyDescent="0.25">
      <c r="A59" t="s">
        <v>19</v>
      </c>
      <c r="B59" t="s">
        <v>65</v>
      </c>
      <c r="C59" s="3">
        <v>3</v>
      </c>
      <c r="D59" s="3">
        <f t="shared" si="0"/>
        <v>31</v>
      </c>
      <c r="E59" s="3" t="s">
        <v>48</v>
      </c>
      <c r="F59" s="3" t="s">
        <v>21</v>
      </c>
      <c r="G59" s="3" t="s">
        <v>49</v>
      </c>
      <c r="H59" s="3" t="s">
        <v>31</v>
      </c>
      <c r="I59" s="15" t="s">
        <v>52</v>
      </c>
      <c r="J59" s="3">
        <v>31</v>
      </c>
      <c r="K59" s="3" t="b">
        <v>0</v>
      </c>
      <c r="L59" s="3" t="s">
        <v>49</v>
      </c>
      <c r="M59" s="3" t="s">
        <v>46</v>
      </c>
    </row>
    <row r="60" spans="1:13" ht="15.75" customHeight="1" x14ac:dyDescent="0.25">
      <c r="A60" t="s">
        <v>19</v>
      </c>
      <c r="B60" t="s">
        <v>65</v>
      </c>
      <c r="C60" s="3">
        <v>4</v>
      </c>
      <c r="D60" s="3">
        <f t="shared" si="0"/>
        <v>30</v>
      </c>
      <c r="E60" s="3" t="s">
        <v>48</v>
      </c>
      <c r="F60" s="3" t="s">
        <v>21</v>
      </c>
      <c r="G60" s="3" t="s">
        <v>49</v>
      </c>
      <c r="H60" s="3" t="s">
        <v>31</v>
      </c>
      <c r="I60" s="15" t="s">
        <v>53</v>
      </c>
      <c r="J60" s="3">
        <v>30</v>
      </c>
      <c r="K60" s="3" t="b">
        <v>0</v>
      </c>
      <c r="L60" s="3" t="s">
        <v>49</v>
      </c>
      <c r="M60" s="3" t="s">
        <v>47</v>
      </c>
    </row>
    <row r="61" spans="1:13" ht="15.75" customHeight="1" x14ac:dyDescent="0.25">
      <c r="A61" t="s">
        <v>19</v>
      </c>
      <c r="B61" t="s">
        <v>65</v>
      </c>
      <c r="C61" s="3">
        <v>5</v>
      </c>
      <c r="D61" s="3">
        <f t="shared" si="0"/>
        <v>31</v>
      </c>
      <c r="E61" s="3" t="s">
        <v>48</v>
      </c>
      <c r="F61" s="3" t="s">
        <v>21</v>
      </c>
      <c r="G61" s="3" t="s">
        <v>49</v>
      </c>
      <c r="H61" s="3" t="s">
        <v>31</v>
      </c>
      <c r="I61" s="15" t="s">
        <v>53</v>
      </c>
      <c r="J61" s="3">
        <v>31</v>
      </c>
      <c r="K61" s="3" t="b">
        <v>0</v>
      </c>
      <c r="L61" s="3" t="s">
        <v>49</v>
      </c>
      <c r="M61" s="3" t="s">
        <v>47</v>
      </c>
    </row>
    <row r="62" spans="1:13" ht="15.75" customHeight="1" x14ac:dyDescent="0.25">
      <c r="A62" t="s">
        <v>19</v>
      </c>
      <c r="B62" t="s">
        <v>65</v>
      </c>
      <c r="C62" s="3">
        <v>6</v>
      </c>
      <c r="D62" s="3">
        <f t="shared" si="0"/>
        <v>30</v>
      </c>
      <c r="E62" s="3" t="s">
        <v>48</v>
      </c>
      <c r="F62" s="3" t="s">
        <v>21</v>
      </c>
      <c r="G62" s="3" t="s">
        <v>49</v>
      </c>
      <c r="H62" s="3" t="s">
        <v>31</v>
      </c>
      <c r="I62" s="15" t="s">
        <v>53</v>
      </c>
      <c r="J62" s="3">
        <v>30</v>
      </c>
      <c r="K62" s="3" t="b">
        <v>0</v>
      </c>
      <c r="L62" s="3" t="s">
        <v>49</v>
      </c>
      <c r="M62" s="3" t="s">
        <v>47</v>
      </c>
    </row>
    <row r="63" spans="1:13" ht="15.75" customHeight="1" x14ac:dyDescent="0.25">
      <c r="A63" t="s">
        <v>19</v>
      </c>
      <c r="B63" t="s">
        <v>65</v>
      </c>
      <c r="C63" s="3">
        <v>7</v>
      </c>
      <c r="D63" s="3">
        <f t="shared" si="0"/>
        <v>31</v>
      </c>
      <c r="E63" s="3" t="s">
        <v>48</v>
      </c>
      <c r="F63" s="3" t="s">
        <v>21</v>
      </c>
      <c r="G63" s="3" t="s">
        <v>49</v>
      </c>
      <c r="H63" s="3" t="s">
        <v>31</v>
      </c>
      <c r="I63" s="15" t="s">
        <v>53</v>
      </c>
      <c r="J63" s="3">
        <v>31</v>
      </c>
      <c r="K63" s="3" t="b">
        <v>0</v>
      </c>
      <c r="L63" s="3" t="s">
        <v>49</v>
      </c>
      <c r="M63" s="3" t="s">
        <v>47</v>
      </c>
    </row>
    <row r="64" spans="1:13" ht="15.75" customHeight="1" x14ac:dyDescent="0.25">
      <c r="A64" t="s">
        <v>19</v>
      </c>
      <c r="B64" t="s">
        <v>65</v>
      </c>
      <c r="C64" s="3">
        <v>8</v>
      </c>
      <c r="D64" s="3">
        <f t="shared" si="0"/>
        <v>31</v>
      </c>
      <c r="E64" s="3" t="s">
        <v>48</v>
      </c>
      <c r="F64" s="3" t="s">
        <v>21</v>
      </c>
      <c r="G64" s="3" t="s">
        <v>49</v>
      </c>
      <c r="H64" s="3" t="s">
        <v>31</v>
      </c>
      <c r="I64" s="15" t="s">
        <v>53</v>
      </c>
      <c r="J64" s="3">
        <v>31</v>
      </c>
      <c r="K64" s="3" t="b">
        <v>0</v>
      </c>
      <c r="L64" s="3" t="s">
        <v>49</v>
      </c>
      <c r="M64" s="3" t="s">
        <v>47</v>
      </c>
    </row>
    <row r="65" spans="1:13" ht="15.75" customHeight="1" x14ac:dyDescent="0.25">
      <c r="A65" t="s">
        <v>19</v>
      </c>
      <c r="B65" t="s">
        <v>65</v>
      </c>
      <c r="C65" s="3">
        <v>9</v>
      </c>
      <c r="D65" s="3">
        <f t="shared" si="0"/>
        <v>30</v>
      </c>
      <c r="E65" s="3" t="s">
        <v>48</v>
      </c>
      <c r="F65" s="3" t="s">
        <v>21</v>
      </c>
      <c r="G65" s="3" t="s">
        <v>49</v>
      </c>
      <c r="H65" s="3" t="s">
        <v>31</v>
      </c>
      <c r="I65" s="15" t="s">
        <v>53</v>
      </c>
      <c r="J65" s="3">
        <v>30</v>
      </c>
      <c r="K65" s="3" t="b">
        <v>0</v>
      </c>
      <c r="L65" s="3" t="s">
        <v>49</v>
      </c>
      <c r="M65" s="3" t="s">
        <v>47</v>
      </c>
    </row>
    <row r="66" spans="1:13" ht="15.75" customHeight="1" x14ac:dyDescent="0.25">
      <c r="A66" s="10" t="s">
        <v>19</v>
      </c>
      <c r="B66" t="s">
        <v>65</v>
      </c>
      <c r="C66" s="11">
        <v>10</v>
      </c>
      <c r="D66" s="11">
        <f t="shared" si="0"/>
        <v>31</v>
      </c>
      <c r="E66" s="11" t="s">
        <v>48</v>
      </c>
      <c r="F66" s="11" t="s">
        <v>21</v>
      </c>
      <c r="G66" s="11" t="s">
        <v>49</v>
      </c>
      <c r="H66" s="11" t="s">
        <v>31</v>
      </c>
      <c r="I66" s="15" t="s">
        <v>52</v>
      </c>
      <c r="J66" s="11">
        <v>31</v>
      </c>
      <c r="K66" s="11" t="b">
        <v>0</v>
      </c>
      <c r="L66" s="11" t="s">
        <v>49</v>
      </c>
      <c r="M66" s="11" t="s">
        <v>46</v>
      </c>
    </row>
    <row r="67" spans="1:13" ht="15.75" customHeight="1" x14ac:dyDescent="0.25">
      <c r="A67" s="10" t="s">
        <v>19</v>
      </c>
      <c r="B67" t="s">
        <v>65</v>
      </c>
      <c r="C67" s="11">
        <v>11</v>
      </c>
      <c r="D67" s="11">
        <f t="shared" si="0"/>
        <v>30</v>
      </c>
      <c r="E67" s="11" t="s">
        <v>48</v>
      </c>
      <c r="F67" s="11" t="s">
        <v>21</v>
      </c>
      <c r="G67" s="11" t="s">
        <v>49</v>
      </c>
      <c r="H67" s="11" t="s">
        <v>31</v>
      </c>
      <c r="I67" s="15" t="s">
        <v>52</v>
      </c>
      <c r="J67" s="11">
        <v>30</v>
      </c>
      <c r="K67" s="11" t="b">
        <v>0</v>
      </c>
      <c r="L67" s="11" t="s">
        <v>49</v>
      </c>
      <c r="M67" s="11" t="s">
        <v>46</v>
      </c>
    </row>
    <row r="68" spans="1:13" ht="15.75" customHeight="1" x14ac:dyDescent="0.25">
      <c r="A68" s="12" t="s">
        <v>19</v>
      </c>
      <c r="B68" s="12" t="s">
        <v>65</v>
      </c>
      <c r="C68" s="13">
        <v>12</v>
      </c>
      <c r="D68" s="13">
        <f t="shared" si="0"/>
        <v>31</v>
      </c>
      <c r="E68" s="13" t="s">
        <v>48</v>
      </c>
      <c r="F68" s="13" t="s">
        <v>21</v>
      </c>
      <c r="G68" s="13" t="s">
        <v>49</v>
      </c>
      <c r="H68" s="13" t="s">
        <v>31</v>
      </c>
      <c r="I68" s="16" t="s">
        <v>52</v>
      </c>
      <c r="J68" s="13">
        <v>31</v>
      </c>
      <c r="K68" s="13" t="b">
        <v>0</v>
      </c>
      <c r="L68" s="13" t="s">
        <v>49</v>
      </c>
      <c r="M68" s="13" t="s">
        <v>46</v>
      </c>
    </row>
    <row r="69" spans="1:13" ht="15.75" customHeight="1" x14ac:dyDescent="0.25"/>
    <row r="70" spans="1:13" ht="15.75" customHeight="1" x14ac:dyDescent="0.25"/>
    <row r="71" spans="1:13" ht="15.75" customHeight="1" x14ac:dyDescent="0.25"/>
    <row r="72" spans="1:13" ht="15.75" customHeight="1" x14ac:dyDescent="0.25"/>
    <row r="73" spans="1:13" ht="15.75" customHeight="1" x14ac:dyDescent="0.25"/>
    <row r="74" spans="1:13" ht="15.75" customHeight="1" x14ac:dyDescent="0.25"/>
    <row r="75" spans="1:13" ht="15.75" customHeight="1" x14ac:dyDescent="0.25"/>
    <row r="76" spans="1:13" ht="15.75" customHeight="1" x14ac:dyDescent="0.25"/>
    <row r="77" spans="1:13" ht="15.75" customHeight="1" x14ac:dyDescent="0.25"/>
    <row r="78" spans="1:13" ht="15.75" customHeight="1" x14ac:dyDescent="0.25"/>
    <row r="79" spans="1:13" ht="15.75" customHeight="1" x14ac:dyDescent="0.25"/>
    <row r="80" spans="1:1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conditionalFormatting sqref="E1:G2 K33:M33 M45 E5:G5 E3 E34 E35:I36 E57:I57 E20 E58:E68 L36 E7:F8 E22:E23 E39:I39 E37:E38 E33:I33 F16:G16 E9:E18 E25:E32 E40:E56 G45:I45">
    <cfRule type="containsText" dxfId="494" priority="6" operator="containsText" text="theta">
      <formula>NOT(ISERROR(SEARCH(("theta"),(E1))))</formula>
    </cfRule>
  </conditionalFormatting>
  <conditionalFormatting sqref="E1:G2 K33:M33 M45 E5:G5 E3 E34 E35:I36 E57:I57 E20 E58:E68 L36 E7:F8 E22:E23 E39:I39 E37:E38 E33:I33 F16:G16 E9:E18 E25:E32 E40:E56 G45:I45">
    <cfRule type="containsText" dxfId="493" priority="7" operator="containsText" text="zeta">
      <formula>NOT(ISERROR(SEARCH(("zeta"),(E1))))</formula>
    </cfRule>
  </conditionalFormatting>
  <conditionalFormatting sqref="E1:G2 K33:M33 M45 E5:G5 E3 E34 E35:I36 E57:I57 E20 E58:E68 L36 E7:F8 E22:E23 E39:I39 E37:E38 E33:I33 F16:G16 E9:E18 E25:E32 E40:E56 G45:I45">
    <cfRule type="containsText" dxfId="492" priority="8" operator="containsText" text="gamma">
      <formula>NOT(ISERROR(SEARCH(("gamma"),(E1))))</formula>
    </cfRule>
  </conditionalFormatting>
  <conditionalFormatting sqref="E1:G2 K33:M33 M45 E5:G5 E3 E34 E35:I36 E57:I57 E20 E58:E68 L36 E7:F8 E22:E23 E39:I39 E37:E38 E33:I33 F16:G16 E9:E18 E25:E32 E40:E56 G45:I45">
    <cfRule type="containsText" dxfId="491" priority="9" operator="containsText" text="delta">
      <formula>NOT(ISERROR(SEARCH(("delta"),(E1))))</formula>
    </cfRule>
  </conditionalFormatting>
  <conditionalFormatting sqref="E1:G2 K33:M33 M45 E5:G5 E3 E34 E35:I36 E57:I57 E20 E58:E68 L36 E7:F8 E22:E23 E39:I39 E37:E38 E33:I33 F16:G16 E9:E18 E25:E32 E40:E56 G45:I45">
    <cfRule type="containsText" dxfId="490" priority="10" operator="containsText" text="beta">
      <formula>NOT(ISERROR(SEARCH(("beta"),(E1))))</formula>
    </cfRule>
  </conditionalFormatting>
  <conditionalFormatting sqref="C33:C68 C1:C3 C5 C20 C7:C14 C22:C23 C25:C30 C17:C18">
    <cfRule type="colorScale" priority="11">
      <colorScale>
        <cfvo type="min"/>
        <cfvo type="max"/>
        <color rgb="FFFFFFFF"/>
        <color rgb="FF757070"/>
      </colorScale>
    </cfRule>
  </conditionalFormatting>
  <conditionalFormatting sqref="F17:G17">
    <cfRule type="containsText" dxfId="489" priority="12" operator="containsText" text="theta">
      <formula>NOT(ISERROR(SEARCH(("theta"),(F17))))</formula>
    </cfRule>
  </conditionalFormatting>
  <conditionalFormatting sqref="F17:G17">
    <cfRule type="containsText" dxfId="488" priority="13" operator="containsText" text="zeta">
      <formula>NOT(ISERROR(SEARCH(("zeta"),(F17))))</formula>
    </cfRule>
  </conditionalFormatting>
  <conditionalFormatting sqref="F17:G17">
    <cfRule type="containsText" dxfId="487" priority="14" operator="containsText" text="gamma">
      <formula>NOT(ISERROR(SEARCH(("gamma"),(F17))))</formula>
    </cfRule>
  </conditionalFormatting>
  <conditionalFormatting sqref="F17:G17">
    <cfRule type="containsText" dxfId="486" priority="15" operator="containsText" text="delta">
      <formula>NOT(ISERROR(SEARCH(("delta"),(F17))))</formula>
    </cfRule>
  </conditionalFormatting>
  <conditionalFormatting sqref="F17:G17">
    <cfRule type="containsText" dxfId="485" priority="16" operator="containsText" text="beta">
      <formula>NOT(ISERROR(SEARCH(("beta"),(F17))))</formula>
    </cfRule>
  </conditionalFormatting>
  <conditionalFormatting sqref="M57">
    <cfRule type="containsText" dxfId="484" priority="17" operator="containsText" text="theta">
      <formula>NOT(ISERROR(SEARCH(("theta"),(M57))))</formula>
    </cfRule>
  </conditionalFormatting>
  <conditionalFormatting sqref="M57">
    <cfRule type="containsText" dxfId="483" priority="18" operator="containsText" text="zeta">
      <formula>NOT(ISERROR(SEARCH(("zeta"),(M57))))</formula>
    </cfRule>
  </conditionalFormatting>
  <conditionalFormatting sqref="M57">
    <cfRule type="containsText" dxfId="482" priority="19" operator="containsText" text="gamma">
      <formula>NOT(ISERROR(SEARCH(("gamma"),(M57))))</formula>
    </cfRule>
  </conditionalFormatting>
  <conditionalFormatting sqref="M57">
    <cfRule type="containsText" dxfId="481" priority="20" operator="containsText" text="delta">
      <formula>NOT(ISERROR(SEARCH(("delta"),(M57))))</formula>
    </cfRule>
  </conditionalFormatting>
  <conditionalFormatting sqref="M57">
    <cfRule type="containsText" dxfId="480" priority="21" operator="containsText" text="beta">
      <formula>NOT(ISERROR(SEARCH(("beta"),(M57))))</formula>
    </cfRule>
  </conditionalFormatting>
  <conditionalFormatting sqref="K45">
    <cfRule type="containsText" dxfId="479" priority="22" operator="containsText" text="theta">
      <formula>NOT(ISERROR(SEARCH(("theta"),(K45))))</formula>
    </cfRule>
  </conditionalFormatting>
  <conditionalFormatting sqref="K45">
    <cfRule type="containsText" dxfId="478" priority="23" operator="containsText" text="zeta">
      <formula>NOT(ISERROR(SEARCH(("zeta"),(K45))))</formula>
    </cfRule>
  </conditionalFormatting>
  <conditionalFormatting sqref="K45">
    <cfRule type="containsText" dxfId="477" priority="24" operator="containsText" text="gamma">
      <formula>NOT(ISERROR(SEARCH(("gamma"),(K45))))</formula>
    </cfRule>
  </conditionalFormatting>
  <conditionalFormatting sqref="K45">
    <cfRule type="containsText" dxfId="476" priority="25" operator="containsText" text="delta">
      <formula>NOT(ISERROR(SEARCH(("delta"),(K45))))</formula>
    </cfRule>
  </conditionalFormatting>
  <conditionalFormatting sqref="K45">
    <cfRule type="containsText" dxfId="475" priority="26" operator="containsText" text="beta">
      <formula>NOT(ISERROR(SEARCH(("beta"),(K45))))</formula>
    </cfRule>
  </conditionalFormatting>
  <conditionalFormatting sqref="K57">
    <cfRule type="containsText" dxfId="474" priority="27" operator="containsText" text="theta">
      <formula>NOT(ISERROR(SEARCH(("theta"),(K57))))</formula>
    </cfRule>
  </conditionalFormatting>
  <conditionalFormatting sqref="K57">
    <cfRule type="containsText" dxfId="473" priority="28" operator="containsText" text="zeta">
      <formula>NOT(ISERROR(SEARCH(("zeta"),(K57))))</formula>
    </cfRule>
  </conditionalFormatting>
  <conditionalFormatting sqref="K57">
    <cfRule type="containsText" dxfId="472" priority="29" operator="containsText" text="gamma">
      <formula>NOT(ISERROR(SEARCH(("gamma"),(K57))))</formula>
    </cfRule>
  </conditionalFormatting>
  <conditionalFormatting sqref="K57">
    <cfRule type="containsText" dxfId="471" priority="30" operator="containsText" text="delta">
      <formula>NOT(ISERROR(SEARCH(("delta"),(K57))))</formula>
    </cfRule>
  </conditionalFormatting>
  <conditionalFormatting sqref="K57">
    <cfRule type="containsText" dxfId="470" priority="31" operator="containsText" text="beta">
      <formula>NOT(ISERROR(SEARCH(("beta"),(K57))))</formula>
    </cfRule>
  </conditionalFormatting>
  <conditionalFormatting sqref="F3:G3">
    <cfRule type="containsText" dxfId="469" priority="32" operator="containsText" text="theta">
      <formula>NOT(ISERROR(SEARCH(("theta"),(F3))))</formula>
    </cfRule>
  </conditionalFormatting>
  <conditionalFormatting sqref="F3:G3">
    <cfRule type="containsText" dxfId="468" priority="33" operator="containsText" text="zeta">
      <formula>NOT(ISERROR(SEARCH(("zeta"),(F3))))</formula>
    </cfRule>
  </conditionalFormatting>
  <conditionalFormatting sqref="F3:G3">
    <cfRule type="containsText" dxfId="467" priority="34" operator="containsText" text="gamma">
      <formula>NOT(ISERROR(SEARCH(("gamma"),(F3))))</formula>
    </cfRule>
  </conditionalFormatting>
  <conditionalFormatting sqref="F3:G3">
    <cfRule type="containsText" dxfId="466" priority="35" operator="containsText" text="delta">
      <formula>NOT(ISERROR(SEARCH(("delta"),(F3))))</formula>
    </cfRule>
  </conditionalFormatting>
  <conditionalFormatting sqref="F3:G3">
    <cfRule type="containsText" dxfId="465" priority="36" operator="containsText" text="beta">
      <formula>NOT(ISERROR(SEARCH(("beta"),(F3))))</formula>
    </cfRule>
  </conditionalFormatting>
  <conditionalFormatting sqref="F18:G18">
    <cfRule type="containsText" dxfId="464" priority="37" operator="containsText" text="theta">
      <formula>NOT(ISERROR(SEARCH(("theta"),(F18))))</formula>
    </cfRule>
  </conditionalFormatting>
  <conditionalFormatting sqref="F18:G18">
    <cfRule type="containsText" dxfId="463" priority="38" operator="containsText" text="zeta">
      <formula>NOT(ISERROR(SEARCH(("zeta"),(F18))))</formula>
    </cfRule>
  </conditionalFormatting>
  <conditionalFormatting sqref="F18:G18">
    <cfRule type="containsText" dxfId="462" priority="39" operator="containsText" text="gamma">
      <formula>NOT(ISERROR(SEARCH(("gamma"),(F18))))</formula>
    </cfRule>
  </conditionalFormatting>
  <conditionalFormatting sqref="F18:G18">
    <cfRule type="containsText" dxfId="461" priority="40" operator="containsText" text="delta">
      <formula>NOT(ISERROR(SEARCH(("delta"),(F18))))</formula>
    </cfRule>
  </conditionalFormatting>
  <conditionalFormatting sqref="F18:G18">
    <cfRule type="containsText" dxfId="460" priority="41" operator="containsText" text="beta">
      <formula>NOT(ISERROR(SEARCH(("beta"),(F18))))</formula>
    </cfRule>
  </conditionalFormatting>
  <conditionalFormatting sqref="F34:I34 K34:M34">
    <cfRule type="containsText" dxfId="459" priority="42" operator="containsText" text="theta">
      <formula>NOT(ISERROR(SEARCH(("theta"),(F34))))</formula>
    </cfRule>
  </conditionalFormatting>
  <conditionalFormatting sqref="F34:I34 K34:M34">
    <cfRule type="containsText" dxfId="458" priority="43" operator="containsText" text="zeta">
      <formula>NOT(ISERROR(SEARCH(("zeta"),(F34))))</formula>
    </cfRule>
  </conditionalFormatting>
  <conditionalFormatting sqref="F34:I34 K34:M34">
    <cfRule type="containsText" dxfId="457" priority="44" operator="containsText" text="gamma">
      <formula>NOT(ISERROR(SEARCH(("gamma"),(F34))))</formula>
    </cfRule>
  </conditionalFormatting>
  <conditionalFormatting sqref="F34:I34 K34:M34">
    <cfRule type="containsText" dxfId="456" priority="45" operator="containsText" text="delta">
      <formula>NOT(ISERROR(SEARCH(("delta"),(F34))))</formula>
    </cfRule>
  </conditionalFormatting>
  <conditionalFormatting sqref="F34:I34 K34:M34">
    <cfRule type="containsText" dxfId="455" priority="46" operator="containsText" text="beta">
      <formula>NOT(ISERROR(SEARCH(("beta"),(F34))))</formula>
    </cfRule>
  </conditionalFormatting>
  <conditionalFormatting sqref="M46">
    <cfRule type="containsText" dxfId="454" priority="47" operator="containsText" text="theta">
      <formula>NOT(ISERROR(SEARCH(("theta"),(O46))))</formula>
    </cfRule>
  </conditionalFormatting>
  <conditionalFormatting sqref="M46">
    <cfRule type="containsText" dxfId="453" priority="48" operator="containsText" text="zeta">
      <formula>NOT(ISERROR(SEARCH(("zeta"),(O46))))</formula>
    </cfRule>
  </conditionalFormatting>
  <conditionalFormatting sqref="M46">
    <cfRule type="containsText" dxfId="452" priority="49" operator="containsText" text="gamma">
      <formula>NOT(ISERROR(SEARCH(("gamma"),(O46))))</formula>
    </cfRule>
  </conditionalFormatting>
  <conditionalFormatting sqref="M46">
    <cfRule type="containsText" dxfId="451" priority="50" operator="containsText" text="delta">
      <formula>NOT(ISERROR(SEARCH(("delta"),(O46))))</formula>
    </cfRule>
  </conditionalFormatting>
  <conditionalFormatting sqref="M46">
    <cfRule type="containsText" dxfId="450" priority="51" operator="containsText" text="beta">
      <formula>NOT(ISERROR(SEARCH(("beta"),(O46))))</formula>
    </cfRule>
  </conditionalFormatting>
  <conditionalFormatting sqref="K46:K56">
    <cfRule type="containsText" dxfId="449" priority="52" operator="containsText" text="theta">
      <formula>NOT(ISERROR(SEARCH(("theta"),(K46))))</formula>
    </cfRule>
  </conditionalFormatting>
  <conditionalFormatting sqref="K46:K56">
    <cfRule type="containsText" dxfId="448" priority="53" operator="containsText" text="zeta">
      <formula>NOT(ISERROR(SEARCH(("zeta"),(K46))))</formula>
    </cfRule>
  </conditionalFormatting>
  <conditionalFormatting sqref="K46:K56">
    <cfRule type="containsText" dxfId="447" priority="54" operator="containsText" text="gamma">
      <formula>NOT(ISERROR(SEARCH(("gamma"),(K46))))</formula>
    </cfRule>
  </conditionalFormatting>
  <conditionalFormatting sqref="K46:K56">
    <cfRule type="containsText" dxfId="446" priority="55" operator="containsText" text="delta">
      <formula>NOT(ISERROR(SEARCH(("delta"),(K46))))</formula>
    </cfRule>
  </conditionalFormatting>
  <conditionalFormatting sqref="K46:K56">
    <cfRule type="containsText" dxfId="445" priority="56" operator="containsText" text="beta">
      <formula>NOT(ISERROR(SEARCH(("beta"),(K46))))</formula>
    </cfRule>
  </conditionalFormatting>
  <conditionalFormatting sqref="F58:I58">
    <cfRule type="containsText" dxfId="444" priority="57" operator="containsText" text="theta">
      <formula>NOT(ISERROR(SEARCH(("theta"),(F58))))</formula>
    </cfRule>
  </conditionalFormatting>
  <conditionalFormatting sqref="F58:I58">
    <cfRule type="containsText" dxfId="443" priority="58" operator="containsText" text="zeta">
      <formula>NOT(ISERROR(SEARCH(("zeta"),(F58))))</formula>
    </cfRule>
  </conditionalFormatting>
  <conditionalFormatting sqref="F58:I58">
    <cfRule type="containsText" dxfId="442" priority="59" operator="containsText" text="gamma">
      <formula>NOT(ISERROR(SEARCH(("gamma"),(F58))))</formula>
    </cfRule>
  </conditionalFormatting>
  <conditionalFormatting sqref="F58:I58">
    <cfRule type="containsText" dxfId="441" priority="60" operator="containsText" text="delta">
      <formula>NOT(ISERROR(SEARCH(("delta"),(F58))))</formula>
    </cfRule>
  </conditionalFormatting>
  <conditionalFormatting sqref="F58:I58">
    <cfRule type="containsText" dxfId="440" priority="61" operator="containsText" text="beta">
      <formula>NOT(ISERROR(SEARCH(("beta"),(F58))))</formula>
    </cfRule>
  </conditionalFormatting>
  <conditionalFormatting sqref="M58">
    <cfRule type="containsText" dxfId="439" priority="62" operator="containsText" text="theta">
      <formula>NOT(ISERROR(SEARCH(("theta"),(M58))))</formula>
    </cfRule>
  </conditionalFormatting>
  <conditionalFormatting sqref="M58">
    <cfRule type="containsText" dxfId="438" priority="63" operator="containsText" text="zeta">
      <formula>NOT(ISERROR(SEARCH(("zeta"),(M58))))</formula>
    </cfRule>
  </conditionalFormatting>
  <conditionalFormatting sqref="M58">
    <cfRule type="containsText" dxfId="437" priority="64" operator="containsText" text="gamma">
      <formula>NOT(ISERROR(SEARCH(("gamma"),(M58))))</formula>
    </cfRule>
  </conditionalFormatting>
  <conditionalFormatting sqref="M58">
    <cfRule type="containsText" dxfId="436" priority="65" operator="containsText" text="delta">
      <formula>NOT(ISERROR(SEARCH(("delta"),(M58))))</formula>
    </cfRule>
  </conditionalFormatting>
  <conditionalFormatting sqref="M58">
    <cfRule type="containsText" dxfId="435" priority="66" operator="containsText" text="beta">
      <formula>NOT(ISERROR(SEARCH(("beta"),(M58))))</formula>
    </cfRule>
  </conditionalFormatting>
  <conditionalFormatting sqref="K58">
    <cfRule type="containsText" dxfId="434" priority="67" operator="containsText" text="theta">
      <formula>NOT(ISERROR(SEARCH(("theta"),(K58))))</formula>
    </cfRule>
  </conditionalFormatting>
  <conditionalFormatting sqref="K58">
    <cfRule type="containsText" dxfId="433" priority="68" operator="containsText" text="zeta">
      <formula>NOT(ISERROR(SEARCH(("zeta"),(K58))))</formula>
    </cfRule>
  </conditionalFormatting>
  <conditionalFormatting sqref="K58">
    <cfRule type="containsText" dxfId="432" priority="69" operator="containsText" text="gamma">
      <formula>NOT(ISERROR(SEARCH(("gamma"),(K58))))</formula>
    </cfRule>
  </conditionalFormatting>
  <conditionalFormatting sqref="K58">
    <cfRule type="containsText" dxfId="431" priority="70" operator="containsText" text="delta">
      <formula>NOT(ISERROR(SEARCH(("delta"),(K58))))</formula>
    </cfRule>
  </conditionalFormatting>
  <conditionalFormatting sqref="K58">
    <cfRule type="containsText" dxfId="430" priority="71" operator="containsText" text="beta">
      <formula>NOT(ISERROR(SEARCH(("beta"),(K58))))</formula>
    </cfRule>
  </conditionalFormatting>
  <conditionalFormatting sqref="E4:G4">
    <cfRule type="containsText" dxfId="429" priority="72" operator="containsText" text="theta">
      <formula>NOT(ISERROR(SEARCH(("theta"),(E4))))</formula>
    </cfRule>
  </conditionalFormatting>
  <conditionalFormatting sqref="E4:G4">
    <cfRule type="containsText" dxfId="428" priority="73" operator="containsText" text="zeta">
      <formula>NOT(ISERROR(SEARCH(("zeta"),(E4))))</formula>
    </cfRule>
  </conditionalFormatting>
  <conditionalFormatting sqref="E4:G4">
    <cfRule type="containsText" dxfId="427" priority="74" operator="containsText" text="gamma">
      <formula>NOT(ISERROR(SEARCH(("gamma"),(E4))))</formula>
    </cfRule>
  </conditionalFormatting>
  <conditionalFormatting sqref="E4:G4">
    <cfRule type="containsText" dxfId="426" priority="75" operator="containsText" text="delta">
      <formula>NOT(ISERROR(SEARCH(("delta"),(E4))))</formula>
    </cfRule>
  </conditionalFormatting>
  <conditionalFormatting sqref="E4:G4">
    <cfRule type="containsText" dxfId="425" priority="76" operator="containsText" text="beta">
      <formula>NOT(ISERROR(SEARCH(("beta"),(E4))))</formula>
    </cfRule>
  </conditionalFormatting>
  <conditionalFormatting sqref="L5">
    <cfRule type="containsText" dxfId="424" priority="77" operator="containsText" text="theta">
      <formula>NOT(ISERROR(SEARCH(("theta"),(L5))))</formula>
    </cfRule>
  </conditionalFormatting>
  <conditionalFormatting sqref="L5">
    <cfRule type="containsText" dxfId="423" priority="78" operator="containsText" text="zeta">
      <formula>NOT(ISERROR(SEARCH(("zeta"),(L5))))</formula>
    </cfRule>
  </conditionalFormatting>
  <conditionalFormatting sqref="L5">
    <cfRule type="containsText" dxfId="422" priority="79" operator="containsText" text="gamma">
      <formula>NOT(ISERROR(SEARCH(("gamma"),(L5))))</formula>
    </cfRule>
  </conditionalFormatting>
  <conditionalFormatting sqref="L5">
    <cfRule type="containsText" dxfId="421" priority="80" operator="containsText" text="delta">
      <formula>NOT(ISERROR(SEARCH(("delta"),(L5))))</formula>
    </cfRule>
  </conditionalFormatting>
  <conditionalFormatting sqref="L5">
    <cfRule type="containsText" dxfId="420" priority="81" operator="containsText" text="beta">
      <formula>NOT(ISERROR(SEARCH(("beta"),(L5))))</formula>
    </cfRule>
  </conditionalFormatting>
  <conditionalFormatting sqref="L4">
    <cfRule type="containsText" dxfId="419" priority="82" operator="containsText" text="theta">
      <formula>NOT(ISERROR(SEARCH(("theta"),(L4))))</formula>
    </cfRule>
  </conditionalFormatting>
  <conditionalFormatting sqref="L4">
    <cfRule type="containsText" dxfId="418" priority="83" operator="containsText" text="zeta">
      <formula>NOT(ISERROR(SEARCH(("zeta"),(L4))))</formula>
    </cfRule>
  </conditionalFormatting>
  <conditionalFormatting sqref="L4">
    <cfRule type="containsText" dxfId="417" priority="84" operator="containsText" text="gamma">
      <formula>NOT(ISERROR(SEARCH(("gamma"),(L4))))</formula>
    </cfRule>
  </conditionalFormatting>
  <conditionalFormatting sqref="L4">
    <cfRule type="containsText" dxfId="416" priority="85" operator="containsText" text="delta">
      <formula>NOT(ISERROR(SEARCH(("delta"),(L4))))</formula>
    </cfRule>
  </conditionalFormatting>
  <conditionalFormatting sqref="L4">
    <cfRule type="containsText" dxfId="415" priority="86" operator="containsText" text="beta">
      <formula>NOT(ISERROR(SEARCH(("beta"),(L4))))</formula>
    </cfRule>
  </conditionalFormatting>
  <conditionalFormatting sqref="E19">
    <cfRule type="containsText" dxfId="414" priority="87" operator="containsText" text="theta">
      <formula>NOT(ISERROR(SEARCH(("theta"),(E19))))</formula>
    </cfRule>
  </conditionalFormatting>
  <conditionalFormatting sqref="E19">
    <cfRule type="containsText" dxfId="413" priority="88" operator="containsText" text="zeta">
      <formula>NOT(ISERROR(SEARCH(("zeta"),(E19))))</formula>
    </cfRule>
  </conditionalFormatting>
  <conditionalFormatting sqref="E19">
    <cfRule type="containsText" dxfId="412" priority="89" operator="containsText" text="gamma">
      <formula>NOT(ISERROR(SEARCH(("gamma"),(E19))))</formula>
    </cfRule>
  </conditionalFormatting>
  <conditionalFormatting sqref="E19">
    <cfRule type="containsText" dxfId="411" priority="90" operator="containsText" text="delta">
      <formula>NOT(ISERROR(SEARCH(("delta"),(E19))))</formula>
    </cfRule>
  </conditionalFormatting>
  <conditionalFormatting sqref="E19">
    <cfRule type="containsText" dxfId="410" priority="91" operator="containsText" text="beta">
      <formula>NOT(ISERROR(SEARCH(("beta"),(E19))))</formula>
    </cfRule>
  </conditionalFormatting>
  <conditionalFormatting sqref="F20:G20">
    <cfRule type="containsText" dxfId="409" priority="92" operator="containsText" text="theta">
      <formula>NOT(ISERROR(SEARCH(("theta"),(F20))))</formula>
    </cfRule>
  </conditionalFormatting>
  <conditionalFormatting sqref="F20:G20">
    <cfRule type="containsText" dxfId="408" priority="93" operator="containsText" text="zeta">
      <formula>NOT(ISERROR(SEARCH(("zeta"),(F20))))</formula>
    </cfRule>
  </conditionalFormatting>
  <conditionalFormatting sqref="F20:G20">
    <cfRule type="containsText" dxfId="407" priority="94" operator="containsText" text="gamma">
      <formula>NOT(ISERROR(SEARCH(("gamma"),(F20))))</formula>
    </cfRule>
  </conditionalFormatting>
  <conditionalFormatting sqref="F20:G20">
    <cfRule type="containsText" dxfId="406" priority="95" operator="containsText" text="delta">
      <formula>NOT(ISERROR(SEARCH(("delta"),(F20))))</formula>
    </cfRule>
  </conditionalFormatting>
  <conditionalFormatting sqref="F20:G20">
    <cfRule type="containsText" dxfId="405" priority="96" operator="containsText" text="beta">
      <formula>NOT(ISERROR(SEARCH(("beta"),(F20))))</formula>
    </cfRule>
  </conditionalFormatting>
  <conditionalFormatting sqref="F19:G19">
    <cfRule type="containsText" dxfId="404" priority="97" operator="containsText" text="theta">
      <formula>NOT(ISERROR(SEARCH(("theta"),(F19))))</formula>
    </cfRule>
  </conditionalFormatting>
  <conditionalFormatting sqref="F19:G19">
    <cfRule type="containsText" dxfId="403" priority="98" operator="containsText" text="zeta">
      <formula>NOT(ISERROR(SEARCH(("zeta"),(F19))))</formula>
    </cfRule>
  </conditionalFormatting>
  <conditionalFormatting sqref="F19:G19">
    <cfRule type="containsText" dxfId="402" priority="99" operator="containsText" text="gamma">
      <formula>NOT(ISERROR(SEARCH(("gamma"),(F19))))</formula>
    </cfRule>
  </conditionalFormatting>
  <conditionalFormatting sqref="F19:G19">
    <cfRule type="containsText" dxfId="401" priority="100" operator="containsText" text="delta">
      <formula>NOT(ISERROR(SEARCH(("delta"),(F19))))</formula>
    </cfRule>
  </conditionalFormatting>
  <conditionalFormatting sqref="F19:G19">
    <cfRule type="containsText" dxfId="400" priority="101" operator="containsText" text="beta">
      <formula>NOT(ISERROR(SEARCH(("beta"),(F19))))</formula>
    </cfRule>
  </conditionalFormatting>
  <conditionalFormatting sqref="L20">
    <cfRule type="containsText" dxfId="399" priority="102" operator="containsText" text="theta">
      <formula>NOT(ISERROR(SEARCH(("theta"),(L20))))</formula>
    </cfRule>
  </conditionalFormatting>
  <conditionalFormatting sqref="L20">
    <cfRule type="containsText" dxfId="398" priority="103" operator="containsText" text="zeta">
      <formula>NOT(ISERROR(SEARCH(("zeta"),(L20))))</formula>
    </cfRule>
  </conditionalFormatting>
  <conditionalFormatting sqref="L20">
    <cfRule type="containsText" dxfId="397" priority="104" operator="containsText" text="gamma">
      <formula>NOT(ISERROR(SEARCH(("gamma"),(L20))))</formula>
    </cfRule>
  </conditionalFormatting>
  <conditionalFormatting sqref="L20">
    <cfRule type="containsText" dxfId="396" priority="105" operator="containsText" text="delta">
      <formula>NOT(ISERROR(SEARCH(("delta"),(L20))))</formula>
    </cfRule>
  </conditionalFormatting>
  <conditionalFormatting sqref="L20">
    <cfRule type="containsText" dxfId="395" priority="106" operator="containsText" text="beta">
      <formula>NOT(ISERROR(SEARCH(("beta"),(L20))))</formula>
    </cfRule>
  </conditionalFormatting>
  <conditionalFormatting sqref="L19">
    <cfRule type="containsText" dxfId="394" priority="107" operator="containsText" text="theta">
      <formula>NOT(ISERROR(SEARCH(("theta"),(L19))))</formula>
    </cfRule>
  </conditionalFormatting>
  <conditionalFormatting sqref="L19">
    <cfRule type="containsText" dxfId="393" priority="108" operator="containsText" text="zeta">
      <formula>NOT(ISERROR(SEARCH(("zeta"),(L19))))</formula>
    </cfRule>
  </conditionalFormatting>
  <conditionalFormatting sqref="L19">
    <cfRule type="containsText" dxfId="392" priority="109" operator="containsText" text="gamma">
      <formula>NOT(ISERROR(SEARCH(("gamma"),(L19))))</formula>
    </cfRule>
  </conditionalFormatting>
  <conditionalFormatting sqref="L19">
    <cfRule type="containsText" dxfId="391" priority="110" operator="containsText" text="delta">
      <formula>NOT(ISERROR(SEARCH(("delta"),(L19))))</formula>
    </cfRule>
  </conditionalFormatting>
  <conditionalFormatting sqref="L19">
    <cfRule type="containsText" dxfId="390" priority="111" operator="containsText" text="beta">
      <formula>NOT(ISERROR(SEARCH(("beta"),(L19))))</formula>
    </cfRule>
  </conditionalFormatting>
  <conditionalFormatting sqref="G47:I47 G49:I49 G51:I51 G53:I53 G55:I55">
    <cfRule type="containsText" dxfId="389" priority="112" operator="containsText" text="theta">
      <formula>NOT(ISERROR(SEARCH(("theta"),(G47))))</formula>
    </cfRule>
  </conditionalFormatting>
  <conditionalFormatting sqref="G47:I47 G49:I49 G51:I51 G53:I53 G55:I55">
    <cfRule type="containsText" dxfId="388" priority="113" operator="containsText" text="zeta">
      <formula>NOT(ISERROR(SEARCH(("zeta"),(G47))))</formula>
    </cfRule>
  </conditionalFormatting>
  <conditionalFormatting sqref="G47:I47 G49:I49 G51:I51 G53:I53 G55:I55">
    <cfRule type="containsText" dxfId="387" priority="114" operator="containsText" text="gamma">
      <formula>NOT(ISERROR(SEARCH(("gamma"),(G47))))</formula>
    </cfRule>
  </conditionalFormatting>
  <conditionalFormatting sqref="G47:I47 G49:I49 G51:I51 G53:I53 G55:I55">
    <cfRule type="containsText" dxfId="386" priority="115" operator="containsText" text="delta">
      <formula>NOT(ISERROR(SEARCH(("delta"),(G47))))</formula>
    </cfRule>
  </conditionalFormatting>
  <conditionalFormatting sqref="G47:I47 G49:I49 G51:I51 G53:I53 G55:I55">
    <cfRule type="containsText" dxfId="385" priority="116" operator="containsText" text="beta">
      <formula>NOT(ISERROR(SEARCH(("beta"),(G47))))</formula>
    </cfRule>
  </conditionalFormatting>
  <conditionalFormatting sqref="G48:I48 G50:I50 G52:I52 G54:I54 G56:I56">
    <cfRule type="containsText" dxfId="384" priority="117" operator="containsText" text="theta">
      <formula>NOT(ISERROR(SEARCH(("theta"),(G48))))</formula>
    </cfRule>
  </conditionalFormatting>
  <conditionalFormatting sqref="G48:I48 G50:I50 G52:I52 G54:I54 G56:I56">
    <cfRule type="containsText" dxfId="383" priority="118" operator="containsText" text="zeta">
      <formula>NOT(ISERROR(SEARCH(("zeta"),(G48))))</formula>
    </cfRule>
  </conditionalFormatting>
  <conditionalFormatting sqref="G48:I48 G50:I50 G52:I52 G54:I54 G56:I56">
    <cfRule type="containsText" dxfId="382" priority="119" operator="containsText" text="gamma">
      <formula>NOT(ISERROR(SEARCH(("gamma"),(G48))))</formula>
    </cfRule>
  </conditionalFormatting>
  <conditionalFormatting sqref="G48:I48 G50:I50 G52:I52 G54:I54 G56:I56">
    <cfRule type="containsText" dxfId="381" priority="120" operator="containsText" text="delta">
      <formula>NOT(ISERROR(SEARCH(("delta"),(G48))))</formula>
    </cfRule>
  </conditionalFormatting>
  <conditionalFormatting sqref="G48:I48 G50:I50 G52:I52 G54:I54 G56:I56">
    <cfRule type="containsText" dxfId="380" priority="121" operator="containsText" text="beta">
      <formula>NOT(ISERROR(SEARCH(("beta"),(G48))))</formula>
    </cfRule>
  </conditionalFormatting>
  <conditionalFormatting sqref="G59:I59 G61:I61 G63:I63 G65:I65 G67:I67">
    <cfRule type="containsText" dxfId="379" priority="122" operator="containsText" text="theta">
      <formula>NOT(ISERROR(SEARCH(("theta"),(G59))))</formula>
    </cfRule>
  </conditionalFormatting>
  <conditionalFormatting sqref="G59:I59 G61:I61 G63:I63 G65:I65 G67:I67">
    <cfRule type="containsText" dxfId="378" priority="123" operator="containsText" text="zeta">
      <formula>NOT(ISERROR(SEARCH(("zeta"),(G59))))</formula>
    </cfRule>
  </conditionalFormatting>
  <conditionalFormatting sqref="G59:I59 G61:I61 G63:I63 G65:I65 G67:I67">
    <cfRule type="containsText" dxfId="377" priority="124" operator="containsText" text="gamma">
      <formula>NOT(ISERROR(SEARCH(("gamma"),(G59))))</formula>
    </cfRule>
  </conditionalFormatting>
  <conditionalFormatting sqref="G59:I59 G61:I61 G63:I63 G65:I65 G67:I67">
    <cfRule type="containsText" dxfId="376" priority="125" operator="containsText" text="delta">
      <formula>NOT(ISERROR(SEARCH(("delta"),(G59))))</formula>
    </cfRule>
  </conditionalFormatting>
  <conditionalFormatting sqref="G59:I59 G61:I61 G63:I63 G65:I65 G67:I67">
    <cfRule type="containsText" dxfId="375" priority="126" operator="containsText" text="beta">
      <formula>NOT(ISERROR(SEARCH(("beta"),(G59))))</formula>
    </cfRule>
  </conditionalFormatting>
  <conditionalFormatting sqref="G60:I60 G62:I62 G64:I64 G66:I66 G68:I68">
    <cfRule type="containsText" dxfId="374" priority="127" operator="containsText" text="theta">
      <formula>NOT(ISERROR(SEARCH(("theta"),(G60))))</formula>
    </cfRule>
  </conditionalFormatting>
  <conditionalFormatting sqref="G60:I60 G62:I62 G64:I64 G66:I66 G68:I68">
    <cfRule type="containsText" dxfId="373" priority="128" operator="containsText" text="zeta">
      <formula>NOT(ISERROR(SEARCH(("zeta"),(G60))))</formula>
    </cfRule>
  </conditionalFormatting>
  <conditionalFormatting sqref="G60:I60 G62:I62 G64:I64 G66:I66 G68:I68">
    <cfRule type="containsText" dxfId="372" priority="129" operator="containsText" text="gamma">
      <formula>NOT(ISERROR(SEARCH(("gamma"),(G60))))</formula>
    </cfRule>
  </conditionalFormatting>
  <conditionalFormatting sqref="G60:I60 G62:I62 G64:I64 G66:I66 G68:I68">
    <cfRule type="containsText" dxfId="371" priority="130" operator="containsText" text="delta">
      <formula>NOT(ISERROR(SEARCH(("delta"),(G60))))</formula>
    </cfRule>
  </conditionalFormatting>
  <conditionalFormatting sqref="G60:I60 G62:I62 G64:I64 G66:I66 G68:I68">
    <cfRule type="containsText" dxfId="370" priority="131" operator="containsText" text="beta">
      <formula>NOT(ISERROR(SEARCH(("beta"),(G60))))</formula>
    </cfRule>
  </conditionalFormatting>
  <conditionalFormatting sqref="M59">
    <cfRule type="containsText" dxfId="369" priority="132" operator="containsText" text="theta">
      <formula>NOT(ISERROR(SEARCH(("theta"),(M59))))</formula>
    </cfRule>
  </conditionalFormatting>
  <conditionalFormatting sqref="M59">
    <cfRule type="containsText" dxfId="368" priority="133" operator="containsText" text="zeta">
      <formula>NOT(ISERROR(SEARCH(("zeta"),(M59))))</formula>
    </cfRule>
  </conditionalFormatting>
  <conditionalFormatting sqref="M59">
    <cfRule type="containsText" dxfId="367" priority="134" operator="containsText" text="gamma">
      <formula>NOT(ISERROR(SEARCH(("gamma"),(M59))))</formula>
    </cfRule>
  </conditionalFormatting>
  <conditionalFormatting sqref="M59">
    <cfRule type="containsText" dxfId="366" priority="135" operator="containsText" text="delta">
      <formula>NOT(ISERROR(SEARCH(("delta"),(M59))))</formula>
    </cfRule>
  </conditionalFormatting>
  <conditionalFormatting sqref="M59">
    <cfRule type="containsText" dxfId="365" priority="136" operator="containsText" text="beta">
      <formula>NOT(ISERROR(SEARCH(("beta"),(M59))))</formula>
    </cfRule>
  </conditionalFormatting>
  <conditionalFormatting sqref="K68">
    <cfRule type="containsText" dxfId="364" priority="137" operator="containsText" text="theta">
      <formula>NOT(ISERROR(SEARCH(("theta"),(K68))))</formula>
    </cfRule>
  </conditionalFormatting>
  <conditionalFormatting sqref="K68">
    <cfRule type="containsText" dxfId="363" priority="138" operator="containsText" text="zeta">
      <formula>NOT(ISERROR(SEARCH(("zeta"),(K68))))</formula>
    </cfRule>
  </conditionalFormatting>
  <conditionalFormatting sqref="K68">
    <cfRule type="containsText" dxfId="362" priority="139" operator="containsText" text="gamma">
      <formula>NOT(ISERROR(SEARCH(("gamma"),(K68))))</formula>
    </cfRule>
  </conditionalFormatting>
  <conditionalFormatting sqref="K68">
    <cfRule type="containsText" dxfId="361" priority="140" operator="containsText" text="delta">
      <formula>NOT(ISERROR(SEARCH(("delta"),(K68))))</formula>
    </cfRule>
  </conditionalFormatting>
  <conditionalFormatting sqref="K68">
    <cfRule type="containsText" dxfId="360" priority="141" operator="containsText" text="beta">
      <formula>NOT(ISERROR(SEARCH(("beta"),(K68))))</formula>
    </cfRule>
  </conditionalFormatting>
  <conditionalFormatting sqref="M66">
    <cfRule type="containsText" dxfId="359" priority="142" operator="containsText" text="theta">
      <formula>NOT(ISERROR(SEARCH(("theta"),(M66))))</formula>
    </cfRule>
  </conditionalFormatting>
  <conditionalFormatting sqref="M66">
    <cfRule type="containsText" dxfId="358" priority="143" operator="containsText" text="zeta">
      <formula>NOT(ISERROR(SEARCH(("zeta"),(M66))))</formula>
    </cfRule>
  </conditionalFormatting>
  <conditionalFormatting sqref="M66">
    <cfRule type="containsText" dxfId="357" priority="144" operator="containsText" text="gamma">
      <formula>NOT(ISERROR(SEARCH(("gamma"),(M66))))</formula>
    </cfRule>
  </conditionalFormatting>
  <conditionalFormatting sqref="M66">
    <cfRule type="containsText" dxfId="356" priority="145" operator="containsText" text="delta">
      <formula>NOT(ISERROR(SEARCH(("delta"),(M66))))</formula>
    </cfRule>
  </conditionalFormatting>
  <conditionalFormatting sqref="M66">
    <cfRule type="containsText" dxfId="355" priority="146" operator="containsText" text="beta">
      <formula>NOT(ISERROR(SEARCH(("beta"),(M66))))</formula>
    </cfRule>
  </conditionalFormatting>
  <conditionalFormatting sqref="M67">
    <cfRule type="containsText" dxfId="354" priority="147" operator="containsText" text="theta">
      <formula>NOT(ISERROR(SEARCH(("theta"),(M67))))</formula>
    </cfRule>
  </conditionalFormatting>
  <conditionalFormatting sqref="M67">
    <cfRule type="containsText" dxfId="353" priority="148" operator="containsText" text="zeta">
      <formula>NOT(ISERROR(SEARCH(("zeta"),(M67))))</formula>
    </cfRule>
  </conditionalFormatting>
  <conditionalFormatting sqref="M67">
    <cfRule type="containsText" dxfId="352" priority="149" operator="containsText" text="gamma">
      <formula>NOT(ISERROR(SEARCH(("gamma"),(M67))))</formula>
    </cfRule>
  </conditionalFormatting>
  <conditionalFormatting sqref="M67">
    <cfRule type="containsText" dxfId="351" priority="150" operator="containsText" text="delta">
      <formula>NOT(ISERROR(SEARCH(("delta"),(M67))))</formula>
    </cfRule>
  </conditionalFormatting>
  <conditionalFormatting sqref="M67">
    <cfRule type="containsText" dxfId="350" priority="151" operator="containsText" text="beta">
      <formula>NOT(ISERROR(SEARCH(("beta"),(M67))))</formula>
    </cfRule>
  </conditionalFormatting>
  <conditionalFormatting sqref="M68">
    <cfRule type="containsText" dxfId="349" priority="152" operator="containsText" text="theta">
      <formula>NOT(ISERROR(SEARCH(("theta"),(M68))))</formula>
    </cfRule>
  </conditionalFormatting>
  <conditionalFormatting sqref="M68">
    <cfRule type="containsText" dxfId="348" priority="153" operator="containsText" text="zeta">
      <formula>NOT(ISERROR(SEARCH(("zeta"),(M68))))</formula>
    </cfRule>
  </conditionalFormatting>
  <conditionalFormatting sqref="M68">
    <cfRule type="containsText" dxfId="347" priority="154" operator="containsText" text="gamma">
      <formula>NOT(ISERROR(SEARCH(("gamma"),(M68))))</formula>
    </cfRule>
  </conditionalFormatting>
  <conditionalFormatting sqref="M68">
    <cfRule type="containsText" dxfId="346" priority="155" operator="containsText" text="delta">
      <formula>NOT(ISERROR(SEARCH(("delta"),(M68))))</formula>
    </cfRule>
  </conditionalFormatting>
  <conditionalFormatting sqref="M68">
    <cfRule type="containsText" dxfId="345" priority="156" operator="containsText" text="beta">
      <formula>NOT(ISERROR(SEARCH(("beta"),(M68))))</formula>
    </cfRule>
  </conditionalFormatting>
  <conditionalFormatting sqref="M61">
    <cfRule type="containsText" dxfId="344" priority="157" operator="containsText" text="theta">
      <formula>NOT(ISERROR(SEARCH(("theta"),(M61))))</formula>
    </cfRule>
  </conditionalFormatting>
  <conditionalFormatting sqref="M61">
    <cfRule type="containsText" dxfId="343" priority="158" operator="containsText" text="zeta">
      <formula>NOT(ISERROR(SEARCH(("zeta"),(M61))))</formula>
    </cfRule>
  </conditionalFormatting>
  <conditionalFormatting sqref="M61">
    <cfRule type="containsText" dxfId="342" priority="159" operator="containsText" text="gamma">
      <formula>NOT(ISERROR(SEARCH(("gamma"),(M61))))</formula>
    </cfRule>
  </conditionalFormatting>
  <conditionalFormatting sqref="M61">
    <cfRule type="containsText" dxfId="341" priority="160" operator="containsText" text="delta">
      <formula>NOT(ISERROR(SEARCH(("delta"),(M61))))</formula>
    </cfRule>
  </conditionalFormatting>
  <conditionalFormatting sqref="M61">
    <cfRule type="containsText" dxfId="340" priority="161" operator="containsText" text="beta">
      <formula>NOT(ISERROR(SEARCH(("beta"),(M61))))</formula>
    </cfRule>
  </conditionalFormatting>
  <conditionalFormatting sqref="M62">
    <cfRule type="containsText" dxfId="339" priority="162" operator="containsText" text="theta">
      <formula>NOT(ISERROR(SEARCH(("theta"),(M62))))</formula>
    </cfRule>
  </conditionalFormatting>
  <conditionalFormatting sqref="M62">
    <cfRule type="containsText" dxfId="338" priority="163" operator="containsText" text="zeta">
      <formula>NOT(ISERROR(SEARCH(("zeta"),(M62))))</formula>
    </cfRule>
  </conditionalFormatting>
  <conditionalFormatting sqref="M62">
    <cfRule type="containsText" dxfId="337" priority="164" operator="containsText" text="gamma">
      <formula>NOT(ISERROR(SEARCH(("gamma"),(M62))))</formula>
    </cfRule>
  </conditionalFormatting>
  <conditionalFormatting sqref="M62">
    <cfRule type="containsText" dxfId="336" priority="165" operator="containsText" text="delta">
      <formula>NOT(ISERROR(SEARCH(("delta"),(M62))))</formula>
    </cfRule>
  </conditionalFormatting>
  <conditionalFormatting sqref="M62">
    <cfRule type="containsText" dxfId="335" priority="166" operator="containsText" text="beta">
      <formula>NOT(ISERROR(SEARCH(("beta"),(M62))))</formula>
    </cfRule>
  </conditionalFormatting>
  <conditionalFormatting sqref="M63">
    <cfRule type="containsText" dxfId="334" priority="167" operator="containsText" text="theta">
      <formula>NOT(ISERROR(SEARCH(("theta"),(M63))))</formula>
    </cfRule>
  </conditionalFormatting>
  <conditionalFormatting sqref="M63">
    <cfRule type="containsText" dxfId="333" priority="168" operator="containsText" text="zeta">
      <formula>NOT(ISERROR(SEARCH(("zeta"),(M63))))</formula>
    </cfRule>
  </conditionalFormatting>
  <conditionalFormatting sqref="M63">
    <cfRule type="containsText" dxfId="332" priority="169" operator="containsText" text="gamma">
      <formula>NOT(ISERROR(SEARCH(("gamma"),(M63))))</formula>
    </cfRule>
  </conditionalFormatting>
  <conditionalFormatting sqref="M63">
    <cfRule type="containsText" dxfId="331" priority="170" operator="containsText" text="delta">
      <formula>NOT(ISERROR(SEARCH(("delta"),(M63))))</formula>
    </cfRule>
  </conditionalFormatting>
  <conditionalFormatting sqref="M63">
    <cfRule type="containsText" dxfId="330" priority="171" operator="containsText" text="beta">
      <formula>NOT(ISERROR(SEARCH(("beta"),(M63))))</formula>
    </cfRule>
  </conditionalFormatting>
  <conditionalFormatting sqref="M64">
    <cfRule type="containsText" dxfId="329" priority="172" operator="containsText" text="theta">
      <formula>NOT(ISERROR(SEARCH(("theta"),(M64))))</formula>
    </cfRule>
  </conditionalFormatting>
  <conditionalFormatting sqref="M64">
    <cfRule type="containsText" dxfId="328" priority="173" operator="containsText" text="zeta">
      <formula>NOT(ISERROR(SEARCH(("zeta"),(M64))))</formula>
    </cfRule>
  </conditionalFormatting>
  <conditionalFormatting sqref="M64">
    <cfRule type="containsText" dxfId="327" priority="174" operator="containsText" text="gamma">
      <formula>NOT(ISERROR(SEARCH(("gamma"),(M64))))</formula>
    </cfRule>
  </conditionalFormatting>
  <conditionalFormatting sqref="M64">
    <cfRule type="containsText" dxfId="326" priority="175" operator="containsText" text="delta">
      <formula>NOT(ISERROR(SEARCH(("delta"),(M64))))</formula>
    </cfRule>
  </conditionalFormatting>
  <conditionalFormatting sqref="M64">
    <cfRule type="containsText" dxfId="325" priority="176" operator="containsText" text="beta">
      <formula>NOT(ISERROR(SEARCH(("beta"),(M64))))</formula>
    </cfRule>
  </conditionalFormatting>
  <conditionalFormatting sqref="M65">
    <cfRule type="containsText" dxfId="324" priority="177" operator="containsText" text="theta">
      <formula>NOT(ISERROR(SEARCH(("theta"),(M65))))</formula>
    </cfRule>
  </conditionalFormatting>
  <conditionalFormatting sqref="M65">
    <cfRule type="containsText" dxfId="323" priority="178" operator="containsText" text="zeta">
      <formula>NOT(ISERROR(SEARCH(("zeta"),(M65))))</formula>
    </cfRule>
  </conditionalFormatting>
  <conditionalFormatting sqref="M65">
    <cfRule type="containsText" dxfId="322" priority="179" operator="containsText" text="gamma">
      <formula>NOT(ISERROR(SEARCH(("gamma"),(M65))))</formula>
    </cfRule>
  </conditionalFormatting>
  <conditionalFormatting sqref="M65">
    <cfRule type="containsText" dxfId="321" priority="180" operator="containsText" text="delta">
      <formula>NOT(ISERROR(SEARCH(("delta"),(M65))))</formula>
    </cfRule>
  </conditionalFormatting>
  <conditionalFormatting sqref="M65">
    <cfRule type="containsText" dxfId="320" priority="181" operator="containsText" text="beta">
      <formula>NOT(ISERROR(SEARCH(("beta"),(M65))))</formula>
    </cfRule>
  </conditionalFormatting>
  <conditionalFormatting sqref="M60">
    <cfRule type="containsText" dxfId="319" priority="182" operator="containsText" text="theta">
      <formula>NOT(ISERROR(SEARCH(("theta"),(M60))))</formula>
    </cfRule>
  </conditionalFormatting>
  <conditionalFormatting sqref="M60">
    <cfRule type="containsText" dxfId="318" priority="183" operator="containsText" text="zeta">
      <formula>NOT(ISERROR(SEARCH(("zeta"),(M60))))</formula>
    </cfRule>
  </conditionalFormatting>
  <conditionalFormatting sqref="M60">
    <cfRule type="containsText" dxfId="317" priority="184" operator="containsText" text="gamma">
      <formula>NOT(ISERROR(SEARCH(("gamma"),(M60))))</formula>
    </cfRule>
  </conditionalFormatting>
  <conditionalFormatting sqref="M60">
    <cfRule type="containsText" dxfId="316" priority="185" operator="containsText" text="delta">
      <formula>NOT(ISERROR(SEARCH(("delta"),(M60))))</formula>
    </cfRule>
  </conditionalFormatting>
  <conditionalFormatting sqref="M60">
    <cfRule type="containsText" dxfId="315" priority="186" operator="containsText" text="beta">
      <formula>NOT(ISERROR(SEARCH(("beta"),(M60))))</formula>
    </cfRule>
  </conditionalFormatting>
  <conditionalFormatting sqref="F59">
    <cfRule type="containsText" dxfId="314" priority="187" operator="containsText" text="theta">
      <formula>NOT(ISERROR(SEARCH(("theta"),(F59))))</formula>
    </cfRule>
  </conditionalFormatting>
  <conditionalFormatting sqref="F59">
    <cfRule type="containsText" dxfId="313" priority="188" operator="containsText" text="zeta">
      <formula>NOT(ISERROR(SEARCH(("zeta"),(F59))))</formula>
    </cfRule>
  </conditionalFormatting>
  <conditionalFormatting sqref="F59">
    <cfRule type="containsText" dxfId="312" priority="189" operator="containsText" text="gamma">
      <formula>NOT(ISERROR(SEARCH(("gamma"),(F59))))</formula>
    </cfRule>
  </conditionalFormatting>
  <conditionalFormatting sqref="F59">
    <cfRule type="containsText" dxfId="311" priority="190" operator="containsText" text="delta">
      <formula>NOT(ISERROR(SEARCH(("delta"),(F59))))</formula>
    </cfRule>
  </conditionalFormatting>
  <conditionalFormatting sqref="F59">
    <cfRule type="containsText" dxfId="310" priority="191" operator="containsText" text="beta">
      <formula>NOT(ISERROR(SEARCH(("beta"),(F59))))</formula>
    </cfRule>
  </conditionalFormatting>
  <conditionalFormatting sqref="F66">
    <cfRule type="containsText" dxfId="309" priority="192" operator="containsText" text="theta">
      <formula>NOT(ISERROR(SEARCH(("theta"),(F66))))</formula>
    </cfRule>
  </conditionalFormatting>
  <conditionalFormatting sqref="F66">
    <cfRule type="containsText" dxfId="308" priority="193" operator="containsText" text="zeta">
      <formula>NOT(ISERROR(SEARCH(("zeta"),(F66))))</formula>
    </cfRule>
  </conditionalFormatting>
  <conditionalFormatting sqref="F66">
    <cfRule type="containsText" dxfId="307" priority="194" operator="containsText" text="gamma">
      <formula>NOT(ISERROR(SEARCH(("gamma"),(F66))))</formula>
    </cfRule>
  </conditionalFormatting>
  <conditionalFormatting sqref="F66">
    <cfRule type="containsText" dxfId="306" priority="195" operator="containsText" text="delta">
      <formula>NOT(ISERROR(SEARCH(("delta"),(F66))))</formula>
    </cfRule>
  </conditionalFormatting>
  <conditionalFormatting sqref="F66">
    <cfRule type="containsText" dxfId="305" priority="196" operator="containsText" text="beta">
      <formula>NOT(ISERROR(SEARCH(("beta"),(F66))))</formula>
    </cfRule>
  </conditionalFormatting>
  <conditionalFormatting sqref="F67">
    <cfRule type="containsText" dxfId="304" priority="197" operator="containsText" text="theta">
      <formula>NOT(ISERROR(SEARCH(("theta"),(F67))))</formula>
    </cfRule>
  </conditionalFormatting>
  <conditionalFormatting sqref="F67">
    <cfRule type="containsText" dxfId="303" priority="198" operator="containsText" text="zeta">
      <formula>NOT(ISERROR(SEARCH(("zeta"),(F67))))</formula>
    </cfRule>
  </conditionalFormatting>
  <conditionalFormatting sqref="F67">
    <cfRule type="containsText" dxfId="302" priority="199" operator="containsText" text="gamma">
      <formula>NOT(ISERROR(SEARCH(("gamma"),(F67))))</formula>
    </cfRule>
  </conditionalFormatting>
  <conditionalFormatting sqref="F67">
    <cfRule type="containsText" dxfId="301" priority="200" operator="containsText" text="delta">
      <formula>NOT(ISERROR(SEARCH(("delta"),(F67))))</formula>
    </cfRule>
  </conditionalFormatting>
  <conditionalFormatting sqref="F67">
    <cfRule type="containsText" dxfId="300" priority="201" operator="containsText" text="beta">
      <formula>NOT(ISERROR(SEARCH(("beta"),(F67))))</formula>
    </cfRule>
  </conditionalFormatting>
  <conditionalFormatting sqref="F68">
    <cfRule type="containsText" dxfId="299" priority="202" operator="containsText" text="theta">
      <formula>NOT(ISERROR(SEARCH(("theta"),(F68))))</formula>
    </cfRule>
  </conditionalFormatting>
  <conditionalFormatting sqref="F68">
    <cfRule type="containsText" dxfId="298" priority="203" operator="containsText" text="zeta">
      <formula>NOT(ISERROR(SEARCH(("zeta"),(F68))))</formula>
    </cfRule>
  </conditionalFormatting>
  <conditionalFormatting sqref="F68">
    <cfRule type="containsText" dxfId="297" priority="204" operator="containsText" text="gamma">
      <formula>NOT(ISERROR(SEARCH(("gamma"),(F68))))</formula>
    </cfRule>
  </conditionalFormatting>
  <conditionalFormatting sqref="F68">
    <cfRule type="containsText" dxfId="296" priority="205" operator="containsText" text="delta">
      <formula>NOT(ISERROR(SEARCH(("delta"),(F68))))</formula>
    </cfRule>
  </conditionalFormatting>
  <conditionalFormatting sqref="F68">
    <cfRule type="containsText" dxfId="295" priority="206" operator="containsText" text="beta">
      <formula>NOT(ISERROR(SEARCH(("beta"),(F68))))</formula>
    </cfRule>
  </conditionalFormatting>
  <conditionalFormatting sqref="F60">
    <cfRule type="containsText" dxfId="294" priority="207" operator="containsText" text="theta">
      <formula>NOT(ISERROR(SEARCH(("theta"),(F60))))</formula>
    </cfRule>
  </conditionalFormatting>
  <conditionalFormatting sqref="F60">
    <cfRule type="containsText" dxfId="293" priority="208" operator="containsText" text="zeta">
      <formula>NOT(ISERROR(SEARCH(("zeta"),(F60))))</formula>
    </cfRule>
  </conditionalFormatting>
  <conditionalFormatting sqref="F60">
    <cfRule type="containsText" dxfId="292" priority="209" operator="containsText" text="gamma">
      <formula>NOT(ISERROR(SEARCH(("gamma"),(F60))))</formula>
    </cfRule>
  </conditionalFormatting>
  <conditionalFormatting sqref="F60">
    <cfRule type="containsText" dxfId="291" priority="210" operator="containsText" text="delta">
      <formula>NOT(ISERROR(SEARCH(("delta"),(F60))))</formula>
    </cfRule>
  </conditionalFormatting>
  <conditionalFormatting sqref="F60">
    <cfRule type="containsText" dxfId="290" priority="211" operator="containsText" text="beta">
      <formula>NOT(ISERROR(SEARCH(("beta"),(F60))))</formula>
    </cfRule>
  </conditionalFormatting>
  <conditionalFormatting sqref="F61">
    <cfRule type="containsText" dxfId="289" priority="212" operator="containsText" text="theta">
      <formula>NOT(ISERROR(SEARCH(("theta"),(F61))))</formula>
    </cfRule>
  </conditionalFormatting>
  <conditionalFormatting sqref="F61">
    <cfRule type="containsText" dxfId="288" priority="213" operator="containsText" text="zeta">
      <formula>NOT(ISERROR(SEARCH(("zeta"),(F61))))</formula>
    </cfRule>
  </conditionalFormatting>
  <conditionalFormatting sqref="F61">
    <cfRule type="containsText" dxfId="287" priority="214" operator="containsText" text="gamma">
      <formula>NOT(ISERROR(SEARCH(("gamma"),(F61))))</formula>
    </cfRule>
  </conditionalFormatting>
  <conditionalFormatting sqref="F61">
    <cfRule type="containsText" dxfId="286" priority="215" operator="containsText" text="delta">
      <formula>NOT(ISERROR(SEARCH(("delta"),(F61))))</formula>
    </cfRule>
  </conditionalFormatting>
  <conditionalFormatting sqref="F61">
    <cfRule type="containsText" dxfId="285" priority="216" operator="containsText" text="beta">
      <formula>NOT(ISERROR(SEARCH(("beta"),(F61))))</formula>
    </cfRule>
  </conditionalFormatting>
  <conditionalFormatting sqref="F62">
    <cfRule type="containsText" dxfId="284" priority="217" operator="containsText" text="theta">
      <formula>NOT(ISERROR(SEARCH(("theta"),(F62))))</formula>
    </cfRule>
  </conditionalFormatting>
  <conditionalFormatting sqref="F62">
    <cfRule type="containsText" dxfId="283" priority="218" operator="containsText" text="zeta">
      <formula>NOT(ISERROR(SEARCH(("zeta"),(F62))))</formula>
    </cfRule>
  </conditionalFormatting>
  <conditionalFormatting sqref="F62">
    <cfRule type="containsText" dxfId="282" priority="219" operator="containsText" text="gamma">
      <formula>NOT(ISERROR(SEARCH(("gamma"),(F62))))</formula>
    </cfRule>
  </conditionalFormatting>
  <conditionalFormatting sqref="F62">
    <cfRule type="containsText" dxfId="281" priority="220" operator="containsText" text="delta">
      <formula>NOT(ISERROR(SEARCH(("delta"),(F62))))</formula>
    </cfRule>
  </conditionalFormatting>
  <conditionalFormatting sqref="F62">
    <cfRule type="containsText" dxfId="280" priority="221" operator="containsText" text="beta">
      <formula>NOT(ISERROR(SEARCH(("beta"),(F62))))</formula>
    </cfRule>
  </conditionalFormatting>
  <conditionalFormatting sqref="F63">
    <cfRule type="containsText" dxfId="279" priority="222" operator="containsText" text="theta">
      <formula>NOT(ISERROR(SEARCH(("theta"),(F63))))</formula>
    </cfRule>
  </conditionalFormatting>
  <conditionalFormatting sqref="F63">
    <cfRule type="containsText" dxfId="278" priority="223" operator="containsText" text="zeta">
      <formula>NOT(ISERROR(SEARCH(("zeta"),(F63))))</formula>
    </cfRule>
  </conditionalFormatting>
  <conditionalFormatting sqref="F63">
    <cfRule type="containsText" dxfId="277" priority="224" operator="containsText" text="gamma">
      <formula>NOT(ISERROR(SEARCH(("gamma"),(F63))))</formula>
    </cfRule>
  </conditionalFormatting>
  <conditionalFormatting sqref="F63">
    <cfRule type="containsText" dxfId="276" priority="225" operator="containsText" text="delta">
      <formula>NOT(ISERROR(SEARCH(("delta"),(F63))))</formula>
    </cfRule>
  </conditionalFormatting>
  <conditionalFormatting sqref="F63">
    <cfRule type="containsText" dxfId="275" priority="226" operator="containsText" text="beta">
      <formula>NOT(ISERROR(SEARCH(("beta"),(F63))))</formula>
    </cfRule>
  </conditionalFormatting>
  <conditionalFormatting sqref="F64">
    <cfRule type="containsText" dxfId="274" priority="227" operator="containsText" text="theta">
      <formula>NOT(ISERROR(SEARCH(("theta"),(F64))))</formula>
    </cfRule>
  </conditionalFormatting>
  <conditionalFormatting sqref="F64">
    <cfRule type="containsText" dxfId="273" priority="228" operator="containsText" text="zeta">
      <formula>NOT(ISERROR(SEARCH(("zeta"),(F64))))</formula>
    </cfRule>
  </conditionalFormatting>
  <conditionalFormatting sqref="F64">
    <cfRule type="containsText" dxfId="272" priority="229" operator="containsText" text="gamma">
      <formula>NOT(ISERROR(SEARCH(("gamma"),(F64))))</formula>
    </cfRule>
  </conditionalFormatting>
  <conditionalFormatting sqref="F64">
    <cfRule type="containsText" dxfId="271" priority="230" operator="containsText" text="delta">
      <formula>NOT(ISERROR(SEARCH(("delta"),(F64))))</formula>
    </cfRule>
  </conditionalFormatting>
  <conditionalFormatting sqref="F64">
    <cfRule type="containsText" dxfId="270" priority="231" operator="containsText" text="beta">
      <formula>NOT(ISERROR(SEARCH(("beta"),(F64))))</formula>
    </cfRule>
  </conditionalFormatting>
  <conditionalFormatting sqref="F65">
    <cfRule type="containsText" dxfId="269" priority="232" operator="containsText" text="theta">
      <formula>NOT(ISERROR(SEARCH(("theta"),(F65))))</formula>
    </cfRule>
  </conditionalFormatting>
  <conditionalFormatting sqref="F65">
    <cfRule type="containsText" dxfId="268" priority="233" operator="containsText" text="zeta">
      <formula>NOT(ISERROR(SEARCH(("zeta"),(F65))))</formula>
    </cfRule>
  </conditionalFormatting>
  <conditionalFormatting sqref="F65">
    <cfRule type="containsText" dxfId="267" priority="234" operator="containsText" text="gamma">
      <formula>NOT(ISERROR(SEARCH(("gamma"),(F65))))</formula>
    </cfRule>
  </conditionalFormatting>
  <conditionalFormatting sqref="F65">
    <cfRule type="containsText" dxfId="266" priority="235" operator="containsText" text="delta">
      <formula>NOT(ISERROR(SEARCH(("delta"),(F65))))</formula>
    </cfRule>
  </conditionalFormatting>
  <conditionalFormatting sqref="F65">
    <cfRule type="containsText" dxfId="265" priority="236" operator="containsText" text="beta">
      <formula>NOT(ISERROR(SEARCH(("beta"),(F65))))</formula>
    </cfRule>
  </conditionalFormatting>
  <conditionalFormatting sqref="K59">
    <cfRule type="containsText" dxfId="264" priority="237" operator="containsText" text="theta">
      <formula>NOT(ISERROR(SEARCH(("theta"),(K59))))</formula>
    </cfRule>
  </conditionalFormatting>
  <conditionalFormatting sqref="K59">
    <cfRule type="containsText" dxfId="263" priority="238" operator="containsText" text="zeta">
      <formula>NOT(ISERROR(SEARCH(("zeta"),(K59))))</formula>
    </cfRule>
  </conditionalFormatting>
  <conditionalFormatting sqref="K59">
    <cfRule type="containsText" dxfId="262" priority="239" operator="containsText" text="gamma">
      <formula>NOT(ISERROR(SEARCH(("gamma"),(K59))))</formula>
    </cfRule>
  </conditionalFormatting>
  <conditionalFormatting sqref="K59">
    <cfRule type="containsText" dxfId="261" priority="240" operator="containsText" text="delta">
      <formula>NOT(ISERROR(SEARCH(("delta"),(K59))))</formula>
    </cfRule>
  </conditionalFormatting>
  <conditionalFormatting sqref="K59">
    <cfRule type="containsText" dxfId="260" priority="241" operator="containsText" text="beta">
      <formula>NOT(ISERROR(SEARCH(("beta"),(K59))))</formula>
    </cfRule>
  </conditionalFormatting>
  <conditionalFormatting sqref="K60">
    <cfRule type="containsText" dxfId="259" priority="242" operator="containsText" text="theta">
      <formula>NOT(ISERROR(SEARCH(("theta"),(K60))))</formula>
    </cfRule>
  </conditionalFormatting>
  <conditionalFormatting sqref="K60">
    <cfRule type="containsText" dxfId="258" priority="243" operator="containsText" text="zeta">
      <formula>NOT(ISERROR(SEARCH(("zeta"),(K60))))</formula>
    </cfRule>
  </conditionalFormatting>
  <conditionalFormatting sqref="K60">
    <cfRule type="containsText" dxfId="257" priority="244" operator="containsText" text="gamma">
      <formula>NOT(ISERROR(SEARCH(("gamma"),(K60))))</formula>
    </cfRule>
  </conditionalFormatting>
  <conditionalFormatting sqref="K60">
    <cfRule type="containsText" dxfId="256" priority="245" operator="containsText" text="delta">
      <formula>NOT(ISERROR(SEARCH(("delta"),(K60))))</formula>
    </cfRule>
  </conditionalFormatting>
  <conditionalFormatting sqref="K60">
    <cfRule type="containsText" dxfId="255" priority="246" operator="containsText" text="beta">
      <formula>NOT(ISERROR(SEARCH(("beta"),(K60))))</formula>
    </cfRule>
  </conditionalFormatting>
  <conditionalFormatting sqref="K61">
    <cfRule type="containsText" dxfId="254" priority="247" operator="containsText" text="theta">
      <formula>NOT(ISERROR(SEARCH(("theta"),(K61))))</formula>
    </cfRule>
  </conditionalFormatting>
  <conditionalFormatting sqref="K61">
    <cfRule type="containsText" dxfId="253" priority="248" operator="containsText" text="zeta">
      <formula>NOT(ISERROR(SEARCH(("zeta"),(K61))))</formula>
    </cfRule>
  </conditionalFormatting>
  <conditionalFormatting sqref="K61">
    <cfRule type="containsText" dxfId="252" priority="249" operator="containsText" text="gamma">
      <formula>NOT(ISERROR(SEARCH(("gamma"),(K61))))</formula>
    </cfRule>
  </conditionalFormatting>
  <conditionalFormatting sqref="K61">
    <cfRule type="containsText" dxfId="251" priority="250" operator="containsText" text="delta">
      <formula>NOT(ISERROR(SEARCH(("delta"),(K61))))</formula>
    </cfRule>
  </conditionalFormatting>
  <conditionalFormatting sqref="K61">
    <cfRule type="containsText" dxfId="250" priority="251" operator="containsText" text="beta">
      <formula>NOT(ISERROR(SEARCH(("beta"),(K61))))</formula>
    </cfRule>
  </conditionalFormatting>
  <conditionalFormatting sqref="K62">
    <cfRule type="containsText" dxfId="249" priority="252" operator="containsText" text="theta">
      <formula>NOT(ISERROR(SEARCH(("theta"),(K62))))</formula>
    </cfRule>
  </conditionalFormatting>
  <conditionalFormatting sqref="K62">
    <cfRule type="containsText" dxfId="248" priority="253" operator="containsText" text="zeta">
      <formula>NOT(ISERROR(SEARCH(("zeta"),(K62))))</formula>
    </cfRule>
  </conditionalFormatting>
  <conditionalFormatting sqref="K62">
    <cfRule type="containsText" dxfId="247" priority="254" operator="containsText" text="gamma">
      <formula>NOT(ISERROR(SEARCH(("gamma"),(K62))))</formula>
    </cfRule>
  </conditionalFormatting>
  <conditionalFormatting sqref="K62">
    <cfRule type="containsText" dxfId="246" priority="255" operator="containsText" text="delta">
      <formula>NOT(ISERROR(SEARCH(("delta"),(K62))))</formula>
    </cfRule>
  </conditionalFormatting>
  <conditionalFormatting sqref="K62">
    <cfRule type="containsText" dxfId="245" priority="256" operator="containsText" text="beta">
      <formula>NOT(ISERROR(SEARCH(("beta"),(K62))))</formula>
    </cfRule>
  </conditionalFormatting>
  <conditionalFormatting sqref="K63">
    <cfRule type="containsText" dxfId="244" priority="257" operator="containsText" text="theta">
      <formula>NOT(ISERROR(SEARCH(("theta"),(K63))))</formula>
    </cfRule>
  </conditionalFormatting>
  <conditionalFormatting sqref="K63">
    <cfRule type="containsText" dxfId="243" priority="258" operator="containsText" text="zeta">
      <formula>NOT(ISERROR(SEARCH(("zeta"),(K63))))</formula>
    </cfRule>
  </conditionalFormatting>
  <conditionalFormatting sqref="K63">
    <cfRule type="containsText" dxfId="242" priority="259" operator="containsText" text="gamma">
      <formula>NOT(ISERROR(SEARCH(("gamma"),(K63))))</formula>
    </cfRule>
  </conditionalFormatting>
  <conditionalFormatting sqref="K63">
    <cfRule type="containsText" dxfId="241" priority="260" operator="containsText" text="delta">
      <formula>NOT(ISERROR(SEARCH(("delta"),(K63))))</formula>
    </cfRule>
  </conditionalFormatting>
  <conditionalFormatting sqref="K63">
    <cfRule type="containsText" dxfId="240" priority="261" operator="containsText" text="beta">
      <formula>NOT(ISERROR(SEARCH(("beta"),(K63))))</formula>
    </cfRule>
  </conditionalFormatting>
  <conditionalFormatting sqref="K64">
    <cfRule type="containsText" dxfId="239" priority="262" operator="containsText" text="theta">
      <formula>NOT(ISERROR(SEARCH(("theta"),(K64))))</formula>
    </cfRule>
  </conditionalFormatting>
  <conditionalFormatting sqref="K64">
    <cfRule type="containsText" dxfId="238" priority="263" operator="containsText" text="zeta">
      <formula>NOT(ISERROR(SEARCH(("zeta"),(K64))))</formula>
    </cfRule>
  </conditionalFormatting>
  <conditionalFormatting sqref="K64">
    <cfRule type="containsText" dxfId="237" priority="264" operator="containsText" text="gamma">
      <formula>NOT(ISERROR(SEARCH(("gamma"),(K64))))</formula>
    </cfRule>
  </conditionalFormatting>
  <conditionalFormatting sqref="K64">
    <cfRule type="containsText" dxfId="236" priority="265" operator="containsText" text="delta">
      <formula>NOT(ISERROR(SEARCH(("delta"),(K64))))</formula>
    </cfRule>
  </conditionalFormatting>
  <conditionalFormatting sqref="K64">
    <cfRule type="containsText" dxfId="235" priority="266" operator="containsText" text="beta">
      <formula>NOT(ISERROR(SEARCH(("beta"),(K64))))</formula>
    </cfRule>
  </conditionalFormatting>
  <conditionalFormatting sqref="K65">
    <cfRule type="containsText" dxfId="234" priority="267" operator="containsText" text="theta">
      <formula>NOT(ISERROR(SEARCH(("theta"),(K65))))</formula>
    </cfRule>
  </conditionalFormatting>
  <conditionalFormatting sqref="K65">
    <cfRule type="containsText" dxfId="233" priority="268" operator="containsText" text="zeta">
      <formula>NOT(ISERROR(SEARCH(("zeta"),(K65))))</formula>
    </cfRule>
  </conditionalFormatting>
  <conditionalFormatting sqref="K65">
    <cfRule type="containsText" dxfId="232" priority="269" operator="containsText" text="gamma">
      <formula>NOT(ISERROR(SEARCH(("gamma"),(K65))))</formula>
    </cfRule>
  </conditionalFormatting>
  <conditionalFormatting sqref="K65">
    <cfRule type="containsText" dxfId="231" priority="270" operator="containsText" text="delta">
      <formula>NOT(ISERROR(SEARCH(("delta"),(K65))))</formula>
    </cfRule>
  </conditionalFormatting>
  <conditionalFormatting sqref="K65">
    <cfRule type="containsText" dxfId="230" priority="271" operator="containsText" text="beta">
      <formula>NOT(ISERROR(SEARCH(("beta"),(K65))))</formula>
    </cfRule>
  </conditionalFormatting>
  <conditionalFormatting sqref="K66">
    <cfRule type="containsText" dxfId="229" priority="272" operator="containsText" text="theta">
      <formula>NOT(ISERROR(SEARCH(("theta"),(K66))))</formula>
    </cfRule>
  </conditionalFormatting>
  <conditionalFormatting sqref="K66">
    <cfRule type="containsText" dxfId="228" priority="273" operator="containsText" text="zeta">
      <formula>NOT(ISERROR(SEARCH(("zeta"),(K66))))</formula>
    </cfRule>
  </conditionalFormatting>
  <conditionalFormatting sqref="K66">
    <cfRule type="containsText" dxfId="227" priority="274" operator="containsText" text="gamma">
      <formula>NOT(ISERROR(SEARCH(("gamma"),(K66))))</formula>
    </cfRule>
  </conditionalFormatting>
  <conditionalFormatting sqref="K66">
    <cfRule type="containsText" dxfId="226" priority="275" operator="containsText" text="delta">
      <formula>NOT(ISERROR(SEARCH(("delta"),(K66))))</formula>
    </cfRule>
  </conditionalFormatting>
  <conditionalFormatting sqref="K66">
    <cfRule type="containsText" dxfId="225" priority="276" operator="containsText" text="beta">
      <formula>NOT(ISERROR(SEARCH(("beta"),(K66))))</formula>
    </cfRule>
  </conditionalFormatting>
  <conditionalFormatting sqref="K67">
    <cfRule type="containsText" dxfId="224" priority="277" operator="containsText" text="theta">
      <formula>NOT(ISERROR(SEARCH(("theta"),(K67))))</formula>
    </cfRule>
  </conditionalFormatting>
  <conditionalFormatting sqref="K67">
    <cfRule type="containsText" dxfId="223" priority="278" operator="containsText" text="zeta">
      <formula>NOT(ISERROR(SEARCH(("zeta"),(K67))))</formula>
    </cfRule>
  </conditionalFormatting>
  <conditionalFormatting sqref="K67">
    <cfRule type="containsText" dxfId="222" priority="279" operator="containsText" text="gamma">
      <formula>NOT(ISERROR(SEARCH(("gamma"),(K67))))</formula>
    </cfRule>
  </conditionalFormatting>
  <conditionalFormatting sqref="K67">
    <cfRule type="containsText" dxfId="221" priority="280" operator="containsText" text="delta">
      <formula>NOT(ISERROR(SEARCH(("delta"),(K67))))</formula>
    </cfRule>
  </conditionalFormatting>
  <conditionalFormatting sqref="K67">
    <cfRule type="containsText" dxfId="220" priority="281" operator="containsText" text="beta">
      <formula>NOT(ISERROR(SEARCH(("beta"),(K67))))</formula>
    </cfRule>
  </conditionalFormatting>
  <conditionalFormatting sqref="M47">
    <cfRule type="containsText" dxfId="219" priority="282" operator="containsText" text="theta">
      <formula>NOT(ISERROR(SEARCH(("theta"),(M47))))</formula>
    </cfRule>
  </conditionalFormatting>
  <conditionalFormatting sqref="M47">
    <cfRule type="containsText" dxfId="218" priority="283" operator="containsText" text="zeta">
      <formula>NOT(ISERROR(SEARCH(("zeta"),(M47))))</formula>
    </cfRule>
  </conditionalFormatting>
  <conditionalFormatting sqref="M47">
    <cfRule type="containsText" dxfId="217" priority="284" operator="containsText" text="gamma">
      <formula>NOT(ISERROR(SEARCH(("gamma"),(M47))))</formula>
    </cfRule>
  </conditionalFormatting>
  <conditionalFormatting sqref="M47">
    <cfRule type="containsText" dxfId="216" priority="285" operator="containsText" text="delta">
      <formula>NOT(ISERROR(SEARCH(("delta"),(M47))))</formula>
    </cfRule>
  </conditionalFormatting>
  <conditionalFormatting sqref="M47">
    <cfRule type="containsText" dxfId="215" priority="286" operator="containsText" text="beta">
      <formula>NOT(ISERROR(SEARCH(("beta"),(M47))))</formula>
    </cfRule>
  </conditionalFormatting>
  <conditionalFormatting sqref="M54">
    <cfRule type="containsText" dxfId="214" priority="287" operator="containsText" text="theta">
      <formula>NOT(ISERROR(SEARCH(("theta"),(M54))))</formula>
    </cfRule>
  </conditionalFormatting>
  <conditionalFormatting sqref="M54">
    <cfRule type="containsText" dxfId="213" priority="288" operator="containsText" text="zeta">
      <formula>NOT(ISERROR(SEARCH(("zeta"),(M54))))</formula>
    </cfRule>
  </conditionalFormatting>
  <conditionalFormatting sqref="M54">
    <cfRule type="containsText" dxfId="212" priority="289" operator="containsText" text="gamma">
      <formula>NOT(ISERROR(SEARCH(("gamma"),(M54))))</formula>
    </cfRule>
  </conditionalFormatting>
  <conditionalFormatting sqref="M54">
    <cfRule type="containsText" dxfId="211" priority="290" operator="containsText" text="delta">
      <formula>NOT(ISERROR(SEARCH(("delta"),(M54))))</formula>
    </cfRule>
  </conditionalFormatting>
  <conditionalFormatting sqref="M54">
    <cfRule type="containsText" dxfId="210" priority="291" operator="containsText" text="beta">
      <formula>NOT(ISERROR(SEARCH(("beta"),(M54))))</formula>
    </cfRule>
  </conditionalFormatting>
  <conditionalFormatting sqref="M55">
    <cfRule type="containsText" dxfId="209" priority="292" operator="containsText" text="theta">
      <formula>NOT(ISERROR(SEARCH(("theta"),(M55))))</formula>
    </cfRule>
  </conditionalFormatting>
  <conditionalFormatting sqref="M55">
    <cfRule type="containsText" dxfId="208" priority="293" operator="containsText" text="zeta">
      <formula>NOT(ISERROR(SEARCH(("zeta"),(M55))))</formula>
    </cfRule>
  </conditionalFormatting>
  <conditionalFormatting sqref="M55">
    <cfRule type="containsText" dxfId="207" priority="294" operator="containsText" text="gamma">
      <formula>NOT(ISERROR(SEARCH(("gamma"),(M55))))</formula>
    </cfRule>
  </conditionalFormatting>
  <conditionalFormatting sqref="M55">
    <cfRule type="containsText" dxfId="206" priority="295" operator="containsText" text="delta">
      <formula>NOT(ISERROR(SEARCH(("delta"),(M55))))</formula>
    </cfRule>
  </conditionalFormatting>
  <conditionalFormatting sqref="M55">
    <cfRule type="containsText" dxfId="205" priority="296" operator="containsText" text="beta">
      <formula>NOT(ISERROR(SEARCH(("beta"),(M55))))</formula>
    </cfRule>
  </conditionalFormatting>
  <conditionalFormatting sqref="M56">
    <cfRule type="containsText" dxfId="204" priority="297" operator="containsText" text="theta">
      <formula>NOT(ISERROR(SEARCH(("theta"),(M56))))</formula>
    </cfRule>
  </conditionalFormatting>
  <conditionalFormatting sqref="M56">
    <cfRule type="containsText" dxfId="203" priority="298" operator="containsText" text="zeta">
      <formula>NOT(ISERROR(SEARCH(("zeta"),(M56))))</formula>
    </cfRule>
  </conditionalFormatting>
  <conditionalFormatting sqref="M56">
    <cfRule type="containsText" dxfId="202" priority="299" operator="containsText" text="gamma">
      <formula>NOT(ISERROR(SEARCH(("gamma"),(M56))))</formula>
    </cfRule>
  </conditionalFormatting>
  <conditionalFormatting sqref="M56">
    <cfRule type="containsText" dxfId="201" priority="300" operator="containsText" text="delta">
      <formula>NOT(ISERROR(SEARCH(("delta"),(M56))))</formula>
    </cfRule>
  </conditionalFormatting>
  <conditionalFormatting sqref="M56">
    <cfRule type="containsText" dxfId="200" priority="301" operator="containsText" text="beta">
      <formula>NOT(ISERROR(SEARCH(("beta"),(M56))))</formula>
    </cfRule>
  </conditionalFormatting>
  <conditionalFormatting sqref="E6 G6">
    <cfRule type="containsText" dxfId="179" priority="322" operator="containsText" text="theta">
      <formula>NOT(ISERROR(SEARCH(("theta"),(E6))))</formula>
    </cfRule>
  </conditionalFormatting>
  <conditionalFormatting sqref="E6 G6">
    <cfRule type="containsText" dxfId="178" priority="323" operator="containsText" text="zeta">
      <formula>NOT(ISERROR(SEARCH(("zeta"),(E6))))</formula>
    </cfRule>
  </conditionalFormatting>
  <conditionalFormatting sqref="E6 G6">
    <cfRule type="containsText" dxfId="177" priority="324" operator="containsText" text="gamma">
      <formula>NOT(ISERROR(SEARCH(("gamma"),(E6))))</formula>
    </cfRule>
  </conditionalFormatting>
  <conditionalFormatting sqref="E6 G6">
    <cfRule type="containsText" dxfId="176" priority="325" operator="containsText" text="delta">
      <formula>NOT(ISERROR(SEARCH(("delta"),(E6))))</formula>
    </cfRule>
  </conditionalFormatting>
  <conditionalFormatting sqref="E6 G6">
    <cfRule type="containsText" dxfId="175" priority="326" operator="containsText" text="beta">
      <formula>NOT(ISERROR(SEARCH(("beta"),(E6))))</formula>
    </cfRule>
  </conditionalFormatting>
  <conditionalFormatting sqref="E21">
    <cfRule type="containsText" dxfId="174" priority="327" operator="containsText" text="theta">
      <formula>NOT(ISERROR(SEARCH(("theta"),(E21))))</formula>
    </cfRule>
  </conditionalFormatting>
  <conditionalFormatting sqref="E21">
    <cfRule type="containsText" dxfId="173" priority="328" operator="containsText" text="zeta">
      <formula>NOT(ISERROR(SEARCH(("zeta"),(E21))))</formula>
    </cfRule>
  </conditionalFormatting>
  <conditionalFormatting sqref="E21">
    <cfRule type="containsText" dxfId="172" priority="329" operator="containsText" text="gamma">
      <formula>NOT(ISERROR(SEARCH(("gamma"),(E21))))</formula>
    </cfRule>
  </conditionalFormatting>
  <conditionalFormatting sqref="E21">
    <cfRule type="containsText" dxfId="171" priority="330" operator="containsText" text="delta">
      <formula>NOT(ISERROR(SEARCH(("delta"),(E21))))</formula>
    </cfRule>
  </conditionalFormatting>
  <conditionalFormatting sqref="E21">
    <cfRule type="containsText" dxfId="170" priority="331" operator="containsText" text="beta">
      <formula>NOT(ISERROR(SEARCH(("beta"),(E21))))</formula>
    </cfRule>
  </conditionalFormatting>
  <conditionalFormatting sqref="F6">
    <cfRule type="containsText" dxfId="169" priority="332" operator="containsText" text="theta">
      <formula>NOT(ISERROR(SEARCH(("theta"),(F6))))</formula>
    </cfRule>
  </conditionalFormatting>
  <conditionalFormatting sqref="F6">
    <cfRule type="containsText" dxfId="168" priority="333" operator="containsText" text="zeta">
      <formula>NOT(ISERROR(SEARCH(("zeta"),(F6))))</formula>
    </cfRule>
  </conditionalFormatting>
  <conditionalFormatting sqref="F6">
    <cfRule type="containsText" dxfId="167" priority="334" operator="containsText" text="gamma">
      <formula>NOT(ISERROR(SEARCH(("gamma"),(F6))))</formula>
    </cfRule>
  </conditionalFormatting>
  <conditionalFormatting sqref="F6">
    <cfRule type="containsText" dxfId="166" priority="335" operator="containsText" text="delta">
      <formula>NOT(ISERROR(SEARCH(("delta"),(F6))))</formula>
    </cfRule>
  </conditionalFormatting>
  <conditionalFormatting sqref="F6">
    <cfRule type="containsText" dxfId="165" priority="336" operator="containsText" text="beta">
      <formula>NOT(ISERROR(SEARCH(("beta"),(F6))))</formula>
    </cfRule>
  </conditionalFormatting>
  <conditionalFormatting sqref="F22">
    <cfRule type="containsText" dxfId="164" priority="337" operator="containsText" text="theta">
      <formula>NOT(ISERROR(SEARCH(("theta"),(F22))))</formula>
    </cfRule>
  </conditionalFormatting>
  <conditionalFormatting sqref="F22">
    <cfRule type="containsText" dxfId="163" priority="338" operator="containsText" text="zeta">
      <formula>NOT(ISERROR(SEARCH(("zeta"),(F22))))</formula>
    </cfRule>
  </conditionalFormatting>
  <conditionalFormatting sqref="F22">
    <cfRule type="containsText" dxfId="162" priority="339" operator="containsText" text="gamma">
      <formula>NOT(ISERROR(SEARCH(("gamma"),(F22))))</formula>
    </cfRule>
  </conditionalFormatting>
  <conditionalFormatting sqref="F22">
    <cfRule type="containsText" dxfId="161" priority="340" operator="containsText" text="delta">
      <formula>NOT(ISERROR(SEARCH(("delta"),(F22))))</formula>
    </cfRule>
  </conditionalFormatting>
  <conditionalFormatting sqref="F22">
    <cfRule type="containsText" dxfId="160" priority="341" operator="containsText" text="beta">
      <formula>NOT(ISERROR(SEARCH(("beta"),(F22))))</formula>
    </cfRule>
  </conditionalFormatting>
  <conditionalFormatting sqref="G21">
    <cfRule type="containsText" dxfId="159" priority="342" operator="containsText" text="theta">
      <formula>NOT(ISERROR(SEARCH(("theta"),(G21))))</formula>
    </cfRule>
  </conditionalFormatting>
  <conditionalFormatting sqref="G21">
    <cfRule type="containsText" dxfId="158" priority="343" operator="containsText" text="zeta">
      <formula>NOT(ISERROR(SEARCH(("zeta"),(G21))))</formula>
    </cfRule>
  </conditionalFormatting>
  <conditionalFormatting sqref="G21">
    <cfRule type="containsText" dxfId="157" priority="344" operator="containsText" text="gamma">
      <formula>NOT(ISERROR(SEARCH(("gamma"),(G21))))</formula>
    </cfRule>
  </conditionalFormatting>
  <conditionalFormatting sqref="G21">
    <cfRule type="containsText" dxfId="156" priority="345" operator="containsText" text="delta">
      <formula>NOT(ISERROR(SEARCH(("delta"),(G21))))</formula>
    </cfRule>
  </conditionalFormatting>
  <conditionalFormatting sqref="G21">
    <cfRule type="containsText" dxfId="155" priority="346" operator="containsText" text="beta">
      <formula>NOT(ISERROR(SEARCH(("beta"),(G21))))</formula>
    </cfRule>
  </conditionalFormatting>
  <conditionalFormatting sqref="F21">
    <cfRule type="containsText" dxfId="154" priority="347" operator="containsText" text="theta">
      <formula>NOT(ISERROR(SEARCH(("theta"),(F21))))</formula>
    </cfRule>
  </conditionalFormatting>
  <conditionalFormatting sqref="F21">
    <cfRule type="containsText" dxfId="153" priority="348" operator="containsText" text="zeta">
      <formula>NOT(ISERROR(SEARCH(("zeta"),(F21))))</formula>
    </cfRule>
  </conditionalFormatting>
  <conditionalFormatting sqref="F21">
    <cfRule type="containsText" dxfId="152" priority="349" operator="containsText" text="gamma">
      <formula>NOT(ISERROR(SEARCH(("gamma"),(F21))))</formula>
    </cfRule>
  </conditionalFormatting>
  <conditionalFormatting sqref="F21">
    <cfRule type="containsText" dxfId="151" priority="350" operator="containsText" text="delta">
      <formula>NOT(ISERROR(SEARCH(("delta"),(F21))))</formula>
    </cfRule>
  </conditionalFormatting>
  <conditionalFormatting sqref="F21">
    <cfRule type="containsText" dxfId="150" priority="351" operator="containsText" text="beta">
      <formula>NOT(ISERROR(SEARCH(("beta"),(F21))))</formula>
    </cfRule>
  </conditionalFormatting>
  <conditionalFormatting sqref="F23">
    <cfRule type="containsText" dxfId="149" priority="352" operator="containsText" text="theta">
      <formula>NOT(ISERROR(SEARCH(("theta"),(F23))))</formula>
    </cfRule>
  </conditionalFormatting>
  <conditionalFormatting sqref="F23">
    <cfRule type="containsText" dxfId="148" priority="353" operator="containsText" text="zeta">
      <formula>NOT(ISERROR(SEARCH(("zeta"),(F23))))</formula>
    </cfRule>
  </conditionalFormatting>
  <conditionalFormatting sqref="F23">
    <cfRule type="containsText" dxfId="147" priority="354" operator="containsText" text="gamma">
      <formula>NOT(ISERROR(SEARCH(("gamma"),(F23))))</formula>
    </cfRule>
  </conditionalFormatting>
  <conditionalFormatting sqref="F23">
    <cfRule type="containsText" dxfId="146" priority="355" operator="containsText" text="delta">
      <formula>NOT(ISERROR(SEARCH(("delta"),(F23))))</formula>
    </cfRule>
  </conditionalFormatting>
  <conditionalFormatting sqref="F23">
    <cfRule type="containsText" dxfId="145" priority="356" operator="containsText" text="beta">
      <formula>NOT(ISERROR(SEARCH(("beta"),(F23))))</formula>
    </cfRule>
  </conditionalFormatting>
  <conditionalFormatting sqref="F37:I37 L37">
    <cfRule type="containsText" dxfId="144" priority="357" operator="containsText" text="theta">
      <formula>NOT(ISERROR(SEARCH(("theta"),(F37))))</formula>
    </cfRule>
  </conditionalFormatting>
  <conditionalFormatting sqref="F37:I37 L37">
    <cfRule type="containsText" dxfId="143" priority="358" operator="containsText" text="zeta">
      <formula>NOT(ISERROR(SEARCH(("zeta"),(F37))))</formula>
    </cfRule>
  </conditionalFormatting>
  <conditionalFormatting sqref="F37:I37 L37">
    <cfRule type="containsText" dxfId="142" priority="359" operator="containsText" text="gamma">
      <formula>NOT(ISERROR(SEARCH(("gamma"),(F37))))</formula>
    </cfRule>
  </conditionalFormatting>
  <conditionalFormatting sqref="F37:I37 L37">
    <cfRule type="containsText" dxfId="141" priority="360" operator="containsText" text="delta">
      <formula>NOT(ISERROR(SEARCH(("delta"),(F37))))</formula>
    </cfRule>
  </conditionalFormatting>
  <conditionalFormatting sqref="F37:I37 L37">
    <cfRule type="containsText" dxfId="140" priority="361" operator="containsText" text="beta">
      <formula>NOT(ISERROR(SEARCH(("beta"),(F37))))</formula>
    </cfRule>
  </conditionalFormatting>
  <conditionalFormatting sqref="F9">
    <cfRule type="containsText" dxfId="139" priority="362" operator="containsText" text="theta">
      <formula>NOT(ISERROR(SEARCH(("theta"),(F9))))</formula>
    </cfRule>
  </conditionalFormatting>
  <conditionalFormatting sqref="F9">
    <cfRule type="containsText" dxfId="138" priority="363" operator="containsText" text="zeta">
      <formula>NOT(ISERROR(SEARCH(("zeta"),(F9))))</formula>
    </cfRule>
  </conditionalFormatting>
  <conditionalFormatting sqref="F9">
    <cfRule type="containsText" dxfId="137" priority="364" operator="containsText" text="gamma">
      <formula>NOT(ISERROR(SEARCH(("gamma"),(F9))))</formula>
    </cfRule>
  </conditionalFormatting>
  <conditionalFormatting sqref="F9">
    <cfRule type="containsText" dxfId="136" priority="365" operator="containsText" text="delta">
      <formula>NOT(ISERROR(SEARCH(("delta"),(F9))))</formula>
    </cfRule>
  </conditionalFormatting>
  <conditionalFormatting sqref="F9">
    <cfRule type="containsText" dxfId="135" priority="366" operator="containsText" text="beta">
      <formula>NOT(ISERROR(SEARCH(("beta"),(F9))))</formula>
    </cfRule>
  </conditionalFormatting>
  <conditionalFormatting sqref="F38:I38 L38">
    <cfRule type="containsText" dxfId="134" priority="367" operator="containsText" text="theta">
      <formula>NOT(ISERROR(SEARCH(("theta"),(F38))))</formula>
    </cfRule>
  </conditionalFormatting>
  <conditionalFormatting sqref="F38:I38 L38">
    <cfRule type="containsText" dxfId="133" priority="368" operator="containsText" text="zeta">
      <formula>NOT(ISERROR(SEARCH(("zeta"),(F38))))</formula>
    </cfRule>
  </conditionalFormatting>
  <conditionalFormatting sqref="F38:I38 L38">
    <cfRule type="containsText" dxfId="132" priority="369" operator="containsText" text="gamma">
      <formula>NOT(ISERROR(SEARCH(("gamma"),(F38))))</formula>
    </cfRule>
  </conditionalFormatting>
  <conditionalFormatting sqref="F38:I38 L38">
    <cfRule type="containsText" dxfId="131" priority="370" operator="containsText" text="delta">
      <formula>NOT(ISERROR(SEARCH(("delta"),(F38))))</formula>
    </cfRule>
  </conditionalFormatting>
  <conditionalFormatting sqref="F38:I38 L38">
    <cfRule type="containsText" dxfId="130" priority="371" operator="containsText" text="beta">
      <formula>NOT(ISERROR(SEARCH(("beta"),(F38))))</formula>
    </cfRule>
  </conditionalFormatting>
  <conditionalFormatting sqref="E24">
    <cfRule type="containsText" dxfId="129" priority="372" operator="containsText" text="theta">
      <formula>NOT(ISERROR(SEARCH(("theta"),(E24))))</formula>
    </cfRule>
  </conditionalFormatting>
  <conditionalFormatting sqref="E24">
    <cfRule type="containsText" dxfId="128" priority="373" operator="containsText" text="zeta">
      <formula>NOT(ISERROR(SEARCH(("zeta"),(E24))))</formula>
    </cfRule>
  </conditionalFormatting>
  <conditionalFormatting sqref="E24">
    <cfRule type="containsText" dxfId="127" priority="374" operator="containsText" text="gamma">
      <formula>NOT(ISERROR(SEARCH(("gamma"),(E24))))</formula>
    </cfRule>
  </conditionalFormatting>
  <conditionalFormatting sqref="E24">
    <cfRule type="containsText" dxfId="126" priority="375" operator="containsText" text="delta">
      <formula>NOT(ISERROR(SEARCH(("delta"),(E24))))</formula>
    </cfRule>
  </conditionalFormatting>
  <conditionalFormatting sqref="E24">
    <cfRule type="containsText" dxfId="125" priority="376" operator="containsText" text="beta">
      <formula>NOT(ISERROR(SEARCH(("beta"),(E24))))</formula>
    </cfRule>
  </conditionalFormatting>
  <conditionalFormatting sqref="F24">
    <cfRule type="containsText" dxfId="124" priority="377" operator="containsText" text="theta">
      <formula>NOT(ISERROR(SEARCH(("theta"),(F24))))</formula>
    </cfRule>
  </conditionalFormatting>
  <conditionalFormatting sqref="F24">
    <cfRule type="containsText" dxfId="123" priority="378" operator="containsText" text="zeta">
      <formula>NOT(ISERROR(SEARCH(("zeta"),(F24))))</formula>
    </cfRule>
  </conditionalFormatting>
  <conditionalFormatting sqref="F24">
    <cfRule type="containsText" dxfId="122" priority="379" operator="containsText" text="gamma">
      <formula>NOT(ISERROR(SEARCH(("gamma"),(F24))))</formula>
    </cfRule>
  </conditionalFormatting>
  <conditionalFormatting sqref="F24">
    <cfRule type="containsText" dxfId="121" priority="380" operator="containsText" text="delta">
      <formula>NOT(ISERROR(SEARCH(("delta"),(F24))))</formula>
    </cfRule>
  </conditionalFormatting>
  <conditionalFormatting sqref="F24">
    <cfRule type="containsText" dxfId="120" priority="381" operator="containsText" text="beta">
      <formula>NOT(ISERROR(SEARCH(("beta"),(F24))))</formula>
    </cfRule>
  </conditionalFormatting>
  <conditionalFormatting sqref="F25:I25">
    <cfRule type="containsText" dxfId="119" priority="382" operator="containsText" text="theta">
      <formula>NOT(ISERROR(SEARCH(("theta"),(F25))))</formula>
    </cfRule>
  </conditionalFormatting>
  <conditionalFormatting sqref="F25:I25">
    <cfRule type="containsText" dxfId="118" priority="383" operator="containsText" text="zeta">
      <formula>NOT(ISERROR(SEARCH(("zeta"),(F25))))</formula>
    </cfRule>
  </conditionalFormatting>
  <conditionalFormatting sqref="F25:I25">
    <cfRule type="containsText" dxfId="117" priority="384" operator="containsText" text="gamma">
      <formula>NOT(ISERROR(SEARCH(("gamma"),(F25))))</formula>
    </cfRule>
  </conditionalFormatting>
  <conditionalFormatting sqref="F25:I25">
    <cfRule type="containsText" dxfId="116" priority="385" operator="containsText" text="delta">
      <formula>NOT(ISERROR(SEARCH(("delta"),(F25))))</formula>
    </cfRule>
  </conditionalFormatting>
  <conditionalFormatting sqref="F25:I25">
    <cfRule type="containsText" dxfId="115" priority="386" operator="containsText" text="beta">
      <formula>NOT(ISERROR(SEARCH(("beta"),(F25))))</formula>
    </cfRule>
  </conditionalFormatting>
  <conditionalFormatting sqref="L25">
    <cfRule type="containsText" dxfId="114" priority="387" operator="containsText" text="theta">
      <formula>NOT(ISERROR(SEARCH(("theta"),(L25))))</formula>
    </cfRule>
  </conditionalFormatting>
  <conditionalFormatting sqref="L25">
    <cfRule type="containsText" dxfId="113" priority="388" operator="containsText" text="zeta">
      <formula>NOT(ISERROR(SEARCH(("zeta"),(L25))))</formula>
    </cfRule>
  </conditionalFormatting>
  <conditionalFormatting sqref="L25">
    <cfRule type="containsText" dxfId="112" priority="389" operator="containsText" text="gamma">
      <formula>NOT(ISERROR(SEARCH(("gamma"),(L25))))</formula>
    </cfRule>
  </conditionalFormatting>
  <conditionalFormatting sqref="L25">
    <cfRule type="containsText" dxfId="111" priority="390" operator="containsText" text="delta">
      <formula>NOT(ISERROR(SEARCH(("delta"),(L25))))</formula>
    </cfRule>
  </conditionalFormatting>
  <conditionalFormatting sqref="L25">
    <cfRule type="containsText" dxfId="110" priority="391" operator="containsText" text="beta">
      <formula>NOT(ISERROR(SEARCH(("beta"),(L25))))</formula>
    </cfRule>
  </conditionalFormatting>
  <conditionalFormatting sqref="F10">
    <cfRule type="containsText" dxfId="109" priority="392" operator="containsText" text="theta">
      <formula>NOT(ISERROR(SEARCH(("theta"),(F10))))</formula>
    </cfRule>
  </conditionalFormatting>
  <conditionalFormatting sqref="F10">
    <cfRule type="containsText" dxfId="108" priority="393" operator="containsText" text="zeta">
      <formula>NOT(ISERROR(SEARCH(("zeta"),(F10))))</formula>
    </cfRule>
  </conditionalFormatting>
  <conditionalFormatting sqref="F10">
    <cfRule type="containsText" dxfId="107" priority="394" operator="containsText" text="gamma">
      <formula>NOT(ISERROR(SEARCH(("gamma"),(F10))))</formula>
    </cfRule>
  </conditionalFormatting>
  <conditionalFormatting sqref="F10">
    <cfRule type="containsText" dxfId="106" priority="395" operator="containsText" text="delta">
      <formula>NOT(ISERROR(SEARCH(("delta"),(F10))))</formula>
    </cfRule>
  </conditionalFormatting>
  <conditionalFormatting sqref="F10">
    <cfRule type="containsText" dxfId="105" priority="396" operator="containsText" text="beta">
      <formula>NOT(ISERROR(SEARCH(("beta"),(F10))))</formula>
    </cfRule>
  </conditionalFormatting>
  <conditionalFormatting sqref="F26:I26">
    <cfRule type="containsText" dxfId="104" priority="397" operator="containsText" text="theta">
      <formula>NOT(ISERROR(SEARCH(("theta"),(F26))))</formula>
    </cfRule>
  </conditionalFormatting>
  <conditionalFormatting sqref="F26:I26">
    <cfRule type="containsText" dxfId="103" priority="398" operator="containsText" text="zeta">
      <formula>NOT(ISERROR(SEARCH(("zeta"),(F26))))</formula>
    </cfRule>
  </conditionalFormatting>
  <conditionalFormatting sqref="F26:I26">
    <cfRule type="containsText" dxfId="102" priority="399" operator="containsText" text="gamma">
      <formula>NOT(ISERROR(SEARCH(("gamma"),(F26))))</formula>
    </cfRule>
  </conditionalFormatting>
  <conditionalFormatting sqref="F26:I26">
    <cfRule type="containsText" dxfId="101" priority="400" operator="containsText" text="delta">
      <formula>NOT(ISERROR(SEARCH(("delta"),(F26))))</formula>
    </cfRule>
  </conditionalFormatting>
  <conditionalFormatting sqref="F26:I26">
    <cfRule type="containsText" dxfId="100" priority="401" operator="containsText" text="beta">
      <formula>NOT(ISERROR(SEARCH(("beta"),(F26))))</formula>
    </cfRule>
  </conditionalFormatting>
  <conditionalFormatting sqref="F11">
    <cfRule type="containsText" dxfId="99" priority="402" operator="containsText" text="theta">
      <formula>NOT(ISERROR(SEARCH(("theta"),(F11))))</formula>
    </cfRule>
  </conditionalFormatting>
  <conditionalFormatting sqref="F11">
    <cfRule type="containsText" dxfId="98" priority="403" operator="containsText" text="zeta">
      <formula>NOT(ISERROR(SEARCH(("zeta"),(F11))))</formula>
    </cfRule>
  </conditionalFormatting>
  <conditionalFormatting sqref="F11">
    <cfRule type="containsText" dxfId="97" priority="404" operator="containsText" text="gamma">
      <formula>NOT(ISERROR(SEARCH(("gamma"),(F11))))</formula>
    </cfRule>
  </conditionalFormatting>
  <conditionalFormatting sqref="F11">
    <cfRule type="containsText" dxfId="96" priority="405" operator="containsText" text="delta">
      <formula>NOT(ISERROR(SEARCH(("delta"),(F11))))</formula>
    </cfRule>
  </conditionalFormatting>
  <conditionalFormatting sqref="F11">
    <cfRule type="containsText" dxfId="95" priority="406" operator="containsText" text="beta">
      <formula>NOT(ISERROR(SEARCH(("beta"),(F11))))</formula>
    </cfRule>
  </conditionalFormatting>
  <conditionalFormatting sqref="F27:I27">
    <cfRule type="containsText" dxfId="94" priority="407" operator="containsText" text="theta">
      <formula>NOT(ISERROR(SEARCH(("theta"),(F27))))</formula>
    </cfRule>
  </conditionalFormatting>
  <conditionalFormatting sqref="F27:I27">
    <cfRule type="containsText" dxfId="93" priority="408" operator="containsText" text="zeta">
      <formula>NOT(ISERROR(SEARCH(("zeta"),(F27))))</formula>
    </cfRule>
  </conditionalFormatting>
  <conditionalFormatting sqref="F27:I27">
    <cfRule type="containsText" dxfId="92" priority="409" operator="containsText" text="gamma">
      <formula>NOT(ISERROR(SEARCH(("gamma"),(F27))))</formula>
    </cfRule>
  </conditionalFormatting>
  <conditionalFormatting sqref="F27:I27">
    <cfRule type="containsText" dxfId="91" priority="410" operator="containsText" text="delta">
      <formula>NOT(ISERROR(SEARCH(("delta"),(F27))))</formula>
    </cfRule>
  </conditionalFormatting>
  <conditionalFormatting sqref="F27:I27">
    <cfRule type="containsText" dxfId="90" priority="411" operator="containsText" text="beta">
      <formula>NOT(ISERROR(SEARCH(("beta"),(F27))))</formula>
    </cfRule>
  </conditionalFormatting>
  <conditionalFormatting sqref="F40:I40">
    <cfRule type="containsText" dxfId="89" priority="412" operator="containsText" text="theta">
      <formula>NOT(ISERROR(SEARCH(("theta"),(F40))))</formula>
    </cfRule>
  </conditionalFormatting>
  <conditionalFormatting sqref="F40:I40">
    <cfRule type="containsText" dxfId="88" priority="413" operator="containsText" text="zeta">
      <formula>NOT(ISERROR(SEARCH(("zeta"),(F40))))</formula>
    </cfRule>
  </conditionalFormatting>
  <conditionalFormatting sqref="F40:I40">
    <cfRule type="containsText" dxfId="87" priority="414" operator="containsText" text="gamma">
      <formula>NOT(ISERROR(SEARCH(("gamma"),(F40))))</formula>
    </cfRule>
  </conditionalFormatting>
  <conditionalFormatting sqref="F40:I40">
    <cfRule type="containsText" dxfId="86" priority="415" operator="containsText" text="delta">
      <formula>NOT(ISERROR(SEARCH(("delta"),(F40))))</formula>
    </cfRule>
  </conditionalFormatting>
  <conditionalFormatting sqref="F40:I40">
    <cfRule type="containsText" dxfId="85" priority="416" operator="containsText" text="beta">
      <formula>NOT(ISERROR(SEARCH(("beta"),(F40))))</formula>
    </cfRule>
  </conditionalFormatting>
  <conditionalFormatting sqref="F12">
    <cfRule type="containsText" dxfId="84" priority="417" operator="containsText" text="theta">
      <formula>NOT(ISERROR(SEARCH(("theta"),(F12))))</formula>
    </cfRule>
  </conditionalFormatting>
  <conditionalFormatting sqref="F12">
    <cfRule type="containsText" dxfId="83" priority="418" operator="containsText" text="zeta">
      <formula>NOT(ISERROR(SEARCH(("zeta"),(F12))))</formula>
    </cfRule>
  </conditionalFormatting>
  <conditionalFormatting sqref="F12">
    <cfRule type="containsText" dxfId="82" priority="419" operator="containsText" text="gamma">
      <formula>NOT(ISERROR(SEARCH(("gamma"),(F12))))</formula>
    </cfRule>
  </conditionalFormatting>
  <conditionalFormatting sqref="F12">
    <cfRule type="containsText" dxfId="81" priority="420" operator="containsText" text="delta">
      <formula>NOT(ISERROR(SEARCH(("delta"),(F12))))</formula>
    </cfRule>
  </conditionalFormatting>
  <conditionalFormatting sqref="F12">
    <cfRule type="containsText" dxfId="80" priority="421" operator="containsText" text="beta">
      <formula>NOT(ISERROR(SEARCH(("beta"),(F12))))</formula>
    </cfRule>
  </conditionalFormatting>
  <conditionalFormatting sqref="F28:I28">
    <cfRule type="containsText" dxfId="79" priority="422" operator="containsText" text="theta">
      <formula>NOT(ISERROR(SEARCH(("theta"),(F28))))</formula>
    </cfRule>
  </conditionalFormatting>
  <conditionalFormatting sqref="F28:I28">
    <cfRule type="containsText" dxfId="78" priority="423" operator="containsText" text="zeta">
      <formula>NOT(ISERROR(SEARCH(("zeta"),(F28))))</formula>
    </cfRule>
  </conditionalFormatting>
  <conditionalFormatting sqref="F28:I28">
    <cfRule type="containsText" dxfId="77" priority="424" operator="containsText" text="gamma">
      <formula>NOT(ISERROR(SEARCH(("gamma"),(F28))))</formula>
    </cfRule>
  </conditionalFormatting>
  <conditionalFormatting sqref="F28:I28">
    <cfRule type="containsText" dxfId="76" priority="425" operator="containsText" text="delta">
      <formula>NOT(ISERROR(SEARCH(("delta"),(F28))))</formula>
    </cfRule>
  </conditionalFormatting>
  <conditionalFormatting sqref="F28:I28">
    <cfRule type="containsText" dxfId="75" priority="426" operator="containsText" text="beta">
      <formula>NOT(ISERROR(SEARCH(("beta"),(F28))))</formula>
    </cfRule>
  </conditionalFormatting>
  <conditionalFormatting sqref="F41:I41">
    <cfRule type="containsText" dxfId="74" priority="427" operator="containsText" text="theta">
      <formula>NOT(ISERROR(SEARCH(("theta"),(F41))))</formula>
    </cfRule>
  </conditionalFormatting>
  <conditionalFormatting sqref="F41:I41">
    <cfRule type="containsText" dxfId="73" priority="428" operator="containsText" text="zeta">
      <formula>NOT(ISERROR(SEARCH(("zeta"),(F41))))</formula>
    </cfRule>
  </conditionalFormatting>
  <conditionalFormatting sqref="F41:I41">
    <cfRule type="containsText" dxfId="72" priority="429" operator="containsText" text="gamma">
      <formula>NOT(ISERROR(SEARCH(("gamma"),(F41))))</formula>
    </cfRule>
  </conditionalFormatting>
  <conditionalFormatting sqref="F41:I41">
    <cfRule type="containsText" dxfId="71" priority="430" operator="containsText" text="delta">
      <formula>NOT(ISERROR(SEARCH(("delta"),(F41))))</formula>
    </cfRule>
  </conditionalFormatting>
  <conditionalFormatting sqref="F41:I41">
    <cfRule type="containsText" dxfId="70" priority="431" operator="containsText" text="beta">
      <formula>NOT(ISERROR(SEARCH(("beta"),(F41))))</formula>
    </cfRule>
  </conditionalFormatting>
  <conditionalFormatting sqref="F13">
    <cfRule type="containsText" dxfId="69" priority="432" operator="containsText" text="theta">
      <formula>NOT(ISERROR(SEARCH(("theta"),(F13))))</formula>
    </cfRule>
  </conditionalFormatting>
  <conditionalFormatting sqref="F13">
    <cfRule type="containsText" dxfId="68" priority="433" operator="containsText" text="zeta">
      <formula>NOT(ISERROR(SEARCH(("zeta"),(F13))))</formula>
    </cfRule>
  </conditionalFormatting>
  <conditionalFormatting sqref="F13">
    <cfRule type="containsText" dxfId="67" priority="434" operator="containsText" text="gamma">
      <formula>NOT(ISERROR(SEARCH(("gamma"),(F13))))</formula>
    </cfRule>
  </conditionalFormatting>
  <conditionalFormatting sqref="F13">
    <cfRule type="containsText" dxfId="66" priority="435" operator="containsText" text="delta">
      <formula>NOT(ISERROR(SEARCH(("delta"),(F13))))</formula>
    </cfRule>
  </conditionalFormatting>
  <conditionalFormatting sqref="F13">
    <cfRule type="containsText" dxfId="65" priority="436" operator="containsText" text="beta">
      <formula>NOT(ISERROR(SEARCH(("beta"),(F13))))</formula>
    </cfRule>
  </conditionalFormatting>
  <conditionalFormatting sqref="F29:I29">
    <cfRule type="containsText" dxfId="64" priority="437" operator="containsText" text="theta">
      <formula>NOT(ISERROR(SEARCH(("theta"),(F29))))</formula>
    </cfRule>
  </conditionalFormatting>
  <conditionalFormatting sqref="F29:I29">
    <cfRule type="containsText" dxfId="63" priority="438" operator="containsText" text="zeta">
      <formula>NOT(ISERROR(SEARCH(("zeta"),(F29))))</formula>
    </cfRule>
  </conditionalFormatting>
  <conditionalFormatting sqref="F29:I29">
    <cfRule type="containsText" dxfId="62" priority="439" operator="containsText" text="gamma">
      <formula>NOT(ISERROR(SEARCH(("gamma"),(F29))))</formula>
    </cfRule>
  </conditionalFormatting>
  <conditionalFormatting sqref="F29:I29">
    <cfRule type="containsText" dxfId="61" priority="440" operator="containsText" text="delta">
      <formula>NOT(ISERROR(SEARCH(("delta"),(F29))))</formula>
    </cfRule>
  </conditionalFormatting>
  <conditionalFormatting sqref="F29:I29">
    <cfRule type="containsText" dxfId="60" priority="441" operator="containsText" text="beta">
      <formula>NOT(ISERROR(SEARCH(("beta"),(F29))))</formula>
    </cfRule>
  </conditionalFormatting>
  <conditionalFormatting sqref="F42:I42">
    <cfRule type="containsText" dxfId="59" priority="442" operator="containsText" text="theta">
      <formula>NOT(ISERROR(SEARCH(("theta"),(F42))))</formula>
    </cfRule>
  </conditionalFormatting>
  <conditionalFormatting sqref="F42:I42">
    <cfRule type="containsText" dxfId="58" priority="443" operator="containsText" text="zeta">
      <formula>NOT(ISERROR(SEARCH(("zeta"),(F42))))</formula>
    </cfRule>
  </conditionalFormatting>
  <conditionalFormatting sqref="F42:I42">
    <cfRule type="containsText" dxfId="57" priority="444" operator="containsText" text="gamma">
      <formula>NOT(ISERROR(SEARCH(("gamma"),(F42))))</formula>
    </cfRule>
  </conditionalFormatting>
  <conditionalFormatting sqref="F42:I42">
    <cfRule type="containsText" dxfId="56" priority="445" operator="containsText" text="delta">
      <formula>NOT(ISERROR(SEARCH(("delta"),(F42))))</formula>
    </cfRule>
  </conditionalFormatting>
  <conditionalFormatting sqref="F42:I42">
    <cfRule type="containsText" dxfId="55" priority="446" operator="containsText" text="beta">
      <formula>NOT(ISERROR(SEARCH(("beta"),(F42))))</formula>
    </cfRule>
  </conditionalFormatting>
  <conditionalFormatting sqref="F14">
    <cfRule type="containsText" dxfId="54" priority="447" operator="containsText" text="theta">
      <formula>NOT(ISERROR(SEARCH(("theta"),(F14))))</formula>
    </cfRule>
  </conditionalFormatting>
  <conditionalFormatting sqref="F14">
    <cfRule type="containsText" dxfId="53" priority="448" operator="containsText" text="zeta">
      <formula>NOT(ISERROR(SEARCH(("zeta"),(F14))))</formula>
    </cfRule>
  </conditionalFormatting>
  <conditionalFormatting sqref="F14">
    <cfRule type="containsText" dxfId="52" priority="449" operator="containsText" text="gamma">
      <formula>NOT(ISERROR(SEARCH(("gamma"),(F14))))</formula>
    </cfRule>
  </conditionalFormatting>
  <conditionalFormatting sqref="F14">
    <cfRule type="containsText" dxfId="51" priority="450" operator="containsText" text="delta">
      <formula>NOT(ISERROR(SEARCH(("delta"),(F14))))</formula>
    </cfRule>
  </conditionalFormatting>
  <conditionalFormatting sqref="F14">
    <cfRule type="containsText" dxfId="50" priority="451" operator="containsText" text="beta">
      <formula>NOT(ISERROR(SEARCH(("beta"),(F14))))</formula>
    </cfRule>
  </conditionalFormatting>
  <conditionalFormatting sqref="F30:I30">
    <cfRule type="containsText" dxfId="49" priority="452" operator="containsText" text="theta">
      <formula>NOT(ISERROR(SEARCH(("theta"),(F30))))</formula>
    </cfRule>
  </conditionalFormatting>
  <conditionalFormatting sqref="F30:I30">
    <cfRule type="containsText" dxfId="48" priority="453" operator="containsText" text="zeta">
      <formula>NOT(ISERROR(SEARCH(("zeta"),(F30))))</formula>
    </cfRule>
  </conditionalFormatting>
  <conditionalFormatting sqref="F30:I30">
    <cfRule type="containsText" dxfId="47" priority="454" operator="containsText" text="gamma">
      <formula>NOT(ISERROR(SEARCH(("gamma"),(F30))))</formula>
    </cfRule>
  </conditionalFormatting>
  <conditionalFormatting sqref="F30:I30">
    <cfRule type="containsText" dxfId="46" priority="455" operator="containsText" text="delta">
      <formula>NOT(ISERROR(SEARCH(("delta"),(F30))))</formula>
    </cfRule>
  </conditionalFormatting>
  <conditionalFormatting sqref="F30:I30">
    <cfRule type="containsText" dxfId="45" priority="456" operator="containsText" text="beta">
      <formula>NOT(ISERROR(SEARCH(("beta"),(F30))))</formula>
    </cfRule>
  </conditionalFormatting>
  <conditionalFormatting sqref="F43:I43">
    <cfRule type="containsText" dxfId="44" priority="457" operator="containsText" text="theta">
      <formula>NOT(ISERROR(SEARCH(("theta"),(F43))))</formula>
    </cfRule>
  </conditionalFormatting>
  <conditionalFormatting sqref="F43:I43">
    <cfRule type="containsText" dxfId="43" priority="458" operator="containsText" text="zeta">
      <formula>NOT(ISERROR(SEARCH(("zeta"),(F43))))</formula>
    </cfRule>
  </conditionalFormatting>
  <conditionalFormatting sqref="F43:I43">
    <cfRule type="containsText" dxfId="42" priority="459" operator="containsText" text="gamma">
      <formula>NOT(ISERROR(SEARCH(("gamma"),(F43))))</formula>
    </cfRule>
  </conditionalFormatting>
  <conditionalFormatting sqref="F43:I43">
    <cfRule type="containsText" dxfId="41" priority="460" operator="containsText" text="delta">
      <formula>NOT(ISERROR(SEARCH(("delta"),(F43))))</formula>
    </cfRule>
  </conditionalFormatting>
  <conditionalFormatting sqref="F43:I43">
    <cfRule type="containsText" dxfId="40" priority="461" operator="containsText" text="beta">
      <formula>NOT(ISERROR(SEARCH(("beta"),(F43))))</formula>
    </cfRule>
  </conditionalFormatting>
  <conditionalFormatting sqref="F15:G15">
    <cfRule type="containsText" dxfId="39" priority="462" operator="containsText" text="theta">
      <formula>NOT(ISERROR(SEARCH(("theta"),(F15))))</formula>
    </cfRule>
  </conditionalFormatting>
  <conditionalFormatting sqref="F15:G15">
    <cfRule type="containsText" dxfId="38" priority="463" operator="containsText" text="zeta">
      <formula>NOT(ISERROR(SEARCH(("zeta"),(F15))))</formula>
    </cfRule>
  </conditionalFormatting>
  <conditionalFormatting sqref="F15:G15">
    <cfRule type="containsText" dxfId="37" priority="464" operator="containsText" text="gamma">
      <formula>NOT(ISERROR(SEARCH(("gamma"),(F15))))</formula>
    </cfRule>
  </conditionalFormatting>
  <conditionalFormatting sqref="F15:G15">
    <cfRule type="containsText" dxfId="36" priority="465" operator="containsText" text="delta">
      <formula>NOT(ISERROR(SEARCH(("delta"),(F15))))</formula>
    </cfRule>
  </conditionalFormatting>
  <conditionalFormatting sqref="F15:G15">
    <cfRule type="containsText" dxfId="35" priority="466" operator="containsText" text="beta">
      <formula>NOT(ISERROR(SEARCH(("beta"),(F15))))</formula>
    </cfRule>
  </conditionalFormatting>
  <conditionalFormatting sqref="C15">
    <cfRule type="colorScale" priority="468">
      <colorScale>
        <cfvo type="min"/>
        <cfvo type="max"/>
        <color rgb="FFFFFFFF"/>
        <color rgb="FF757070"/>
      </colorScale>
    </cfRule>
  </conditionalFormatting>
  <conditionalFormatting sqref="C16">
    <cfRule type="colorScale" priority="469">
      <colorScale>
        <cfvo type="min"/>
        <cfvo type="max"/>
        <color rgb="FFFFFFFF"/>
        <color rgb="FF757070"/>
      </colorScale>
    </cfRule>
  </conditionalFormatting>
  <conditionalFormatting sqref="C31">
    <cfRule type="colorScale" priority="470">
      <colorScale>
        <cfvo type="min"/>
        <cfvo type="max"/>
        <color rgb="FFFFFFFF"/>
        <color rgb="FF757070"/>
      </colorScale>
    </cfRule>
  </conditionalFormatting>
  <conditionalFormatting sqref="C32">
    <cfRule type="colorScale" priority="471">
      <colorScale>
        <cfvo type="min"/>
        <cfvo type="max"/>
        <color rgb="FFFFFFFF"/>
        <color rgb="FF757070"/>
      </colorScale>
    </cfRule>
  </conditionalFormatting>
  <conditionalFormatting sqref="F31:G32">
    <cfRule type="containsText" dxfId="34" priority="473" operator="containsText" text="theta">
      <formula>NOT(ISERROR(SEARCH(("theta"),(F31))))</formula>
    </cfRule>
  </conditionalFormatting>
  <conditionalFormatting sqref="F31:G32">
    <cfRule type="containsText" dxfId="33" priority="474" operator="containsText" text="zeta">
      <formula>NOT(ISERROR(SEARCH(("zeta"),(F31))))</formula>
    </cfRule>
  </conditionalFormatting>
  <conditionalFormatting sqref="F31:G32">
    <cfRule type="containsText" dxfId="32" priority="475" operator="containsText" text="gamma">
      <formula>NOT(ISERROR(SEARCH(("gamma"),(F31))))</formula>
    </cfRule>
  </conditionalFormatting>
  <conditionalFormatting sqref="F31:G32">
    <cfRule type="containsText" dxfId="31" priority="476" operator="containsText" text="delta">
      <formula>NOT(ISERROR(SEARCH(("delta"),(F31))))</formula>
    </cfRule>
  </conditionalFormatting>
  <conditionalFormatting sqref="F31:G32">
    <cfRule type="containsText" dxfId="30" priority="477" operator="containsText" text="beta">
      <formula>NOT(ISERROR(SEARCH(("beta"),(F31))))</formula>
    </cfRule>
  </conditionalFormatting>
  <conditionalFormatting sqref="F44:G44">
    <cfRule type="containsText" dxfId="29" priority="483" operator="containsText" text="theta">
      <formula>NOT(ISERROR(SEARCH(("theta"),(F44))))</formula>
    </cfRule>
  </conditionalFormatting>
  <conditionalFormatting sqref="F44:G44">
    <cfRule type="containsText" dxfId="28" priority="484" operator="containsText" text="zeta">
      <formula>NOT(ISERROR(SEARCH(("zeta"),(F44))))</formula>
    </cfRule>
  </conditionalFormatting>
  <conditionalFormatting sqref="F44:G44">
    <cfRule type="containsText" dxfId="27" priority="485" operator="containsText" text="gamma">
      <formula>NOT(ISERROR(SEARCH(("gamma"),(F44))))</formula>
    </cfRule>
  </conditionalFormatting>
  <conditionalFormatting sqref="F44:G44">
    <cfRule type="containsText" dxfId="26" priority="486" operator="containsText" text="delta">
      <formula>NOT(ISERROR(SEARCH(("delta"),(F44))))</formula>
    </cfRule>
  </conditionalFormatting>
  <conditionalFormatting sqref="F44:G44">
    <cfRule type="containsText" dxfId="25" priority="487" operator="containsText" text="beta">
      <formula>NOT(ISERROR(SEARCH(("beta"),(F44))))</formula>
    </cfRule>
  </conditionalFormatting>
  <conditionalFormatting sqref="F46:F56">
    <cfRule type="containsText" dxfId="24" priority="488" operator="containsText" text="theta">
      <formula>NOT(ISERROR(SEARCH(("theta"),(M46))))</formula>
    </cfRule>
  </conditionalFormatting>
  <conditionalFormatting sqref="G46:I46">
    <cfRule type="containsText" dxfId="23" priority="489" operator="containsText" text="theta">
      <formula>NOT(ISERROR(SEARCH(("theta"),(#REF!))))</formula>
    </cfRule>
  </conditionalFormatting>
  <conditionalFormatting sqref="F46:F56">
    <cfRule type="containsText" dxfId="22" priority="490" operator="containsText" text="zeta">
      <formula>NOT(ISERROR(SEARCH(("zeta"),(M46))))</formula>
    </cfRule>
  </conditionalFormatting>
  <conditionalFormatting sqref="G46:I46">
    <cfRule type="containsText" dxfId="21" priority="491" operator="containsText" text="zeta">
      <formula>NOT(ISERROR(SEARCH(("zeta"),(#REF!))))</formula>
    </cfRule>
  </conditionalFormatting>
  <conditionalFormatting sqref="F46:F56">
    <cfRule type="containsText" dxfId="20" priority="492" operator="containsText" text="gamma">
      <formula>NOT(ISERROR(SEARCH(("gamma"),(M46))))</formula>
    </cfRule>
  </conditionalFormatting>
  <conditionalFormatting sqref="G46:I46">
    <cfRule type="containsText" dxfId="19" priority="493" operator="containsText" text="gamma">
      <formula>NOT(ISERROR(SEARCH(("gamma"),(#REF!))))</formula>
    </cfRule>
  </conditionalFormatting>
  <conditionalFormatting sqref="F46:F56">
    <cfRule type="containsText" dxfId="18" priority="494" operator="containsText" text="delta">
      <formula>NOT(ISERROR(SEARCH(("delta"),(M46))))</formula>
    </cfRule>
  </conditionalFormatting>
  <conditionalFormatting sqref="G46:I46">
    <cfRule type="containsText" dxfId="17" priority="495" operator="containsText" text="delta">
      <formula>NOT(ISERROR(SEARCH(("delta"),(#REF!))))</formula>
    </cfRule>
  </conditionalFormatting>
  <conditionalFormatting sqref="F46:F56">
    <cfRule type="containsText" dxfId="16" priority="496" operator="containsText" text="beta">
      <formula>NOT(ISERROR(SEARCH(("beta"),(M46))))</formula>
    </cfRule>
  </conditionalFormatting>
  <conditionalFormatting sqref="G46:I46">
    <cfRule type="containsText" dxfId="15" priority="497" operator="containsText" text="beta">
      <formula>NOT(ISERROR(SEARCH(("beta"),(#REF!))))</formula>
    </cfRule>
  </conditionalFormatting>
  <conditionalFormatting sqref="F45">
    <cfRule type="containsText" dxfId="9" priority="1" operator="containsText" text="theta">
      <formula>NOT(ISERROR(SEARCH(("theta"),(M45))))</formula>
    </cfRule>
  </conditionalFormatting>
  <conditionalFormatting sqref="F45">
    <cfRule type="containsText" dxfId="7" priority="2" operator="containsText" text="zeta">
      <formula>NOT(ISERROR(SEARCH(("zeta"),(M45))))</formula>
    </cfRule>
  </conditionalFormatting>
  <conditionalFormatting sqref="F45">
    <cfRule type="containsText" dxfId="5" priority="3" operator="containsText" text="gamma">
      <formula>NOT(ISERROR(SEARCH(("gamma"),(M45))))</formula>
    </cfRule>
  </conditionalFormatting>
  <conditionalFormatting sqref="F45">
    <cfRule type="containsText" dxfId="3" priority="4" operator="containsText" text="delta">
      <formula>NOT(ISERROR(SEARCH(("delta"),(M45))))</formula>
    </cfRule>
  </conditionalFormatting>
  <conditionalFormatting sqref="F45">
    <cfRule type="containsText" dxfId="1" priority="5" operator="containsText" text="beta">
      <formula>NOT(ISERROR(SEARCH(("beta"),(M45))))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9"/>
  <sheetViews>
    <sheetView workbookViewId="0">
      <selection activeCell="M14" sqref="M14"/>
    </sheetView>
  </sheetViews>
  <sheetFormatPr defaultColWidth="14.42578125" defaultRowHeight="15" customHeight="1" x14ac:dyDescent="0.25"/>
  <cols>
    <col min="1" max="6" width="9.140625"/>
  </cols>
  <sheetData>
    <row r="1" spans="1:12" x14ac:dyDescent="0.25">
      <c r="A1" s="21" t="s">
        <v>0</v>
      </c>
      <c r="B1" s="21"/>
    </row>
    <row r="2" spans="1:12" x14ac:dyDescent="0.25">
      <c r="A2" s="21">
        <v>1</v>
      </c>
      <c r="B2" s="21" t="s">
        <v>55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x14ac:dyDescent="0.25">
      <c r="B3" s="21" t="s">
        <v>1</v>
      </c>
      <c r="C3" s="21" t="s">
        <v>56</v>
      </c>
      <c r="D3" s="21"/>
      <c r="E3" s="21"/>
      <c r="F3" s="21"/>
      <c r="G3" s="21"/>
      <c r="H3" s="21"/>
      <c r="I3" s="21"/>
      <c r="J3" s="21"/>
      <c r="K3" s="21"/>
      <c r="L3" s="21"/>
    </row>
    <row r="4" spans="1:12" x14ac:dyDescent="0.25">
      <c r="B4" t="s">
        <v>2</v>
      </c>
      <c r="C4" t="s">
        <v>57</v>
      </c>
      <c r="H4" s="21"/>
      <c r="I4" s="21"/>
      <c r="J4" s="21"/>
      <c r="K4" s="21"/>
      <c r="L4" s="21"/>
    </row>
    <row r="5" spans="1:12" x14ac:dyDescent="0.25">
      <c r="B5" s="21" t="s">
        <v>58</v>
      </c>
      <c r="C5" s="21" t="s">
        <v>59</v>
      </c>
      <c r="D5" s="21"/>
      <c r="E5" s="21"/>
      <c r="F5" s="21"/>
      <c r="G5" s="21"/>
      <c r="H5" s="21"/>
      <c r="I5" s="21"/>
      <c r="J5" s="21"/>
      <c r="K5" s="21"/>
      <c r="L5" s="21"/>
    </row>
    <row r="6" spans="1:12" x14ac:dyDescent="0.25">
      <c r="C6" s="21" t="s">
        <v>3</v>
      </c>
      <c r="D6" s="21" t="s">
        <v>60</v>
      </c>
      <c r="E6" s="21"/>
      <c r="F6" s="21"/>
      <c r="G6" s="21"/>
      <c r="H6" s="21"/>
      <c r="I6" s="21"/>
      <c r="J6" s="21"/>
      <c r="K6" s="21"/>
      <c r="L6" s="21"/>
    </row>
    <row r="7" spans="1:12" x14ac:dyDescent="0.25">
      <c r="C7" s="21" t="s">
        <v>4</v>
      </c>
      <c r="D7" s="21" t="s">
        <v>5</v>
      </c>
      <c r="E7" s="21"/>
      <c r="F7" s="21"/>
      <c r="G7" s="21"/>
      <c r="H7" s="21"/>
      <c r="I7" s="21"/>
      <c r="J7" s="21"/>
      <c r="K7" s="21"/>
      <c r="L7" s="21"/>
    </row>
    <row r="8" spans="1:12" x14ac:dyDescent="0.25">
      <c r="A8" s="21">
        <v>2</v>
      </c>
      <c r="B8" s="21" t="s">
        <v>6</v>
      </c>
      <c r="C8" s="21"/>
      <c r="D8" s="21"/>
      <c r="E8" s="21"/>
      <c r="F8" s="21"/>
      <c r="G8" s="21"/>
    </row>
    <row r="9" spans="1:12" x14ac:dyDescent="0.25">
      <c r="A9" s="21"/>
      <c r="B9" s="21"/>
      <c r="C9" s="21"/>
      <c r="D9" s="21"/>
    </row>
    <row r="11" spans="1:12" x14ac:dyDescent="0.25">
      <c r="A11" s="21" t="s">
        <v>61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2" x14ac:dyDescent="0.25">
      <c r="B12" s="21" t="s">
        <v>62</v>
      </c>
    </row>
    <row r="13" spans="1:12" x14ac:dyDescent="0.25">
      <c r="B13" s="21" t="s">
        <v>63</v>
      </c>
    </row>
    <row r="14" spans="1:12" x14ac:dyDescent="0.25">
      <c r="B14" s="21" t="s">
        <v>64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80F7C5-619E-4E91-A9D4-B214A5099FC0}"/>
</file>

<file path=customXml/itemProps2.xml><?xml version="1.0" encoding="utf-8"?>
<ds:datastoreItem xmlns:ds="http://schemas.openxmlformats.org/officeDocument/2006/customXml" ds:itemID="{16FCBEA7-A45D-4F8A-A7B0-56E979900969}"/>
</file>

<file path=customXml/itemProps3.xml><?xml version="1.0" encoding="utf-8"?>
<ds:datastoreItem xmlns:ds="http://schemas.openxmlformats.org/officeDocument/2006/customXml" ds:itemID="{B2ECFB78-C79A-4A42-A6D3-F6B913BC73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Wandering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Bertoldi Carneiro</cp:lastModifiedBy>
  <dcterms:modified xsi:type="dcterms:W3CDTF">2019-04-04T11:49:47Z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