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5897AA2E-4902-43C8-B9F6-A2AEEA38EBB8}" xr6:coauthVersionLast="36" xr6:coauthVersionMax="36" xr10:uidLastSave="{00000000-0000-0000-0000-000000000000}"/>
  <bookViews>
    <workbookView xWindow="0" yWindow="0" windowWidth="20490" windowHeight="8340" xr2:uid="{B8683CCC-1CC1-4B96-98C4-469219FA06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19" i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20" i="1"/>
  <c r="F20" i="1"/>
  <c r="F21" i="1"/>
  <c r="F22" i="1"/>
  <c r="F23" i="1"/>
  <c r="F24" i="1"/>
  <c r="F25" i="1"/>
  <c r="F26" i="1"/>
  <c r="F27" i="1"/>
  <c r="F28" i="1"/>
  <c r="F29" i="1"/>
  <c r="F30" i="1"/>
  <c r="F31" i="1"/>
  <c r="F19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20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20" i="1"/>
  <c r="I4" i="1"/>
  <c r="H5" i="1"/>
  <c r="H6" i="1" s="1"/>
  <c r="F5" i="1"/>
  <c r="F6" i="1"/>
  <c r="F7" i="1"/>
  <c r="F8" i="1"/>
  <c r="F9" i="1"/>
  <c r="F10" i="1"/>
  <c r="F11" i="1"/>
  <c r="F12" i="1"/>
  <c r="F13" i="1"/>
  <c r="F14" i="1"/>
  <c r="F4" i="1"/>
  <c r="E6" i="1"/>
  <c r="E7" i="1" s="1"/>
  <c r="E8" i="1" s="1"/>
  <c r="E9" i="1" s="1"/>
  <c r="E10" i="1" s="1"/>
  <c r="E11" i="1" s="1"/>
  <c r="E12" i="1" s="1"/>
  <c r="E13" i="1" s="1"/>
  <c r="E14" i="1" s="1"/>
  <c r="E5" i="1"/>
  <c r="C6" i="1"/>
  <c r="C7" i="1"/>
  <c r="C8" i="1"/>
  <c r="C9" i="1"/>
  <c r="C10" i="1"/>
  <c r="C11" i="1"/>
  <c r="C12" i="1"/>
  <c r="C13" i="1"/>
  <c r="C14" i="1"/>
  <c r="B6" i="1"/>
  <c r="B7" i="1" s="1"/>
  <c r="B5" i="1"/>
  <c r="C5" i="1" s="1"/>
  <c r="C4" i="1"/>
  <c r="I6" i="1" l="1"/>
  <c r="H7" i="1"/>
  <c r="I5" i="1"/>
  <c r="B8" i="1"/>
  <c r="B9" i="1" s="1"/>
  <c r="B10" i="1" s="1"/>
  <c r="B11" i="1" s="1"/>
  <c r="B12" i="1" s="1"/>
  <c r="B13" i="1" s="1"/>
  <c r="B14" i="1" s="1"/>
  <c r="H8" i="1" l="1"/>
  <c r="I7" i="1"/>
  <c r="I8" i="1" l="1"/>
  <c r="H9" i="1"/>
  <c r="H10" i="1" l="1"/>
  <c r="I9" i="1"/>
  <c r="I10" i="1" l="1"/>
  <c r="H11" i="1"/>
  <c r="H12" i="1" l="1"/>
  <c r="I11" i="1"/>
  <c r="I12" i="1" l="1"/>
  <c r="H13" i="1"/>
  <c r="H14" i="1" l="1"/>
  <c r="I14" i="1" s="1"/>
  <c r="I13" i="1"/>
</calcChain>
</file>

<file path=xl/sharedStrings.xml><?xml version="1.0" encoding="utf-8"?>
<sst xmlns="http://schemas.openxmlformats.org/spreadsheetml/2006/main" count="12" uniqueCount="5">
  <si>
    <t>x</t>
  </si>
  <si>
    <t>1/x</t>
  </si>
  <si>
    <t>1/xᶺ2</t>
  </si>
  <si>
    <r>
      <t>1/x</t>
    </r>
    <r>
      <rPr>
        <sz val="11"/>
        <color rgb="FFC00000"/>
        <rFont val="Calibri"/>
        <family val="2"/>
      </rPr>
      <t>ᶺ2</t>
    </r>
  </si>
  <si>
    <r>
      <t>(1+1/x)</t>
    </r>
    <r>
      <rPr>
        <sz val="11"/>
        <color rgb="FFC00000"/>
        <rFont val="Calibri"/>
        <family val="2"/>
      </rPr>
      <t>ᶺx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</si>
</sst>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1EA4-995B-4599-8372-2F51237A6E29}">
  <dimension ref="B3:I31"/>
  <sheetViews>
    <sheetView tabSelected="1" workbookViewId="0">
      <selection activeCell="K22" sqref="K22"/>
    </sheetView>
  </sheetViews>
  <sheetFormatPr baseColWidth="10" defaultRowHeight="15" x14ac:dyDescent="0.25"/>
  <cols>
    <col min="2" max="2" width="23" customWidth="1"/>
    <col min="3" max="3" width="29" bestFit="1" customWidth="1"/>
    <col min="6" max="6" width="29.28515625" customWidth="1"/>
    <col min="8" max="8" width="19" customWidth="1"/>
    <col min="9" max="9" width="20.42578125" customWidth="1"/>
  </cols>
  <sheetData>
    <row r="3" spans="2:9" x14ac:dyDescent="0.25">
      <c r="B3" s="3" t="s">
        <v>0</v>
      </c>
      <c r="C3" s="3" t="s">
        <v>1</v>
      </c>
      <c r="E3" s="3" t="s">
        <v>0</v>
      </c>
      <c r="F3" s="3" t="s">
        <v>1</v>
      </c>
      <c r="H3" s="3" t="s">
        <v>0</v>
      </c>
      <c r="I3" s="3" t="s">
        <v>1</v>
      </c>
    </row>
    <row r="4" spans="2:9" x14ac:dyDescent="0.25">
      <c r="B4" s="1">
        <v>1</v>
      </c>
      <c r="C4" s="1">
        <f>1/B4</f>
        <v>1</v>
      </c>
      <c r="E4" s="2">
        <v>0.1</v>
      </c>
      <c r="F4" s="2">
        <f>1/E4</f>
        <v>10</v>
      </c>
      <c r="H4" s="2">
        <v>-1</v>
      </c>
      <c r="I4" s="2">
        <f>1/H4</f>
        <v>-1</v>
      </c>
    </row>
    <row r="5" spans="2:9" x14ac:dyDescent="0.25">
      <c r="B5" s="1">
        <f>B4*10</f>
        <v>10</v>
      </c>
      <c r="C5" s="1">
        <f t="shared" ref="C5:C14" si="0">1/B5</f>
        <v>0.1</v>
      </c>
      <c r="E5" s="2">
        <f>E4/10</f>
        <v>0.01</v>
      </c>
      <c r="F5" s="2">
        <f t="shared" ref="F5:H20" si="1">1/E5</f>
        <v>100</v>
      </c>
      <c r="H5" s="2">
        <f>H4/10</f>
        <v>-0.1</v>
      </c>
      <c r="I5" s="2">
        <f t="shared" ref="I5" si="2">1/H5</f>
        <v>-10</v>
      </c>
    </row>
    <row r="6" spans="2:9" x14ac:dyDescent="0.25">
      <c r="B6" s="1">
        <f t="shared" ref="B6:B30" si="3">B5*10</f>
        <v>100</v>
      </c>
      <c r="C6" s="1">
        <f t="shared" si="0"/>
        <v>0.01</v>
      </c>
      <c r="E6" s="2">
        <f t="shared" ref="E6:E14" si="4">E5/10</f>
        <v>1E-3</v>
      </c>
      <c r="F6" s="2">
        <f t="shared" si="1"/>
        <v>1000</v>
      </c>
      <c r="H6" s="2">
        <f t="shared" ref="H6:H14" si="5">H5/10</f>
        <v>-0.01</v>
      </c>
      <c r="I6" s="2">
        <f t="shared" ref="I6" si="6">1/H6</f>
        <v>-100</v>
      </c>
    </row>
    <row r="7" spans="2:9" x14ac:dyDescent="0.25">
      <c r="B7" s="1">
        <f t="shared" si="3"/>
        <v>1000</v>
      </c>
      <c r="C7" s="1">
        <f t="shared" si="0"/>
        <v>1E-3</v>
      </c>
      <c r="E7" s="2">
        <f t="shared" si="4"/>
        <v>1E-4</v>
      </c>
      <c r="F7" s="2">
        <f t="shared" si="1"/>
        <v>10000</v>
      </c>
      <c r="H7" s="2">
        <f t="shared" si="5"/>
        <v>-1E-3</v>
      </c>
      <c r="I7" s="2">
        <f t="shared" ref="I7" si="7">1/H7</f>
        <v>-1000</v>
      </c>
    </row>
    <row r="8" spans="2:9" x14ac:dyDescent="0.25">
      <c r="B8" s="1">
        <f t="shared" si="3"/>
        <v>10000</v>
      </c>
      <c r="C8" s="1">
        <f t="shared" si="0"/>
        <v>1E-4</v>
      </c>
      <c r="E8" s="2">
        <f t="shared" si="4"/>
        <v>1.0000000000000001E-5</v>
      </c>
      <c r="F8" s="2">
        <f t="shared" si="1"/>
        <v>99999.999999999985</v>
      </c>
      <c r="H8" s="2">
        <f t="shared" si="5"/>
        <v>-1E-4</v>
      </c>
      <c r="I8" s="2">
        <f t="shared" ref="I8" si="8">1/H8</f>
        <v>-10000</v>
      </c>
    </row>
    <row r="9" spans="2:9" x14ac:dyDescent="0.25">
      <c r="B9" s="1">
        <f t="shared" si="3"/>
        <v>100000</v>
      </c>
      <c r="C9" s="1">
        <f t="shared" si="0"/>
        <v>1.0000000000000001E-5</v>
      </c>
      <c r="E9" s="2">
        <f t="shared" si="4"/>
        <v>1.0000000000000002E-6</v>
      </c>
      <c r="F9" s="2">
        <f t="shared" si="1"/>
        <v>999999.99999999988</v>
      </c>
      <c r="H9" s="2">
        <f t="shared" si="5"/>
        <v>-1.0000000000000001E-5</v>
      </c>
      <c r="I9" s="2">
        <f t="shared" ref="I9" si="9">1/H9</f>
        <v>-99999.999999999985</v>
      </c>
    </row>
    <row r="10" spans="2:9" x14ac:dyDescent="0.25">
      <c r="B10" s="1">
        <f t="shared" si="3"/>
        <v>1000000</v>
      </c>
      <c r="C10" s="1">
        <f t="shared" si="0"/>
        <v>9.9999999999999995E-7</v>
      </c>
      <c r="E10" s="2">
        <f t="shared" si="4"/>
        <v>1.0000000000000002E-7</v>
      </c>
      <c r="F10" s="2">
        <f t="shared" si="1"/>
        <v>9999999.9999999981</v>
      </c>
      <c r="H10" s="2">
        <f t="shared" si="5"/>
        <v>-1.0000000000000002E-6</v>
      </c>
      <c r="I10" s="2">
        <f t="shared" ref="I10" si="10">1/H10</f>
        <v>-999999.99999999988</v>
      </c>
    </row>
    <row r="11" spans="2:9" x14ac:dyDescent="0.25">
      <c r="B11" s="1">
        <f t="shared" si="3"/>
        <v>10000000</v>
      </c>
      <c r="C11" s="1">
        <f t="shared" si="0"/>
        <v>9.9999999999999995E-8</v>
      </c>
      <c r="E11" s="2">
        <f t="shared" si="4"/>
        <v>1.0000000000000002E-8</v>
      </c>
      <c r="F11" s="2">
        <f t="shared" si="1"/>
        <v>99999999.999999985</v>
      </c>
      <c r="H11" s="2">
        <f t="shared" si="5"/>
        <v>-1.0000000000000002E-7</v>
      </c>
      <c r="I11" s="2">
        <f t="shared" ref="I11" si="11">1/H11</f>
        <v>-9999999.9999999981</v>
      </c>
    </row>
    <row r="12" spans="2:9" x14ac:dyDescent="0.25">
      <c r="B12" s="1">
        <f t="shared" si="3"/>
        <v>100000000</v>
      </c>
      <c r="C12" s="1">
        <f t="shared" si="0"/>
        <v>1E-8</v>
      </c>
      <c r="E12" s="2">
        <f t="shared" si="4"/>
        <v>1.0000000000000003E-9</v>
      </c>
      <c r="F12" s="2">
        <f t="shared" si="1"/>
        <v>999999999.99999976</v>
      </c>
      <c r="H12" s="2">
        <f t="shared" si="5"/>
        <v>-1.0000000000000002E-8</v>
      </c>
      <c r="I12" s="2">
        <f t="shared" ref="I12" si="12">1/H12</f>
        <v>-99999999.999999985</v>
      </c>
    </row>
    <row r="13" spans="2:9" x14ac:dyDescent="0.25">
      <c r="B13" s="1">
        <f t="shared" si="3"/>
        <v>1000000000</v>
      </c>
      <c r="C13" s="2">
        <f t="shared" si="0"/>
        <v>1.0000000000000001E-9</v>
      </c>
      <c r="E13" s="2">
        <f t="shared" si="4"/>
        <v>1.0000000000000003E-10</v>
      </c>
      <c r="F13" s="2">
        <f t="shared" si="1"/>
        <v>9999999999.9999962</v>
      </c>
      <c r="H13" s="2">
        <f t="shared" si="5"/>
        <v>-1.0000000000000003E-9</v>
      </c>
      <c r="I13" s="2">
        <f t="shared" ref="I13" si="13">1/H13</f>
        <v>-999999999.99999976</v>
      </c>
    </row>
    <row r="14" spans="2:9" x14ac:dyDescent="0.25">
      <c r="B14" s="1">
        <f t="shared" si="3"/>
        <v>10000000000</v>
      </c>
      <c r="C14" s="2">
        <f t="shared" si="0"/>
        <v>1E-10</v>
      </c>
      <c r="E14" s="2">
        <f t="shared" si="4"/>
        <v>1.0000000000000003E-11</v>
      </c>
      <c r="F14" s="2">
        <f t="shared" si="1"/>
        <v>99999999999.999969</v>
      </c>
      <c r="H14" s="2">
        <f t="shared" si="5"/>
        <v>-1.0000000000000003E-10</v>
      </c>
      <c r="I14" s="2">
        <f t="shared" ref="I14" si="14">1/H14</f>
        <v>-9999999999.9999962</v>
      </c>
    </row>
    <row r="18" spans="2:9" x14ac:dyDescent="0.25">
      <c r="B18" s="3" t="s">
        <v>0</v>
      </c>
      <c r="C18" s="3" t="s">
        <v>3</v>
      </c>
      <c r="E18" s="3" t="s">
        <v>0</v>
      </c>
      <c r="F18" s="3" t="s">
        <v>2</v>
      </c>
      <c r="H18" s="3" t="s">
        <v>0</v>
      </c>
      <c r="I18" s="3" t="s">
        <v>4</v>
      </c>
    </row>
    <row r="19" spans="2:9" x14ac:dyDescent="0.25">
      <c r="B19" s="1">
        <v>1</v>
      </c>
      <c r="C19" s="2">
        <f>1/(B19*B19)</f>
        <v>1</v>
      </c>
      <c r="E19" s="1">
        <v>-1</v>
      </c>
      <c r="F19" s="2">
        <f>1/(E19*E19)</f>
        <v>1</v>
      </c>
      <c r="H19" s="2">
        <v>1</v>
      </c>
      <c r="I19" s="4">
        <f>(1+1/H19)^(H19)</f>
        <v>2</v>
      </c>
    </row>
    <row r="20" spans="2:9" x14ac:dyDescent="0.25">
      <c r="B20" s="2">
        <f>B19/10</f>
        <v>0.1</v>
      </c>
      <c r="C20" s="2">
        <f t="shared" ref="C20:C31" si="15">1/(B20*B20)</f>
        <v>99.999999999999986</v>
      </c>
      <c r="E20" s="2">
        <f>E19/10</f>
        <v>-0.1</v>
      </c>
      <c r="F20" s="2">
        <f t="shared" ref="F20:F31" si="16">1/(E20*E20)</f>
        <v>99.999999999999986</v>
      </c>
      <c r="H20" s="2">
        <f>H19*10</f>
        <v>10</v>
      </c>
      <c r="I20" s="4">
        <f t="shared" ref="I20:I31" si="17">(1+1/H20)^(H20)</f>
        <v>2.5937424601000019</v>
      </c>
    </row>
    <row r="21" spans="2:9" x14ac:dyDescent="0.25">
      <c r="B21" s="2">
        <f t="shared" ref="B21:B31" si="18">B20/10</f>
        <v>0.01</v>
      </c>
      <c r="C21" s="2">
        <f t="shared" si="15"/>
        <v>10000</v>
      </c>
      <c r="E21" s="2">
        <f t="shared" ref="E21:E31" si="19">E20/10</f>
        <v>-0.01</v>
      </c>
      <c r="F21" s="2">
        <f t="shared" si="16"/>
        <v>10000</v>
      </c>
      <c r="H21" s="2">
        <f t="shared" ref="H21:H31" si="20">H20*10</f>
        <v>100</v>
      </c>
      <c r="I21" s="4">
        <f t="shared" si="17"/>
        <v>2.7048138294215289</v>
      </c>
    </row>
    <row r="22" spans="2:9" x14ac:dyDescent="0.25">
      <c r="B22" s="2">
        <f t="shared" si="18"/>
        <v>1E-3</v>
      </c>
      <c r="C22" s="2">
        <f t="shared" si="15"/>
        <v>1000000</v>
      </c>
      <c r="E22" s="2">
        <f t="shared" si="19"/>
        <v>-1E-3</v>
      </c>
      <c r="F22" s="2">
        <f t="shared" si="16"/>
        <v>1000000</v>
      </c>
      <c r="H22" s="2">
        <f t="shared" si="20"/>
        <v>1000</v>
      </c>
      <c r="I22" s="4">
        <f t="shared" si="17"/>
        <v>2.7169239322355208</v>
      </c>
    </row>
    <row r="23" spans="2:9" x14ac:dyDescent="0.25">
      <c r="B23" s="2">
        <f t="shared" si="18"/>
        <v>1E-4</v>
      </c>
      <c r="C23" s="2">
        <f t="shared" si="15"/>
        <v>100000000</v>
      </c>
      <c r="E23" s="2">
        <f t="shared" si="19"/>
        <v>-1E-4</v>
      </c>
      <c r="F23" s="2">
        <f t="shared" si="16"/>
        <v>100000000</v>
      </c>
      <c r="H23" s="2">
        <f t="shared" si="20"/>
        <v>10000</v>
      </c>
      <c r="I23" s="4">
        <f t="shared" si="17"/>
        <v>2.7181459268243562</v>
      </c>
    </row>
    <row r="24" spans="2:9" x14ac:dyDescent="0.25">
      <c r="B24" s="2">
        <f t="shared" si="18"/>
        <v>1.0000000000000001E-5</v>
      </c>
      <c r="C24" s="2">
        <f t="shared" si="15"/>
        <v>9999999999.9999981</v>
      </c>
      <c r="E24" s="2">
        <f t="shared" si="19"/>
        <v>-1.0000000000000001E-5</v>
      </c>
      <c r="F24" s="2">
        <f t="shared" si="16"/>
        <v>9999999999.9999981</v>
      </c>
      <c r="H24" s="2">
        <f t="shared" si="20"/>
        <v>100000</v>
      </c>
      <c r="I24" s="4">
        <f t="shared" si="17"/>
        <v>2.7182682371975284</v>
      </c>
    </row>
    <row r="25" spans="2:9" x14ac:dyDescent="0.25">
      <c r="B25" s="2">
        <f t="shared" si="18"/>
        <v>1.0000000000000002E-6</v>
      </c>
      <c r="C25" s="2">
        <f t="shared" si="15"/>
        <v>999999999999.99963</v>
      </c>
      <c r="E25" s="2">
        <f t="shared" si="19"/>
        <v>-1.0000000000000002E-6</v>
      </c>
      <c r="F25" s="2">
        <f t="shared" si="16"/>
        <v>999999999999.99963</v>
      </c>
      <c r="H25" s="2">
        <f t="shared" si="20"/>
        <v>1000000</v>
      </c>
      <c r="I25" s="4">
        <f t="shared" si="17"/>
        <v>2.7182804691564275</v>
      </c>
    </row>
    <row r="26" spans="2:9" x14ac:dyDescent="0.25">
      <c r="B26" s="2">
        <f t="shared" si="18"/>
        <v>1.0000000000000002E-7</v>
      </c>
      <c r="C26" s="2">
        <f t="shared" si="15"/>
        <v>99999999999999.953</v>
      </c>
      <c r="E26" s="2">
        <f t="shared" si="19"/>
        <v>-1.0000000000000002E-7</v>
      </c>
      <c r="F26" s="2">
        <f t="shared" si="16"/>
        <v>99999999999999.953</v>
      </c>
      <c r="H26" s="2">
        <f t="shared" si="20"/>
        <v>10000000</v>
      </c>
      <c r="I26" s="4">
        <f t="shared" si="17"/>
        <v>2.7182816939803724</v>
      </c>
    </row>
    <row r="27" spans="2:9" x14ac:dyDescent="0.25">
      <c r="B27" s="2">
        <f t="shared" si="18"/>
        <v>1.0000000000000002E-8</v>
      </c>
      <c r="C27" s="2">
        <f t="shared" si="15"/>
        <v>9999999999999996</v>
      </c>
      <c r="E27" s="2">
        <f t="shared" si="19"/>
        <v>-1.0000000000000002E-8</v>
      </c>
      <c r="F27" s="2">
        <f t="shared" si="16"/>
        <v>9999999999999996</v>
      </c>
      <c r="H27" s="2">
        <f t="shared" si="20"/>
        <v>100000000</v>
      </c>
      <c r="I27" s="4">
        <f t="shared" si="17"/>
        <v>2.7182817863957975</v>
      </c>
    </row>
    <row r="28" spans="2:9" x14ac:dyDescent="0.25">
      <c r="B28" s="2">
        <f t="shared" si="18"/>
        <v>1.0000000000000003E-9</v>
      </c>
      <c r="C28" s="2">
        <f t="shared" si="15"/>
        <v>9.9999999999999949E+17</v>
      </c>
      <c r="E28" s="2">
        <f t="shared" si="19"/>
        <v>-1.0000000000000003E-9</v>
      </c>
      <c r="F28" s="2">
        <f t="shared" si="16"/>
        <v>9.9999999999999949E+17</v>
      </c>
      <c r="H28" s="2">
        <f t="shared" si="20"/>
        <v>1000000000</v>
      </c>
      <c r="I28" s="4">
        <f t="shared" si="17"/>
        <v>2.7182820308145095</v>
      </c>
    </row>
    <row r="29" spans="2:9" x14ac:dyDescent="0.25">
      <c r="B29" s="2">
        <f t="shared" si="18"/>
        <v>1.0000000000000003E-10</v>
      </c>
      <c r="C29" s="2">
        <f t="shared" si="15"/>
        <v>9.9999999999999951E+19</v>
      </c>
      <c r="E29" s="2">
        <f t="shared" si="19"/>
        <v>-1.0000000000000003E-10</v>
      </c>
      <c r="F29" s="2">
        <f t="shared" si="16"/>
        <v>9.9999999999999951E+19</v>
      </c>
      <c r="H29" s="2">
        <f t="shared" si="20"/>
        <v>10000000000</v>
      </c>
      <c r="I29" s="4">
        <f t="shared" si="17"/>
        <v>2.7182820532347876</v>
      </c>
    </row>
    <row r="30" spans="2:9" x14ac:dyDescent="0.25">
      <c r="B30" s="2">
        <f t="shared" si="18"/>
        <v>1.0000000000000003E-11</v>
      </c>
      <c r="C30" s="2">
        <f t="shared" si="15"/>
        <v>9.9999999999999958E+21</v>
      </c>
      <c r="E30" s="2">
        <f t="shared" si="19"/>
        <v>-1.0000000000000003E-11</v>
      </c>
      <c r="F30" s="2">
        <f t="shared" si="16"/>
        <v>9.9999999999999958E+21</v>
      </c>
      <c r="H30" s="2">
        <f t="shared" si="20"/>
        <v>100000000000</v>
      </c>
      <c r="I30" s="4">
        <f t="shared" si="17"/>
        <v>2.7182820533571102</v>
      </c>
    </row>
    <row r="31" spans="2:9" x14ac:dyDescent="0.25">
      <c r="B31" s="2">
        <f t="shared" si="18"/>
        <v>1.0000000000000002E-12</v>
      </c>
      <c r="C31" s="2">
        <f t="shared" si="15"/>
        <v>9.9999999999999971E+23</v>
      </c>
      <c r="E31" s="2">
        <f t="shared" si="19"/>
        <v>-1.0000000000000002E-12</v>
      </c>
      <c r="F31" s="2">
        <f t="shared" si="16"/>
        <v>9.9999999999999971E+23</v>
      </c>
      <c r="H31" s="2">
        <f t="shared" si="20"/>
        <v>1000000000000</v>
      </c>
      <c r="I31" s="4">
        <f t="shared" si="17"/>
        <v>2.7185234960372378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Nacional Autonoma de México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2023-02-08T19:26:19Z</dcterms:created>
  <dcterms:modified xsi:type="dcterms:W3CDTF">2023-02-08T20:19:59Z</dcterms:modified>
</cp:coreProperties>
</file>