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h5344.COEACCESS\Box Sync\SCaN Testbed\RF Power Measurements\GIU Testing\"/>
    </mc:Choice>
  </mc:AlternateContent>
  <bookViews>
    <workbookView xWindow="0" yWindow="0" windowWidth="24000" windowHeight="10320"/>
  </bookViews>
  <sheets>
    <sheet name="rf_pwr_log_0" sheetId="1" r:id="rId1"/>
  </sheets>
  <calcPr calcId="0"/>
</workbook>
</file>

<file path=xl/calcChain.xml><?xml version="1.0" encoding="utf-8"?>
<calcChain xmlns="http://schemas.openxmlformats.org/spreadsheetml/2006/main">
  <c r="U22" i="1" l="1"/>
  <c r="U21" i="1"/>
  <c r="U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2" i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3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3" i="1"/>
  <c r="D4" i="1"/>
  <c r="D2" i="1"/>
</calcChain>
</file>

<file path=xl/sharedStrings.xml><?xml version="1.0" encoding="utf-8"?>
<sst xmlns="http://schemas.openxmlformats.org/spreadsheetml/2006/main" count="7" uniqueCount="7">
  <si>
    <t>ds_iot_pwr_avg</t>
  </si>
  <si>
    <t>ds_iot_pwr_avg_avg</t>
  </si>
  <si>
    <t>sec.usecs</t>
  </si>
  <si>
    <t>max</t>
  </si>
  <si>
    <t>median</t>
  </si>
  <si>
    <t>mean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</si>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</sst>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rf_pwr_log_0!$D$2:$D$1048576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9.975898265838623E-2</c:v>
                </c:pt>
                <c:pt idx="2">
                  <c:v>0.19975793361663818</c:v>
                </c:pt>
                <c:pt idx="3">
                  <c:v>0.2997589111328125</c:v>
                </c:pt>
                <c:pt idx="4">
                  <c:v>0.39975893497467041</c:v>
                </c:pt>
                <c:pt idx="5">
                  <c:v>0.49975895881652832</c:v>
                </c:pt>
                <c:pt idx="6">
                  <c:v>0.59975898265838623</c:v>
                </c:pt>
                <c:pt idx="7">
                  <c:v>0.69977593421936035</c:v>
                </c:pt>
                <c:pt idx="8">
                  <c:v>0.79976189136505127</c:v>
                </c:pt>
                <c:pt idx="9">
                  <c:v>0.89975893497467041</c:v>
                </c:pt>
                <c:pt idx="10">
                  <c:v>1.0002249479293823</c:v>
                </c:pt>
                <c:pt idx="11">
                  <c:v>1.0997779369354248</c:v>
                </c:pt>
                <c:pt idx="12">
                  <c:v>1.1997579336166382</c:v>
                </c:pt>
                <c:pt idx="13">
                  <c:v>1.2997589111328125</c:v>
                </c:pt>
                <c:pt idx="14">
                  <c:v>1.3997589349746704</c:v>
                </c:pt>
                <c:pt idx="15">
                  <c:v>1.4997589588165283</c:v>
                </c:pt>
                <c:pt idx="16">
                  <c:v>1.5997589826583862</c:v>
                </c:pt>
                <c:pt idx="17">
                  <c:v>1.6997649669647217</c:v>
                </c:pt>
                <c:pt idx="18">
                  <c:v>1.7997679710388184</c:v>
                </c:pt>
                <c:pt idx="19">
                  <c:v>1.8997559547424316</c:v>
                </c:pt>
                <c:pt idx="20">
                  <c:v>1.9999659061431885</c:v>
                </c:pt>
                <c:pt idx="21">
                  <c:v>2.0997589826583862</c:v>
                </c:pt>
                <c:pt idx="22">
                  <c:v>2.1997579336166382</c:v>
                </c:pt>
                <c:pt idx="23">
                  <c:v>2.2997579574584961</c:v>
                </c:pt>
                <c:pt idx="24">
                  <c:v>2.3997609615325928</c:v>
                </c:pt>
                <c:pt idx="25">
                  <c:v>2.4997580051422119</c:v>
                </c:pt>
                <c:pt idx="26">
                  <c:v>2.5997649431228638</c:v>
                </c:pt>
                <c:pt idx="27">
                  <c:v>2.6997579336166382</c:v>
                </c:pt>
                <c:pt idx="28">
                  <c:v>2.7997579574584961</c:v>
                </c:pt>
                <c:pt idx="29">
                  <c:v>2.8997659683227539</c:v>
                </c:pt>
                <c:pt idx="30">
                  <c:v>3.0002169609069824</c:v>
                </c:pt>
                <c:pt idx="31">
                  <c:v>3.0997779369354248</c:v>
                </c:pt>
                <c:pt idx="32">
                  <c:v>3.1997559070587158</c:v>
                </c:pt>
                <c:pt idx="33">
                  <c:v>3.2997589111328125</c:v>
                </c:pt>
                <c:pt idx="34">
                  <c:v>3.399757981300354</c:v>
                </c:pt>
                <c:pt idx="35">
                  <c:v>3.4997649192810059</c:v>
                </c:pt>
                <c:pt idx="36">
                  <c:v>3.5997589826583862</c:v>
                </c:pt>
                <c:pt idx="37">
                  <c:v>3.6997590065002441</c:v>
                </c:pt>
                <c:pt idx="38">
                  <c:v>3.7997579574584961</c:v>
                </c:pt>
                <c:pt idx="39">
                  <c:v>3.9004679918289185</c:v>
                </c:pt>
                <c:pt idx="40">
                  <c:v>3.9999629259109497</c:v>
                </c:pt>
                <c:pt idx="41">
                  <c:v>4.0997589826583862</c:v>
                </c:pt>
                <c:pt idx="42">
                  <c:v>4.1997579336166382</c:v>
                </c:pt>
                <c:pt idx="43">
                  <c:v>4.2997579574584961</c:v>
                </c:pt>
                <c:pt idx="44">
                  <c:v>4.3997648954391479</c:v>
                </c:pt>
                <c:pt idx="45">
                  <c:v>4.4997589588165283</c:v>
                </c:pt>
                <c:pt idx="46">
                  <c:v>4.5997589826583862</c:v>
                </c:pt>
                <c:pt idx="47">
                  <c:v>4.6997579336166382</c:v>
                </c:pt>
                <c:pt idx="48">
                  <c:v>4.7997579574584961</c:v>
                </c:pt>
                <c:pt idx="49">
                  <c:v>4.8997609615325928</c:v>
                </c:pt>
                <c:pt idx="50">
                  <c:v>5.0003910064697266</c:v>
                </c:pt>
                <c:pt idx="51">
                  <c:v>5.0997599363327026</c:v>
                </c:pt>
                <c:pt idx="52">
                  <c:v>5.1997590065002441</c:v>
                </c:pt>
                <c:pt idx="53">
                  <c:v>5.2997649908065796</c:v>
                </c:pt>
                <c:pt idx="54">
                  <c:v>5.3997589349746704</c:v>
                </c:pt>
                <c:pt idx="55">
                  <c:v>5.4997580051422119</c:v>
                </c:pt>
                <c:pt idx="56">
                  <c:v>5.5997589826583862</c:v>
                </c:pt>
                <c:pt idx="57">
                  <c:v>5.6997579336166382</c:v>
                </c:pt>
                <c:pt idx="58">
                  <c:v>5.7997579574584961</c:v>
                </c:pt>
                <c:pt idx="59">
                  <c:v>5.8997589349746704</c:v>
                </c:pt>
                <c:pt idx="60">
                  <c:v>5.9999629259109497</c:v>
                </c:pt>
                <c:pt idx="61">
                  <c:v>6.0997679233551025</c:v>
                </c:pt>
                <c:pt idx="62">
                  <c:v>6.199760913848877</c:v>
                </c:pt>
                <c:pt idx="63">
                  <c:v>6.2997589111328125</c:v>
                </c:pt>
                <c:pt idx="64">
                  <c:v>6.3997589349746704</c:v>
                </c:pt>
                <c:pt idx="65">
                  <c:v>6.4997580051422119</c:v>
                </c:pt>
                <c:pt idx="66">
                  <c:v>6.5997589826583862</c:v>
                </c:pt>
                <c:pt idx="67">
                  <c:v>6.6997590065002441</c:v>
                </c:pt>
                <c:pt idx="68">
                  <c:v>6.7997579574584961</c:v>
                </c:pt>
                <c:pt idx="69">
                  <c:v>6.8997589349746704</c:v>
                </c:pt>
                <c:pt idx="70">
                  <c:v>7.0002189874649048</c:v>
                </c:pt>
                <c:pt idx="71">
                  <c:v>7.0997799634933472</c:v>
                </c:pt>
                <c:pt idx="72">
                  <c:v>7.1997579336166382</c:v>
                </c:pt>
                <c:pt idx="73">
                  <c:v>7.2997589111328125</c:v>
                </c:pt>
                <c:pt idx="74">
                  <c:v>7.3997609615325928</c:v>
                </c:pt>
                <c:pt idx="75">
                  <c:v>7.4997589588165283</c:v>
                </c:pt>
                <c:pt idx="76">
                  <c:v>7.5997589826583862</c:v>
                </c:pt>
                <c:pt idx="77">
                  <c:v>7.6997590065002441</c:v>
                </c:pt>
                <c:pt idx="78">
                  <c:v>7.7997579574584961</c:v>
                </c:pt>
                <c:pt idx="79">
                  <c:v>7.899757981300354</c:v>
                </c:pt>
                <c:pt idx="80">
                  <c:v>7.9999819993972778</c:v>
                </c:pt>
                <c:pt idx="81">
                  <c:v>8.0997589826583862</c:v>
                </c:pt>
                <c:pt idx="82">
                  <c:v>8.1997689008712769</c:v>
                </c:pt>
                <c:pt idx="83">
                  <c:v>8.2997570037841797</c:v>
                </c:pt>
                <c:pt idx="84">
                  <c:v>8.399757981300354</c:v>
                </c:pt>
                <c:pt idx="85">
                  <c:v>8.4997580051422119</c:v>
                </c:pt>
                <c:pt idx="86">
                  <c:v>8.5997589826583862</c:v>
                </c:pt>
                <c:pt idx="87">
                  <c:v>8.6997579336166382</c:v>
                </c:pt>
                <c:pt idx="88">
                  <c:v>8.8000679016113281</c:v>
                </c:pt>
                <c:pt idx="89">
                  <c:v>8.8997589349746704</c:v>
                </c:pt>
                <c:pt idx="90">
                  <c:v>9.0002219676971436</c:v>
                </c:pt>
                <c:pt idx="91">
                  <c:v>9.0997779369354248</c:v>
                </c:pt>
                <c:pt idx="92">
                  <c:v>9.1997579336166382</c:v>
                </c:pt>
                <c:pt idx="93">
                  <c:v>9.2997668981552124</c:v>
                </c:pt>
                <c:pt idx="94">
                  <c:v>9.3997559547424316</c:v>
                </c:pt>
                <c:pt idx="95">
                  <c:v>9.4997580051422119</c:v>
                </c:pt>
                <c:pt idx="96">
                  <c:v>9.5997589826583862</c:v>
                </c:pt>
                <c:pt idx="97">
                  <c:v>9.6997649669647217</c:v>
                </c:pt>
                <c:pt idx="98">
                  <c:v>9.7997579574584961</c:v>
                </c:pt>
                <c:pt idx="99">
                  <c:v>9.8997609615325928</c:v>
                </c:pt>
                <c:pt idx="100">
                  <c:v>9.9999669790267944</c:v>
                </c:pt>
                <c:pt idx="101">
                  <c:v>10.099758982658386</c:v>
                </c:pt>
                <c:pt idx="102">
                  <c:v>10.199757933616638</c:v>
                </c:pt>
                <c:pt idx="103">
                  <c:v>10.299758911132812</c:v>
                </c:pt>
                <c:pt idx="104">
                  <c:v>10.39975893497467</c:v>
                </c:pt>
                <c:pt idx="105">
                  <c:v>10.499758958816528</c:v>
                </c:pt>
                <c:pt idx="106">
                  <c:v>10.599764943122864</c:v>
                </c:pt>
                <c:pt idx="107">
                  <c:v>10.699759006500244</c:v>
                </c:pt>
                <c:pt idx="108">
                  <c:v>10.799758911132813</c:v>
                </c:pt>
                <c:pt idx="109">
                  <c:v>10.899757981300354</c:v>
                </c:pt>
                <c:pt idx="110">
                  <c:v>11.000220894813538</c:v>
                </c:pt>
                <c:pt idx="111">
                  <c:v>11.099779009819031</c:v>
                </c:pt>
                <c:pt idx="112">
                  <c:v>11.199757933616638</c:v>
                </c:pt>
                <c:pt idx="113">
                  <c:v>11.299758911132813</c:v>
                </c:pt>
                <c:pt idx="114">
                  <c:v>11.399778008460999</c:v>
                </c:pt>
                <c:pt idx="115">
                  <c:v>11.499761939048767</c:v>
                </c:pt>
                <c:pt idx="116">
                  <c:v>11.599758982658386</c:v>
                </c:pt>
                <c:pt idx="117">
                  <c:v>11.699757933616638</c:v>
                </c:pt>
                <c:pt idx="118">
                  <c:v>11.799758911132813</c:v>
                </c:pt>
                <c:pt idx="119">
                  <c:v>11.89975893497467</c:v>
                </c:pt>
                <c:pt idx="120">
                  <c:v>11.999963998794556</c:v>
                </c:pt>
                <c:pt idx="121">
                  <c:v>12.099758982658386</c:v>
                </c:pt>
                <c:pt idx="122">
                  <c:v>12.199757933616638</c:v>
                </c:pt>
                <c:pt idx="123">
                  <c:v>12.299758911132813</c:v>
                </c:pt>
                <c:pt idx="124">
                  <c:v>12.399767994880676</c:v>
                </c:pt>
                <c:pt idx="125">
                  <c:v>12.499768972396851</c:v>
                </c:pt>
                <c:pt idx="126">
                  <c:v>12.599756002426147</c:v>
                </c:pt>
                <c:pt idx="127">
                  <c:v>12.699790954589844</c:v>
                </c:pt>
                <c:pt idx="128">
                  <c:v>12.799767971038818</c:v>
                </c:pt>
                <c:pt idx="129">
                  <c:v>12.899768948554993</c:v>
                </c:pt>
                <c:pt idx="130">
                  <c:v>13.000442981719971</c:v>
                </c:pt>
                <c:pt idx="131">
                  <c:v>13.099790930747986</c:v>
                </c:pt>
                <c:pt idx="132">
                  <c:v>13.199765920639038</c:v>
                </c:pt>
                <c:pt idx="133">
                  <c:v>13.299763917922974</c:v>
                </c:pt>
                <c:pt idx="134">
                  <c:v>13.399764895439148</c:v>
                </c:pt>
                <c:pt idx="135">
                  <c:v>13.499763965606689</c:v>
                </c:pt>
                <c:pt idx="136">
                  <c:v>13.599769949913025</c:v>
                </c:pt>
                <c:pt idx="137">
                  <c:v>13.699759960174561</c:v>
                </c:pt>
                <c:pt idx="138">
                  <c:v>13.799762964248657</c:v>
                </c:pt>
                <c:pt idx="139">
                  <c:v>13.89975893497467</c:v>
                </c:pt>
                <c:pt idx="140">
                  <c:v>13.999966979026794</c:v>
                </c:pt>
                <c:pt idx="141">
                  <c:v>14.099758982658386</c:v>
                </c:pt>
                <c:pt idx="142">
                  <c:v>14.199757933616638</c:v>
                </c:pt>
                <c:pt idx="143">
                  <c:v>14.299758911132812</c:v>
                </c:pt>
                <c:pt idx="144">
                  <c:v>14.39975893497467</c:v>
                </c:pt>
                <c:pt idx="145">
                  <c:v>14.499764919281006</c:v>
                </c:pt>
                <c:pt idx="146">
                  <c:v>14.600464940071106</c:v>
                </c:pt>
                <c:pt idx="147">
                  <c:v>14.699757933616638</c:v>
                </c:pt>
                <c:pt idx="148">
                  <c:v>14.799758911132813</c:v>
                </c:pt>
                <c:pt idx="149">
                  <c:v>14.899760961532593</c:v>
                </c:pt>
                <c:pt idx="150">
                  <c:v>15.000225901603699</c:v>
                </c:pt>
                <c:pt idx="151">
                  <c:v>15.099777936935425</c:v>
                </c:pt>
                <c:pt idx="152">
                  <c:v>15.199759006500244</c:v>
                </c:pt>
                <c:pt idx="153">
                  <c:v>15.300076007843018</c:v>
                </c:pt>
                <c:pt idx="154">
                  <c:v>15.399757981300354</c:v>
                </c:pt>
                <c:pt idx="155">
                  <c:v>15.499758005142212</c:v>
                </c:pt>
                <c:pt idx="156">
                  <c:v>15.599758982658386</c:v>
                </c:pt>
                <c:pt idx="157">
                  <c:v>15.69976794719696</c:v>
                </c:pt>
                <c:pt idx="158">
                  <c:v>15.79975700378418</c:v>
                </c:pt>
                <c:pt idx="159">
                  <c:v>15.89975893497467</c:v>
                </c:pt>
                <c:pt idx="160">
                  <c:v>15.999965906143188</c:v>
                </c:pt>
                <c:pt idx="161">
                  <c:v>16.099758982658386</c:v>
                </c:pt>
                <c:pt idx="162">
                  <c:v>16.199764966964722</c:v>
                </c:pt>
                <c:pt idx="163">
                  <c:v>16.299758911132812</c:v>
                </c:pt>
                <c:pt idx="164">
                  <c:v>16.39975893497467</c:v>
                </c:pt>
                <c:pt idx="165">
                  <c:v>16.499758005142212</c:v>
                </c:pt>
                <c:pt idx="166">
                  <c:v>16.599758982658386</c:v>
                </c:pt>
                <c:pt idx="167">
                  <c:v>16.699757933616638</c:v>
                </c:pt>
                <c:pt idx="168">
                  <c:v>16.799767971038818</c:v>
                </c:pt>
                <c:pt idx="169">
                  <c:v>16.899755954742432</c:v>
                </c:pt>
                <c:pt idx="170">
                  <c:v>17.000216007232666</c:v>
                </c:pt>
                <c:pt idx="171">
                  <c:v>17.099779963493347</c:v>
                </c:pt>
                <c:pt idx="172">
                  <c:v>17.199757933616638</c:v>
                </c:pt>
                <c:pt idx="173">
                  <c:v>17.299757957458496</c:v>
                </c:pt>
                <c:pt idx="174">
                  <c:v>17.399760961532593</c:v>
                </c:pt>
                <c:pt idx="175">
                  <c:v>17.499758005142212</c:v>
                </c:pt>
                <c:pt idx="176">
                  <c:v>17.599758982658386</c:v>
                </c:pt>
                <c:pt idx="177">
                  <c:v>17.699757933616638</c:v>
                </c:pt>
                <c:pt idx="178">
                  <c:v>17.799758911132813</c:v>
                </c:pt>
                <c:pt idx="179">
                  <c:v>17.89975893497467</c:v>
                </c:pt>
                <c:pt idx="180">
                  <c:v>17.999982953071594</c:v>
                </c:pt>
                <c:pt idx="181">
                  <c:v>18.099756956100464</c:v>
                </c:pt>
                <c:pt idx="182">
                  <c:v>18.199759006500244</c:v>
                </c:pt>
                <c:pt idx="183">
                  <c:v>18.299758911132812</c:v>
                </c:pt>
                <c:pt idx="184">
                  <c:v>18.399757981300354</c:v>
                </c:pt>
                <c:pt idx="185">
                  <c:v>18.499758005142212</c:v>
                </c:pt>
                <c:pt idx="186">
                  <c:v>18.599758982658386</c:v>
                </c:pt>
                <c:pt idx="187">
                  <c:v>18.699757933616638</c:v>
                </c:pt>
                <c:pt idx="188">
                  <c:v>18.799758911132812</c:v>
                </c:pt>
                <c:pt idx="189">
                  <c:v>18.899771928787231</c:v>
                </c:pt>
                <c:pt idx="190">
                  <c:v>19.000216007232666</c:v>
                </c:pt>
                <c:pt idx="191">
                  <c:v>19.099777936935425</c:v>
                </c:pt>
                <c:pt idx="192">
                  <c:v>19.199757933616638</c:v>
                </c:pt>
                <c:pt idx="193">
                  <c:v>19.299757957458496</c:v>
                </c:pt>
                <c:pt idx="194">
                  <c:v>19.39975893497467</c:v>
                </c:pt>
                <c:pt idx="195">
                  <c:v>19.499758005142212</c:v>
                </c:pt>
                <c:pt idx="196">
                  <c:v>19.599758982658386</c:v>
                </c:pt>
                <c:pt idx="197">
                  <c:v>19.699757933616638</c:v>
                </c:pt>
                <c:pt idx="198">
                  <c:v>19.79976499080658</c:v>
                </c:pt>
                <c:pt idx="199">
                  <c:v>19.899760961532593</c:v>
                </c:pt>
                <c:pt idx="200">
                  <c:v>20.000155925750732</c:v>
                </c:pt>
                <c:pt idx="201">
                  <c:v>20.099756002426147</c:v>
                </c:pt>
                <c:pt idx="202">
                  <c:v>20.199759006500244</c:v>
                </c:pt>
                <c:pt idx="203">
                  <c:v>20.299758911132813</c:v>
                </c:pt>
                <c:pt idx="204">
                  <c:v>20.39975893497467</c:v>
                </c:pt>
                <c:pt idx="205">
                  <c:v>20.499758005142212</c:v>
                </c:pt>
                <c:pt idx="206">
                  <c:v>20.59975790977478</c:v>
                </c:pt>
                <c:pt idx="207">
                  <c:v>20.699764966964722</c:v>
                </c:pt>
                <c:pt idx="208">
                  <c:v>20.799757957458496</c:v>
                </c:pt>
                <c:pt idx="209">
                  <c:v>20.89975893497467</c:v>
                </c:pt>
                <c:pt idx="210">
                  <c:v>21.000212907791138</c:v>
                </c:pt>
                <c:pt idx="211">
                  <c:v>21.099761009216309</c:v>
                </c:pt>
                <c:pt idx="212">
                  <c:v>21.199759006500244</c:v>
                </c:pt>
                <c:pt idx="213">
                  <c:v>21.299758911132813</c:v>
                </c:pt>
                <c:pt idx="214">
                  <c:v>21.399757981300354</c:v>
                </c:pt>
                <c:pt idx="215">
                  <c:v>21.499758005142212</c:v>
                </c:pt>
                <c:pt idx="216">
                  <c:v>21.599764943122864</c:v>
                </c:pt>
                <c:pt idx="217">
                  <c:v>21.699759006500244</c:v>
                </c:pt>
                <c:pt idx="218">
                  <c:v>21.799758911132812</c:v>
                </c:pt>
                <c:pt idx="219">
                  <c:v>21.89975893497467</c:v>
                </c:pt>
                <c:pt idx="220">
                  <c:v>21.999964952468872</c:v>
                </c:pt>
                <c:pt idx="221">
                  <c:v>22.099774956703186</c:v>
                </c:pt>
                <c:pt idx="222">
                  <c:v>22.199755907058716</c:v>
                </c:pt>
                <c:pt idx="223">
                  <c:v>22.299757957458496</c:v>
                </c:pt>
                <c:pt idx="224">
                  <c:v>22.399760961532593</c:v>
                </c:pt>
                <c:pt idx="225">
                  <c:v>22.499764919281006</c:v>
                </c:pt>
                <c:pt idx="226">
                  <c:v>22.599758982658386</c:v>
                </c:pt>
                <c:pt idx="227">
                  <c:v>22.699759006500244</c:v>
                </c:pt>
                <c:pt idx="228">
                  <c:v>22.799758911132812</c:v>
                </c:pt>
                <c:pt idx="229">
                  <c:v>22.899757981300354</c:v>
                </c:pt>
                <c:pt idx="230">
                  <c:v>23.000221967697144</c:v>
                </c:pt>
                <c:pt idx="231">
                  <c:v>23.099777936935425</c:v>
                </c:pt>
                <c:pt idx="232">
                  <c:v>23.199768900871277</c:v>
                </c:pt>
                <c:pt idx="233">
                  <c:v>23.29975700378418</c:v>
                </c:pt>
                <c:pt idx="234">
                  <c:v>23.399764895439148</c:v>
                </c:pt>
                <c:pt idx="235">
                  <c:v>23.499758005142212</c:v>
                </c:pt>
                <c:pt idx="236">
                  <c:v>23.59975790977478</c:v>
                </c:pt>
                <c:pt idx="237">
                  <c:v>23.699757933616638</c:v>
                </c:pt>
                <c:pt idx="238">
                  <c:v>23.799757957458496</c:v>
                </c:pt>
                <c:pt idx="239">
                  <c:v>23.899757981300354</c:v>
                </c:pt>
                <c:pt idx="240">
                  <c:v>24.000117897987366</c:v>
                </c:pt>
                <c:pt idx="241">
                  <c:v>24.099769949913025</c:v>
                </c:pt>
                <c:pt idx="242">
                  <c:v>24.199762940406799</c:v>
                </c:pt>
                <c:pt idx="243">
                  <c:v>24.299768924713135</c:v>
                </c:pt>
                <c:pt idx="244">
                  <c:v>24.399770975112915</c:v>
                </c:pt>
                <c:pt idx="245">
                  <c:v>24.499771952629089</c:v>
                </c:pt>
                <c:pt idx="246">
                  <c:v>24.599763989448547</c:v>
                </c:pt>
                <c:pt idx="247">
                  <c:v>24.699763894081116</c:v>
                </c:pt>
                <c:pt idx="248">
                  <c:v>24.799763917922974</c:v>
                </c:pt>
                <c:pt idx="249">
                  <c:v>24.899870991706848</c:v>
                </c:pt>
                <c:pt idx="250">
                  <c:v>25.00026798248291</c:v>
                </c:pt>
                <c:pt idx="251">
                  <c:v>25.099779009819031</c:v>
                </c:pt>
                <c:pt idx="252">
                  <c:v>25.199759006500244</c:v>
                </c:pt>
                <c:pt idx="253">
                  <c:v>25.300468921661377</c:v>
                </c:pt>
                <c:pt idx="254">
                  <c:v>25.399757981300354</c:v>
                </c:pt>
                <c:pt idx="255">
                  <c:v>25.499758958816528</c:v>
                </c:pt>
                <c:pt idx="256">
                  <c:v>25.599758982658386</c:v>
                </c:pt>
                <c:pt idx="257">
                  <c:v>25.699759006500244</c:v>
                </c:pt>
                <c:pt idx="258">
                  <c:v>25.79976499080658</c:v>
                </c:pt>
                <c:pt idx="259">
                  <c:v>25.899757981300354</c:v>
                </c:pt>
                <c:pt idx="260">
                  <c:v>25.999966979026794</c:v>
                </c:pt>
                <c:pt idx="261">
                  <c:v>26.099758982658386</c:v>
                </c:pt>
                <c:pt idx="262">
                  <c:v>26.199759006500244</c:v>
                </c:pt>
                <c:pt idx="263">
                  <c:v>26.299758911132813</c:v>
                </c:pt>
                <c:pt idx="264">
                  <c:v>26.39976692199707</c:v>
                </c:pt>
                <c:pt idx="265">
                  <c:v>26.499756932258606</c:v>
                </c:pt>
                <c:pt idx="266">
                  <c:v>26.600066900253296</c:v>
                </c:pt>
                <c:pt idx="267">
                  <c:v>26.699757933616638</c:v>
                </c:pt>
                <c:pt idx="268">
                  <c:v>26.799758911132813</c:v>
                </c:pt>
                <c:pt idx="269">
                  <c:v>26.899757981300354</c:v>
                </c:pt>
                <c:pt idx="270">
                  <c:v>27.000220894813538</c:v>
                </c:pt>
                <c:pt idx="271">
                  <c:v>27.099780917167664</c:v>
                </c:pt>
                <c:pt idx="272">
                  <c:v>27.199759006500244</c:v>
                </c:pt>
                <c:pt idx="273">
                  <c:v>27.299758911132813</c:v>
                </c:pt>
                <c:pt idx="274">
                  <c:v>27.399760961532593</c:v>
                </c:pt>
                <c:pt idx="275">
                  <c:v>27.499771952629089</c:v>
                </c:pt>
                <c:pt idx="276">
                  <c:v>27.599756002426147</c:v>
                </c:pt>
                <c:pt idx="277">
                  <c:v>27.699759006500244</c:v>
                </c:pt>
                <c:pt idx="278">
                  <c:v>27.799758911132812</c:v>
                </c:pt>
                <c:pt idx="279">
                  <c:v>27.89975893497467</c:v>
                </c:pt>
                <c:pt idx="280">
                  <c:v>27.999965906143188</c:v>
                </c:pt>
                <c:pt idx="281">
                  <c:v>28.099758982658386</c:v>
                </c:pt>
                <c:pt idx="282">
                  <c:v>28.199757933616638</c:v>
                </c:pt>
                <c:pt idx="283">
                  <c:v>28.299758911132813</c:v>
                </c:pt>
                <c:pt idx="284">
                  <c:v>28.399764895439148</c:v>
                </c:pt>
                <c:pt idx="285">
                  <c:v>28.499758005142212</c:v>
                </c:pt>
                <c:pt idx="286">
                  <c:v>28.599758982658386</c:v>
                </c:pt>
                <c:pt idx="287">
                  <c:v>28.699759006500244</c:v>
                </c:pt>
                <c:pt idx="288">
                  <c:v>28.799757957458496</c:v>
                </c:pt>
                <c:pt idx="289">
                  <c:v>28.899757981300354</c:v>
                </c:pt>
                <c:pt idx="290">
                  <c:v>29.000221967697144</c:v>
                </c:pt>
                <c:pt idx="291">
                  <c:v>29.099777936935425</c:v>
                </c:pt>
                <c:pt idx="292">
                  <c:v>29.199757933616638</c:v>
                </c:pt>
                <c:pt idx="293">
                  <c:v>29.29976499080658</c:v>
                </c:pt>
                <c:pt idx="294">
                  <c:v>29.39975893497467</c:v>
                </c:pt>
                <c:pt idx="295">
                  <c:v>29.499758005142212</c:v>
                </c:pt>
                <c:pt idx="296">
                  <c:v>29.599767923355103</c:v>
                </c:pt>
                <c:pt idx="297">
                  <c:v>29.699838995933533</c:v>
                </c:pt>
                <c:pt idx="298">
                  <c:v>29.799755930900574</c:v>
                </c:pt>
                <c:pt idx="299">
                  <c:v>29.899760961532593</c:v>
                </c:pt>
                <c:pt idx="300">
                  <c:v>29.999967932701111</c:v>
                </c:pt>
                <c:pt idx="301">
                  <c:v>30.099758982658386</c:v>
                </c:pt>
                <c:pt idx="302">
                  <c:v>30.199764966964722</c:v>
                </c:pt>
                <c:pt idx="303">
                  <c:v>30.299758911132813</c:v>
                </c:pt>
                <c:pt idx="304">
                  <c:v>30.399757981300354</c:v>
                </c:pt>
                <c:pt idx="305">
                  <c:v>30.499758005142212</c:v>
                </c:pt>
                <c:pt idx="306">
                  <c:v>30.59975790977478</c:v>
                </c:pt>
                <c:pt idx="307">
                  <c:v>30.699766993522644</c:v>
                </c:pt>
                <c:pt idx="308">
                  <c:v>30.799755930900574</c:v>
                </c:pt>
                <c:pt idx="309">
                  <c:v>30.89975893497467</c:v>
                </c:pt>
                <c:pt idx="310">
                  <c:v>31.000216007232666</c:v>
                </c:pt>
                <c:pt idx="311">
                  <c:v>31.099779963493347</c:v>
                </c:pt>
                <c:pt idx="312">
                  <c:v>31.199757933616638</c:v>
                </c:pt>
                <c:pt idx="313">
                  <c:v>31.299758911132813</c:v>
                </c:pt>
                <c:pt idx="314">
                  <c:v>31.399757981300354</c:v>
                </c:pt>
                <c:pt idx="315">
                  <c:v>31.499758005142212</c:v>
                </c:pt>
                <c:pt idx="316">
                  <c:v>31.599758982658386</c:v>
                </c:pt>
                <c:pt idx="317">
                  <c:v>31.699759006500244</c:v>
                </c:pt>
                <c:pt idx="318">
                  <c:v>31.799758911132812</c:v>
                </c:pt>
                <c:pt idx="319">
                  <c:v>31.899757981300354</c:v>
                </c:pt>
                <c:pt idx="320">
                  <c:v>31.999980926513672</c:v>
                </c:pt>
                <c:pt idx="321">
                  <c:v>32.09975790977478</c:v>
                </c:pt>
                <c:pt idx="322">
                  <c:v>32.199757933616638</c:v>
                </c:pt>
                <c:pt idx="323">
                  <c:v>32.299758911132812</c:v>
                </c:pt>
                <c:pt idx="324">
                  <c:v>32.399760961532593</c:v>
                </c:pt>
                <c:pt idx="325">
                  <c:v>32.499758005142212</c:v>
                </c:pt>
                <c:pt idx="326">
                  <c:v>32.599758982658386</c:v>
                </c:pt>
                <c:pt idx="327">
                  <c:v>32.699757933616638</c:v>
                </c:pt>
                <c:pt idx="328">
                  <c:v>32.799775958061218</c:v>
                </c:pt>
                <c:pt idx="329">
                  <c:v>32.899757981300354</c:v>
                </c:pt>
                <c:pt idx="330">
                  <c:v>33.00022292137146</c:v>
                </c:pt>
                <c:pt idx="331">
                  <c:v>33.099777936935425</c:v>
                </c:pt>
                <c:pt idx="332">
                  <c:v>33.199759006500244</c:v>
                </c:pt>
                <c:pt idx="333">
                  <c:v>33.299758911132812</c:v>
                </c:pt>
                <c:pt idx="334">
                  <c:v>33.39975893497467</c:v>
                </c:pt>
                <c:pt idx="335">
                  <c:v>33.499758005142212</c:v>
                </c:pt>
                <c:pt idx="336">
                  <c:v>33.59975790977478</c:v>
                </c:pt>
                <c:pt idx="337">
                  <c:v>33.699757933616638</c:v>
                </c:pt>
                <c:pt idx="338">
                  <c:v>33.79976499080658</c:v>
                </c:pt>
                <c:pt idx="339">
                  <c:v>33.899767994880676</c:v>
                </c:pt>
                <c:pt idx="340">
                  <c:v>33.999964952468872</c:v>
                </c:pt>
                <c:pt idx="341">
                  <c:v>34.09975790977478</c:v>
                </c:pt>
                <c:pt idx="342">
                  <c:v>34.199757933616638</c:v>
                </c:pt>
                <c:pt idx="343">
                  <c:v>34.299758911132812</c:v>
                </c:pt>
                <c:pt idx="344">
                  <c:v>34.399757981300354</c:v>
                </c:pt>
                <c:pt idx="345">
                  <c:v>34.499758958816528</c:v>
                </c:pt>
                <c:pt idx="346">
                  <c:v>34.599758982658386</c:v>
                </c:pt>
                <c:pt idx="347">
                  <c:v>34.699764966964722</c:v>
                </c:pt>
                <c:pt idx="348">
                  <c:v>34.799758911132813</c:v>
                </c:pt>
                <c:pt idx="349">
                  <c:v>34.899760961532593</c:v>
                </c:pt>
                <c:pt idx="350">
                  <c:v>35.000554919242859</c:v>
                </c:pt>
                <c:pt idx="351">
                  <c:v>35.099777936935425</c:v>
                </c:pt>
                <c:pt idx="352">
                  <c:v>35.199757933616638</c:v>
                </c:pt>
                <c:pt idx="353">
                  <c:v>35.299758911132813</c:v>
                </c:pt>
                <c:pt idx="354">
                  <c:v>35.39975893497467</c:v>
                </c:pt>
                <c:pt idx="355">
                  <c:v>35.500075936317444</c:v>
                </c:pt>
                <c:pt idx="356">
                  <c:v>35.599758982658386</c:v>
                </c:pt>
                <c:pt idx="357">
                  <c:v>35.699757933616638</c:v>
                </c:pt>
                <c:pt idx="358">
                  <c:v>35.799758911132812</c:v>
                </c:pt>
                <c:pt idx="359">
                  <c:v>35.899757981300354</c:v>
                </c:pt>
                <c:pt idx="360">
                  <c:v>36.00047492980957</c:v>
                </c:pt>
                <c:pt idx="361">
                  <c:v>36.099758982658386</c:v>
                </c:pt>
                <c:pt idx="362">
                  <c:v>36.199759006500244</c:v>
                </c:pt>
                <c:pt idx="363">
                  <c:v>36.299758911132812</c:v>
                </c:pt>
                <c:pt idx="364">
                  <c:v>36.399764895439148</c:v>
                </c:pt>
                <c:pt idx="365">
                  <c:v>36.499758958816528</c:v>
                </c:pt>
                <c:pt idx="366">
                  <c:v>36.59975790977478</c:v>
                </c:pt>
                <c:pt idx="367">
                  <c:v>36.699757933616638</c:v>
                </c:pt>
                <c:pt idx="368">
                  <c:v>36.799758911132813</c:v>
                </c:pt>
                <c:pt idx="369">
                  <c:v>36.89975893497467</c:v>
                </c:pt>
                <c:pt idx="370">
                  <c:v>37.000218987464905</c:v>
                </c:pt>
                <c:pt idx="371">
                  <c:v>37.099769949913025</c:v>
                </c:pt>
                <c:pt idx="372">
                  <c:v>37.199756979942322</c:v>
                </c:pt>
                <c:pt idx="373">
                  <c:v>37.29976499080658</c:v>
                </c:pt>
                <c:pt idx="374">
                  <c:v>37.399760961532593</c:v>
                </c:pt>
                <c:pt idx="375">
                  <c:v>37.499758958816528</c:v>
                </c:pt>
                <c:pt idx="376">
                  <c:v>37.599758982658386</c:v>
                </c:pt>
                <c:pt idx="377">
                  <c:v>37.699759006500244</c:v>
                </c:pt>
                <c:pt idx="378">
                  <c:v>37.799758911132812</c:v>
                </c:pt>
                <c:pt idx="379">
                  <c:v>37.89975893497467</c:v>
                </c:pt>
                <c:pt idx="380">
                  <c:v>37.999966979026794</c:v>
                </c:pt>
                <c:pt idx="381">
                  <c:v>38.09975790977478</c:v>
                </c:pt>
                <c:pt idx="382">
                  <c:v>38.199770927429199</c:v>
                </c:pt>
                <c:pt idx="383">
                  <c:v>38.29975700378418</c:v>
                </c:pt>
                <c:pt idx="384">
                  <c:v>38.399757981300354</c:v>
                </c:pt>
                <c:pt idx="385">
                  <c:v>38.499758958816528</c:v>
                </c:pt>
                <c:pt idx="386">
                  <c:v>38.599758982658386</c:v>
                </c:pt>
                <c:pt idx="387">
                  <c:v>38.699757933616638</c:v>
                </c:pt>
                <c:pt idx="388">
                  <c:v>38.799757957458496</c:v>
                </c:pt>
                <c:pt idx="389">
                  <c:v>38.899757981300354</c:v>
                </c:pt>
                <c:pt idx="390">
                  <c:v>39.000221967697144</c:v>
                </c:pt>
                <c:pt idx="391">
                  <c:v>39.099779963493347</c:v>
                </c:pt>
                <c:pt idx="392">
                  <c:v>39.199757933616638</c:v>
                </c:pt>
                <c:pt idx="393">
                  <c:v>39.299760937690735</c:v>
                </c:pt>
                <c:pt idx="394">
                  <c:v>39.399757981300354</c:v>
                </c:pt>
                <c:pt idx="395">
                  <c:v>39.499758958816528</c:v>
                </c:pt>
                <c:pt idx="396">
                  <c:v>39.59975790977478</c:v>
                </c:pt>
                <c:pt idx="397">
                  <c:v>39.699757933616638</c:v>
                </c:pt>
                <c:pt idx="398">
                  <c:v>39.799755930900574</c:v>
                </c:pt>
                <c:pt idx="399">
                  <c:v>39.899760961532593</c:v>
                </c:pt>
                <c:pt idx="400">
                  <c:v>39.999980926513672</c:v>
                </c:pt>
                <c:pt idx="401">
                  <c:v>40.099758982658386</c:v>
                </c:pt>
                <c:pt idx="402">
                  <c:v>40.199757933616638</c:v>
                </c:pt>
                <c:pt idx="403">
                  <c:v>40.299768924713135</c:v>
                </c:pt>
                <c:pt idx="404">
                  <c:v>40.399755001068115</c:v>
                </c:pt>
                <c:pt idx="405">
                  <c:v>40.499758958816528</c:v>
                </c:pt>
                <c:pt idx="406">
                  <c:v>40.599758982658386</c:v>
                </c:pt>
                <c:pt idx="407">
                  <c:v>40.699757933616638</c:v>
                </c:pt>
                <c:pt idx="408">
                  <c:v>40.799758911132813</c:v>
                </c:pt>
                <c:pt idx="409">
                  <c:v>40.899764895439148</c:v>
                </c:pt>
                <c:pt idx="410">
                  <c:v>41.000220894813538</c:v>
                </c:pt>
                <c:pt idx="411">
                  <c:v>41.099777936935425</c:v>
                </c:pt>
                <c:pt idx="412">
                  <c:v>41.199759006500244</c:v>
                </c:pt>
                <c:pt idx="413">
                  <c:v>41.299758911132813</c:v>
                </c:pt>
                <c:pt idx="414">
                  <c:v>41.39976692199707</c:v>
                </c:pt>
                <c:pt idx="415">
                  <c:v>41.49975597858429</c:v>
                </c:pt>
                <c:pt idx="416">
                  <c:v>41.599758982658386</c:v>
                </c:pt>
                <c:pt idx="417">
                  <c:v>41.699757933616638</c:v>
                </c:pt>
                <c:pt idx="418">
                  <c:v>41.79976499080658</c:v>
                </c:pt>
                <c:pt idx="419">
                  <c:v>41.899757981300354</c:v>
                </c:pt>
                <c:pt idx="420">
                  <c:v>41.999964952468872</c:v>
                </c:pt>
                <c:pt idx="421">
                  <c:v>42.099758982658386</c:v>
                </c:pt>
                <c:pt idx="422">
                  <c:v>42.199757933616638</c:v>
                </c:pt>
                <c:pt idx="423">
                  <c:v>42.299758911132812</c:v>
                </c:pt>
                <c:pt idx="424">
                  <c:v>42.399760961532593</c:v>
                </c:pt>
                <c:pt idx="425">
                  <c:v>42.499758958816528</c:v>
                </c:pt>
                <c:pt idx="426">
                  <c:v>42.59975790977478</c:v>
                </c:pt>
                <c:pt idx="427">
                  <c:v>42.699764966964722</c:v>
                </c:pt>
                <c:pt idx="428">
                  <c:v>42.799758911132813</c:v>
                </c:pt>
                <c:pt idx="429">
                  <c:v>42.899757981300354</c:v>
                </c:pt>
                <c:pt idx="430">
                  <c:v>43.000220894813538</c:v>
                </c:pt>
                <c:pt idx="431">
                  <c:v>43.099777936935425</c:v>
                </c:pt>
                <c:pt idx="432">
                  <c:v>43.199757933616638</c:v>
                </c:pt>
                <c:pt idx="433">
                  <c:v>43.299758911132813</c:v>
                </c:pt>
                <c:pt idx="434">
                  <c:v>43.399757981300354</c:v>
                </c:pt>
                <c:pt idx="435">
                  <c:v>43.49977695941925</c:v>
                </c:pt>
                <c:pt idx="436">
                  <c:v>43.59975790977478</c:v>
                </c:pt>
                <c:pt idx="437">
                  <c:v>43.699757933616638</c:v>
                </c:pt>
                <c:pt idx="438">
                  <c:v>43.799758911132813</c:v>
                </c:pt>
                <c:pt idx="439">
                  <c:v>43.899757981300354</c:v>
                </c:pt>
                <c:pt idx="440">
                  <c:v>43.999964952468872</c:v>
                </c:pt>
                <c:pt idx="441">
                  <c:v>44.09975790977478</c:v>
                </c:pt>
                <c:pt idx="442">
                  <c:v>44.199759006500244</c:v>
                </c:pt>
                <c:pt idx="443">
                  <c:v>44.299758911132812</c:v>
                </c:pt>
                <c:pt idx="444">
                  <c:v>44.400053977966309</c:v>
                </c:pt>
                <c:pt idx="445">
                  <c:v>44.499758958816528</c:v>
                </c:pt>
                <c:pt idx="446">
                  <c:v>44.599767923355103</c:v>
                </c:pt>
                <c:pt idx="447">
                  <c:v>44.699756979942322</c:v>
                </c:pt>
                <c:pt idx="448">
                  <c:v>44.799758911132812</c:v>
                </c:pt>
                <c:pt idx="449">
                  <c:v>44.899760961532593</c:v>
                </c:pt>
                <c:pt idx="450">
                  <c:v>45.000220894813538</c:v>
                </c:pt>
                <c:pt idx="451">
                  <c:v>45.099777936935425</c:v>
                </c:pt>
                <c:pt idx="452">
                  <c:v>45.199757933616638</c:v>
                </c:pt>
                <c:pt idx="453">
                  <c:v>45.29976499080658</c:v>
                </c:pt>
                <c:pt idx="454">
                  <c:v>45.39975893497467</c:v>
                </c:pt>
                <c:pt idx="455">
                  <c:v>45.499758958816528</c:v>
                </c:pt>
                <c:pt idx="456">
                  <c:v>45.59975790977478</c:v>
                </c:pt>
                <c:pt idx="457">
                  <c:v>45.699766993522644</c:v>
                </c:pt>
                <c:pt idx="458">
                  <c:v>45.799755930900574</c:v>
                </c:pt>
                <c:pt idx="459">
                  <c:v>45.89975893497467</c:v>
                </c:pt>
                <c:pt idx="460">
                  <c:v>45.999965906143188</c:v>
                </c:pt>
                <c:pt idx="461">
                  <c:v>46.099758982658386</c:v>
                </c:pt>
                <c:pt idx="462">
                  <c:v>46.199764966964722</c:v>
                </c:pt>
                <c:pt idx="463">
                  <c:v>46.299757957458496</c:v>
                </c:pt>
                <c:pt idx="464">
                  <c:v>46.399757981300354</c:v>
                </c:pt>
                <c:pt idx="465">
                  <c:v>46.499758005142212</c:v>
                </c:pt>
                <c:pt idx="466">
                  <c:v>46.599758982658386</c:v>
                </c:pt>
                <c:pt idx="467">
                  <c:v>46.700459957122803</c:v>
                </c:pt>
                <c:pt idx="468">
                  <c:v>46.799758911132812</c:v>
                </c:pt>
                <c:pt idx="469">
                  <c:v>46.899757981300354</c:v>
                </c:pt>
                <c:pt idx="470">
                  <c:v>47.000217914581299</c:v>
                </c:pt>
                <c:pt idx="471">
                  <c:v>47.099779963493347</c:v>
                </c:pt>
                <c:pt idx="472">
                  <c:v>47.199757933616638</c:v>
                </c:pt>
                <c:pt idx="473">
                  <c:v>47.299758911132813</c:v>
                </c:pt>
                <c:pt idx="474">
                  <c:v>47.399760961532593</c:v>
                </c:pt>
                <c:pt idx="475">
                  <c:v>47.499758958816528</c:v>
                </c:pt>
                <c:pt idx="476">
                  <c:v>47.599758982658386</c:v>
                </c:pt>
                <c:pt idx="477">
                  <c:v>47.699757933616638</c:v>
                </c:pt>
                <c:pt idx="478">
                  <c:v>47.799766898155212</c:v>
                </c:pt>
                <c:pt idx="479">
                  <c:v>47.899755954742432</c:v>
                </c:pt>
                <c:pt idx="480">
                  <c:v>47.999980926513672</c:v>
                </c:pt>
                <c:pt idx="481">
                  <c:v>48.099758982658386</c:v>
                </c:pt>
                <c:pt idx="482">
                  <c:v>48.199757933616638</c:v>
                </c:pt>
                <c:pt idx="483">
                  <c:v>48.299758911132812</c:v>
                </c:pt>
                <c:pt idx="484">
                  <c:v>48.399757981300354</c:v>
                </c:pt>
                <c:pt idx="485">
                  <c:v>48.499758958816528</c:v>
                </c:pt>
                <c:pt idx="486">
                  <c:v>48.59975790977478</c:v>
                </c:pt>
                <c:pt idx="487">
                  <c:v>48.699759006500244</c:v>
                </c:pt>
                <c:pt idx="488">
                  <c:v>48.799758911132812</c:v>
                </c:pt>
                <c:pt idx="489">
                  <c:v>48.899770975112915</c:v>
                </c:pt>
                <c:pt idx="490">
                  <c:v>49.000220894813538</c:v>
                </c:pt>
                <c:pt idx="491">
                  <c:v>49.099777936935425</c:v>
                </c:pt>
                <c:pt idx="492">
                  <c:v>49.199757933616638</c:v>
                </c:pt>
                <c:pt idx="493">
                  <c:v>49.299757957458496</c:v>
                </c:pt>
                <c:pt idx="494">
                  <c:v>49.399757981300354</c:v>
                </c:pt>
                <c:pt idx="495">
                  <c:v>49.499758005142212</c:v>
                </c:pt>
                <c:pt idx="496">
                  <c:v>49.59975790977478</c:v>
                </c:pt>
                <c:pt idx="497">
                  <c:v>49.699757933616638</c:v>
                </c:pt>
                <c:pt idx="498">
                  <c:v>49.79976499080658</c:v>
                </c:pt>
                <c:pt idx="499">
                  <c:v>49.899756908416748</c:v>
                </c:pt>
                <c:pt idx="500">
                  <c:v>49.999967932701111</c:v>
                </c:pt>
                <c:pt idx="501">
                  <c:v>50.09975790977478</c:v>
                </c:pt>
                <c:pt idx="502">
                  <c:v>50.199757933616638</c:v>
                </c:pt>
                <c:pt idx="503">
                  <c:v>50.299758911132812</c:v>
                </c:pt>
                <c:pt idx="504">
                  <c:v>50.399757981300354</c:v>
                </c:pt>
                <c:pt idx="505">
                  <c:v>50.499758958816528</c:v>
                </c:pt>
                <c:pt idx="506">
                  <c:v>50.599758982658386</c:v>
                </c:pt>
                <c:pt idx="507">
                  <c:v>50.699764966964722</c:v>
                </c:pt>
                <c:pt idx="508">
                  <c:v>50.799758911132812</c:v>
                </c:pt>
                <c:pt idx="509">
                  <c:v>50.899757981300354</c:v>
                </c:pt>
                <c:pt idx="510">
                  <c:v>51.000401973724365</c:v>
                </c:pt>
                <c:pt idx="511">
                  <c:v>51.099761009216309</c:v>
                </c:pt>
                <c:pt idx="512">
                  <c:v>51.199757933616638</c:v>
                </c:pt>
                <c:pt idx="513">
                  <c:v>51.299758911132813</c:v>
                </c:pt>
                <c:pt idx="514">
                  <c:v>51.399757981300354</c:v>
                </c:pt>
                <c:pt idx="515">
                  <c:v>51.499758958816528</c:v>
                </c:pt>
                <c:pt idx="516">
                  <c:v>51.599764943122864</c:v>
                </c:pt>
                <c:pt idx="517">
                  <c:v>51.699757933616638</c:v>
                </c:pt>
                <c:pt idx="518">
                  <c:v>51.799758911132813</c:v>
                </c:pt>
                <c:pt idx="519">
                  <c:v>51.899757981300354</c:v>
                </c:pt>
                <c:pt idx="520">
                  <c:v>51.99996292591095</c:v>
                </c:pt>
                <c:pt idx="521">
                  <c:v>52.099768996238708</c:v>
                </c:pt>
                <c:pt idx="522">
                  <c:v>52.199755907058716</c:v>
                </c:pt>
                <c:pt idx="523">
                  <c:v>52.299758911132813</c:v>
                </c:pt>
                <c:pt idx="524">
                  <c:v>52.399760961532593</c:v>
                </c:pt>
                <c:pt idx="525">
                  <c:v>52.499764919281006</c:v>
                </c:pt>
                <c:pt idx="526">
                  <c:v>52.59975790977478</c:v>
                </c:pt>
                <c:pt idx="527">
                  <c:v>52.699757933616638</c:v>
                </c:pt>
                <c:pt idx="528">
                  <c:v>52.799758911132813</c:v>
                </c:pt>
                <c:pt idx="529">
                  <c:v>52.89975893497467</c:v>
                </c:pt>
                <c:pt idx="530">
                  <c:v>53.000221967697144</c:v>
                </c:pt>
                <c:pt idx="531">
                  <c:v>53.099777936935425</c:v>
                </c:pt>
                <c:pt idx="532">
                  <c:v>53.199759006500244</c:v>
                </c:pt>
                <c:pt idx="533">
                  <c:v>53.300076007843018</c:v>
                </c:pt>
                <c:pt idx="534">
                  <c:v>53.399757981300354</c:v>
                </c:pt>
                <c:pt idx="535">
                  <c:v>53.499758958816528</c:v>
                </c:pt>
                <c:pt idx="536">
                  <c:v>53.599758982658386</c:v>
                </c:pt>
                <c:pt idx="537">
                  <c:v>53.699757933616638</c:v>
                </c:pt>
                <c:pt idx="538">
                  <c:v>53.799757957458496</c:v>
                </c:pt>
                <c:pt idx="539">
                  <c:v>53.899757981300354</c:v>
                </c:pt>
                <c:pt idx="540">
                  <c:v>53.999964952468872</c:v>
                </c:pt>
                <c:pt idx="541">
                  <c:v>54.09975790977478</c:v>
                </c:pt>
                <c:pt idx="542">
                  <c:v>54.199778914451599</c:v>
                </c:pt>
                <c:pt idx="543">
                  <c:v>54.299755930900574</c:v>
                </c:pt>
                <c:pt idx="544">
                  <c:v>54.39975893497467</c:v>
                </c:pt>
                <c:pt idx="545">
                  <c:v>54.499758958816528</c:v>
                </c:pt>
                <c:pt idx="546">
                  <c:v>54.59975790977478</c:v>
                </c:pt>
                <c:pt idx="547">
                  <c:v>54.699759006500244</c:v>
                </c:pt>
                <c:pt idx="548">
                  <c:v>54.799757957458496</c:v>
                </c:pt>
                <c:pt idx="549">
                  <c:v>54.899760961532593</c:v>
                </c:pt>
                <c:pt idx="550">
                  <c:v>55.000221967697144</c:v>
                </c:pt>
                <c:pt idx="551">
                  <c:v>55.099779963493347</c:v>
                </c:pt>
                <c:pt idx="552">
                  <c:v>55.199757933616638</c:v>
                </c:pt>
                <c:pt idx="553">
                  <c:v>55.299767971038818</c:v>
                </c:pt>
                <c:pt idx="554">
                  <c:v>55.399755954742432</c:v>
                </c:pt>
                <c:pt idx="555">
                  <c:v>55.499758958816528</c:v>
                </c:pt>
                <c:pt idx="556">
                  <c:v>55.59975790977478</c:v>
                </c:pt>
                <c:pt idx="557">
                  <c:v>55.699759006500244</c:v>
                </c:pt>
                <c:pt idx="558">
                  <c:v>55.799758911132813</c:v>
                </c:pt>
                <c:pt idx="559">
                  <c:v>55.89975893497467</c:v>
                </c:pt>
                <c:pt idx="560">
                  <c:v>55.999979972839355</c:v>
                </c:pt>
                <c:pt idx="561">
                  <c:v>56.09975790977478</c:v>
                </c:pt>
                <c:pt idx="562">
                  <c:v>56.199757933616638</c:v>
                </c:pt>
                <c:pt idx="563">
                  <c:v>56.299757957458496</c:v>
                </c:pt>
                <c:pt idx="564">
                  <c:v>56.399765968322754</c:v>
                </c:pt>
                <c:pt idx="565">
                  <c:v>56.49975597858429</c:v>
                </c:pt>
                <c:pt idx="566">
                  <c:v>56.599758982658386</c:v>
                </c:pt>
                <c:pt idx="567">
                  <c:v>56.699757933616638</c:v>
                </c:pt>
                <c:pt idx="568">
                  <c:v>56.799758911132813</c:v>
                </c:pt>
                <c:pt idx="569">
                  <c:v>56.899764895439148</c:v>
                </c:pt>
                <c:pt idx="570">
                  <c:v>57.000216960906982</c:v>
                </c:pt>
                <c:pt idx="571">
                  <c:v>57.099777936935425</c:v>
                </c:pt>
                <c:pt idx="572">
                  <c:v>57.199757933616638</c:v>
                </c:pt>
                <c:pt idx="573">
                  <c:v>57.299758911132813</c:v>
                </c:pt>
                <c:pt idx="574">
                  <c:v>57.400469899177551</c:v>
                </c:pt>
                <c:pt idx="575">
                  <c:v>57.499758958816528</c:v>
                </c:pt>
                <c:pt idx="576">
                  <c:v>57.59975790977478</c:v>
                </c:pt>
                <c:pt idx="577">
                  <c:v>57.699759006500244</c:v>
                </c:pt>
                <c:pt idx="578">
                  <c:v>57.79976499080658</c:v>
                </c:pt>
                <c:pt idx="579">
                  <c:v>57.899757981300354</c:v>
                </c:pt>
                <c:pt idx="580">
                  <c:v>57.999966979026794</c:v>
                </c:pt>
                <c:pt idx="581">
                  <c:v>58.099758982658386</c:v>
                </c:pt>
                <c:pt idx="582">
                  <c:v>58.199759006500244</c:v>
                </c:pt>
                <c:pt idx="583">
                  <c:v>58.299757957458496</c:v>
                </c:pt>
                <c:pt idx="584">
                  <c:v>58.39975893497467</c:v>
                </c:pt>
                <c:pt idx="585">
                  <c:v>58.499766945838928</c:v>
                </c:pt>
                <c:pt idx="586">
                  <c:v>58.599756002426147</c:v>
                </c:pt>
                <c:pt idx="587">
                  <c:v>58.699764966964722</c:v>
                </c:pt>
                <c:pt idx="588">
                  <c:v>58.799758911132812</c:v>
                </c:pt>
                <c:pt idx="589">
                  <c:v>58.89975893497467</c:v>
                </c:pt>
                <c:pt idx="590">
                  <c:v>59.000220894813538</c:v>
                </c:pt>
                <c:pt idx="591">
                  <c:v>59.099777936935425</c:v>
                </c:pt>
                <c:pt idx="592">
                  <c:v>59.199757933616638</c:v>
                </c:pt>
                <c:pt idx="593">
                  <c:v>59.299757957458496</c:v>
                </c:pt>
                <c:pt idx="594">
                  <c:v>59.399757981300354</c:v>
                </c:pt>
                <c:pt idx="595">
                  <c:v>59.499758005142212</c:v>
                </c:pt>
                <c:pt idx="596">
                  <c:v>59.599770903587341</c:v>
                </c:pt>
                <c:pt idx="597">
                  <c:v>59.699755907058716</c:v>
                </c:pt>
                <c:pt idx="598">
                  <c:v>59.799758911132813</c:v>
                </c:pt>
                <c:pt idx="599">
                  <c:v>59.899760007858276</c:v>
                </c:pt>
                <c:pt idx="600">
                  <c:v>60.000049948692322</c:v>
                </c:pt>
                <c:pt idx="601">
                  <c:v>60.09975790977478</c:v>
                </c:pt>
                <c:pt idx="602">
                  <c:v>60.199759006500244</c:v>
                </c:pt>
                <c:pt idx="603">
                  <c:v>60.299758911132813</c:v>
                </c:pt>
                <c:pt idx="604">
                  <c:v>60.39975893497467</c:v>
                </c:pt>
                <c:pt idx="605">
                  <c:v>60.499764919281006</c:v>
                </c:pt>
                <c:pt idx="606">
                  <c:v>60.59975790977478</c:v>
                </c:pt>
                <c:pt idx="607">
                  <c:v>60.699757933616638</c:v>
                </c:pt>
                <c:pt idx="608">
                  <c:v>60.799757957458496</c:v>
                </c:pt>
                <c:pt idx="609">
                  <c:v>60.899757981300354</c:v>
                </c:pt>
                <c:pt idx="610">
                  <c:v>61.000219941139221</c:v>
                </c:pt>
                <c:pt idx="611">
                  <c:v>61.099777936935425</c:v>
                </c:pt>
                <c:pt idx="612">
                  <c:v>61.199759006500244</c:v>
                </c:pt>
                <c:pt idx="613">
                  <c:v>61.299758911132813</c:v>
                </c:pt>
                <c:pt idx="614">
                  <c:v>61.399764895439148</c:v>
                </c:pt>
                <c:pt idx="615">
                  <c:v>61.499758958816528</c:v>
                </c:pt>
                <c:pt idx="616">
                  <c:v>61.59975790977478</c:v>
                </c:pt>
                <c:pt idx="617">
                  <c:v>61.699768900871277</c:v>
                </c:pt>
                <c:pt idx="618">
                  <c:v>61.799755930900574</c:v>
                </c:pt>
                <c:pt idx="619">
                  <c:v>61.89975893497467</c:v>
                </c:pt>
                <c:pt idx="620">
                  <c:v>61.999965906143188</c:v>
                </c:pt>
                <c:pt idx="621">
                  <c:v>62.09975790977478</c:v>
                </c:pt>
                <c:pt idx="622">
                  <c:v>62.200066924095154</c:v>
                </c:pt>
                <c:pt idx="623">
                  <c:v>62.299757957458496</c:v>
                </c:pt>
                <c:pt idx="624">
                  <c:v>62.399760007858276</c:v>
                </c:pt>
                <c:pt idx="625">
                  <c:v>62.499758958816528</c:v>
                </c:pt>
                <c:pt idx="626">
                  <c:v>62.599758982658386</c:v>
                </c:pt>
                <c:pt idx="627">
                  <c:v>62.699757933616638</c:v>
                </c:pt>
                <c:pt idx="628">
                  <c:v>62.799766898155212</c:v>
                </c:pt>
                <c:pt idx="629">
                  <c:v>62.899756908416748</c:v>
                </c:pt>
                <c:pt idx="630">
                  <c:v>63.000220894813538</c:v>
                </c:pt>
                <c:pt idx="631">
                  <c:v>63.099779963493347</c:v>
                </c:pt>
                <c:pt idx="632">
                  <c:v>63.199759006500244</c:v>
                </c:pt>
                <c:pt idx="633">
                  <c:v>63.299758911132812</c:v>
                </c:pt>
                <c:pt idx="634">
                  <c:v>63.39975893497467</c:v>
                </c:pt>
                <c:pt idx="635">
                  <c:v>63.499758958816528</c:v>
                </c:pt>
                <c:pt idx="636">
                  <c:v>63.599758982658386</c:v>
                </c:pt>
                <c:pt idx="637">
                  <c:v>63.699759006500244</c:v>
                </c:pt>
                <c:pt idx="638">
                  <c:v>63.799757957458496</c:v>
                </c:pt>
                <c:pt idx="639">
                  <c:v>63.899761915206909</c:v>
                </c:pt>
                <c:pt idx="640">
                  <c:v>63.999980926513672</c:v>
                </c:pt>
                <c:pt idx="641">
                  <c:v>64.09975790977478</c:v>
                </c:pt>
                <c:pt idx="642">
                  <c:v>64.199759006500244</c:v>
                </c:pt>
                <c:pt idx="643">
                  <c:v>64.299758911132813</c:v>
                </c:pt>
                <c:pt idx="644">
                  <c:v>64.399757981300354</c:v>
                </c:pt>
                <c:pt idx="645">
                  <c:v>64.499758958816528</c:v>
                </c:pt>
                <c:pt idx="646">
                  <c:v>64.59975790977478</c:v>
                </c:pt>
                <c:pt idx="647">
                  <c:v>64.699759006500244</c:v>
                </c:pt>
                <c:pt idx="648">
                  <c:v>64.799758911132813</c:v>
                </c:pt>
                <c:pt idx="649">
                  <c:v>64.899778008460999</c:v>
                </c:pt>
                <c:pt idx="650">
                  <c:v>65.000216007232666</c:v>
                </c:pt>
                <c:pt idx="651">
                  <c:v>65.099777936935425</c:v>
                </c:pt>
                <c:pt idx="652">
                  <c:v>65.199759006500244</c:v>
                </c:pt>
                <c:pt idx="653">
                  <c:v>65.299757957458496</c:v>
                </c:pt>
                <c:pt idx="654">
                  <c:v>65.399757981300354</c:v>
                </c:pt>
                <c:pt idx="655">
                  <c:v>65.499758958816528</c:v>
                </c:pt>
                <c:pt idx="656">
                  <c:v>65.599758982658386</c:v>
                </c:pt>
                <c:pt idx="657">
                  <c:v>65.699757933616638</c:v>
                </c:pt>
                <c:pt idx="658">
                  <c:v>65.79976499080658</c:v>
                </c:pt>
                <c:pt idx="659">
                  <c:v>65.899757981300354</c:v>
                </c:pt>
                <c:pt idx="660">
                  <c:v>66.00012993812561</c:v>
                </c:pt>
                <c:pt idx="661">
                  <c:v>66.099756002426147</c:v>
                </c:pt>
                <c:pt idx="662">
                  <c:v>66.199759006500244</c:v>
                </c:pt>
                <c:pt idx="663">
                  <c:v>66.299758911132813</c:v>
                </c:pt>
                <c:pt idx="664">
                  <c:v>66.399757981300354</c:v>
                </c:pt>
                <c:pt idx="665">
                  <c:v>66.499758958816528</c:v>
                </c:pt>
                <c:pt idx="666">
                  <c:v>66.599758982658386</c:v>
                </c:pt>
                <c:pt idx="667">
                  <c:v>66.699765920639038</c:v>
                </c:pt>
                <c:pt idx="668">
                  <c:v>66.799757957458496</c:v>
                </c:pt>
                <c:pt idx="669">
                  <c:v>66.89975893497467</c:v>
                </c:pt>
                <c:pt idx="670">
                  <c:v>67.000212907791138</c:v>
                </c:pt>
                <c:pt idx="671">
                  <c:v>67.099768996238708</c:v>
                </c:pt>
                <c:pt idx="672">
                  <c:v>67.199755907058716</c:v>
                </c:pt>
                <c:pt idx="673">
                  <c:v>67.299758911132812</c:v>
                </c:pt>
                <c:pt idx="674">
                  <c:v>67.399760961532593</c:v>
                </c:pt>
                <c:pt idx="675">
                  <c:v>67.499758958816528</c:v>
                </c:pt>
                <c:pt idx="676">
                  <c:v>67.599764943122864</c:v>
                </c:pt>
                <c:pt idx="677">
                  <c:v>67.699759006500244</c:v>
                </c:pt>
                <c:pt idx="678">
                  <c:v>67.799758911132813</c:v>
                </c:pt>
                <c:pt idx="679">
                  <c:v>67.899757981300354</c:v>
                </c:pt>
                <c:pt idx="680">
                  <c:v>67.999965906143188</c:v>
                </c:pt>
                <c:pt idx="681">
                  <c:v>68.100461959838867</c:v>
                </c:pt>
                <c:pt idx="682">
                  <c:v>68.199759006500244</c:v>
                </c:pt>
                <c:pt idx="683">
                  <c:v>68.299757957458496</c:v>
                </c:pt>
                <c:pt idx="684">
                  <c:v>68.399757981300354</c:v>
                </c:pt>
                <c:pt idx="685">
                  <c:v>68.499764919281006</c:v>
                </c:pt>
                <c:pt idx="686">
                  <c:v>68.599758982658386</c:v>
                </c:pt>
                <c:pt idx="687">
                  <c:v>68.699787974357605</c:v>
                </c:pt>
              </c:numCache>
            </c:numRef>
          </c:xVal>
          <c:yVal>
            <c:numRef>
              <c:f>rf_pwr_log_0!$A$2:$A$1048576</c:f>
              <c:numCache>
                <c:formatCode>0.00E+00</c:formatCode>
                <c:ptCount val="1048575"/>
                <c:pt idx="0">
                  <c:v>8.9110999999999999E-3</c:v>
                </c:pt>
                <c:pt idx="1">
                  <c:v>9.7046000000000007E-3</c:v>
                </c:pt>
                <c:pt idx="2">
                  <c:v>9.9486999999999996E-3</c:v>
                </c:pt>
                <c:pt idx="3">
                  <c:v>1.001E-2</c:v>
                </c:pt>
                <c:pt idx="4">
                  <c:v>9.2773000000000005E-3</c:v>
                </c:pt>
                <c:pt idx="5">
                  <c:v>1.0071E-2</c:v>
                </c:pt>
                <c:pt idx="6">
                  <c:v>9.8876999999999993E-3</c:v>
                </c:pt>
                <c:pt idx="7">
                  <c:v>7.9956000000000003E-3</c:v>
                </c:pt>
                <c:pt idx="8">
                  <c:v>9.1552999999999999E-3</c:v>
                </c:pt>
                <c:pt idx="9">
                  <c:v>9.2773000000000005E-3</c:v>
                </c:pt>
                <c:pt idx="10">
                  <c:v>9.3384000000000002E-3</c:v>
                </c:pt>
                <c:pt idx="11">
                  <c:v>8.8500999999999996E-3</c:v>
                </c:pt>
                <c:pt idx="12">
                  <c:v>8.7890999999999993E-3</c:v>
                </c:pt>
                <c:pt idx="13">
                  <c:v>9.0331999999999999E-3</c:v>
                </c:pt>
                <c:pt idx="14">
                  <c:v>9.2773000000000005E-3</c:v>
                </c:pt>
                <c:pt idx="15">
                  <c:v>9.0331999999999999E-3</c:v>
                </c:pt>
                <c:pt idx="16">
                  <c:v>8.3008000000000005E-3</c:v>
                </c:pt>
                <c:pt idx="17">
                  <c:v>9.3384000000000002E-3</c:v>
                </c:pt>
                <c:pt idx="18">
                  <c:v>9.8267000000000007E-3</c:v>
                </c:pt>
                <c:pt idx="19">
                  <c:v>9.1552999999999999E-3</c:v>
                </c:pt>
                <c:pt idx="20">
                  <c:v>8.9721999999999996E-3</c:v>
                </c:pt>
                <c:pt idx="21">
                  <c:v>8.4229000000000005E-3</c:v>
                </c:pt>
                <c:pt idx="22">
                  <c:v>9.1552999999999999E-3</c:v>
                </c:pt>
                <c:pt idx="23">
                  <c:v>8.8500999999999996E-3</c:v>
                </c:pt>
                <c:pt idx="24">
                  <c:v>1.0315E-2</c:v>
                </c:pt>
                <c:pt idx="25">
                  <c:v>8.7279999999999996E-3</c:v>
                </c:pt>
                <c:pt idx="26">
                  <c:v>9.3994000000000005E-3</c:v>
                </c:pt>
                <c:pt idx="27">
                  <c:v>1.0315E-2</c:v>
                </c:pt>
                <c:pt idx="28">
                  <c:v>9.3384000000000002E-3</c:v>
                </c:pt>
                <c:pt idx="29">
                  <c:v>8.7890999999999993E-3</c:v>
                </c:pt>
                <c:pt idx="30">
                  <c:v>8.9721999999999996E-3</c:v>
                </c:pt>
                <c:pt idx="31">
                  <c:v>9.5215000000000004E-3</c:v>
                </c:pt>
                <c:pt idx="32">
                  <c:v>8.9110999999999999E-3</c:v>
                </c:pt>
                <c:pt idx="33">
                  <c:v>8.8500999999999996E-3</c:v>
                </c:pt>
                <c:pt idx="34">
                  <c:v>8.2397000000000008E-3</c:v>
                </c:pt>
                <c:pt idx="35">
                  <c:v>9.9486999999999996E-3</c:v>
                </c:pt>
                <c:pt idx="36">
                  <c:v>9.0331999999999999E-3</c:v>
                </c:pt>
                <c:pt idx="37">
                  <c:v>9.2773000000000005E-3</c:v>
                </c:pt>
                <c:pt idx="38">
                  <c:v>1.0925000000000001E-2</c:v>
                </c:pt>
                <c:pt idx="39">
                  <c:v>1.001E-2</c:v>
                </c:pt>
                <c:pt idx="40">
                  <c:v>1.0193000000000001E-2</c:v>
                </c:pt>
                <c:pt idx="41">
                  <c:v>9.7655999999999993E-3</c:v>
                </c:pt>
                <c:pt idx="42">
                  <c:v>9.3994000000000005E-3</c:v>
                </c:pt>
                <c:pt idx="43">
                  <c:v>8.5448999999999994E-3</c:v>
                </c:pt>
                <c:pt idx="44">
                  <c:v>9.5215000000000004E-3</c:v>
                </c:pt>
                <c:pt idx="45">
                  <c:v>9.6436000000000004E-3</c:v>
                </c:pt>
                <c:pt idx="46">
                  <c:v>1.0071E-2</c:v>
                </c:pt>
                <c:pt idx="47">
                  <c:v>9.7046000000000007E-3</c:v>
                </c:pt>
                <c:pt idx="48">
                  <c:v>1.0071E-2</c:v>
                </c:pt>
                <c:pt idx="49">
                  <c:v>9.7655999999999993E-3</c:v>
                </c:pt>
                <c:pt idx="50">
                  <c:v>9.7655999999999993E-3</c:v>
                </c:pt>
                <c:pt idx="51">
                  <c:v>8.9721999999999996E-3</c:v>
                </c:pt>
                <c:pt idx="52">
                  <c:v>9.2163000000000002E-3</c:v>
                </c:pt>
                <c:pt idx="53">
                  <c:v>8.6060000000000008E-3</c:v>
                </c:pt>
                <c:pt idx="54">
                  <c:v>8.2397000000000008E-3</c:v>
                </c:pt>
                <c:pt idx="55">
                  <c:v>9.3384000000000002E-3</c:v>
                </c:pt>
                <c:pt idx="56">
                  <c:v>9.0331999999999999E-3</c:v>
                </c:pt>
                <c:pt idx="57">
                  <c:v>9.1552999999999999E-3</c:v>
                </c:pt>
                <c:pt idx="58">
                  <c:v>9.9486999999999996E-3</c:v>
                </c:pt>
                <c:pt idx="59">
                  <c:v>9.6436000000000004E-3</c:v>
                </c:pt>
                <c:pt idx="60">
                  <c:v>9.8876999999999993E-3</c:v>
                </c:pt>
                <c:pt idx="61">
                  <c:v>1.0193000000000001E-2</c:v>
                </c:pt>
                <c:pt idx="62">
                  <c:v>8.7279999999999996E-3</c:v>
                </c:pt>
                <c:pt idx="63">
                  <c:v>8.7890999999999993E-3</c:v>
                </c:pt>
                <c:pt idx="64">
                  <c:v>9.5825000000000007E-3</c:v>
                </c:pt>
                <c:pt idx="65">
                  <c:v>9.0331999999999999E-3</c:v>
                </c:pt>
                <c:pt idx="66">
                  <c:v>8.9721999999999996E-3</c:v>
                </c:pt>
                <c:pt idx="67">
                  <c:v>9.5215000000000004E-3</c:v>
                </c:pt>
                <c:pt idx="68">
                  <c:v>9.3994000000000005E-3</c:v>
                </c:pt>
                <c:pt idx="69">
                  <c:v>1.0437E-2</c:v>
                </c:pt>
                <c:pt idx="70">
                  <c:v>8.9110999999999999E-3</c:v>
                </c:pt>
                <c:pt idx="71">
                  <c:v>1.001E-2</c:v>
                </c:pt>
                <c:pt idx="72">
                  <c:v>8.7890999999999993E-3</c:v>
                </c:pt>
                <c:pt idx="73">
                  <c:v>8.9721999999999996E-3</c:v>
                </c:pt>
                <c:pt idx="74">
                  <c:v>9.3994000000000005E-3</c:v>
                </c:pt>
                <c:pt idx="75">
                  <c:v>9.8876999999999993E-3</c:v>
                </c:pt>
                <c:pt idx="76">
                  <c:v>9.2773000000000005E-3</c:v>
                </c:pt>
                <c:pt idx="77">
                  <c:v>9.8876999999999993E-3</c:v>
                </c:pt>
                <c:pt idx="78">
                  <c:v>1.0071E-2</c:v>
                </c:pt>
                <c:pt idx="79">
                  <c:v>9.3994000000000005E-3</c:v>
                </c:pt>
                <c:pt idx="80">
                  <c:v>9.4604000000000008E-3</c:v>
                </c:pt>
                <c:pt idx="81">
                  <c:v>9.2773000000000005E-3</c:v>
                </c:pt>
                <c:pt idx="82">
                  <c:v>9.5215000000000004E-3</c:v>
                </c:pt>
                <c:pt idx="83">
                  <c:v>8.7279999999999996E-3</c:v>
                </c:pt>
                <c:pt idx="84">
                  <c:v>9.3994000000000005E-3</c:v>
                </c:pt>
                <c:pt idx="85">
                  <c:v>9.7046000000000007E-3</c:v>
                </c:pt>
                <c:pt idx="86">
                  <c:v>9.7046000000000007E-3</c:v>
                </c:pt>
                <c:pt idx="87">
                  <c:v>9.5215000000000004E-3</c:v>
                </c:pt>
                <c:pt idx="88">
                  <c:v>9.3384000000000002E-3</c:v>
                </c:pt>
                <c:pt idx="89">
                  <c:v>9.1552999999999999E-3</c:v>
                </c:pt>
                <c:pt idx="90">
                  <c:v>7.7514999999999997E-3</c:v>
                </c:pt>
                <c:pt idx="91">
                  <c:v>9.6436000000000004E-3</c:v>
                </c:pt>
                <c:pt idx="92">
                  <c:v>9.0942000000000002E-3</c:v>
                </c:pt>
                <c:pt idx="93">
                  <c:v>9.7046000000000007E-3</c:v>
                </c:pt>
                <c:pt idx="94">
                  <c:v>1.0193000000000001E-2</c:v>
                </c:pt>
                <c:pt idx="95">
                  <c:v>9.5215000000000004E-3</c:v>
                </c:pt>
                <c:pt idx="96">
                  <c:v>9.0942000000000002E-3</c:v>
                </c:pt>
                <c:pt idx="97">
                  <c:v>8.6060000000000008E-3</c:v>
                </c:pt>
                <c:pt idx="98">
                  <c:v>8.1787000000000006E-3</c:v>
                </c:pt>
                <c:pt idx="99">
                  <c:v>8.9721999999999996E-3</c:v>
                </c:pt>
                <c:pt idx="100">
                  <c:v>9.8267000000000007E-3</c:v>
                </c:pt>
                <c:pt idx="101">
                  <c:v>8.8500999999999996E-3</c:v>
                </c:pt>
                <c:pt idx="102">
                  <c:v>9.7655999999999993E-3</c:v>
                </c:pt>
                <c:pt idx="103">
                  <c:v>9.1552999999999999E-3</c:v>
                </c:pt>
                <c:pt idx="104">
                  <c:v>9.3994000000000005E-3</c:v>
                </c:pt>
                <c:pt idx="105">
                  <c:v>9.2773000000000005E-3</c:v>
                </c:pt>
                <c:pt idx="106">
                  <c:v>9.8267000000000007E-3</c:v>
                </c:pt>
                <c:pt idx="107">
                  <c:v>9.7046000000000007E-3</c:v>
                </c:pt>
                <c:pt idx="108">
                  <c:v>9.0942000000000002E-3</c:v>
                </c:pt>
                <c:pt idx="109">
                  <c:v>9.5215000000000004E-3</c:v>
                </c:pt>
                <c:pt idx="110">
                  <c:v>1.0376E-2</c:v>
                </c:pt>
                <c:pt idx="111">
                  <c:v>8.9721999999999996E-3</c:v>
                </c:pt>
                <c:pt idx="112">
                  <c:v>8.8500999999999996E-3</c:v>
                </c:pt>
                <c:pt idx="113">
                  <c:v>9.2163000000000002E-3</c:v>
                </c:pt>
                <c:pt idx="114">
                  <c:v>9.5215000000000004E-3</c:v>
                </c:pt>
                <c:pt idx="115">
                  <c:v>9.5215000000000004E-3</c:v>
                </c:pt>
                <c:pt idx="116">
                  <c:v>8.6669999999999994E-3</c:v>
                </c:pt>
                <c:pt idx="117">
                  <c:v>9.6436000000000004E-3</c:v>
                </c:pt>
                <c:pt idx="118">
                  <c:v>9.1552999999999999E-3</c:v>
                </c:pt>
                <c:pt idx="119">
                  <c:v>8.8500999999999996E-3</c:v>
                </c:pt>
                <c:pt idx="120">
                  <c:v>9.1552999999999999E-3</c:v>
                </c:pt>
                <c:pt idx="121">
                  <c:v>9.3994000000000005E-3</c:v>
                </c:pt>
                <c:pt idx="122">
                  <c:v>8.8500999999999996E-3</c:v>
                </c:pt>
                <c:pt idx="123">
                  <c:v>9.2773000000000005E-3</c:v>
                </c:pt>
                <c:pt idx="124">
                  <c:v>8.7890999999999993E-3</c:v>
                </c:pt>
                <c:pt idx="125">
                  <c:v>9.3384000000000002E-3</c:v>
                </c:pt>
                <c:pt idx="126">
                  <c:v>9.3994000000000005E-3</c:v>
                </c:pt>
                <c:pt idx="127">
                  <c:v>9.8876999999999993E-3</c:v>
                </c:pt>
                <c:pt idx="128">
                  <c:v>9.3994000000000005E-3</c:v>
                </c:pt>
                <c:pt idx="129">
                  <c:v>1.0071E-2</c:v>
                </c:pt>
                <c:pt idx="130">
                  <c:v>8.6669999999999994E-3</c:v>
                </c:pt>
                <c:pt idx="131">
                  <c:v>1.0559000000000001E-2</c:v>
                </c:pt>
                <c:pt idx="132">
                  <c:v>9.8876999999999993E-3</c:v>
                </c:pt>
                <c:pt idx="133">
                  <c:v>8.8500999999999996E-3</c:v>
                </c:pt>
                <c:pt idx="134">
                  <c:v>9.0942000000000002E-3</c:v>
                </c:pt>
                <c:pt idx="135">
                  <c:v>9.6436000000000004E-3</c:v>
                </c:pt>
                <c:pt idx="136">
                  <c:v>9.3994000000000005E-3</c:v>
                </c:pt>
                <c:pt idx="137">
                  <c:v>8.5448999999999994E-3</c:v>
                </c:pt>
                <c:pt idx="138">
                  <c:v>9.3384000000000002E-3</c:v>
                </c:pt>
                <c:pt idx="139">
                  <c:v>9.1552999999999999E-3</c:v>
                </c:pt>
                <c:pt idx="140">
                  <c:v>9.5825000000000007E-3</c:v>
                </c:pt>
                <c:pt idx="141">
                  <c:v>1.0559000000000001E-2</c:v>
                </c:pt>
                <c:pt idx="142">
                  <c:v>9.2773000000000005E-3</c:v>
                </c:pt>
                <c:pt idx="143">
                  <c:v>9.0331999999999999E-3</c:v>
                </c:pt>
                <c:pt idx="144">
                  <c:v>9.0942000000000002E-3</c:v>
                </c:pt>
                <c:pt idx="145">
                  <c:v>9.9486999999999996E-3</c:v>
                </c:pt>
                <c:pt idx="146">
                  <c:v>1.0253999999999999E-2</c:v>
                </c:pt>
                <c:pt idx="147">
                  <c:v>1.0315E-2</c:v>
                </c:pt>
                <c:pt idx="148">
                  <c:v>9.5825000000000007E-3</c:v>
                </c:pt>
                <c:pt idx="149">
                  <c:v>9.3384000000000002E-3</c:v>
                </c:pt>
                <c:pt idx="150">
                  <c:v>9.5215000000000004E-3</c:v>
                </c:pt>
                <c:pt idx="151">
                  <c:v>8.8500999999999996E-3</c:v>
                </c:pt>
                <c:pt idx="152">
                  <c:v>9.2773000000000005E-3</c:v>
                </c:pt>
                <c:pt idx="153">
                  <c:v>9.3994000000000005E-3</c:v>
                </c:pt>
                <c:pt idx="154">
                  <c:v>8.9721999999999996E-3</c:v>
                </c:pt>
                <c:pt idx="155">
                  <c:v>8.1787000000000006E-3</c:v>
                </c:pt>
                <c:pt idx="156">
                  <c:v>9.5825000000000007E-3</c:v>
                </c:pt>
                <c:pt idx="157">
                  <c:v>1.0253999999999999E-2</c:v>
                </c:pt>
                <c:pt idx="158">
                  <c:v>9.6436000000000004E-3</c:v>
                </c:pt>
                <c:pt idx="159">
                  <c:v>1.0132E-2</c:v>
                </c:pt>
                <c:pt idx="160">
                  <c:v>9.2163000000000002E-3</c:v>
                </c:pt>
                <c:pt idx="161">
                  <c:v>8.9721999999999996E-3</c:v>
                </c:pt>
                <c:pt idx="162">
                  <c:v>9.5825000000000007E-3</c:v>
                </c:pt>
                <c:pt idx="163">
                  <c:v>9.0331999999999999E-3</c:v>
                </c:pt>
                <c:pt idx="164">
                  <c:v>9.8876999999999993E-3</c:v>
                </c:pt>
                <c:pt idx="165">
                  <c:v>9.5215000000000004E-3</c:v>
                </c:pt>
                <c:pt idx="166">
                  <c:v>7.9346E-3</c:v>
                </c:pt>
                <c:pt idx="167">
                  <c:v>9.2773000000000005E-3</c:v>
                </c:pt>
                <c:pt idx="168">
                  <c:v>9.0942000000000002E-3</c:v>
                </c:pt>
                <c:pt idx="169">
                  <c:v>9.0331999999999999E-3</c:v>
                </c:pt>
                <c:pt idx="170">
                  <c:v>8.6669999999999994E-3</c:v>
                </c:pt>
                <c:pt idx="171">
                  <c:v>1.0071E-2</c:v>
                </c:pt>
                <c:pt idx="172">
                  <c:v>9.7655999999999993E-3</c:v>
                </c:pt>
                <c:pt idx="173">
                  <c:v>9.4604000000000008E-3</c:v>
                </c:pt>
                <c:pt idx="174">
                  <c:v>9.1552999999999999E-3</c:v>
                </c:pt>
                <c:pt idx="175">
                  <c:v>9.3994000000000005E-3</c:v>
                </c:pt>
                <c:pt idx="176">
                  <c:v>9.7046000000000007E-3</c:v>
                </c:pt>
                <c:pt idx="177">
                  <c:v>9.3384000000000002E-3</c:v>
                </c:pt>
                <c:pt idx="178">
                  <c:v>9.5215000000000004E-3</c:v>
                </c:pt>
                <c:pt idx="179">
                  <c:v>9.1552999999999999E-3</c:v>
                </c:pt>
                <c:pt idx="180">
                  <c:v>1.0071E-2</c:v>
                </c:pt>
                <c:pt idx="181">
                  <c:v>9.3994000000000005E-3</c:v>
                </c:pt>
                <c:pt idx="182">
                  <c:v>8.9110999999999999E-3</c:v>
                </c:pt>
                <c:pt idx="183">
                  <c:v>1.0132E-2</c:v>
                </c:pt>
                <c:pt idx="184">
                  <c:v>9.1552999999999999E-3</c:v>
                </c:pt>
                <c:pt idx="185">
                  <c:v>9.8876999999999993E-3</c:v>
                </c:pt>
                <c:pt idx="186">
                  <c:v>8.4839000000000008E-3</c:v>
                </c:pt>
                <c:pt idx="187">
                  <c:v>9.2773000000000005E-3</c:v>
                </c:pt>
                <c:pt idx="188">
                  <c:v>8.6060000000000008E-3</c:v>
                </c:pt>
                <c:pt idx="189">
                  <c:v>8.9721999999999996E-3</c:v>
                </c:pt>
                <c:pt idx="190">
                  <c:v>9.0942000000000002E-3</c:v>
                </c:pt>
                <c:pt idx="191">
                  <c:v>9.3384000000000002E-3</c:v>
                </c:pt>
                <c:pt idx="192">
                  <c:v>8.7890999999999993E-3</c:v>
                </c:pt>
                <c:pt idx="193">
                  <c:v>1.0864E-2</c:v>
                </c:pt>
                <c:pt idx="194">
                  <c:v>1.0253999999999999E-2</c:v>
                </c:pt>
                <c:pt idx="195">
                  <c:v>8.9110999999999999E-3</c:v>
                </c:pt>
                <c:pt idx="196">
                  <c:v>8.7890999999999993E-3</c:v>
                </c:pt>
                <c:pt idx="197">
                  <c:v>9.5825000000000007E-3</c:v>
                </c:pt>
                <c:pt idx="198">
                  <c:v>9.0942000000000002E-3</c:v>
                </c:pt>
                <c:pt idx="199">
                  <c:v>8.3618000000000008E-3</c:v>
                </c:pt>
                <c:pt idx="200">
                  <c:v>9.3994000000000005E-3</c:v>
                </c:pt>
                <c:pt idx="201">
                  <c:v>9.3384000000000002E-3</c:v>
                </c:pt>
                <c:pt idx="202">
                  <c:v>9.7046000000000007E-3</c:v>
                </c:pt>
                <c:pt idx="203">
                  <c:v>9.0942000000000002E-3</c:v>
                </c:pt>
                <c:pt idx="204">
                  <c:v>1.0071E-2</c:v>
                </c:pt>
                <c:pt idx="205">
                  <c:v>1.001E-2</c:v>
                </c:pt>
                <c:pt idx="206">
                  <c:v>9.5825000000000007E-3</c:v>
                </c:pt>
                <c:pt idx="207">
                  <c:v>1.0437E-2</c:v>
                </c:pt>
                <c:pt idx="208">
                  <c:v>8.2397000000000008E-3</c:v>
                </c:pt>
                <c:pt idx="209">
                  <c:v>9.3384000000000002E-3</c:v>
                </c:pt>
                <c:pt idx="210">
                  <c:v>9.7655999999999993E-3</c:v>
                </c:pt>
                <c:pt idx="211">
                  <c:v>9.9486999999999996E-3</c:v>
                </c:pt>
                <c:pt idx="212">
                  <c:v>9.5825000000000007E-3</c:v>
                </c:pt>
                <c:pt idx="213">
                  <c:v>9.7046000000000007E-3</c:v>
                </c:pt>
                <c:pt idx="214">
                  <c:v>9.3384000000000002E-3</c:v>
                </c:pt>
                <c:pt idx="215">
                  <c:v>9.8267000000000007E-3</c:v>
                </c:pt>
                <c:pt idx="216">
                  <c:v>8.5448999999999994E-3</c:v>
                </c:pt>
                <c:pt idx="217">
                  <c:v>9.3994000000000005E-3</c:v>
                </c:pt>
                <c:pt idx="218">
                  <c:v>9.2773000000000005E-3</c:v>
                </c:pt>
                <c:pt idx="219">
                  <c:v>9.0331999999999999E-3</c:v>
                </c:pt>
                <c:pt idx="220">
                  <c:v>9.3994000000000005E-3</c:v>
                </c:pt>
                <c:pt idx="221">
                  <c:v>9.0331999999999999E-3</c:v>
                </c:pt>
                <c:pt idx="222">
                  <c:v>8.7279999999999996E-3</c:v>
                </c:pt>
                <c:pt idx="223">
                  <c:v>1.001E-2</c:v>
                </c:pt>
                <c:pt idx="224">
                  <c:v>9.2163000000000002E-3</c:v>
                </c:pt>
                <c:pt idx="225">
                  <c:v>9.2773000000000005E-3</c:v>
                </c:pt>
                <c:pt idx="226">
                  <c:v>9.1552999999999999E-3</c:v>
                </c:pt>
                <c:pt idx="227">
                  <c:v>9.7046000000000007E-3</c:v>
                </c:pt>
                <c:pt idx="228">
                  <c:v>9.5215000000000004E-3</c:v>
                </c:pt>
                <c:pt idx="229">
                  <c:v>9.2163000000000002E-3</c:v>
                </c:pt>
                <c:pt idx="230">
                  <c:v>9.6436000000000004E-3</c:v>
                </c:pt>
                <c:pt idx="231">
                  <c:v>8.8500999999999996E-3</c:v>
                </c:pt>
                <c:pt idx="232">
                  <c:v>9.2773000000000005E-3</c:v>
                </c:pt>
                <c:pt idx="233">
                  <c:v>9.5215000000000004E-3</c:v>
                </c:pt>
                <c:pt idx="234">
                  <c:v>9.9486999999999996E-3</c:v>
                </c:pt>
                <c:pt idx="235">
                  <c:v>9.1552999999999999E-3</c:v>
                </c:pt>
                <c:pt idx="236">
                  <c:v>9.4604000000000008E-3</c:v>
                </c:pt>
                <c:pt idx="237">
                  <c:v>9.6436000000000004E-3</c:v>
                </c:pt>
                <c:pt idx="238">
                  <c:v>8.4839000000000008E-3</c:v>
                </c:pt>
                <c:pt idx="239">
                  <c:v>9.5825000000000007E-3</c:v>
                </c:pt>
                <c:pt idx="240">
                  <c:v>9.3994000000000005E-3</c:v>
                </c:pt>
                <c:pt idx="241">
                  <c:v>8.7890999999999993E-3</c:v>
                </c:pt>
                <c:pt idx="242">
                  <c:v>9.2163000000000002E-3</c:v>
                </c:pt>
                <c:pt idx="243">
                  <c:v>8.4229000000000005E-3</c:v>
                </c:pt>
                <c:pt idx="244">
                  <c:v>8.6060000000000008E-3</c:v>
                </c:pt>
                <c:pt idx="245">
                  <c:v>9.5825000000000007E-3</c:v>
                </c:pt>
                <c:pt idx="246">
                  <c:v>1.0498E-2</c:v>
                </c:pt>
                <c:pt idx="247">
                  <c:v>8.7890999999999993E-3</c:v>
                </c:pt>
                <c:pt idx="248">
                  <c:v>8.9110999999999999E-3</c:v>
                </c:pt>
                <c:pt idx="249">
                  <c:v>9.9486999999999996E-3</c:v>
                </c:pt>
                <c:pt idx="250">
                  <c:v>9.3384000000000002E-3</c:v>
                </c:pt>
                <c:pt idx="251">
                  <c:v>9.8267000000000007E-3</c:v>
                </c:pt>
                <c:pt idx="252">
                  <c:v>8.4839000000000008E-3</c:v>
                </c:pt>
                <c:pt idx="253">
                  <c:v>9.6436000000000004E-3</c:v>
                </c:pt>
                <c:pt idx="254">
                  <c:v>8.9110999999999999E-3</c:v>
                </c:pt>
                <c:pt idx="255">
                  <c:v>9.3994000000000005E-3</c:v>
                </c:pt>
                <c:pt idx="256">
                  <c:v>1.0193000000000001E-2</c:v>
                </c:pt>
                <c:pt idx="257">
                  <c:v>9.8876999999999993E-3</c:v>
                </c:pt>
                <c:pt idx="258">
                  <c:v>9.6436000000000004E-3</c:v>
                </c:pt>
                <c:pt idx="259">
                  <c:v>9.4604000000000008E-3</c:v>
                </c:pt>
                <c:pt idx="260">
                  <c:v>8.9721999999999996E-3</c:v>
                </c:pt>
                <c:pt idx="261">
                  <c:v>1.0071E-2</c:v>
                </c:pt>
                <c:pt idx="262">
                  <c:v>9.1552999999999999E-3</c:v>
                </c:pt>
                <c:pt idx="263">
                  <c:v>9.4604000000000008E-3</c:v>
                </c:pt>
                <c:pt idx="264">
                  <c:v>9.9486999999999996E-3</c:v>
                </c:pt>
                <c:pt idx="265">
                  <c:v>9.6436000000000004E-3</c:v>
                </c:pt>
                <c:pt idx="266">
                  <c:v>9.5215000000000004E-3</c:v>
                </c:pt>
                <c:pt idx="267">
                  <c:v>8.7890999999999993E-3</c:v>
                </c:pt>
                <c:pt idx="268">
                  <c:v>9.1552999999999999E-3</c:v>
                </c:pt>
                <c:pt idx="269">
                  <c:v>9.8267000000000007E-3</c:v>
                </c:pt>
                <c:pt idx="270">
                  <c:v>9.5825000000000007E-3</c:v>
                </c:pt>
                <c:pt idx="271">
                  <c:v>9.8876999999999993E-3</c:v>
                </c:pt>
                <c:pt idx="272">
                  <c:v>8.7890999999999993E-3</c:v>
                </c:pt>
                <c:pt idx="273">
                  <c:v>1.0985999999999999E-2</c:v>
                </c:pt>
                <c:pt idx="274">
                  <c:v>9.3994000000000005E-3</c:v>
                </c:pt>
                <c:pt idx="275">
                  <c:v>9.0331999999999999E-3</c:v>
                </c:pt>
                <c:pt idx="276">
                  <c:v>9.0331999999999999E-3</c:v>
                </c:pt>
                <c:pt idx="277">
                  <c:v>1.0742E-2</c:v>
                </c:pt>
                <c:pt idx="278">
                  <c:v>9.2773000000000005E-3</c:v>
                </c:pt>
                <c:pt idx="279">
                  <c:v>1.0071E-2</c:v>
                </c:pt>
                <c:pt idx="280">
                  <c:v>8.7279999999999996E-3</c:v>
                </c:pt>
                <c:pt idx="281">
                  <c:v>9.3384000000000002E-3</c:v>
                </c:pt>
                <c:pt idx="282">
                  <c:v>1.001E-2</c:v>
                </c:pt>
                <c:pt idx="283">
                  <c:v>9.8876999999999993E-3</c:v>
                </c:pt>
                <c:pt idx="284">
                  <c:v>9.8267000000000007E-3</c:v>
                </c:pt>
                <c:pt idx="285">
                  <c:v>9.5825000000000007E-3</c:v>
                </c:pt>
                <c:pt idx="286">
                  <c:v>9.3994000000000005E-3</c:v>
                </c:pt>
                <c:pt idx="287">
                  <c:v>9.4604000000000008E-3</c:v>
                </c:pt>
                <c:pt idx="288">
                  <c:v>9.2163000000000002E-3</c:v>
                </c:pt>
                <c:pt idx="289">
                  <c:v>9.2163000000000002E-3</c:v>
                </c:pt>
                <c:pt idx="290">
                  <c:v>1.0071E-2</c:v>
                </c:pt>
                <c:pt idx="291">
                  <c:v>9.7655999999999993E-3</c:v>
                </c:pt>
                <c:pt idx="292">
                  <c:v>9.8267000000000007E-3</c:v>
                </c:pt>
                <c:pt idx="293">
                  <c:v>8.8500999999999996E-3</c:v>
                </c:pt>
                <c:pt idx="294">
                  <c:v>8.9110999999999999E-3</c:v>
                </c:pt>
                <c:pt idx="295">
                  <c:v>9.8267000000000007E-3</c:v>
                </c:pt>
                <c:pt idx="296">
                  <c:v>1.0132E-2</c:v>
                </c:pt>
                <c:pt idx="297">
                  <c:v>1.0193000000000001E-2</c:v>
                </c:pt>
                <c:pt idx="298">
                  <c:v>9.5215000000000004E-3</c:v>
                </c:pt>
                <c:pt idx="299">
                  <c:v>9.3384000000000002E-3</c:v>
                </c:pt>
                <c:pt idx="300">
                  <c:v>1.0132E-2</c:v>
                </c:pt>
                <c:pt idx="301">
                  <c:v>9.0331999999999999E-3</c:v>
                </c:pt>
                <c:pt idx="302">
                  <c:v>8.7890999999999993E-3</c:v>
                </c:pt>
                <c:pt idx="303">
                  <c:v>8.2397000000000008E-3</c:v>
                </c:pt>
                <c:pt idx="304">
                  <c:v>9.1552999999999999E-3</c:v>
                </c:pt>
                <c:pt idx="305">
                  <c:v>1.001E-2</c:v>
                </c:pt>
                <c:pt idx="306">
                  <c:v>9.8876999999999993E-3</c:v>
                </c:pt>
                <c:pt idx="307">
                  <c:v>8.9721999999999996E-3</c:v>
                </c:pt>
                <c:pt idx="308">
                  <c:v>9.7655999999999993E-3</c:v>
                </c:pt>
                <c:pt idx="309">
                  <c:v>9.0942000000000002E-3</c:v>
                </c:pt>
                <c:pt idx="310">
                  <c:v>1.0253999999999999E-2</c:v>
                </c:pt>
                <c:pt idx="311">
                  <c:v>9.3994000000000005E-3</c:v>
                </c:pt>
                <c:pt idx="312">
                  <c:v>9.5215000000000004E-3</c:v>
                </c:pt>
                <c:pt idx="313">
                  <c:v>8.7279999999999996E-3</c:v>
                </c:pt>
                <c:pt idx="314">
                  <c:v>1.0803E-2</c:v>
                </c:pt>
                <c:pt idx="315">
                  <c:v>9.9486999999999996E-3</c:v>
                </c:pt>
                <c:pt idx="316">
                  <c:v>8.5448999999999994E-3</c:v>
                </c:pt>
                <c:pt idx="317">
                  <c:v>9.4604000000000008E-3</c:v>
                </c:pt>
                <c:pt idx="318">
                  <c:v>9.0331999999999999E-3</c:v>
                </c:pt>
                <c:pt idx="319">
                  <c:v>8.6669999999999994E-3</c:v>
                </c:pt>
                <c:pt idx="320">
                  <c:v>9.3994000000000005E-3</c:v>
                </c:pt>
                <c:pt idx="321">
                  <c:v>1.0071E-2</c:v>
                </c:pt>
                <c:pt idx="322">
                  <c:v>8.4839000000000008E-3</c:v>
                </c:pt>
                <c:pt idx="323">
                  <c:v>9.7655999999999993E-3</c:v>
                </c:pt>
                <c:pt idx="324">
                  <c:v>9.1552999999999999E-3</c:v>
                </c:pt>
                <c:pt idx="325">
                  <c:v>9.7046000000000007E-3</c:v>
                </c:pt>
                <c:pt idx="326">
                  <c:v>9.8876999999999993E-3</c:v>
                </c:pt>
                <c:pt idx="327">
                  <c:v>9.2773000000000005E-3</c:v>
                </c:pt>
                <c:pt idx="328">
                  <c:v>8.6669999999999994E-3</c:v>
                </c:pt>
                <c:pt idx="329">
                  <c:v>9.4604000000000008E-3</c:v>
                </c:pt>
                <c:pt idx="330">
                  <c:v>9.3994000000000005E-3</c:v>
                </c:pt>
                <c:pt idx="331">
                  <c:v>8.5448999999999994E-3</c:v>
                </c:pt>
                <c:pt idx="332">
                  <c:v>9.2163000000000002E-3</c:v>
                </c:pt>
                <c:pt idx="333">
                  <c:v>9.1552999999999999E-3</c:v>
                </c:pt>
                <c:pt idx="334">
                  <c:v>9.3384000000000002E-3</c:v>
                </c:pt>
                <c:pt idx="335">
                  <c:v>9.0942000000000002E-3</c:v>
                </c:pt>
                <c:pt idx="336">
                  <c:v>9.2773000000000005E-3</c:v>
                </c:pt>
                <c:pt idx="337">
                  <c:v>9.4604000000000008E-3</c:v>
                </c:pt>
                <c:pt idx="338">
                  <c:v>8.6060000000000008E-3</c:v>
                </c:pt>
                <c:pt idx="339">
                  <c:v>9.0331999999999999E-3</c:v>
                </c:pt>
                <c:pt idx="340">
                  <c:v>9.1552999999999999E-3</c:v>
                </c:pt>
                <c:pt idx="341">
                  <c:v>9.5825000000000007E-3</c:v>
                </c:pt>
                <c:pt idx="342">
                  <c:v>8.2397000000000008E-3</c:v>
                </c:pt>
                <c:pt idx="343">
                  <c:v>9.3994000000000005E-3</c:v>
                </c:pt>
                <c:pt idx="344">
                  <c:v>9.6436000000000004E-3</c:v>
                </c:pt>
                <c:pt idx="345">
                  <c:v>8.2397000000000008E-3</c:v>
                </c:pt>
                <c:pt idx="346">
                  <c:v>9.7655999999999993E-3</c:v>
                </c:pt>
                <c:pt idx="347">
                  <c:v>9.8876999999999993E-3</c:v>
                </c:pt>
                <c:pt idx="348">
                  <c:v>1.0132E-2</c:v>
                </c:pt>
                <c:pt idx="349">
                  <c:v>9.2163000000000002E-3</c:v>
                </c:pt>
                <c:pt idx="350">
                  <c:v>8.5448999999999994E-3</c:v>
                </c:pt>
                <c:pt idx="351">
                  <c:v>9.3994000000000005E-3</c:v>
                </c:pt>
                <c:pt idx="352">
                  <c:v>8.4229000000000005E-3</c:v>
                </c:pt>
                <c:pt idx="353">
                  <c:v>1.0376E-2</c:v>
                </c:pt>
                <c:pt idx="354">
                  <c:v>8.4839000000000008E-3</c:v>
                </c:pt>
                <c:pt idx="355">
                  <c:v>8.9721999999999996E-3</c:v>
                </c:pt>
                <c:pt idx="356">
                  <c:v>8.1787000000000006E-3</c:v>
                </c:pt>
                <c:pt idx="357">
                  <c:v>9.3994000000000005E-3</c:v>
                </c:pt>
                <c:pt idx="358">
                  <c:v>8.6060000000000008E-3</c:v>
                </c:pt>
                <c:pt idx="359">
                  <c:v>9.2773000000000005E-3</c:v>
                </c:pt>
                <c:pt idx="360">
                  <c:v>7.8735000000000003E-3</c:v>
                </c:pt>
                <c:pt idx="361">
                  <c:v>9.0942000000000002E-3</c:v>
                </c:pt>
                <c:pt idx="362">
                  <c:v>1.001E-2</c:v>
                </c:pt>
                <c:pt idx="363">
                  <c:v>9.2773000000000005E-3</c:v>
                </c:pt>
                <c:pt idx="364">
                  <c:v>9.7046000000000007E-3</c:v>
                </c:pt>
                <c:pt idx="365">
                  <c:v>9.8267000000000007E-3</c:v>
                </c:pt>
                <c:pt idx="366">
                  <c:v>9.8876999999999993E-3</c:v>
                </c:pt>
                <c:pt idx="367">
                  <c:v>1.001E-2</c:v>
                </c:pt>
                <c:pt idx="368">
                  <c:v>9.7655999999999993E-3</c:v>
                </c:pt>
                <c:pt idx="369">
                  <c:v>9.2773000000000005E-3</c:v>
                </c:pt>
                <c:pt idx="370">
                  <c:v>9.8267000000000007E-3</c:v>
                </c:pt>
                <c:pt idx="371">
                  <c:v>1.0071E-2</c:v>
                </c:pt>
                <c:pt idx="372">
                  <c:v>8.0566000000000006E-3</c:v>
                </c:pt>
                <c:pt idx="373">
                  <c:v>9.5825000000000007E-3</c:v>
                </c:pt>
                <c:pt idx="374">
                  <c:v>9.7655999999999993E-3</c:v>
                </c:pt>
                <c:pt idx="375">
                  <c:v>8.7890999999999993E-3</c:v>
                </c:pt>
                <c:pt idx="376">
                  <c:v>9.1552999999999999E-3</c:v>
                </c:pt>
                <c:pt idx="377">
                  <c:v>9.1552999999999999E-3</c:v>
                </c:pt>
                <c:pt idx="378">
                  <c:v>9.7046000000000007E-3</c:v>
                </c:pt>
                <c:pt idx="379">
                  <c:v>9.3994000000000005E-3</c:v>
                </c:pt>
                <c:pt idx="380">
                  <c:v>1.001E-2</c:v>
                </c:pt>
                <c:pt idx="381">
                  <c:v>9.0942000000000002E-3</c:v>
                </c:pt>
                <c:pt idx="382">
                  <c:v>9.1552999999999999E-3</c:v>
                </c:pt>
                <c:pt idx="383">
                  <c:v>1.0619999999999999E-2</c:v>
                </c:pt>
                <c:pt idx="384">
                  <c:v>9.3994000000000005E-3</c:v>
                </c:pt>
                <c:pt idx="385">
                  <c:v>1.0132E-2</c:v>
                </c:pt>
                <c:pt idx="386">
                  <c:v>8.9721999999999996E-3</c:v>
                </c:pt>
                <c:pt idx="387">
                  <c:v>9.9486999999999996E-3</c:v>
                </c:pt>
                <c:pt idx="388">
                  <c:v>9.5825000000000007E-3</c:v>
                </c:pt>
                <c:pt idx="389">
                  <c:v>8.5448999999999994E-3</c:v>
                </c:pt>
                <c:pt idx="390">
                  <c:v>9.0331999999999999E-3</c:v>
                </c:pt>
                <c:pt idx="391">
                  <c:v>9.7046000000000007E-3</c:v>
                </c:pt>
                <c:pt idx="392">
                  <c:v>9.0331999999999999E-3</c:v>
                </c:pt>
                <c:pt idx="393">
                  <c:v>9.4604000000000008E-3</c:v>
                </c:pt>
                <c:pt idx="394">
                  <c:v>8.2397000000000008E-3</c:v>
                </c:pt>
                <c:pt idx="395">
                  <c:v>8.5448999999999994E-3</c:v>
                </c:pt>
                <c:pt idx="396">
                  <c:v>9.2163000000000002E-3</c:v>
                </c:pt>
                <c:pt idx="397">
                  <c:v>1.0132E-2</c:v>
                </c:pt>
                <c:pt idx="398">
                  <c:v>9.4604000000000008E-3</c:v>
                </c:pt>
                <c:pt idx="399">
                  <c:v>8.8500999999999996E-3</c:v>
                </c:pt>
                <c:pt idx="400">
                  <c:v>9.6436000000000004E-3</c:v>
                </c:pt>
                <c:pt idx="401">
                  <c:v>1.0376E-2</c:v>
                </c:pt>
                <c:pt idx="402">
                  <c:v>1.0132E-2</c:v>
                </c:pt>
                <c:pt idx="403">
                  <c:v>8.9721999999999996E-3</c:v>
                </c:pt>
                <c:pt idx="404">
                  <c:v>8.4839000000000008E-3</c:v>
                </c:pt>
                <c:pt idx="405">
                  <c:v>8.8500999999999996E-3</c:v>
                </c:pt>
                <c:pt idx="406">
                  <c:v>8.5448999999999994E-3</c:v>
                </c:pt>
                <c:pt idx="407">
                  <c:v>9.5825000000000007E-3</c:v>
                </c:pt>
                <c:pt idx="408">
                  <c:v>9.1552999999999999E-3</c:v>
                </c:pt>
                <c:pt idx="409">
                  <c:v>9.7046000000000007E-3</c:v>
                </c:pt>
                <c:pt idx="410">
                  <c:v>9.7046000000000007E-3</c:v>
                </c:pt>
                <c:pt idx="411">
                  <c:v>1.0071E-2</c:v>
                </c:pt>
                <c:pt idx="412">
                  <c:v>9.8876999999999993E-3</c:v>
                </c:pt>
                <c:pt idx="413">
                  <c:v>9.8876999999999993E-3</c:v>
                </c:pt>
                <c:pt idx="414">
                  <c:v>9.6436000000000004E-3</c:v>
                </c:pt>
                <c:pt idx="415">
                  <c:v>9.0331999999999999E-3</c:v>
                </c:pt>
                <c:pt idx="416">
                  <c:v>9.8876999999999993E-3</c:v>
                </c:pt>
                <c:pt idx="417">
                  <c:v>9.7655999999999993E-3</c:v>
                </c:pt>
                <c:pt idx="418">
                  <c:v>9.2773000000000005E-3</c:v>
                </c:pt>
                <c:pt idx="419">
                  <c:v>9.5215000000000004E-3</c:v>
                </c:pt>
                <c:pt idx="420">
                  <c:v>9.3384000000000002E-3</c:v>
                </c:pt>
                <c:pt idx="421">
                  <c:v>9.5825000000000007E-3</c:v>
                </c:pt>
                <c:pt idx="422">
                  <c:v>7.9956000000000003E-3</c:v>
                </c:pt>
                <c:pt idx="423">
                  <c:v>1.0864E-2</c:v>
                </c:pt>
                <c:pt idx="424">
                  <c:v>8.9110999999999999E-3</c:v>
                </c:pt>
                <c:pt idx="425">
                  <c:v>8.1177000000000003E-3</c:v>
                </c:pt>
                <c:pt idx="426">
                  <c:v>1.0803E-2</c:v>
                </c:pt>
                <c:pt idx="427">
                  <c:v>9.0331999999999999E-3</c:v>
                </c:pt>
                <c:pt idx="428">
                  <c:v>9.3994000000000005E-3</c:v>
                </c:pt>
                <c:pt idx="429">
                  <c:v>8.6060000000000008E-3</c:v>
                </c:pt>
                <c:pt idx="430">
                  <c:v>9.0942000000000002E-3</c:v>
                </c:pt>
                <c:pt idx="431">
                  <c:v>8.8500999999999996E-3</c:v>
                </c:pt>
                <c:pt idx="432">
                  <c:v>9.2163000000000002E-3</c:v>
                </c:pt>
                <c:pt idx="433">
                  <c:v>8.7279999999999996E-3</c:v>
                </c:pt>
                <c:pt idx="434">
                  <c:v>9.3994000000000005E-3</c:v>
                </c:pt>
                <c:pt idx="435">
                  <c:v>1.0132E-2</c:v>
                </c:pt>
                <c:pt idx="436">
                  <c:v>8.6060000000000008E-3</c:v>
                </c:pt>
                <c:pt idx="437">
                  <c:v>1.0376E-2</c:v>
                </c:pt>
                <c:pt idx="438">
                  <c:v>8.8500999999999996E-3</c:v>
                </c:pt>
                <c:pt idx="439">
                  <c:v>8.7279999999999996E-3</c:v>
                </c:pt>
                <c:pt idx="440">
                  <c:v>9.1552999999999999E-3</c:v>
                </c:pt>
                <c:pt idx="441">
                  <c:v>1.001E-2</c:v>
                </c:pt>
                <c:pt idx="442">
                  <c:v>9.2773000000000005E-3</c:v>
                </c:pt>
                <c:pt idx="443">
                  <c:v>1.0437E-2</c:v>
                </c:pt>
                <c:pt idx="444">
                  <c:v>9.1552999999999999E-3</c:v>
                </c:pt>
                <c:pt idx="445">
                  <c:v>1.0315E-2</c:v>
                </c:pt>
                <c:pt idx="446">
                  <c:v>8.7890999999999993E-3</c:v>
                </c:pt>
                <c:pt idx="447">
                  <c:v>9.6436000000000004E-3</c:v>
                </c:pt>
                <c:pt idx="448">
                  <c:v>8.9721999999999996E-3</c:v>
                </c:pt>
                <c:pt idx="449">
                  <c:v>8.6669999999999994E-3</c:v>
                </c:pt>
                <c:pt idx="450">
                  <c:v>9.9486999999999996E-3</c:v>
                </c:pt>
                <c:pt idx="451">
                  <c:v>9.6436000000000004E-3</c:v>
                </c:pt>
                <c:pt idx="452">
                  <c:v>8.6669999999999994E-3</c:v>
                </c:pt>
                <c:pt idx="453">
                  <c:v>9.6436000000000004E-3</c:v>
                </c:pt>
                <c:pt idx="454">
                  <c:v>9.0331999999999999E-3</c:v>
                </c:pt>
                <c:pt idx="455">
                  <c:v>9.3994000000000005E-3</c:v>
                </c:pt>
                <c:pt idx="456">
                  <c:v>9.2163000000000002E-3</c:v>
                </c:pt>
                <c:pt idx="457">
                  <c:v>9.3994000000000005E-3</c:v>
                </c:pt>
                <c:pt idx="458">
                  <c:v>9.3384000000000002E-3</c:v>
                </c:pt>
                <c:pt idx="459">
                  <c:v>8.1177000000000003E-3</c:v>
                </c:pt>
                <c:pt idx="460">
                  <c:v>8.9110999999999999E-3</c:v>
                </c:pt>
                <c:pt idx="461">
                  <c:v>9.2163000000000002E-3</c:v>
                </c:pt>
                <c:pt idx="462">
                  <c:v>8.8500999999999996E-3</c:v>
                </c:pt>
                <c:pt idx="463">
                  <c:v>8.3008000000000005E-3</c:v>
                </c:pt>
                <c:pt idx="464">
                  <c:v>1.0376E-2</c:v>
                </c:pt>
                <c:pt idx="465">
                  <c:v>9.8267000000000007E-3</c:v>
                </c:pt>
                <c:pt idx="466">
                  <c:v>9.5215000000000004E-3</c:v>
                </c:pt>
                <c:pt idx="467">
                  <c:v>9.0331999999999999E-3</c:v>
                </c:pt>
                <c:pt idx="468">
                  <c:v>9.3384000000000002E-3</c:v>
                </c:pt>
                <c:pt idx="469">
                  <c:v>9.3994000000000005E-3</c:v>
                </c:pt>
                <c:pt idx="470">
                  <c:v>8.6669999999999994E-3</c:v>
                </c:pt>
                <c:pt idx="471">
                  <c:v>9.0331999999999999E-3</c:v>
                </c:pt>
                <c:pt idx="472">
                  <c:v>9.5215000000000004E-3</c:v>
                </c:pt>
                <c:pt idx="473">
                  <c:v>8.4839000000000008E-3</c:v>
                </c:pt>
                <c:pt idx="474">
                  <c:v>9.2773000000000005E-3</c:v>
                </c:pt>
                <c:pt idx="475">
                  <c:v>9.5825000000000007E-3</c:v>
                </c:pt>
                <c:pt idx="476">
                  <c:v>9.5825000000000007E-3</c:v>
                </c:pt>
                <c:pt idx="477">
                  <c:v>9.9486999999999996E-3</c:v>
                </c:pt>
                <c:pt idx="478">
                  <c:v>8.3618000000000008E-3</c:v>
                </c:pt>
                <c:pt idx="479">
                  <c:v>9.2773000000000005E-3</c:v>
                </c:pt>
                <c:pt idx="480">
                  <c:v>9.8876999999999993E-3</c:v>
                </c:pt>
                <c:pt idx="481">
                  <c:v>8.7279999999999996E-3</c:v>
                </c:pt>
                <c:pt idx="482">
                  <c:v>8.7279999999999996E-3</c:v>
                </c:pt>
                <c:pt idx="483">
                  <c:v>9.0331999999999999E-3</c:v>
                </c:pt>
                <c:pt idx="484">
                  <c:v>9.2773000000000005E-3</c:v>
                </c:pt>
                <c:pt idx="485">
                  <c:v>9.7655999999999993E-3</c:v>
                </c:pt>
                <c:pt idx="486">
                  <c:v>9.5215000000000004E-3</c:v>
                </c:pt>
                <c:pt idx="487">
                  <c:v>9.7046000000000007E-3</c:v>
                </c:pt>
                <c:pt idx="488">
                  <c:v>8.6669999999999994E-3</c:v>
                </c:pt>
                <c:pt idx="489">
                  <c:v>8.7890999999999993E-3</c:v>
                </c:pt>
                <c:pt idx="490">
                  <c:v>1.0437E-2</c:v>
                </c:pt>
                <c:pt idx="491">
                  <c:v>9.4604000000000008E-3</c:v>
                </c:pt>
                <c:pt idx="492">
                  <c:v>9.7655999999999993E-3</c:v>
                </c:pt>
                <c:pt idx="493">
                  <c:v>9.6436000000000004E-3</c:v>
                </c:pt>
                <c:pt idx="494">
                  <c:v>9.9486999999999996E-3</c:v>
                </c:pt>
                <c:pt idx="495">
                  <c:v>1.1047E-2</c:v>
                </c:pt>
                <c:pt idx="496">
                  <c:v>9.7655999999999993E-3</c:v>
                </c:pt>
                <c:pt idx="497">
                  <c:v>8.9110999999999999E-3</c:v>
                </c:pt>
                <c:pt idx="498">
                  <c:v>9.9486999999999996E-3</c:v>
                </c:pt>
                <c:pt idx="499">
                  <c:v>1.001E-2</c:v>
                </c:pt>
                <c:pt idx="500">
                  <c:v>8.6669999999999994E-3</c:v>
                </c:pt>
                <c:pt idx="501">
                  <c:v>9.5215000000000004E-3</c:v>
                </c:pt>
                <c:pt idx="502">
                  <c:v>9.5215000000000004E-3</c:v>
                </c:pt>
                <c:pt idx="503">
                  <c:v>9.0942000000000002E-3</c:v>
                </c:pt>
                <c:pt idx="504">
                  <c:v>9.8267000000000007E-3</c:v>
                </c:pt>
                <c:pt idx="505">
                  <c:v>9.4604000000000008E-3</c:v>
                </c:pt>
                <c:pt idx="506">
                  <c:v>8.7890999999999993E-3</c:v>
                </c:pt>
                <c:pt idx="507">
                  <c:v>8.7890999999999993E-3</c:v>
                </c:pt>
                <c:pt idx="508">
                  <c:v>9.9486999999999996E-3</c:v>
                </c:pt>
                <c:pt idx="509">
                  <c:v>1.0193000000000001E-2</c:v>
                </c:pt>
                <c:pt idx="510">
                  <c:v>9.4604000000000008E-3</c:v>
                </c:pt>
                <c:pt idx="511">
                  <c:v>8.8500999999999996E-3</c:v>
                </c:pt>
                <c:pt idx="512">
                  <c:v>8.7890999999999993E-3</c:v>
                </c:pt>
                <c:pt idx="513">
                  <c:v>9.3384000000000002E-3</c:v>
                </c:pt>
                <c:pt idx="514">
                  <c:v>9.0942000000000002E-3</c:v>
                </c:pt>
                <c:pt idx="515">
                  <c:v>9.2773000000000005E-3</c:v>
                </c:pt>
                <c:pt idx="516">
                  <c:v>9.7655999999999993E-3</c:v>
                </c:pt>
                <c:pt idx="517">
                  <c:v>8.6060000000000008E-3</c:v>
                </c:pt>
                <c:pt idx="518">
                  <c:v>9.7046000000000007E-3</c:v>
                </c:pt>
                <c:pt idx="519">
                  <c:v>1.0132E-2</c:v>
                </c:pt>
                <c:pt idx="520">
                  <c:v>8.9110999999999999E-3</c:v>
                </c:pt>
                <c:pt idx="521">
                  <c:v>8.6060000000000008E-3</c:v>
                </c:pt>
                <c:pt idx="522">
                  <c:v>9.5825000000000007E-3</c:v>
                </c:pt>
                <c:pt idx="523">
                  <c:v>1.0071E-2</c:v>
                </c:pt>
                <c:pt idx="524">
                  <c:v>9.5215000000000004E-3</c:v>
                </c:pt>
                <c:pt idx="525">
                  <c:v>9.7655999999999993E-3</c:v>
                </c:pt>
                <c:pt idx="526">
                  <c:v>9.5825000000000007E-3</c:v>
                </c:pt>
                <c:pt idx="527">
                  <c:v>1.0681E-2</c:v>
                </c:pt>
                <c:pt idx="528">
                  <c:v>9.0331999999999999E-3</c:v>
                </c:pt>
                <c:pt idx="529">
                  <c:v>9.4604000000000008E-3</c:v>
                </c:pt>
                <c:pt idx="530">
                  <c:v>8.7890999999999993E-3</c:v>
                </c:pt>
                <c:pt idx="531">
                  <c:v>8.6669999999999994E-3</c:v>
                </c:pt>
                <c:pt idx="532">
                  <c:v>9.3994000000000005E-3</c:v>
                </c:pt>
                <c:pt idx="533">
                  <c:v>9.3384000000000002E-3</c:v>
                </c:pt>
                <c:pt idx="534">
                  <c:v>9.8267000000000007E-3</c:v>
                </c:pt>
                <c:pt idx="535">
                  <c:v>8.2397000000000008E-3</c:v>
                </c:pt>
                <c:pt idx="536">
                  <c:v>9.3994000000000005E-3</c:v>
                </c:pt>
                <c:pt idx="537">
                  <c:v>9.8876999999999993E-3</c:v>
                </c:pt>
                <c:pt idx="538">
                  <c:v>9.3384000000000002E-3</c:v>
                </c:pt>
                <c:pt idx="539">
                  <c:v>9.3994000000000005E-3</c:v>
                </c:pt>
                <c:pt idx="540">
                  <c:v>9.8876999999999993E-3</c:v>
                </c:pt>
                <c:pt idx="541">
                  <c:v>9.2773000000000005E-3</c:v>
                </c:pt>
                <c:pt idx="542">
                  <c:v>9.8267000000000007E-3</c:v>
                </c:pt>
                <c:pt idx="543">
                  <c:v>1.001E-2</c:v>
                </c:pt>
                <c:pt idx="544">
                  <c:v>8.8500999999999996E-3</c:v>
                </c:pt>
                <c:pt idx="545">
                  <c:v>9.2163000000000002E-3</c:v>
                </c:pt>
                <c:pt idx="546">
                  <c:v>1.0253999999999999E-2</c:v>
                </c:pt>
                <c:pt idx="547">
                  <c:v>8.9721999999999996E-3</c:v>
                </c:pt>
                <c:pt idx="548">
                  <c:v>1.0071E-2</c:v>
                </c:pt>
                <c:pt idx="549">
                  <c:v>9.2773000000000005E-3</c:v>
                </c:pt>
                <c:pt idx="550">
                  <c:v>9.3994000000000005E-3</c:v>
                </c:pt>
                <c:pt idx="551">
                  <c:v>8.9721999999999996E-3</c:v>
                </c:pt>
                <c:pt idx="552">
                  <c:v>9.0942000000000002E-3</c:v>
                </c:pt>
                <c:pt idx="553">
                  <c:v>8.2397000000000008E-3</c:v>
                </c:pt>
                <c:pt idx="554">
                  <c:v>8.8500999999999996E-3</c:v>
                </c:pt>
                <c:pt idx="555">
                  <c:v>9.8267000000000007E-3</c:v>
                </c:pt>
                <c:pt idx="556">
                  <c:v>9.5825000000000007E-3</c:v>
                </c:pt>
                <c:pt idx="557">
                  <c:v>9.2163000000000002E-3</c:v>
                </c:pt>
                <c:pt idx="558">
                  <c:v>1.001E-2</c:v>
                </c:pt>
                <c:pt idx="559">
                  <c:v>9.5215000000000004E-3</c:v>
                </c:pt>
                <c:pt idx="560">
                  <c:v>9.3384000000000002E-3</c:v>
                </c:pt>
                <c:pt idx="561">
                  <c:v>9.2773000000000005E-3</c:v>
                </c:pt>
                <c:pt idx="562">
                  <c:v>9.4604000000000008E-3</c:v>
                </c:pt>
                <c:pt idx="563">
                  <c:v>9.3384000000000002E-3</c:v>
                </c:pt>
                <c:pt idx="564">
                  <c:v>8.5448999999999994E-3</c:v>
                </c:pt>
                <c:pt idx="565">
                  <c:v>9.7046000000000007E-3</c:v>
                </c:pt>
                <c:pt idx="566">
                  <c:v>9.2163000000000002E-3</c:v>
                </c:pt>
                <c:pt idx="567">
                  <c:v>1.001E-2</c:v>
                </c:pt>
                <c:pt idx="568">
                  <c:v>8.7890999999999993E-3</c:v>
                </c:pt>
                <c:pt idx="569">
                  <c:v>9.2163000000000002E-3</c:v>
                </c:pt>
                <c:pt idx="570">
                  <c:v>9.6436000000000004E-3</c:v>
                </c:pt>
                <c:pt idx="571">
                  <c:v>8.3618000000000008E-3</c:v>
                </c:pt>
                <c:pt idx="572">
                  <c:v>9.5215000000000004E-3</c:v>
                </c:pt>
                <c:pt idx="573">
                  <c:v>9.2163000000000002E-3</c:v>
                </c:pt>
                <c:pt idx="574">
                  <c:v>9.0331999999999999E-3</c:v>
                </c:pt>
                <c:pt idx="575">
                  <c:v>1.0132E-2</c:v>
                </c:pt>
                <c:pt idx="576">
                  <c:v>1.001E-2</c:v>
                </c:pt>
                <c:pt idx="577">
                  <c:v>9.3994000000000005E-3</c:v>
                </c:pt>
                <c:pt idx="578">
                  <c:v>9.7046000000000007E-3</c:v>
                </c:pt>
                <c:pt idx="579">
                  <c:v>9.3994000000000005E-3</c:v>
                </c:pt>
                <c:pt idx="580">
                  <c:v>8.6669999999999994E-3</c:v>
                </c:pt>
                <c:pt idx="581">
                  <c:v>1.0132E-2</c:v>
                </c:pt>
                <c:pt idx="582">
                  <c:v>9.2163000000000002E-3</c:v>
                </c:pt>
                <c:pt idx="583">
                  <c:v>9.9486999999999996E-3</c:v>
                </c:pt>
                <c:pt idx="584">
                  <c:v>9.2773000000000005E-3</c:v>
                </c:pt>
                <c:pt idx="585">
                  <c:v>9.6436000000000004E-3</c:v>
                </c:pt>
                <c:pt idx="586">
                  <c:v>8.4839000000000008E-3</c:v>
                </c:pt>
                <c:pt idx="587">
                  <c:v>1.0253999999999999E-2</c:v>
                </c:pt>
                <c:pt idx="588">
                  <c:v>8.6669999999999994E-3</c:v>
                </c:pt>
                <c:pt idx="589">
                  <c:v>9.7046000000000007E-3</c:v>
                </c:pt>
                <c:pt idx="590">
                  <c:v>9.7046000000000007E-3</c:v>
                </c:pt>
                <c:pt idx="591">
                  <c:v>8.7279999999999996E-3</c:v>
                </c:pt>
                <c:pt idx="592">
                  <c:v>9.4604000000000008E-3</c:v>
                </c:pt>
                <c:pt idx="593">
                  <c:v>9.8267000000000007E-3</c:v>
                </c:pt>
                <c:pt idx="594">
                  <c:v>9.3994000000000005E-3</c:v>
                </c:pt>
                <c:pt idx="595">
                  <c:v>9.5825000000000007E-3</c:v>
                </c:pt>
                <c:pt idx="596">
                  <c:v>9.4604000000000008E-3</c:v>
                </c:pt>
                <c:pt idx="597">
                  <c:v>9.3994000000000005E-3</c:v>
                </c:pt>
                <c:pt idx="598">
                  <c:v>1.0071E-2</c:v>
                </c:pt>
                <c:pt idx="599">
                  <c:v>8.8500999999999996E-3</c:v>
                </c:pt>
                <c:pt idx="600">
                  <c:v>9.3384000000000002E-3</c:v>
                </c:pt>
                <c:pt idx="601">
                  <c:v>9.3384000000000002E-3</c:v>
                </c:pt>
                <c:pt idx="602">
                  <c:v>8.9110999999999999E-3</c:v>
                </c:pt>
                <c:pt idx="603">
                  <c:v>8.4229000000000005E-3</c:v>
                </c:pt>
                <c:pt idx="604">
                  <c:v>9.2163000000000002E-3</c:v>
                </c:pt>
                <c:pt idx="605">
                  <c:v>9.6436000000000004E-3</c:v>
                </c:pt>
                <c:pt idx="606">
                  <c:v>1.0193000000000001E-2</c:v>
                </c:pt>
                <c:pt idx="607">
                  <c:v>9.6436000000000004E-3</c:v>
                </c:pt>
                <c:pt idx="608">
                  <c:v>1.0071E-2</c:v>
                </c:pt>
                <c:pt idx="609">
                  <c:v>9.3384000000000002E-3</c:v>
                </c:pt>
                <c:pt idx="610">
                  <c:v>9.3994000000000005E-3</c:v>
                </c:pt>
                <c:pt idx="611">
                  <c:v>1.0376E-2</c:v>
                </c:pt>
                <c:pt idx="612">
                  <c:v>9.7046000000000007E-3</c:v>
                </c:pt>
                <c:pt idx="613">
                  <c:v>9.4604000000000008E-3</c:v>
                </c:pt>
                <c:pt idx="614">
                  <c:v>9.8876999999999993E-3</c:v>
                </c:pt>
                <c:pt idx="615">
                  <c:v>9.1552999999999999E-3</c:v>
                </c:pt>
                <c:pt idx="616">
                  <c:v>1.0864E-2</c:v>
                </c:pt>
                <c:pt idx="617">
                  <c:v>9.6436000000000004E-3</c:v>
                </c:pt>
                <c:pt idx="618">
                  <c:v>9.2773000000000005E-3</c:v>
                </c:pt>
                <c:pt idx="619">
                  <c:v>8.3008000000000005E-3</c:v>
                </c:pt>
                <c:pt idx="620">
                  <c:v>9.7046000000000007E-3</c:v>
                </c:pt>
                <c:pt idx="621">
                  <c:v>1.0132E-2</c:v>
                </c:pt>
                <c:pt idx="622">
                  <c:v>9.0331999999999999E-3</c:v>
                </c:pt>
                <c:pt idx="623">
                  <c:v>1.0498E-2</c:v>
                </c:pt>
                <c:pt idx="624">
                  <c:v>9.4604000000000008E-3</c:v>
                </c:pt>
                <c:pt idx="625">
                  <c:v>1.0071E-2</c:v>
                </c:pt>
                <c:pt idx="626">
                  <c:v>9.5825000000000007E-3</c:v>
                </c:pt>
                <c:pt idx="627">
                  <c:v>9.0331999999999999E-3</c:v>
                </c:pt>
                <c:pt idx="628">
                  <c:v>9.5215000000000004E-3</c:v>
                </c:pt>
                <c:pt idx="629">
                  <c:v>8.9110999999999999E-3</c:v>
                </c:pt>
                <c:pt idx="630">
                  <c:v>8.8500999999999996E-3</c:v>
                </c:pt>
                <c:pt idx="631">
                  <c:v>1.0253999999999999E-2</c:v>
                </c:pt>
                <c:pt idx="632">
                  <c:v>8.7279999999999996E-3</c:v>
                </c:pt>
                <c:pt idx="633">
                  <c:v>9.8876999999999993E-3</c:v>
                </c:pt>
                <c:pt idx="634">
                  <c:v>9.0942000000000002E-3</c:v>
                </c:pt>
                <c:pt idx="635">
                  <c:v>1.001E-2</c:v>
                </c:pt>
                <c:pt idx="636">
                  <c:v>9.8876999999999993E-3</c:v>
                </c:pt>
                <c:pt idx="637">
                  <c:v>8.7890999999999993E-3</c:v>
                </c:pt>
                <c:pt idx="638">
                  <c:v>9.8267000000000007E-3</c:v>
                </c:pt>
                <c:pt idx="639">
                  <c:v>9.7655999999999993E-3</c:v>
                </c:pt>
                <c:pt idx="640">
                  <c:v>9.3384000000000002E-3</c:v>
                </c:pt>
                <c:pt idx="641">
                  <c:v>8.8500999999999996E-3</c:v>
                </c:pt>
                <c:pt idx="642">
                  <c:v>9.2163000000000002E-3</c:v>
                </c:pt>
                <c:pt idx="643">
                  <c:v>8.9110999999999999E-3</c:v>
                </c:pt>
                <c:pt idx="644">
                  <c:v>9.5825000000000007E-3</c:v>
                </c:pt>
                <c:pt idx="645">
                  <c:v>9.8876999999999993E-3</c:v>
                </c:pt>
                <c:pt idx="646">
                  <c:v>9.4604000000000008E-3</c:v>
                </c:pt>
                <c:pt idx="647">
                  <c:v>8.7279999999999996E-3</c:v>
                </c:pt>
                <c:pt idx="648">
                  <c:v>9.2163000000000002E-3</c:v>
                </c:pt>
                <c:pt idx="649">
                  <c:v>9.5825000000000007E-3</c:v>
                </c:pt>
                <c:pt idx="650">
                  <c:v>1.0376E-2</c:v>
                </c:pt>
                <c:pt idx="651">
                  <c:v>8.6669999999999994E-3</c:v>
                </c:pt>
                <c:pt idx="652">
                  <c:v>1.0253999999999999E-2</c:v>
                </c:pt>
                <c:pt idx="653">
                  <c:v>9.1552999999999999E-3</c:v>
                </c:pt>
                <c:pt idx="654">
                  <c:v>9.2773000000000005E-3</c:v>
                </c:pt>
                <c:pt idx="655">
                  <c:v>9.8267000000000007E-3</c:v>
                </c:pt>
                <c:pt idx="656">
                  <c:v>1.0559000000000001E-2</c:v>
                </c:pt>
                <c:pt idx="657">
                  <c:v>9.4604000000000008E-3</c:v>
                </c:pt>
                <c:pt idx="658">
                  <c:v>9.8876999999999993E-3</c:v>
                </c:pt>
                <c:pt idx="659">
                  <c:v>9.8876999999999993E-3</c:v>
                </c:pt>
                <c:pt idx="660">
                  <c:v>9.0942000000000002E-3</c:v>
                </c:pt>
                <c:pt idx="661">
                  <c:v>9.8876999999999993E-3</c:v>
                </c:pt>
                <c:pt idx="662">
                  <c:v>9.1552999999999999E-3</c:v>
                </c:pt>
                <c:pt idx="663">
                  <c:v>9.5825000000000007E-3</c:v>
                </c:pt>
                <c:pt idx="664">
                  <c:v>9.2773000000000005E-3</c:v>
                </c:pt>
                <c:pt idx="665">
                  <c:v>8.8500999999999996E-3</c:v>
                </c:pt>
                <c:pt idx="666">
                  <c:v>1.0315E-2</c:v>
                </c:pt>
                <c:pt idx="667">
                  <c:v>9.2163000000000002E-3</c:v>
                </c:pt>
                <c:pt idx="668">
                  <c:v>8.7279999999999996E-3</c:v>
                </c:pt>
                <c:pt idx="669">
                  <c:v>9.5215000000000004E-3</c:v>
                </c:pt>
                <c:pt idx="670">
                  <c:v>9.9486999999999996E-3</c:v>
                </c:pt>
                <c:pt idx="671">
                  <c:v>1.0985999999999999E-2</c:v>
                </c:pt>
                <c:pt idx="672">
                  <c:v>8.7890999999999993E-3</c:v>
                </c:pt>
                <c:pt idx="673">
                  <c:v>8.8500999999999996E-3</c:v>
                </c:pt>
                <c:pt idx="674">
                  <c:v>9.5825000000000007E-3</c:v>
                </c:pt>
                <c:pt idx="675">
                  <c:v>9.8267000000000007E-3</c:v>
                </c:pt>
                <c:pt idx="676">
                  <c:v>9.6436000000000004E-3</c:v>
                </c:pt>
                <c:pt idx="677">
                  <c:v>9.3384000000000002E-3</c:v>
                </c:pt>
                <c:pt idx="678">
                  <c:v>8.5448999999999994E-3</c:v>
                </c:pt>
                <c:pt idx="679">
                  <c:v>1.0132E-2</c:v>
                </c:pt>
                <c:pt idx="680">
                  <c:v>9.5825000000000007E-3</c:v>
                </c:pt>
                <c:pt idx="681">
                  <c:v>9.8876999999999993E-3</c:v>
                </c:pt>
                <c:pt idx="682">
                  <c:v>9.4604000000000008E-3</c:v>
                </c:pt>
                <c:pt idx="683">
                  <c:v>8.7890999999999993E-3</c:v>
                </c:pt>
                <c:pt idx="684">
                  <c:v>9.5215000000000004E-3</c:v>
                </c:pt>
                <c:pt idx="685">
                  <c:v>9.3384000000000002E-3</c:v>
                </c:pt>
                <c:pt idx="686">
                  <c:v>9.7655999999999993E-3</c:v>
                </c:pt>
                <c:pt idx="687">
                  <c:v>9.7655999999999993E-3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rf_pwr_log_0!$D$2:$D$1048576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9.975898265838623E-2</c:v>
                </c:pt>
                <c:pt idx="2">
                  <c:v>0.19975793361663818</c:v>
                </c:pt>
                <c:pt idx="3">
                  <c:v>0.2997589111328125</c:v>
                </c:pt>
                <c:pt idx="4">
                  <c:v>0.39975893497467041</c:v>
                </c:pt>
                <c:pt idx="5">
                  <c:v>0.49975895881652832</c:v>
                </c:pt>
                <c:pt idx="6">
                  <c:v>0.59975898265838623</c:v>
                </c:pt>
                <c:pt idx="7">
                  <c:v>0.69977593421936035</c:v>
                </c:pt>
                <c:pt idx="8">
                  <c:v>0.79976189136505127</c:v>
                </c:pt>
                <c:pt idx="9">
                  <c:v>0.89975893497467041</c:v>
                </c:pt>
                <c:pt idx="10">
                  <c:v>1.0002249479293823</c:v>
                </c:pt>
                <c:pt idx="11">
                  <c:v>1.0997779369354248</c:v>
                </c:pt>
                <c:pt idx="12">
                  <c:v>1.1997579336166382</c:v>
                </c:pt>
                <c:pt idx="13">
                  <c:v>1.2997589111328125</c:v>
                </c:pt>
                <c:pt idx="14">
                  <c:v>1.3997589349746704</c:v>
                </c:pt>
                <c:pt idx="15">
                  <c:v>1.4997589588165283</c:v>
                </c:pt>
                <c:pt idx="16">
                  <c:v>1.5997589826583862</c:v>
                </c:pt>
                <c:pt idx="17">
                  <c:v>1.6997649669647217</c:v>
                </c:pt>
                <c:pt idx="18">
                  <c:v>1.7997679710388184</c:v>
                </c:pt>
                <c:pt idx="19">
                  <c:v>1.8997559547424316</c:v>
                </c:pt>
                <c:pt idx="20">
                  <c:v>1.9999659061431885</c:v>
                </c:pt>
                <c:pt idx="21">
                  <c:v>2.0997589826583862</c:v>
                </c:pt>
                <c:pt idx="22">
                  <c:v>2.1997579336166382</c:v>
                </c:pt>
                <c:pt idx="23">
                  <c:v>2.2997579574584961</c:v>
                </c:pt>
                <c:pt idx="24">
                  <c:v>2.3997609615325928</c:v>
                </c:pt>
                <c:pt idx="25">
                  <c:v>2.4997580051422119</c:v>
                </c:pt>
                <c:pt idx="26">
                  <c:v>2.5997649431228638</c:v>
                </c:pt>
                <c:pt idx="27">
                  <c:v>2.6997579336166382</c:v>
                </c:pt>
                <c:pt idx="28">
                  <c:v>2.7997579574584961</c:v>
                </c:pt>
                <c:pt idx="29">
                  <c:v>2.8997659683227539</c:v>
                </c:pt>
                <c:pt idx="30">
                  <c:v>3.0002169609069824</c:v>
                </c:pt>
                <c:pt idx="31">
                  <c:v>3.0997779369354248</c:v>
                </c:pt>
                <c:pt idx="32">
                  <c:v>3.1997559070587158</c:v>
                </c:pt>
                <c:pt idx="33">
                  <c:v>3.2997589111328125</c:v>
                </c:pt>
                <c:pt idx="34">
                  <c:v>3.399757981300354</c:v>
                </c:pt>
                <c:pt idx="35">
                  <c:v>3.4997649192810059</c:v>
                </c:pt>
                <c:pt idx="36">
                  <c:v>3.5997589826583862</c:v>
                </c:pt>
                <c:pt idx="37">
                  <c:v>3.6997590065002441</c:v>
                </c:pt>
                <c:pt idx="38">
                  <c:v>3.7997579574584961</c:v>
                </c:pt>
                <c:pt idx="39">
                  <c:v>3.9004679918289185</c:v>
                </c:pt>
                <c:pt idx="40">
                  <c:v>3.9999629259109497</c:v>
                </c:pt>
                <c:pt idx="41">
                  <c:v>4.0997589826583862</c:v>
                </c:pt>
                <c:pt idx="42">
                  <c:v>4.1997579336166382</c:v>
                </c:pt>
                <c:pt idx="43">
                  <c:v>4.2997579574584961</c:v>
                </c:pt>
                <c:pt idx="44">
                  <c:v>4.3997648954391479</c:v>
                </c:pt>
                <c:pt idx="45">
                  <c:v>4.4997589588165283</c:v>
                </c:pt>
                <c:pt idx="46">
                  <c:v>4.5997589826583862</c:v>
                </c:pt>
                <c:pt idx="47">
                  <c:v>4.6997579336166382</c:v>
                </c:pt>
                <c:pt idx="48">
                  <c:v>4.7997579574584961</c:v>
                </c:pt>
                <c:pt idx="49">
                  <c:v>4.8997609615325928</c:v>
                </c:pt>
                <c:pt idx="50">
                  <c:v>5.0003910064697266</c:v>
                </c:pt>
                <c:pt idx="51">
                  <c:v>5.0997599363327026</c:v>
                </c:pt>
                <c:pt idx="52">
                  <c:v>5.1997590065002441</c:v>
                </c:pt>
                <c:pt idx="53">
                  <c:v>5.2997649908065796</c:v>
                </c:pt>
                <c:pt idx="54">
                  <c:v>5.3997589349746704</c:v>
                </c:pt>
                <c:pt idx="55">
                  <c:v>5.4997580051422119</c:v>
                </c:pt>
                <c:pt idx="56">
                  <c:v>5.5997589826583862</c:v>
                </c:pt>
                <c:pt idx="57">
                  <c:v>5.6997579336166382</c:v>
                </c:pt>
                <c:pt idx="58">
                  <c:v>5.7997579574584961</c:v>
                </c:pt>
                <c:pt idx="59">
                  <c:v>5.8997589349746704</c:v>
                </c:pt>
                <c:pt idx="60">
                  <c:v>5.9999629259109497</c:v>
                </c:pt>
                <c:pt idx="61">
                  <c:v>6.0997679233551025</c:v>
                </c:pt>
                <c:pt idx="62">
                  <c:v>6.199760913848877</c:v>
                </c:pt>
                <c:pt idx="63">
                  <c:v>6.2997589111328125</c:v>
                </c:pt>
                <c:pt idx="64">
                  <c:v>6.3997589349746704</c:v>
                </c:pt>
                <c:pt idx="65">
                  <c:v>6.4997580051422119</c:v>
                </c:pt>
                <c:pt idx="66">
                  <c:v>6.5997589826583862</c:v>
                </c:pt>
                <c:pt idx="67">
                  <c:v>6.6997590065002441</c:v>
                </c:pt>
                <c:pt idx="68">
                  <c:v>6.7997579574584961</c:v>
                </c:pt>
                <c:pt idx="69">
                  <c:v>6.8997589349746704</c:v>
                </c:pt>
                <c:pt idx="70">
                  <c:v>7.0002189874649048</c:v>
                </c:pt>
                <c:pt idx="71">
                  <c:v>7.0997799634933472</c:v>
                </c:pt>
                <c:pt idx="72">
                  <c:v>7.1997579336166382</c:v>
                </c:pt>
                <c:pt idx="73">
                  <c:v>7.2997589111328125</c:v>
                </c:pt>
                <c:pt idx="74">
                  <c:v>7.3997609615325928</c:v>
                </c:pt>
                <c:pt idx="75">
                  <c:v>7.4997589588165283</c:v>
                </c:pt>
                <c:pt idx="76">
                  <c:v>7.5997589826583862</c:v>
                </c:pt>
                <c:pt idx="77">
                  <c:v>7.6997590065002441</c:v>
                </c:pt>
                <c:pt idx="78">
                  <c:v>7.7997579574584961</c:v>
                </c:pt>
                <c:pt idx="79">
                  <c:v>7.899757981300354</c:v>
                </c:pt>
                <c:pt idx="80">
                  <c:v>7.9999819993972778</c:v>
                </c:pt>
                <c:pt idx="81">
                  <c:v>8.0997589826583862</c:v>
                </c:pt>
                <c:pt idx="82">
                  <c:v>8.1997689008712769</c:v>
                </c:pt>
                <c:pt idx="83">
                  <c:v>8.2997570037841797</c:v>
                </c:pt>
                <c:pt idx="84">
                  <c:v>8.399757981300354</c:v>
                </c:pt>
                <c:pt idx="85">
                  <c:v>8.4997580051422119</c:v>
                </c:pt>
                <c:pt idx="86">
                  <c:v>8.5997589826583862</c:v>
                </c:pt>
                <c:pt idx="87">
                  <c:v>8.6997579336166382</c:v>
                </c:pt>
                <c:pt idx="88">
                  <c:v>8.8000679016113281</c:v>
                </c:pt>
                <c:pt idx="89">
                  <c:v>8.8997589349746704</c:v>
                </c:pt>
                <c:pt idx="90">
                  <c:v>9.0002219676971436</c:v>
                </c:pt>
                <c:pt idx="91">
                  <c:v>9.0997779369354248</c:v>
                </c:pt>
                <c:pt idx="92">
                  <c:v>9.1997579336166382</c:v>
                </c:pt>
                <c:pt idx="93">
                  <c:v>9.2997668981552124</c:v>
                </c:pt>
                <c:pt idx="94">
                  <c:v>9.3997559547424316</c:v>
                </c:pt>
                <c:pt idx="95">
                  <c:v>9.4997580051422119</c:v>
                </c:pt>
                <c:pt idx="96">
                  <c:v>9.5997589826583862</c:v>
                </c:pt>
                <c:pt idx="97">
                  <c:v>9.6997649669647217</c:v>
                </c:pt>
                <c:pt idx="98">
                  <c:v>9.7997579574584961</c:v>
                </c:pt>
                <c:pt idx="99">
                  <c:v>9.8997609615325928</c:v>
                </c:pt>
                <c:pt idx="100">
                  <c:v>9.9999669790267944</c:v>
                </c:pt>
                <c:pt idx="101">
                  <c:v>10.099758982658386</c:v>
                </c:pt>
                <c:pt idx="102">
                  <c:v>10.199757933616638</c:v>
                </c:pt>
                <c:pt idx="103">
                  <c:v>10.299758911132812</c:v>
                </c:pt>
                <c:pt idx="104">
                  <c:v>10.39975893497467</c:v>
                </c:pt>
                <c:pt idx="105">
                  <c:v>10.499758958816528</c:v>
                </c:pt>
                <c:pt idx="106">
                  <c:v>10.599764943122864</c:v>
                </c:pt>
                <c:pt idx="107">
                  <c:v>10.699759006500244</c:v>
                </c:pt>
                <c:pt idx="108">
                  <c:v>10.799758911132813</c:v>
                </c:pt>
                <c:pt idx="109">
                  <c:v>10.899757981300354</c:v>
                </c:pt>
                <c:pt idx="110">
                  <c:v>11.000220894813538</c:v>
                </c:pt>
                <c:pt idx="111">
                  <c:v>11.099779009819031</c:v>
                </c:pt>
                <c:pt idx="112">
                  <c:v>11.199757933616638</c:v>
                </c:pt>
                <c:pt idx="113">
                  <c:v>11.299758911132813</c:v>
                </c:pt>
                <c:pt idx="114">
                  <c:v>11.399778008460999</c:v>
                </c:pt>
                <c:pt idx="115">
                  <c:v>11.499761939048767</c:v>
                </c:pt>
                <c:pt idx="116">
                  <c:v>11.599758982658386</c:v>
                </c:pt>
                <c:pt idx="117">
                  <c:v>11.699757933616638</c:v>
                </c:pt>
                <c:pt idx="118">
                  <c:v>11.799758911132813</c:v>
                </c:pt>
                <c:pt idx="119">
                  <c:v>11.89975893497467</c:v>
                </c:pt>
                <c:pt idx="120">
                  <c:v>11.999963998794556</c:v>
                </c:pt>
                <c:pt idx="121">
                  <c:v>12.099758982658386</c:v>
                </c:pt>
                <c:pt idx="122">
                  <c:v>12.199757933616638</c:v>
                </c:pt>
                <c:pt idx="123">
                  <c:v>12.299758911132813</c:v>
                </c:pt>
                <c:pt idx="124">
                  <c:v>12.399767994880676</c:v>
                </c:pt>
                <c:pt idx="125">
                  <c:v>12.499768972396851</c:v>
                </c:pt>
                <c:pt idx="126">
                  <c:v>12.599756002426147</c:v>
                </c:pt>
                <c:pt idx="127">
                  <c:v>12.699790954589844</c:v>
                </c:pt>
                <c:pt idx="128">
                  <c:v>12.799767971038818</c:v>
                </c:pt>
                <c:pt idx="129">
                  <c:v>12.899768948554993</c:v>
                </c:pt>
                <c:pt idx="130">
                  <c:v>13.000442981719971</c:v>
                </c:pt>
                <c:pt idx="131">
                  <c:v>13.099790930747986</c:v>
                </c:pt>
                <c:pt idx="132">
                  <c:v>13.199765920639038</c:v>
                </c:pt>
                <c:pt idx="133">
                  <c:v>13.299763917922974</c:v>
                </c:pt>
                <c:pt idx="134">
                  <c:v>13.399764895439148</c:v>
                </c:pt>
                <c:pt idx="135">
                  <c:v>13.499763965606689</c:v>
                </c:pt>
                <c:pt idx="136">
                  <c:v>13.599769949913025</c:v>
                </c:pt>
                <c:pt idx="137">
                  <c:v>13.699759960174561</c:v>
                </c:pt>
                <c:pt idx="138">
                  <c:v>13.799762964248657</c:v>
                </c:pt>
                <c:pt idx="139">
                  <c:v>13.89975893497467</c:v>
                </c:pt>
                <c:pt idx="140">
                  <c:v>13.999966979026794</c:v>
                </c:pt>
                <c:pt idx="141">
                  <c:v>14.099758982658386</c:v>
                </c:pt>
                <c:pt idx="142">
                  <c:v>14.199757933616638</c:v>
                </c:pt>
                <c:pt idx="143">
                  <c:v>14.299758911132812</c:v>
                </c:pt>
                <c:pt idx="144">
                  <c:v>14.39975893497467</c:v>
                </c:pt>
                <c:pt idx="145">
                  <c:v>14.499764919281006</c:v>
                </c:pt>
                <c:pt idx="146">
                  <c:v>14.600464940071106</c:v>
                </c:pt>
                <c:pt idx="147">
                  <c:v>14.699757933616638</c:v>
                </c:pt>
                <c:pt idx="148">
                  <c:v>14.799758911132813</c:v>
                </c:pt>
                <c:pt idx="149">
                  <c:v>14.899760961532593</c:v>
                </c:pt>
                <c:pt idx="150">
                  <c:v>15.000225901603699</c:v>
                </c:pt>
                <c:pt idx="151">
                  <c:v>15.099777936935425</c:v>
                </c:pt>
                <c:pt idx="152">
                  <c:v>15.199759006500244</c:v>
                </c:pt>
                <c:pt idx="153">
                  <c:v>15.300076007843018</c:v>
                </c:pt>
                <c:pt idx="154">
                  <c:v>15.399757981300354</c:v>
                </c:pt>
                <c:pt idx="155">
                  <c:v>15.499758005142212</c:v>
                </c:pt>
                <c:pt idx="156">
                  <c:v>15.599758982658386</c:v>
                </c:pt>
                <c:pt idx="157">
                  <c:v>15.69976794719696</c:v>
                </c:pt>
                <c:pt idx="158">
                  <c:v>15.79975700378418</c:v>
                </c:pt>
                <c:pt idx="159">
                  <c:v>15.89975893497467</c:v>
                </c:pt>
                <c:pt idx="160">
                  <c:v>15.999965906143188</c:v>
                </c:pt>
                <c:pt idx="161">
                  <c:v>16.099758982658386</c:v>
                </c:pt>
                <c:pt idx="162">
                  <c:v>16.199764966964722</c:v>
                </c:pt>
                <c:pt idx="163">
                  <c:v>16.299758911132812</c:v>
                </c:pt>
                <c:pt idx="164">
                  <c:v>16.39975893497467</c:v>
                </c:pt>
                <c:pt idx="165">
                  <c:v>16.499758005142212</c:v>
                </c:pt>
                <c:pt idx="166">
                  <c:v>16.599758982658386</c:v>
                </c:pt>
                <c:pt idx="167">
                  <c:v>16.699757933616638</c:v>
                </c:pt>
                <c:pt idx="168">
                  <c:v>16.799767971038818</c:v>
                </c:pt>
                <c:pt idx="169">
                  <c:v>16.899755954742432</c:v>
                </c:pt>
                <c:pt idx="170">
                  <c:v>17.000216007232666</c:v>
                </c:pt>
                <c:pt idx="171">
                  <c:v>17.099779963493347</c:v>
                </c:pt>
                <c:pt idx="172">
                  <c:v>17.199757933616638</c:v>
                </c:pt>
                <c:pt idx="173">
                  <c:v>17.299757957458496</c:v>
                </c:pt>
                <c:pt idx="174">
                  <c:v>17.399760961532593</c:v>
                </c:pt>
                <c:pt idx="175">
                  <c:v>17.499758005142212</c:v>
                </c:pt>
                <c:pt idx="176">
                  <c:v>17.599758982658386</c:v>
                </c:pt>
                <c:pt idx="177">
                  <c:v>17.699757933616638</c:v>
                </c:pt>
                <c:pt idx="178">
                  <c:v>17.799758911132813</c:v>
                </c:pt>
                <c:pt idx="179">
                  <c:v>17.89975893497467</c:v>
                </c:pt>
                <c:pt idx="180">
                  <c:v>17.999982953071594</c:v>
                </c:pt>
                <c:pt idx="181">
                  <c:v>18.099756956100464</c:v>
                </c:pt>
                <c:pt idx="182">
                  <c:v>18.199759006500244</c:v>
                </c:pt>
                <c:pt idx="183">
                  <c:v>18.299758911132812</c:v>
                </c:pt>
                <c:pt idx="184">
                  <c:v>18.399757981300354</c:v>
                </c:pt>
                <c:pt idx="185">
                  <c:v>18.499758005142212</c:v>
                </c:pt>
                <c:pt idx="186">
                  <c:v>18.599758982658386</c:v>
                </c:pt>
                <c:pt idx="187">
                  <c:v>18.699757933616638</c:v>
                </c:pt>
                <c:pt idx="188">
                  <c:v>18.799758911132812</c:v>
                </c:pt>
                <c:pt idx="189">
                  <c:v>18.899771928787231</c:v>
                </c:pt>
                <c:pt idx="190">
                  <c:v>19.000216007232666</c:v>
                </c:pt>
                <c:pt idx="191">
                  <c:v>19.099777936935425</c:v>
                </c:pt>
                <c:pt idx="192">
                  <c:v>19.199757933616638</c:v>
                </c:pt>
                <c:pt idx="193">
                  <c:v>19.299757957458496</c:v>
                </c:pt>
                <c:pt idx="194">
                  <c:v>19.39975893497467</c:v>
                </c:pt>
                <c:pt idx="195">
                  <c:v>19.499758005142212</c:v>
                </c:pt>
                <c:pt idx="196">
                  <c:v>19.599758982658386</c:v>
                </c:pt>
                <c:pt idx="197">
                  <c:v>19.699757933616638</c:v>
                </c:pt>
                <c:pt idx="198">
                  <c:v>19.79976499080658</c:v>
                </c:pt>
                <c:pt idx="199">
                  <c:v>19.899760961532593</c:v>
                </c:pt>
                <c:pt idx="200">
                  <c:v>20.000155925750732</c:v>
                </c:pt>
                <c:pt idx="201">
                  <c:v>20.099756002426147</c:v>
                </c:pt>
                <c:pt idx="202">
                  <c:v>20.199759006500244</c:v>
                </c:pt>
                <c:pt idx="203">
                  <c:v>20.299758911132813</c:v>
                </c:pt>
                <c:pt idx="204">
                  <c:v>20.39975893497467</c:v>
                </c:pt>
                <c:pt idx="205">
                  <c:v>20.499758005142212</c:v>
                </c:pt>
                <c:pt idx="206">
                  <c:v>20.59975790977478</c:v>
                </c:pt>
                <c:pt idx="207">
                  <c:v>20.699764966964722</c:v>
                </c:pt>
                <c:pt idx="208">
                  <c:v>20.799757957458496</c:v>
                </c:pt>
                <c:pt idx="209">
                  <c:v>20.89975893497467</c:v>
                </c:pt>
                <c:pt idx="210">
                  <c:v>21.000212907791138</c:v>
                </c:pt>
                <c:pt idx="211">
                  <c:v>21.099761009216309</c:v>
                </c:pt>
                <c:pt idx="212">
                  <c:v>21.199759006500244</c:v>
                </c:pt>
                <c:pt idx="213">
                  <c:v>21.299758911132813</c:v>
                </c:pt>
                <c:pt idx="214">
                  <c:v>21.399757981300354</c:v>
                </c:pt>
                <c:pt idx="215">
                  <c:v>21.499758005142212</c:v>
                </c:pt>
                <c:pt idx="216">
                  <c:v>21.599764943122864</c:v>
                </c:pt>
                <c:pt idx="217">
                  <c:v>21.699759006500244</c:v>
                </c:pt>
                <c:pt idx="218">
                  <c:v>21.799758911132812</c:v>
                </c:pt>
                <c:pt idx="219">
                  <c:v>21.89975893497467</c:v>
                </c:pt>
                <c:pt idx="220">
                  <c:v>21.999964952468872</c:v>
                </c:pt>
                <c:pt idx="221">
                  <c:v>22.099774956703186</c:v>
                </c:pt>
                <c:pt idx="222">
                  <c:v>22.199755907058716</c:v>
                </c:pt>
                <c:pt idx="223">
                  <c:v>22.299757957458496</c:v>
                </c:pt>
                <c:pt idx="224">
                  <c:v>22.399760961532593</c:v>
                </c:pt>
                <c:pt idx="225">
                  <c:v>22.499764919281006</c:v>
                </c:pt>
                <c:pt idx="226">
                  <c:v>22.599758982658386</c:v>
                </c:pt>
                <c:pt idx="227">
                  <c:v>22.699759006500244</c:v>
                </c:pt>
                <c:pt idx="228">
                  <c:v>22.799758911132812</c:v>
                </c:pt>
                <c:pt idx="229">
                  <c:v>22.899757981300354</c:v>
                </c:pt>
                <c:pt idx="230">
                  <c:v>23.000221967697144</c:v>
                </c:pt>
                <c:pt idx="231">
                  <c:v>23.099777936935425</c:v>
                </c:pt>
                <c:pt idx="232">
                  <c:v>23.199768900871277</c:v>
                </c:pt>
                <c:pt idx="233">
                  <c:v>23.29975700378418</c:v>
                </c:pt>
                <c:pt idx="234">
                  <c:v>23.399764895439148</c:v>
                </c:pt>
                <c:pt idx="235">
                  <c:v>23.499758005142212</c:v>
                </c:pt>
                <c:pt idx="236">
                  <c:v>23.59975790977478</c:v>
                </c:pt>
                <c:pt idx="237">
                  <c:v>23.699757933616638</c:v>
                </c:pt>
                <c:pt idx="238">
                  <c:v>23.799757957458496</c:v>
                </c:pt>
                <c:pt idx="239">
                  <c:v>23.899757981300354</c:v>
                </c:pt>
                <c:pt idx="240">
                  <c:v>24.000117897987366</c:v>
                </c:pt>
                <c:pt idx="241">
                  <c:v>24.099769949913025</c:v>
                </c:pt>
                <c:pt idx="242">
                  <c:v>24.199762940406799</c:v>
                </c:pt>
                <c:pt idx="243">
                  <c:v>24.299768924713135</c:v>
                </c:pt>
                <c:pt idx="244">
                  <c:v>24.399770975112915</c:v>
                </c:pt>
                <c:pt idx="245">
                  <c:v>24.499771952629089</c:v>
                </c:pt>
                <c:pt idx="246">
                  <c:v>24.599763989448547</c:v>
                </c:pt>
                <c:pt idx="247">
                  <c:v>24.699763894081116</c:v>
                </c:pt>
                <c:pt idx="248">
                  <c:v>24.799763917922974</c:v>
                </c:pt>
                <c:pt idx="249">
                  <c:v>24.899870991706848</c:v>
                </c:pt>
                <c:pt idx="250">
                  <c:v>25.00026798248291</c:v>
                </c:pt>
                <c:pt idx="251">
                  <c:v>25.099779009819031</c:v>
                </c:pt>
                <c:pt idx="252">
                  <c:v>25.199759006500244</c:v>
                </c:pt>
                <c:pt idx="253">
                  <c:v>25.300468921661377</c:v>
                </c:pt>
                <c:pt idx="254">
                  <c:v>25.399757981300354</c:v>
                </c:pt>
                <c:pt idx="255">
                  <c:v>25.499758958816528</c:v>
                </c:pt>
                <c:pt idx="256">
                  <c:v>25.599758982658386</c:v>
                </c:pt>
                <c:pt idx="257">
                  <c:v>25.699759006500244</c:v>
                </c:pt>
                <c:pt idx="258">
                  <c:v>25.79976499080658</c:v>
                </c:pt>
                <c:pt idx="259">
                  <c:v>25.899757981300354</c:v>
                </c:pt>
                <c:pt idx="260">
                  <c:v>25.999966979026794</c:v>
                </c:pt>
                <c:pt idx="261">
                  <c:v>26.099758982658386</c:v>
                </c:pt>
                <c:pt idx="262">
                  <c:v>26.199759006500244</c:v>
                </c:pt>
                <c:pt idx="263">
                  <c:v>26.299758911132813</c:v>
                </c:pt>
                <c:pt idx="264">
                  <c:v>26.39976692199707</c:v>
                </c:pt>
                <c:pt idx="265">
                  <c:v>26.499756932258606</c:v>
                </c:pt>
                <c:pt idx="266">
                  <c:v>26.600066900253296</c:v>
                </c:pt>
                <c:pt idx="267">
                  <c:v>26.699757933616638</c:v>
                </c:pt>
                <c:pt idx="268">
                  <c:v>26.799758911132813</c:v>
                </c:pt>
                <c:pt idx="269">
                  <c:v>26.899757981300354</c:v>
                </c:pt>
                <c:pt idx="270">
                  <c:v>27.000220894813538</c:v>
                </c:pt>
                <c:pt idx="271">
                  <c:v>27.099780917167664</c:v>
                </c:pt>
                <c:pt idx="272">
                  <c:v>27.199759006500244</c:v>
                </c:pt>
                <c:pt idx="273">
                  <c:v>27.299758911132813</c:v>
                </c:pt>
                <c:pt idx="274">
                  <c:v>27.399760961532593</c:v>
                </c:pt>
                <c:pt idx="275">
                  <c:v>27.499771952629089</c:v>
                </c:pt>
                <c:pt idx="276">
                  <c:v>27.599756002426147</c:v>
                </c:pt>
                <c:pt idx="277">
                  <c:v>27.699759006500244</c:v>
                </c:pt>
                <c:pt idx="278">
                  <c:v>27.799758911132812</c:v>
                </c:pt>
                <c:pt idx="279">
                  <c:v>27.89975893497467</c:v>
                </c:pt>
                <c:pt idx="280">
                  <c:v>27.999965906143188</c:v>
                </c:pt>
                <c:pt idx="281">
                  <c:v>28.099758982658386</c:v>
                </c:pt>
                <c:pt idx="282">
                  <c:v>28.199757933616638</c:v>
                </c:pt>
                <c:pt idx="283">
                  <c:v>28.299758911132813</c:v>
                </c:pt>
                <c:pt idx="284">
                  <c:v>28.399764895439148</c:v>
                </c:pt>
                <c:pt idx="285">
                  <c:v>28.499758005142212</c:v>
                </c:pt>
                <c:pt idx="286">
                  <c:v>28.599758982658386</c:v>
                </c:pt>
                <c:pt idx="287">
                  <c:v>28.699759006500244</c:v>
                </c:pt>
                <c:pt idx="288">
                  <c:v>28.799757957458496</c:v>
                </c:pt>
                <c:pt idx="289">
                  <c:v>28.899757981300354</c:v>
                </c:pt>
                <c:pt idx="290">
                  <c:v>29.000221967697144</c:v>
                </c:pt>
                <c:pt idx="291">
                  <c:v>29.099777936935425</c:v>
                </c:pt>
                <c:pt idx="292">
                  <c:v>29.199757933616638</c:v>
                </c:pt>
                <c:pt idx="293">
                  <c:v>29.29976499080658</c:v>
                </c:pt>
                <c:pt idx="294">
                  <c:v>29.39975893497467</c:v>
                </c:pt>
                <c:pt idx="295">
                  <c:v>29.499758005142212</c:v>
                </c:pt>
                <c:pt idx="296">
                  <c:v>29.599767923355103</c:v>
                </c:pt>
                <c:pt idx="297">
                  <c:v>29.699838995933533</c:v>
                </c:pt>
                <c:pt idx="298">
                  <c:v>29.799755930900574</c:v>
                </c:pt>
                <c:pt idx="299">
                  <c:v>29.899760961532593</c:v>
                </c:pt>
                <c:pt idx="300">
                  <c:v>29.999967932701111</c:v>
                </c:pt>
                <c:pt idx="301">
                  <c:v>30.099758982658386</c:v>
                </c:pt>
                <c:pt idx="302">
                  <c:v>30.199764966964722</c:v>
                </c:pt>
                <c:pt idx="303">
                  <c:v>30.299758911132813</c:v>
                </c:pt>
                <c:pt idx="304">
                  <c:v>30.399757981300354</c:v>
                </c:pt>
                <c:pt idx="305">
                  <c:v>30.499758005142212</c:v>
                </c:pt>
                <c:pt idx="306">
                  <c:v>30.59975790977478</c:v>
                </c:pt>
                <c:pt idx="307">
                  <c:v>30.699766993522644</c:v>
                </c:pt>
                <c:pt idx="308">
                  <c:v>30.799755930900574</c:v>
                </c:pt>
                <c:pt idx="309">
                  <c:v>30.89975893497467</c:v>
                </c:pt>
                <c:pt idx="310">
                  <c:v>31.000216007232666</c:v>
                </c:pt>
                <c:pt idx="311">
                  <c:v>31.099779963493347</c:v>
                </c:pt>
                <c:pt idx="312">
                  <c:v>31.199757933616638</c:v>
                </c:pt>
                <c:pt idx="313">
                  <c:v>31.299758911132813</c:v>
                </c:pt>
                <c:pt idx="314">
                  <c:v>31.399757981300354</c:v>
                </c:pt>
                <c:pt idx="315">
                  <c:v>31.499758005142212</c:v>
                </c:pt>
                <c:pt idx="316">
                  <c:v>31.599758982658386</c:v>
                </c:pt>
                <c:pt idx="317">
                  <c:v>31.699759006500244</c:v>
                </c:pt>
                <c:pt idx="318">
                  <c:v>31.799758911132812</c:v>
                </c:pt>
                <c:pt idx="319">
                  <c:v>31.899757981300354</c:v>
                </c:pt>
                <c:pt idx="320">
                  <c:v>31.999980926513672</c:v>
                </c:pt>
                <c:pt idx="321">
                  <c:v>32.09975790977478</c:v>
                </c:pt>
                <c:pt idx="322">
                  <c:v>32.199757933616638</c:v>
                </c:pt>
                <c:pt idx="323">
                  <c:v>32.299758911132812</c:v>
                </c:pt>
                <c:pt idx="324">
                  <c:v>32.399760961532593</c:v>
                </c:pt>
                <c:pt idx="325">
                  <c:v>32.499758005142212</c:v>
                </c:pt>
                <c:pt idx="326">
                  <c:v>32.599758982658386</c:v>
                </c:pt>
                <c:pt idx="327">
                  <c:v>32.699757933616638</c:v>
                </c:pt>
                <c:pt idx="328">
                  <c:v>32.799775958061218</c:v>
                </c:pt>
                <c:pt idx="329">
                  <c:v>32.899757981300354</c:v>
                </c:pt>
                <c:pt idx="330">
                  <c:v>33.00022292137146</c:v>
                </c:pt>
                <c:pt idx="331">
                  <c:v>33.099777936935425</c:v>
                </c:pt>
                <c:pt idx="332">
                  <c:v>33.199759006500244</c:v>
                </c:pt>
                <c:pt idx="333">
                  <c:v>33.299758911132812</c:v>
                </c:pt>
                <c:pt idx="334">
                  <c:v>33.39975893497467</c:v>
                </c:pt>
                <c:pt idx="335">
                  <c:v>33.499758005142212</c:v>
                </c:pt>
                <c:pt idx="336">
                  <c:v>33.59975790977478</c:v>
                </c:pt>
                <c:pt idx="337">
                  <c:v>33.699757933616638</c:v>
                </c:pt>
                <c:pt idx="338">
                  <c:v>33.79976499080658</c:v>
                </c:pt>
                <c:pt idx="339">
                  <c:v>33.899767994880676</c:v>
                </c:pt>
                <c:pt idx="340">
                  <c:v>33.999964952468872</c:v>
                </c:pt>
                <c:pt idx="341">
                  <c:v>34.09975790977478</c:v>
                </c:pt>
                <c:pt idx="342">
                  <c:v>34.199757933616638</c:v>
                </c:pt>
                <c:pt idx="343">
                  <c:v>34.299758911132812</c:v>
                </c:pt>
                <c:pt idx="344">
                  <c:v>34.399757981300354</c:v>
                </c:pt>
                <c:pt idx="345">
                  <c:v>34.499758958816528</c:v>
                </c:pt>
                <c:pt idx="346">
                  <c:v>34.599758982658386</c:v>
                </c:pt>
                <c:pt idx="347">
                  <c:v>34.699764966964722</c:v>
                </c:pt>
                <c:pt idx="348">
                  <c:v>34.799758911132813</c:v>
                </c:pt>
                <c:pt idx="349">
                  <c:v>34.899760961532593</c:v>
                </c:pt>
                <c:pt idx="350">
                  <c:v>35.000554919242859</c:v>
                </c:pt>
                <c:pt idx="351">
                  <c:v>35.099777936935425</c:v>
                </c:pt>
                <c:pt idx="352">
                  <c:v>35.199757933616638</c:v>
                </c:pt>
                <c:pt idx="353">
                  <c:v>35.299758911132813</c:v>
                </c:pt>
                <c:pt idx="354">
                  <c:v>35.39975893497467</c:v>
                </c:pt>
                <c:pt idx="355">
                  <c:v>35.500075936317444</c:v>
                </c:pt>
                <c:pt idx="356">
                  <c:v>35.599758982658386</c:v>
                </c:pt>
                <c:pt idx="357">
                  <c:v>35.699757933616638</c:v>
                </c:pt>
                <c:pt idx="358">
                  <c:v>35.799758911132812</c:v>
                </c:pt>
                <c:pt idx="359">
                  <c:v>35.899757981300354</c:v>
                </c:pt>
                <c:pt idx="360">
                  <c:v>36.00047492980957</c:v>
                </c:pt>
                <c:pt idx="361">
                  <c:v>36.099758982658386</c:v>
                </c:pt>
                <c:pt idx="362">
                  <c:v>36.199759006500244</c:v>
                </c:pt>
                <c:pt idx="363">
                  <c:v>36.299758911132812</c:v>
                </c:pt>
                <c:pt idx="364">
                  <c:v>36.399764895439148</c:v>
                </c:pt>
                <c:pt idx="365">
                  <c:v>36.499758958816528</c:v>
                </c:pt>
                <c:pt idx="366">
                  <c:v>36.59975790977478</c:v>
                </c:pt>
                <c:pt idx="367">
                  <c:v>36.699757933616638</c:v>
                </c:pt>
                <c:pt idx="368">
                  <c:v>36.799758911132813</c:v>
                </c:pt>
                <c:pt idx="369">
                  <c:v>36.89975893497467</c:v>
                </c:pt>
                <c:pt idx="370">
                  <c:v>37.000218987464905</c:v>
                </c:pt>
                <c:pt idx="371">
                  <c:v>37.099769949913025</c:v>
                </c:pt>
                <c:pt idx="372">
                  <c:v>37.199756979942322</c:v>
                </c:pt>
                <c:pt idx="373">
                  <c:v>37.29976499080658</c:v>
                </c:pt>
                <c:pt idx="374">
                  <c:v>37.399760961532593</c:v>
                </c:pt>
                <c:pt idx="375">
                  <c:v>37.499758958816528</c:v>
                </c:pt>
                <c:pt idx="376">
                  <c:v>37.599758982658386</c:v>
                </c:pt>
                <c:pt idx="377">
                  <c:v>37.699759006500244</c:v>
                </c:pt>
                <c:pt idx="378">
                  <c:v>37.799758911132812</c:v>
                </c:pt>
                <c:pt idx="379">
                  <c:v>37.89975893497467</c:v>
                </c:pt>
                <c:pt idx="380">
                  <c:v>37.999966979026794</c:v>
                </c:pt>
                <c:pt idx="381">
                  <c:v>38.09975790977478</c:v>
                </c:pt>
                <c:pt idx="382">
                  <c:v>38.199770927429199</c:v>
                </c:pt>
                <c:pt idx="383">
                  <c:v>38.29975700378418</c:v>
                </c:pt>
                <c:pt idx="384">
                  <c:v>38.399757981300354</c:v>
                </c:pt>
                <c:pt idx="385">
                  <c:v>38.499758958816528</c:v>
                </c:pt>
                <c:pt idx="386">
                  <c:v>38.599758982658386</c:v>
                </c:pt>
                <c:pt idx="387">
                  <c:v>38.699757933616638</c:v>
                </c:pt>
                <c:pt idx="388">
                  <c:v>38.799757957458496</c:v>
                </c:pt>
                <c:pt idx="389">
                  <c:v>38.899757981300354</c:v>
                </c:pt>
                <c:pt idx="390">
                  <c:v>39.000221967697144</c:v>
                </c:pt>
                <c:pt idx="391">
                  <c:v>39.099779963493347</c:v>
                </c:pt>
                <c:pt idx="392">
                  <c:v>39.199757933616638</c:v>
                </c:pt>
                <c:pt idx="393">
                  <c:v>39.299760937690735</c:v>
                </c:pt>
                <c:pt idx="394">
                  <c:v>39.399757981300354</c:v>
                </c:pt>
                <c:pt idx="395">
                  <c:v>39.499758958816528</c:v>
                </c:pt>
                <c:pt idx="396">
                  <c:v>39.59975790977478</c:v>
                </c:pt>
                <c:pt idx="397">
                  <c:v>39.699757933616638</c:v>
                </c:pt>
                <c:pt idx="398">
                  <c:v>39.799755930900574</c:v>
                </c:pt>
                <c:pt idx="399">
                  <c:v>39.899760961532593</c:v>
                </c:pt>
                <c:pt idx="400">
                  <c:v>39.999980926513672</c:v>
                </c:pt>
                <c:pt idx="401">
                  <c:v>40.099758982658386</c:v>
                </c:pt>
                <c:pt idx="402">
                  <c:v>40.199757933616638</c:v>
                </c:pt>
                <c:pt idx="403">
                  <c:v>40.299768924713135</c:v>
                </c:pt>
                <c:pt idx="404">
                  <c:v>40.399755001068115</c:v>
                </c:pt>
                <c:pt idx="405">
                  <c:v>40.499758958816528</c:v>
                </c:pt>
                <c:pt idx="406">
                  <c:v>40.599758982658386</c:v>
                </c:pt>
                <c:pt idx="407">
                  <c:v>40.699757933616638</c:v>
                </c:pt>
                <c:pt idx="408">
                  <c:v>40.799758911132813</c:v>
                </c:pt>
                <c:pt idx="409">
                  <c:v>40.899764895439148</c:v>
                </c:pt>
                <c:pt idx="410">
                  <c:v>41.000220894813538</c:v>
                </c:pt>
                <c:pt idx="411">
                  <c:v>41.099777936935425</c:v>
                </c:pt>
                <c:pt idx="412">
                  <c:v>41.199759006500244</c:v>
                </c:pt>
                <c:pt idx="413">
                  <c:v>41.299758911132813</c:v>
                </c:pt>
                <c:pt idx="414">
                  <c:v>41.39976692199707</c:v>
                </c:pt>
                <c:pt idx="415">
                  <c:v>41.49975597858429</c:v>
                </c:pt>
                <c:pt idx="416">
                  <c:v>41.599758982658386</c:v>
                </c:pt>
                <c:pt idx="417">
                  <c:v>41.699757933616638</c:v>
                </c:pt>
                <c:pt idx="418">
                  <c:v>41.79976499080658</c:v>
                </c:pt>
                <c:pt idx="419">
                  <c:v>41.899757981300354</c:v>
                </c:pt>
                <c:pt idx="420">
                  <c:v>41.999964952468872</c:v>
                </c:pt>
                <c:pt idx="421">
                  <c:v>42.099758982658386</c:v>
                </c:pt>
                <c:pt idx="422">
                  <c:v>42.199757933616638</c:v>
                </c:pt>
                <c:pt idx="423">
                  <c:v>42.299758911132812</c:v>
                </c:pt>
                <c:pt idx="424">
                  <c:v>42.399760961532593</c:v>
                </c:pt>
                <c:pt idx="425">
                  <c:v>42.499758958816528</c:v>
                </c:pt>
                <c:pt idx="426">
                  <c:v>42.59975790977478</c:v>
                </c:pt>
                <c:pt idx="427">
                  <c:v>42.699764966964722</c:v>
                </c:pt>
                <c:pt idx="428">
                  <c:v>42.799758911132813</c:v>
                </c:pt>
                <c:pt idx="429">
                  <c:v>42.899757981300354</c:v>
                </c:pt>
                <c:pt idx="430">
                  <c:v>43.000220894813538</c:v>
                </c:pt>
                <c:pt idx="431">
                  <c:v>43.099777936935425</c:v>
                </c:pt>
                <c:pt idx="432">
                  <c:v>43.199757933616638</c:v>
                </c:pt>
                <c:pt idx="433">
                  <c:v>43.299758911132813</c:v>
                </c:pt>
                <c:pt idx="434">
                  <c:v>43.399757981300354</c:v>
                </c:pt>
                <c:pt idx="435">
                  <c:v>43.49977695941925</c:v>
                </c:pt>
                <c:pt idx="436">
                  <c:v>43.59975790977478</c:v>
                </c:pt>
                <c:pt idx="437">
                  <c:v>43.699757933616638</c:v>
                </c:pt>
                <c:pt idx="438">
                  <c:v>43.799758911132813</c:v>
                </c:pt>
                <c:pt idx="439">
                  <c:v>43.899757981300354</c:v>
                </c:pt>
                <c:pt idx="440">
                  <c:v>43.999964952468872</c:v>
                </c:pt>
                <c:pt idx="441">
                  <c:v>44.09975790977478</c:v>
                </c:pt>
                <c:pt idx="442">
                  <c:v>44.199759006500244</c:v>
                </c:pt>
                <c:pt idx="443">
                  <c:v>44.299758911132812</c:v>
                </c:pt>
                <c:pt idx="444">
                  <c:v>44.400053977966309</c:v>
                </c:pt>
                <c:pt idx="445">
                  <c:v>44.499758958816528</c:v>
                </c:pt>
                <c:pt idx="446">
                  <c:v>44.599767923355103</c:v>
                </c:pt>
                <c:pt idx="447">
                  <c:v>44.699756979942322</c:v>
                </c:pt>
                <c:pt idx="448">
                  <c:v>44.799758911132812</c:v>
                </c:pt>
                <c:pt idx="449">
                  <c:v>44.899760961532593</c:v>
                </c:pt>
                <c:pt idx="450">
                  <c:v>45.000220894813538</c:v>
                </c:pt>
                <c:pt idx="451">
                  <c:v>45.099777936935425</c:v>
                </c:pt>
                <c:pt idx="452">
                  <c:v>45.199757933616638</c:v>
                </c:pt>
                <c:pt idx="453">
                  <c:v>45.29976499080658</c:v>
                </c:pt>
                <c:pt idx="454">
                  <c:v>45.39975893497467</c:v>
                </c:pt>
                <c:pt idx="455">
                  <c:v>45.499758958816528</c:v>
                </c:pt>
                <c:pt idx="456">
                  <c:v>45.59975790977478</c:v>
                </c:pt>
                <c:pt idx="457">
                  <c:v>45.699766993522644</c:v>
                </c:pt>
                <c:pt idx="458">
                  <c:v>45.799755930900574</c:v>
                </c:pt>
                <c:pt idx="459">
                  <c:v>45.89975893497467</c:v>
                </c:pt>
                <c:pt idx="460">
                  <c:v>45.999965906143188</c:v>
                </c:pt>
                <c:pt idx="461">
                  <c:v>46.099758982658386</c:v>
                </c:pt>
                <c:pt idx="462">
                  <c:v>46.199764966964722</c:v>
                </c:pt>
                <c:pt idx="463">
                  <c:v>46.299757957458496</c:v>
                </c:pt>
                <c:pt idx="464">
                  <c:v>46.399757981300354</c:v>
                </c:pt>
                <c:pt idx="465">
                  <c:v>46.499758005142212</c:v>
                </c:pt>
                <c:pt idx="466">
                  <c:v>46.599758982658386</c:v>
                </c:pt>
                <c:pt idx="467">
                  <c:v>46.700459957122803</c:v>
                </c:pt>
                <c:pt idx="468">
                  <c:v>46.799758911132812</c:v>
                </c:pt>
                <c:pt idx="469">
                  <c:v>46.899757981300354</c:v>
                </c:pt>
                <c:pt idx="470">
                  <c:v>47.000217914581299</c:v>
                </c:pt>
                <c:pt idx="471">
                  <c:v>47.099779963493347</c:v>
                </c:pt>
                <c:pt idx="472">
                  <c:v>47.199757933616638</c:v>
                </c:pt>
                <c:pt idx="473">
                  <c:v>47.299758911132813</c:v>
                </c:pt>
                <c:pt idx="474">
                  <c:v>47.399760961532593</c:v>
                </c:pt>
                <c:pt idx="475">
                  <c:v>47.499758958816528</c:v>
                </c:pt>
                <c:pt idx="476">
                  <c:v>47.599758982658386</c:v>
                </c:pt>
                <c:pt idx="477">
                  <c:v>47.699757933616638</c:v>
                </c:pt>
                <c:pt idx="478">
                  <c:v>47.799766898155212</c:v>
                </c:pt>
                <c:pt idx="479">
                  <c:v>47.899755954742432</c:v>
                </c:pt>
                <c:pt idx="480">
                  <c:v>47.999980926513672</c:v>
                </c:pt>
                <c:pt idx="481">
                  <c:v>48.099758982658386</c:v>
                </c:pt>
                <c:pt idx="482">
                  <c:v>48.199757933616638</c:v>
                </c:pt>
                <c:pt idx="483">
                  <c:v>48.299758911132812</c:v>
                </c:pt>
                <c:pt idx="484">
                  <c:v>48.399757981300354</c:v>
                </c:pt>
                <c:pt idx="485">
                  <c:v>48.499758958816528</c:v>
                </c:pt>
                <c:pt idx="486">
                  <c:v>48.59975790977478</c:v>
                </c:pt>
                <c:pt idx="487">
                  <c:v>48.699759006500244</c:v>
                </c:pt>
                <c:pt idx="488">
                  <c:v>48.799758911132812</c:v>
                </c:pt>
                <c:pt idx="489">
                  <c:v>48.899770975112915</c:v>
                </c:pt>
                <c:pt idx="490">
                  <c:v>49.000220894813538</c:v>
                </c:pt>
                <c:pt idx="491">
                  <c:v>49.099777936935425</c:v>
                </c:pt>
                <c:pt idx="492">
                  <c:v>49.199757933616638</c:v>
                </c:pt>
                <c:pt idx="493">
                  <c:v>49.299757957458496</c:v>
                </c:pt>
                <c:pt idx="494">
                  <c:v>49.399757981300354</c:v>
                </c:pt>
                <c:pt idx="495">
                  <c:v>49.499758005142212</c:v>
                </c:pt>
                <c:pt idx="496">
                  <c:v>49.59975790977478</c:v>
                </c:pt>
                <c:pt idx="497">
                  <c:v>49.699757933616638</c:v>
                </c:pt>
                <c:pt idx="498">
                  <c:v>49.79976499080658</c:v>
                </c:pt>
                <c:pt idx="499">
                  <c:v>49.899756908416748</c:v>
                </c:pt>
                <c:pt idx="500">
                  <c:v>49.999967932701111</c:v>
                </c:pt>
                <c:pt idx="501">
                  <c:v>50.09975790977478</c:v>
                </c:pt>
                <c:pt idx="502">
                  <c:v>50.199757933616638</c:v>
                </c:pt>
                <c:pt idx="503">
                  <c:v>50.299758911132812</c:v>
                </c:pt>
                <c:pt idx="504">
                  <c:v>50.399757981300354</c:v>
                </c:pt>
                <c:pt idx="505">
                  <c:v>50.499758958816528</c:v>
                </c:pt>
                <c:pt idx="506">
                  <c:v>50.599758982658386</c:v>
                </c:pt>
                <c:pt idx="507">
                  <c:v>50.699764966964722</c:v>
                </c:pt>
                <c:pt idx="508">
                  <c:v>50.799758911132812</c:v>
                </c:pt>
                <c:pt idx="509">
                  <c:v>50.899757981300354</c:v>
                </c:pt>
                <c:pt idx="510">
                  <c:v>51.000401973724365</c:v>
                </c:pt>
                <c:pt idx="511">
                  <c:v>51.099761009216309</c:v>
                </c:pt>
                <c:pt idx="512">
                  <c:v>51.199757933616638</c:v>
                </c:pt>
                <c:pt idx="513">
                  <c:v>51.299758911132813</c:v>
                </c:pt>
                <c:pt idx="514">
                  <c:v>51.399757981300354</c:v>
                </c:pt>
                <c:pt idx="515">
                  <c:v>51.499758958816528</c:v>
                </c:pt>
                <c:pt idx="516">
                  <c:v>51.599764943122864</c:v>
                </c:pt>
                <c:pt idx="517">
                  <c:v>51.699757933616638</c:v>
                </c:pt>
                <c:pt idx="518">
                  <c:v>51.799758911132813</c:v>
                </c:pt>
                <c:pt idx="519">
                  <c:v>51.899757981300354</c:v>
                </c:pt>
                <c:pt idx="520">
                  <c:v>51.99996292591095</c:v>
                </c:pt>
                <c:pt idx="521">
                  <c:v>52.099768996238708</c:v>
                </c:pt>
                <c:pt idx="522">
                  <c:v>52.199755907058716</c:v>
                </c:pt>
                <c:pt idx="523">
                  <c:v>52.299758911132813</c:v>
                </c:pt>
                <c:pt idx="524">
                  <c:v>52.399760961532593</c:v>
                </c:pt>
                <c:pt idx="525">
                  <c:v>52.499764919281006</c:v>
                </c:pt>
                <c:pt idx="526">
                  <c:v>52.59975790977478</c:v>
                </c:pt>
                <c:pt idx="527">
                  <c:v>52.699757933616638</c:v>
                </c:pt>
                <c:pt idx="528">
                  <c:v>52.799758911132813</c:v>
                </c:pt>
                <c:pt idx="529">
                  <c:v>52.89975893497467</c:v>
                </c:pt>
                <c:pt idx="530">
                  <c:v>53.000221967697144</c:v>
                </c:pt>
                <c:pt idx="531">
                  <c:v>53.099777936935425</c:v>
                </c:pt>
                <c:pt idx="532">
                  <c:v>53.199759006500244</c:v>
                </c:pt>
                <c:pt idx="533">
                  <c:v>53.300076007843018</c:v>
                </c:pt>
                <c:pt idx="534">
                  <c:v>53.399757981300354</c:v>
                </c:pt>
                <c:pt idx="535">
                  <c:v>53.499758958816528</c:v>
                </c:pt>
                <c:pt idx="536">
                  <c:v>53.599758982658386</c:v>
                </c:pt>
                <c:pt idx="537">
                  <c:v>53.699757933616638</c:v>
                </c:pt>
                <c:pt idx="538">
                  <c:v>53.799757957458496</c:v>
                </c:pt>
                <c:pt idx="539">
                  <c:v>53.899757981300354</c:v>
                </c:pt>
                <c:pt idx="540">
                  <c:v>53.999964952468872</c:v>
                </c:pt>
                <c:pt idx="541">
                  <c:v>54.09975790977478</c:v>
                </c:pt>
                <c:pt idx="542">
                  <c:v>54.199778914451599</c:v>
                </c:pt>
                <c:pt idx="543">
                  <c:v>54.299755930900574</c:v>
                </c:pt>
                <c:pt idx="544">
                  <c:v>54.39975893497467</c:v>
                </c:pt>
                <c:pt idx="545">
                  <c:v>54.499758958816528</c:v>
                </c:pt>
                <c:pt idx="546">
                  <c:v>54.59975790977478</c:v>
                </c:pt>
                <c:pt idx="547">
                  <c:v>54.699759006500244</c:v>
                </c:pt>
                <c:pt idx="548">
                  <c:v>54.799757957458496</c:v>
                </c:pt>
                <c:pt idx="549">
                  <c:v>54.899760961532593</c:v>
                </c:pt>
                <c:pt idx="550">
                  <c:v>55.000221967697144</c:v>
                </c:pt>
                <c:pt idx="551">
                  <c:v>55.099779963493347</c:v>
                </c:pt>
                <c:pt idx="552">
                  <c:v>55.199757933616638</c:v>
                </c:pt>
                <c:pt idx="553">
                  <c:v>55.299767971038818</c:v>
                </c:pt>
                <c:pt idx="554">
                  <c:v>55.399755954742432</c:v>
                </c:pt>
                <c:pt idx="555">
                  <c:v>55.499758958816528</c:v>
                </c:pt>
                <c:pt idx="556">
                  <c:v>55.59975790977478</c:v>
                </c:pt>
                <c:pt idx="557">
                  <c:v>55.699759006500244</c:v>
                </c:pt>
                <c:pt idx="558">
                  <c:v>55.799758911132813</c:v>
                </c:pt>
                <c:pt idx="559">
                  <c:v>55.89975893497467</c:v>
                </c:pt>
                <c:pt idx="560">
                  <c:v>55.999979972839355</c:v>
                </c:pt>
                <c:pt idx="561">
                  <c:v>56.09975790977478</c:v>
                </c:pt>
                <c:pt idx="562">
                  <c:v>56.199757933616638</c:v>
                </c:pt>
                <c:pt idx="563">
                  <c:v>56.299757957458496</c:v>
                </c:pt>
                <c:pt idx="564">
                  <c:v>56.399765968322754</c:v>
                </c:pt>
                <c:pt idx="565">
                  <c:v>56.49975597858429</c:v>
                </c:pt>
                <c:pt idx="566">
                  <c:v>56.599758982658386</c:v>
                </c:pt>
                <c:pt idx="567">
                  <c:v>56.699757933616638</c:v>
                </c:pt>
                <c:pt idx="568">
                  <c:v>56.799758911132813</c:v>
                </c:pt>
                <c:pt idx="569">
                  <c:v>56.899764895439148</c:v>
                </c:pt>
                <c:pt idx="570">
                  <c:v>57.000216960906982</c:v>
                </c:pt>
                <c:pt idx="571">
                  <c:v>57.099777936935425</c:v>
                </c:pt>
                <c:pt idx="572">
                  <c:v>57.199757933616638</c:v>
                </c:pt>
                <c:pt idx="573">
                  <c:v>57.299758911132813</c:v>
                </c:pt>
                <c:pt idx="574">
                  <c:v>57.400469899177551</c:v>
                </c:pt>
                <c:pt idx="575">
                  <c:v>57.499758958816528</c:v>
                </c:pt>
                <c:pt idx="576">
                  <c:v>57.59975790977478</c:v>
                </c:pt>
                <c:pt idx="577">
                  <c:v>57.699759006500244</c:v>
                </c:pt>
                <c:pt idx="578">
                  <c:v>57.79976499080658</c:v>
                </c:pt>
                <c:pt idx="579">
                  <c:v>57.899757981300354</c:v>
                </c:pt>
                <c:pt idx="580">
                  <c:v>57.999966979026794</c:v>
                </c:pt>
                <c:pt idx="581">
                  <c:v>58.099758982658386</c:v>
                </c:pt>
                <c:pt idx="582">
                  <c:v>58.199759006500244</c:v>
                </c:pt>
                <c:pt idx="583">
                  <c:v>58.299757957458496</c:v>
                </c:pt>
                <c:pt idx="584">
                  <c:v>58.39975893497467</c:v>
                </c:pt>
                <c:pt idx="585">
                  <c:v>58.499766945838928</c:v>
                </c:pt>
                <c:pt idx="586">
                  <c:v>58.599756002426147</c:v>
                </c:pt>
                <c:pt idx="587">
                  <c:v>58.699764966964722</c:v>
                </c:pt>
                <c:pt idx="588">
                  <c:v>58.799758911132812</c:v>
                </c:pt>
                <c:pt idx="589">
                  <c:v>58.89975893497467</c:v>
                </c:pt>
                <c:pt idx="590">
                  <c:v>59.000220894813538</c:v>
                </c:pt>
                <c:pt idx="591">
                  <c:v>59.099777936935425</c:v>
                </c:pt>
                <c:pt idx="592">
                  <c:v>59.199757933616638</c:v>
                </c:pt>
                <c:pt idx="593">
                  <c:v>59.299757957458496</c:v>
                </c:pt>
                <c:pt idx="594">
                  <c:v>59.399757981300354</c:v>
                </c:pt>
                <c:pt idx="595">
                  <c:v>59.499758005142212</c:v>
                </c:pt>
                <c:pt idx="596">
                  <c:v>59.599770903587341</c:v>
                </c:pt>
                <c:pt idx="597">
                  <c:v>59.699755907058716</c:v>
                </c:pt>
                <c:pt idx="598">
                  <c:v>59.799758911132813</c:v>
                </c:pt>
                <c:pt idx="599">
                  <c:v>59.899760007858276</c:v>
                </c:pt>
                <c:pt idx="600">
                  <c:v>60.000049948692322</c:v>
                </c:pt>
                <c:pt idx="601">
                  <c:v>60.09975790977478</c:v>
                </c:pt>
                <c:pt idx="602">
                  <c:v>60.199759006500244</c:v>
                </c:pt>
                <c:pt idx="603">
                  <c:v>60.299758911132813</c:v>
                </c:pt>
                <c:pt idx="604">
                  <c:v>60.39975893497467</c:v>
                </c:pt>
                <c:pt idx="605">
                  <c:v>60.499764919281006</c:v>
                </c:pt>
                <c:pt idx="606">
                  <c:v>60.59975790977478</c:v>
                </c:pt>
                <c:pt idx="607">
                  <c:v>60.699757933616638</c:v>
                </c:pt>
                <c:pt idx="608">
                  <c:v>60.799757957458496</c:v>
                </c:pt>
                <c:pt idx="609">
                  <c:v>60.899757981300354</c:v>
                </c:pt>
                <c:pt idx="610">
                  <c:v>61.000219941139221</c:v>
                </c:pt>
                <c:pt idx="611">
                  <c:v>61.099777936935425</c:v>
                </c:pt>
                <c:pt idx="612">
                  <c:v>61.199759006500244</c:v>
                </c:pt>
                <c:pt idx="613">
                  <c:v>61.299758911132813</c:v>
                </c:pt>
                <c:pt idx="614">
                  <c:v>61.399764895439148</c:v>
                </c:pt>
                <c:pt idx="615">
                  <c:v>61.499758958816528</c:v>
                </c:pt>
                <c:pt idx="616">
                  <c:v>61.59975790977478</c:v>
                </c:pt>
                <c:pt idx="617">
                  <c:v>61.699768900871277</c:v>
                </c:pt>
                <c:pt idx="618">
                  <c:v>61.799755930900574</c:v>
                </c:pt>
                <c:pt idx="619">
                  <c:v>61.89975893497467</c:v>
                </c:pt>
                <c:pt idx="620">
                  <c:v>61.999965906143188</c:v>
                </c:pt>
                <c:pt idx="621">
                  <c:v>62.09975790977478</c:v>
                </c:pt>
                <c:pt idx="622">
                  <c:v>62.200066924095154</c:v>
                </c:pt>
                <c:pt idx="623">
                  <c:v>62.299757957458496</c:v>
                </c:pt>
                <c:pt idx="624">
                  <c:v>62.399760007858276</c:v>
                </c:pt>
                <c:pt idx="625">
                  <c:v>62.499758958816528</c:v>
                </c:pt>
                <c:pt idx="626">
                  <c:v>62.599758982658386</c:v>
                </c:pt>
                <c:pt idx="627">
                  <c:v>62.699757933616638</c:v>
                </c:pt>
                <c:pt idx="628">
                  <c:v>62.799766898155212</c:v>
                </c:pt>
                <c:pt idx="629">
                  <c:v>62.899756908416748</c:v>
                </c:pt>
                <c:pt idx="630">
                  <c:v>63.000220894813538</c:v>
                </c:pt>
                <c:pt idx="631">
                  <c:v>63.099779963493347</c:v>
                </c:pt>
                <c:pt idx="632">
                  <c:v>63.199759006500244</c:v>
                </c:pt>
                <c:pt idx="633">
                  <c:v>63.299758911132812</c:v>
                </c:pt>
                <c:pt idx="634">
                  <c:v>63.39975893497467</c:v>
                </c:pt>
                <c:pt idx="635">
                  <c:v>63.499758958816528</c:v>
                </c:pt>
                <c:pt idx="636">
                  <c:v>63.599758982658386</c:v>
                </c:pt>
                <c:pt idx="637">
                  <c:v>63.699759006500244</c:v>
                </c:pt>
                <c:pt idx="638">
                  <c:v>63.799757957458496</c:v>
                </c:pt>
                <c:pt idx="639">
                  <c:v>63.899761915206909</c:v>
                </c:pt>
                <c:pt idx="640">
                  <c:v>63.999980926513672</c:v>
                </c:pt>
                <c:pt idx="641">
                  <c:v>64.09975790977478</c:v>
                </c:pt>
                <c:pt idx="642">
                  <c:v>64.199759006500244</c:v>
                </c:pt>
                <c:pt idx="643">
                  <c:v>64.299758911132813</c:v>
                </c:pt>
                <c:pt idx="644">
                  <c:v>64.399757981300354</c:v>
                </c:pt>
                <c:pt idx="645">
                  <c:v>64.499758958816528</c:v>
                </c:pt>
                <c:pt idx="646">
                  <c:v>64.59975790977478</c:v>
                </c:pt>
                <c:pt idx="647">
                  <c:v>64.699759006500244</c:v>
                </c:pt>
                <c:pt idx="648">
                  <c:v>64.799758911132813</c:v>
                </c:pt>
                <c:pt idx="649">
                  <c:v>64.899778008460999</c:v>
                </c:pt>
                <c:pt idx="650">
                  <c:v>65.000216007232666</c:v>
                </c:pt>
                <c:pt idx="651">
                  <c:v>65.099777936935425</c:v>
                </c:pt>
                <c:pt idx="652">
                  <c:v>65.199759006500244</c:v>
                </c:pt>
                <c:pt idx="653">
                  <c:v>65.299757957458496</c:v>
                </c:pt>
                <c:pt idx="654">
                  <c:v>65.399757981300354</c:v>
                </c:pt>
                <c:pt idx="655">
                  <c:v>65.499758958816528</c:v>
                </c:pt>
                <c:pt idx="656">
                  <c:v>65.599758982658386</c:v>
                </c:pt>
                <c:pt idx="657">
                  <c:v>65.699757933616638</c:v>
                </c:pt>
                <c:pt idx="658">
                  <c:v>65.79976499080658</c:v>
                </c:pt>
                <c:pt idx="659">
                  <c:v>65.899757981300354</c:v>
                </c:pt>
                <c:pt idx="660">
                  <c:v>66.00012993812561</c:v>
                </c:pt>
                <c:pt idx="661">
                  <c:v>66.099756002426147</c:v>
                </c:pt>
                <c:pt idx="662">
                  <c:v>66.199759006500244</c:v>
                </c:pt>
                <c:pt idx="663">
                  <c:v>66.299758911132813</c:v>
                </c:pt>
                <c:pt idx="664">
                  <c:v>66.399757981300354</c:v>
                </c:pt>
                <c:pt idx="665">
                  <c:v>66.499758958816528</c:v>
                </c:pt>
                <c:pt idx="666">
                  <c:v>66.599758982658386</c:v>
                </c:pt>
                <c:pt idx="667">
                  <c:v>66.699765920639038</c:v>
                </c:pt>
                <c:pt idx="668">
                  <c:v>66.799757957458496</c:v>
                </c:pt>
                <c:pt idx="669">
                  <c:v>66.89975893497467</c:v>
                </c:pt>
                <c:pt idx="670">
                  <c:v>67.000212907791138</c:v>
                </c:pt>
                <c:pt idx="671">
                  <c:v>67.099768996238708</c:v>
                </c:pt>
                <c:pt idx="672">
                  <c:v>67.199755907058716</c:v>
                </c:pt>
                <c:pt idx="673">
                  <c:v>67.299758911132812</c:v>
                </c:pt>
                <c:pt idx="674">
                  <c:v>67.399760961532593</c:v>
                </c:pt>
                <c:pt idx="675">
                  <c:v>67.499758958816528</c:v>
                </c:pt>
                <c:pt idx="676">
                  <c:v>67.599764943122864</c:v>
                </c:pt>
                <c:pt idx="677">
                  <c:v>67.699759006500244</c:v>
                </c:pt>
                <c:pt idx="678">
                  <c:v>67.799758911132813</c:v>
                </c:pt>
                <c:pt idx="679">
                  <c:v>67.899757981300354</c:v>
                </c:pt>
                <c:pt idx="680">
                  <c:v>67.999965906143188</c:v>
                </c:pt>
                <c:pt idx="681">
                  <c:v>68.100461959838867</c:v>
                </c:pt>
                <c:pt idx="682">
                  <c:v>68.199759006500244</c:v>
                </c:pt>
                <c:pt idx="683">
                  <c:v>68.299757957458496</c:v>
                </c:pt>
                <c:pt idx="684">
                  <c:v>68.399757981300354</c:v>
                </c:pt>
                <c:pt idx="685">
                  <c:v>68.499764919281006</c:v>
                </c:pt>
                <c:pt idx="686">
                  <c:v>68.599758982658386</c:v>
                </c:pt>
                <c:pt idx="687">
                  <c:v>68.699787974357605</c:v>
                </c:pt>
              </c:numCache>
            </c:numRef>
          </c:xVal>
          <c:yVal>
            <c:numRef>
              <c:f>rf_pwr_log_0!$B$2:$B$1048576</c:f>
              <c:numCache>
                <c:formatCode>0.00E+00</c:formatCode>
                <c:ptCount val="1048575"/>
                <c:pt idx="0">
                  <c:v>9.2773000000000005E-3</c:v>
                </c:pt>
                <c:pt idx="1">
                  <c:v>9.2773000000000005E-3</c:v>
                </c:pt>
                <c:pt idx="2">
                  <c:v>9.2773000000000005E-3</c:v>
                </c:pt>
                <c:pt idx="3">
                  <c:v>9.2773000000000005E-3</c:v>
                </c:pt>
                <c:pt idx="4">
                  <c:v>9.2773000000000005E-3</c:v>
                </c:pt>
                <c:pt idx="5">
                  <c:v>9.2773000000000005E-3</c:v>
                </c:pt>
                <c:pt idx="6">
                  <c:v>9.2773000000000005E-3</c:v>
                </c:pt>
                <c:pt idx="7">
                  <c:v>9.2773000000000005E-3</c:v>
                </c:pt>
                <c:pt idx="8">
                  <c:v>9.2773000000000005E-3</c:v>
                </c:pt>
                <c:pt idx="9">
                  <c:v>9.2773000000000005E-3</c:v>
                </c:pt>
                <c:pt idx="10">
                  <c:v>9.2773000000000005E-3</c:v>
                </c:pt>
                <c:pt idx="11">
                  <c:v>9.2773000000000005E-3</c:v>
                </c:pt>
                <c:pt idx="12">
                  <c:v>9.2773000000000005E-3</c:v>
                </c:pt>
                <c:pt idx="13">
                  <c:v>9.2773000000000005E-3</c:v>
                </c:pt>
                <c:pt idx="14">
                  <c:v>9.2773000000000005E-3</c:v>
                </c:pt>
                <c:pt idx="15">
                  <c:v>9.2773000000000005E-3</c:v>
                </c:pt>
                <c:pt idx="16">
                  <c:v>9.2773000000000005E-3</c:v>
                </c:pt>
                <c:pt idx="17">
                  <c:v>9.2773000000000005E-3</c:v>
                </c:pt>
                <c:pt idx="18">
                  <c:v>9.2773000000000005E-3</c:v>
                </c:pt>
                <c:pt idx="19">
                  <c:v>9.2773000000000005E-3</c:v>
                </c:pt>
                <c:pt idx="20">
                  <c:v>9.2773000000000005E-3</c:v>
                </c:pt>
                <c:pt idx="21">
                  <c:v>9.2773000000000005E-3</c:v>
                </c:pt>
                <c:pt idx="22">
                  <c:v>9.2773000000000005E-3</c:v>
                </c:pt>
                <c:pt idx="23">
                  <c:v>9.2773000000000005E-3</c:v>
                </c:pt>
                <c:pt idx="24">
                  <c:v>9.2773000000000005E-3</c:v>
                </c:pt>
                <c:pt idx="25">
                  <c:v>9.2773000000000005E-3</c:v>
                </c:pt>
                <c:pt idx="26">
                  <c:v>9.2773000000000005E-3</c:v>
                </c:pt>
                <c:pt idx="27">
                  <c:v>9.2773000000000005E-3</c:v>
                </c:pt>
                <c:pt idx="28">
                  <c:v>9.2773000000000005E-3</c:v>
                </c:pt>
                <c:pt idx="29">
                  <c:v>9.2773000000000005E-3</c:v>
                </c:pt>
                <c:pt idx="30">
                  <c:v>9.2773000000000005E-3</c:v>
                </c:pt>
                <c:pt idx="31">
                  <c:v>9.2773000000000005E-3</c:v>
                </c:pt>
                <c:pt idx="32">
                  <c:v>9.2773000000000005E-3</c:v>
                </c:pt>
                <c:pt idx="33">
                  <c:v>9.2773000000000005E-3</c:v>
                </c:pt>
                <c:pt idx="34">
                  <c:v>9.2773000000000005E-3</c:v>
                </c:pt>
                <c:pt idx="35">
                  <c:v>9.2773000000000005E-3</c:v>
                </c:pt>
                <c:pt idx="36">
                  <c:v>9.2773000000000005E-3</c:v>
                </c:pt>
                <c:pt idx="37">
                  <c:v>9.2773000000000005E-3</c:v>
                </c:pt>
                <c:pt idx="38">
                  <c:v>9.2773000000000005E-3</c:v>
                </c:pt>
                <c:pt idx="39">
                  <c:v>9.2773000000000005E-3</c:v>
                </c:pt>
                <c:pt idx="40">
                  <c:v>9.2773000000000005E-3</c:v>
                </c:pt>
                <c:pt idx="41">
                  <c:v>9.2773000000000005E-3</c:v>
                </c:pt>
                <c:pt idx="42">
                  <c:v>9.2773000000000005E-3</c:v>
                </c:pt>
                <c:pt idx="43">
                  <c:v>9.2773000000000005E-3</c:v>
                </c:pt>
                <c:pt idx="44">
                  <c:v>9.2773000000000005E-3</c:v>
                </c:pt>
                <c:pt idx="45">
                  <c:v>9.2773000000000005E-3</c:v>
                </c:pt>
                <c:pt idx="46">
                  <c:v>9.2773000000000005E-3</c:v>
                </c:pt>
                <c:pt idx="47">
                  <c:v>9.2773000000000005E-3</c:v>
                </c:pt>
                <c:pt idx="48">
                  <c:v>9.2773000000000005E-3</c:v>
                </c:pt>
                <c:pt idx="49">
                  <c:v>9.2773000000000005E-3</c:v>
                </c:pt>
                <c:pt idx="50">
                  <c:v>9.2773000000000005E-3</c:v>
                </c:pt>
                <c:pt idx="51">
                  <c:v>9.2773000000000005E-3</c:v>
                </c:pt>
                <c:pt idx="52">
                  <c:v>9.2773000000000005E-3</c:v>
                </c:pt>
                <c:pt idx="53">
                  <c:v>9.2773000000000005E-3</c:v>
                </c:pt>
                <c:pt idx="54">
                  <c:v>9.2773000000000005E-3</c:v>
                </c:pt>
                <c:pt idx="55">
                  <c:v>9.2773000000000005E-3</c:v>
                </c:pt>
                <c:pt idx="56">
                  <c:v>9.2773000000000005E-3</c:v>
                </c:pt>
                <c:pt idx="57">
                  <c:v>9.2773000000000005E-3</c:v>
                </c:pt>
                <c:pt idx="58">
                  <c:v>9.2773000000000005E-3</c:v>
                </c:pt>
                <c:pt idx="59">
                  <c:v>9.2773000000000005E-3</c:v>
                </c:pt>
                <c:pt idx="60">
                  <c:v>9.2773000000000005E-3</c:v>
                </c:pt>
                <c:pt idx="61">
                  <c:v>9.2773000000000005E-3</c:v>
                </c:pt>
                <c:pt idx="62">
                  <c:v>9.2773000000000005E-3</c:v>
                </c:pt>
                <c:pt idx="63">
                  <c:v>9.2773000000000005E-3</c:v>
                </c:pt>
                <c:pt idx="64">
                  <c:v>9.2773000000000005E-3</c:v>
                </c:pt>
                <c:pt idx="65">
                  <c:v>9.2773000000000005E-3</c:v>
                </c:pt>
                <c:pt idx="66">
                  <c:v>9.2773000000000005E-3</c:v>
                </c:pt>
                <c:pt idx="67">
                  <c:v>9.2773000000000005E-3</c:v>
                </c:pt>
                <c:pt idx="68">
                  <c:v>9.2773000000000005E-3</c:v>
                </c:pt>
                <c:pt idx="69">
                  <c:v>9.2773000000000005E-3</c:v>
                </c:pt>
                <c:pt idx="70">
                  <c:v>9.2773000000000005E-3</c:v>
                </c:pt>
                <c:pt idx="71">
                  <c:v>9.2773000000000005E-3</c:v>
                </c:pt>
                <c:pt idx="72">
                  <c:v>9.2773000000000005E-3</c:v>
                </c:pt>
                <c:pt idx="73">
                  <c:v>9.2773000000000005E-3</c:v>
                </c:pt>
                <c:pt idx="74">
                  <c:v>9.2773000000000005E-3</c:v>
                </c:pt>
                <c:pt idx="75">
                  <c:v>9.2773000000000005E-3</c:v>
                </c:pt>
                <c:pt idx="76">
                  <c:v>9.2773000000000005E-3</c:v>
                </c:pt>
                <c:pt idx="77">
                  <c:v>9.2773000000000005E-3</c:v>
                </c:pt>
                <c:pt idx="78">
                  <c:v>9.2773000000000005E-3</c:v>
                </c:pt>
                <c:pt idx="79">
                  <c:v>9.2773000000000005E-3</c:v>
                </c:pt>
                <c:pt idx="80">
                  <c:v>9.2773000000000005E-3</c:v>
                </c:pt>
                <c:pt idx="81">
                  <c:v>9.2773000000000005E-3</c:v>
                </c:pt>
                <c:pt idx="82">
                  <c:v>9.2773000000000005E-3</c:v>
                </c:pt>
                <c:pt idx="83">
                  <c:v>9.2773000000000005E-3</c:v>
                </c:pt>
                <c:pt idx="84">
                  <c:v>9.2773000000000005E-3</c:v>
                </c:pt>
                <c:pt idx="85">
                  <c:v>9.2773000000000005E-3</c:v>
                </c:pt>
                <c:pt idx="86">
                  <c:v>9.2773000000000005E-3</c:v>
                </c:pt>
                <c:pt idx="87">
                  <c:v>9.2773000000000005E-3</c:v>
                </c:pt>
                <c:pt idx="88">
                  <c:v>9.2773000000000005E-3</c:v>
                </c:pt>
                <c:pt idx="89">
                  <c:v>9.2773000000000005E-3</c:v>
                </c:pt>
                <c:pt idx="90">
                  <c:v>9.2773000000000005E-3</c:v>
                </c:pt>
                <c:pt idx="91">
                  <c:v>9.2773000000000005E-3</c:v>
                </c:pt>
                <c:pt idx="92">
                  <c:v>9.2773000000000005E-3</c:v>
                </c:pt>
                <c:pt idx="93">
                  <c:v>9.2773000000000005E-3</c:v>
                </c:pt>
                <c:pt idx="94">
                  <c:v>9.2773000000000005E-3</c:v>
                </c:pt>
                <c:pt idx="95">
                  <c:v>9.2773000000000005E-3</c:v>
                </c:pt>
                <c:pt idx="96">
                  <c:v>9.2773000000000005E-3</c:v>
                </c:pt>
                <c:pt idx="97">
                  <c:v>9.2773000000000005E-3</c:v>
                </c:pt>
                <c:pt idx="98">
                  <c:v>9.2773000000000005E-3</c:v>
                </c:pt>
                <c:pt idx="99">
                  <c:v>9.2773000000000005E-3</c:v>
                </c:pt>
                <c:pt idx="100">
                  <c:v>9.2773000000000005E-3</c:v>
                </c:pt>
                <c:pt idx="101">
                  <c:v>9.2773000000000005E-3</c:v>
                </c:pt>
                <c:pt idx="102">
                  <c:v>9.2773000000000005E-3</c:v>
                </c:pt>
                <c:pt idx="103">
                  <c:v>9.2773000000000005E-3</c:v>
                </c:pt>
                <c:pt idx="104">
                  <c:v>9.2773000000000005E-3</c:v>
                </c:pt>
                <c:pt idx="105">
                  <c:v>9.2773000000000005E-3</c:v>
                </c:pt>
                <c:pt idx="106">
                  <c:v>9.2773000000000005E-3</c:v>
                </c:pt>
                <c:pt idx="107">
                  <c:v>9.2773000000000005E-3</c:v>
                </c:pt>
                <c:pt idx="108">
                  <c:v>9.2773000000000005E-3</c:v>
                </c:pt>
                <c:pt idx="109">
                  <c:v>9.2773000000000005E-3</c:v>
                </c:pt>
                <c:pt idx="110">
                  <c:v>9.2773000000000005E-3</c:v>
                </c:pt>
                <c:pt idx="111">
                  <c:v>9.2773000000000005E-3</c:v>
                </c:pt>
                <c:pt idx="112">
                  <c:v>9.2773000000000005E-3</c:v>
                </c:pt>
                <c:pt idx="113">
                  <c:v>9.2773000000000005E-3</c:v>
                </c:pt>
                <c:pt idx="114">
                  <c:v>9.2773000000000005E-3</c:v>
                </c:pt>
                <c:pt idx="115">
                  <c:v>9.2773000000000005E-3</c:v>
                </c:pt>
                <c:pt idx="116">
                  <c:v>9.2773000000000005E-3</c:v>
                </c:pt>
                <c:pt idx="117">
                  <c:v>9.2773000000000005E-3</c:v>
                </c:pt>
                <c:pt idx="118">
                  <c:v>9.2773000000000005E-3</c:v>
                </c:pt>
                <c:pt idx="119">
                  <c:v>9.2773000000000005E-3</c:v>
                </c:pt>
                <c:pt idx="120">
                  <c:v>9.2773000000000005E-3</c:v>
                </c:pt>
                <c:pt idx="121">
                  <c:v>9.2773000000000005E-3</c:v>
                </c:pt>
                <c:pt idx="122">
                  <c:v>9.2773000000000005E-3</c:v>
                </c:pt>
                <c:pt idx="123">
                  <c:v>9.2773000000000005E-3</c:v>
                </c:pt>
                <c:pt idx="124">
                  <c:v>9.2773000000000005E-3</c:v>
                </c:pt>
                <c:pt idx="125">
                  <c:v>9.2773000000000005E-3</c:v>
                </c:pt>
                <c:pt idx="126">
                  <c:v>9.2773000000000005E-3</c:v>
                </c:pt>
                <c:pt idx="127">
                  <c:v>9.2773000000000005E-3</c:v>
                </c:pt>
                <c:pt idx="128">
                  <c:v>9.2773000000000005E-3</c:v>
                </c:pt>
                <c:pt idx="129">
                  <c:v>9.2773000000000005E-3</c:v>
                </c:pt>
                <c:pt idx="130">
                  <c:v>9.2773000000000005E-3</c:v>
                </c:pt>
                <c:pt idx="131">
                  <c:v>9.2773000000000005E-3</c:v>
                </c:pt>
                <c:pt idx="132">
                  <c:v>9.2773000000000005E-3</c:v>
                </c:pt>
                <c:pt idx="133">
                  <c:v>9.2773000000000005E-3</c:v>
                </c:pt>
                <c:pt idx="134">
                  <c:v>9.2773000000000005E-3</c:v>
                </c:pt>
                <c:pt idx="135">
                  <c:v>9.2773000000000005E-3</c:v>
                </c:pt>
                <c:pt idx="136">
                  <c:v>9.2773000000000005E-3</c:v>
                </c:pt>
                <c:pt idx="137">
                  <c:v>9.2773000000000005E-3</c:v>
                </c:pt>
                <c:pt idx="138">
                  <c:v>9.2773000000000005E-3</c:v>
                </c:pt>
                <c:pt idx="139">
                  <c:v>9.2773000000000005E-3</c:v>
                </c:pt>
                <c:pt idx="140">
                  <c:v>9.2773000000000005E-3</c:v>
                </c:pt>
                <c:pt idx="141">
                  <c:v>9.2773000000000005E-3</c:v>
                </c:pt>
                <c:pt idx="142">
                  <c:v>9.2773000000000005E-3</c:v>
                </c:pt>
                <c:pt idx="143">
                  <c:v>9.2773000000000005E-3</c:v>
                </c:pt>
                <c:pt idx="144">
                  <c:v>9.2773000000000005E-3</c:v>
                </c:pt>
                <c:pt idx="145">
                  <c:v>9.2773000000000005E-3</c:v>
                </c:pt>
                <c:pt idx="146">
                  <c:v>9.2773000000000005E-3</c:v>
                </c:pt>
                <c:pt idx="147">
                  <c:v>9.2773000000000005E-3</c:v>
                </c:pt>
                <c:pt idx="148">
                  <c:v>9.2773000000000005E-3</c:v>
                </c:pt>
                <c:pt idx="149">
                  <c:v>9.2773000000000005E-3</c:v>
                </c:pt>
                <c:pt idx="150">
                  <c:v>9.2773000000000005E-3</c:v>
                </c:pt>
                <c:pt idx="151">
                  <c:v>9.2773000000000005E-3</c:v>
                </c:pt>
                <c:pt idx="152">
                  <c:v>9.2773000000000005E-3</c:v>
                </c:pt>
                <c:pt idx="153">
                  <c:v>9.2773000000000005E-3</c:v>
                </c:pt>
                <c:pt idx="154">
                  <c:v>9.2773000000000005E-3</c:v>
                </c:pt>
                <c:pt idx="155">
                  <c:v>9.2773000000000005E-3</c:v>
                </c:pt>
                <c:pt idx="156">
                  <c:v>9.2773000000000005E-3</c:v>
                </c:pt>
                <c:pt idx="157">
                  <c:v>9.2773000000000005E-3</c:v>
                </c:pt>
                <c:pt idx="158">
                  <c:v>9.2773000000000005E-3</c:v>
                </c:pt>
                <c:pt idx="159">
                  <c:v>9.2773000000000005E-3</c:v>
                </c:pt>
                <c:pt idx="160">
                  <c:v>9.2773000000000005E-3</c:v>
                </c:pt>
                <c:pt idx="161">
                  <c:v>9.2773000000000005E-3</c:v>
                </c:pt>
                <c:pt idx="162">
                  <c:v>9.2773000000000005E-3</c:v>
                </c:pt>
                <c:pt idx="163">
                  <c:v>9.2773000000000005E-3</c:v>
                </c:pt>
                <c:pt idx="164">
                  <c:v>9.2773000000000005E-3</c:v>
                </c:pt>
                <c:pt idx="165">
                  <c:v>9.2773000000000005E-3</c:v>
                </c:pt>
                <c:pt idx="166">
                  <c:v>9.2773000000000005E-3</c:v>
                </c:pt>
                <c:pt idx="167">
                  <c:v>9.2773000000000005E-3</c:v>
                </c:pt>
                <c:pt idx="168">
                  <c:v>9.2773000000000005E-3</c:v>
                </c:pt>
                <c:pt idx="169">
                  <c:v>9.2773000000000005E-3</c:v>
                </c:pt>
                <c:pt idx="170">
                  <c:v>9.2773000000000005E-3</c:v>
                </c:pt>
                <c:pt idx="171">
                  <c:v>9.2773000000000005E-3</c:v>
                </c:pt>
                <c:pt idx="172">
                  <c:v>9.2773000000000005E-3</c:v>
                </c:pt>
                <c:pt idx="173">
                  <c:v>9.2773000000000005E-3</c:v>
                </c:pt>
                <c:pt idx="174">
                  <c:v>9.2773000000000005E-3</c:v>
                </c:pt>
                <c:pt idx="175">
                  <c:v>9.2773000000000005E-3</c:v>
                </c:pt>
                <c:pt idx="176">
                  <c:v>9.2773000000000005E-3</c:v>
                </c:pt>
                <c:pt idx="177">
                  <c:v>9.2773000000000005E-3</c:v>
                </c:pt>
                <c:pt idx="178">
                  <c:v>9.2773000000000005E-3</c:v>
                </c:pt>
                <c:pt idx="179">
                  <c:v>9.2773000000000005E-3</c:v>
                </c:pt>
                <c:pt idx="180">
                  <c:v>9.2773000000000005E-3</c:v>
                </c:pt>
                <c:pt idx="181">
                  <c:v>9.2773000000000005E-3</c:v>
                </c:pt>
                <c:pt idx="182">
                  <c:v>9.2773000000000005E-3</c:v>
                </c:pt>
                <c:pt idx="183">
                  <c:v>9.2773000000000005E-3</c:v>
                </c:pt>
                <c:pt idx="184">
                  <c:v>9.2773000000000005E-3</c:v>
                </c:pt>
                <c:pt idx="185">
                  <c:v>9.2773000000000005E-3</c:v>
                </c:pt>
                <c:pt idx="186">
                  <c:v>9.2773000000000005E-3</c:v>
                </c:pt>
                <c:pt idx="187">
                  <c:v>9.2773000000000005E-3</c:v>
                </c:pt>
                <c:pt idx="188">
                  <c:v>9.2773000000000005E-3</c:v>
                </c:pt>
                <c:pt idx="189">
                  <c:v>9.2773000000000005E-3</c:v>
                </c:pt>
                <c:pt idx="190">
                  <c:v>9.2773000000000005E-3</c:v>
                </c:pt>
                <c:pt idx="191">
                  <c:v>9.2773000000000005E-3</c:v>
                </c:pt>
                <c:pt idx="192">
                  <c:v>9.2773000000000005E-3</c:v>
                </c:pt>
                <c:pt idx="193">
                  <c:v>9.2773000000000005E-3</c:v>
                </c:pt>
                <c:pt idx="194">
                  <c:v>9.2773000000000005E-3</c:v>
                </c:pt>
                <c:pt idx="195">
                  <c:v>9.2773000000000005E-3</c:v>
                </c:pt>
                <c:pt idx="196">
                  <c:v>9.2773000000000005E-3</c:v>
                </c:pt>
                <c:pt idx="197">
                  <c:v>9.2773000000000005E-3</c:v>
                </c:pt>
                <c:pt idx="198">
                  <c:v>9.2773000000000005E-3</c:v>
                </c:pt>
                <c:pt idx="199">
                  <c:v>9.2773000000000005E-3</c:v>
                </c:pt>
                <c:pt idx="200">
                  <c:v>9.2773000000000005E-3</c:v>
                </c:pt>
                <c:pt idx="201">
                  <c:v>9.2773000000000005E-3</c:v>
                </c:pt>
                <c:pt idx="202">
                  <c:v>9.2773000000000005E-3</c:v>
                </c:pt>
                <c:pt idx="203">
                  <c:v>9.2773000000000005E-3</c:v>
                </c:pt>
                <c:pt idx="204">
                  <c:v>9.2773000000000005E-3</c:v>
                </c:pt>
                <c:pt idx="205">
                  <c:v>9.2773000000000005E-3</c:v>
                </c:pt>
                <c:pt idx="206">
                  <c:v>9.2773000000000005E-3</c:v>
                </c:pt>
                <c:pt idx="207">
                  <c:v>9.2773000000000005E-3</c:v>
                </c:pt>
                <c:pt idx="208">
                  <c:v>9.2773000000000005E-3</c:v>
                </c:pt>
                <c:pt idx="209">
                  <c:v>9.2773000000000005E-3</c:v>
                </c:pt>
                <c:pt idx="210">
                  <c:v>9.2773000000000005E-3</c:v>
                </c:pt>
                <c:pt idx="211">
                  <c:v>9.2773000000000005E-3</c:v>
                </c:pt>
                <c:pt idx="212">
                  <c:v>9.2773000000000005E-3</c:v>
                </c:pt>
                <c:pt idx="213">
                  <c:v>9.2773000000000005E-3</c:v>
                </c:pt>
                <c:pt idx="214">
                  <c:v>9.2773000000000005E-3</c:v>
                </c:pt>
                <c:pt idx="215">
                  <c:v>9.3384000000000002E-3</c:v>
                </c:pt>
                <c:pt idx="216">
                  <c:v>9.3384000000000002E-3</c:v>
                </c:pt>
                <c:pt idx="217">
                  <c:v>9.3384000000000002E-3</c:v>
                </c:pt>
                <c:pt idx="218">
                  <c:v>9.3384000000000002E-3</c:v>
                </c:pt>
                <c:pt idx="219">
                  <c:v>9.3384000000000002E-3</c:v>
                </c:pt>
                <c:pt idx="220">
                  <c:v>9.3384000000000002E-3</c:v>
                </c:pt>
                <c:pt idx="221">
                  <c:v>9.3384000000000002E-3</c:v>
                </c:pt>
                <c:pt idx="222">
                  <c:v>9.3384000000000002E-3</c:v>
                </c:pt>
                <c:pt idx="223">
                  <c:v>9.3384000000000002E-3</c:v>
                </c:pt>
                <c:pt idx="224">
                  <c:v>9.3384000000000002E-3</c:v>
                </c:pt>
                <c:pt idx="225">
                  <c:v>9.3384000000000002E-3</c:v>
                </c:pt>
                <c:pt idx="226">
                  <c:v>9.3384000000000002E-3</c:v>
                </c:pt>
                <c:pt idx="227">
                  <c:v>9.3384000000000002E-3</c:v>
                </c:pt>
                <c:pt idx="228">
                  <c:v>9.3384000000000002E-3</c:v>
                </c:pt>
                <c:pt idx="229">
                  <c:v>9.3384000000000002E-3</c:v>
                </c:pt>
                <c:pt idx="230">
                  <c:v>9.3384000000000002E-3</c:v>
                </c:pt>
                <c:pt idx="231">
                  <c:v>9.3384000000000002E-3</c:v>
                </c:pt>
                <c:pt idx="232">
                  <c:v>9.3384000000000002E-3</c:v>
                </c:pt>
                <c:pt idx="233">
                  <c:v>9.3384000000000002E-3</c:v>
                </c:pt>
                <c:pt idx="234">
                  <c:v>9.3384000000000002E-3</c:v>
                </c:pt>
                <c:pt idx="235">
                  <c:v>9.3384000000000002E-3</c:v>
                </c:pt>
                <c:pt idx="236">
                  <c:v>9.3384000000000002E-3</c:v>
                </c:pt>
                <c:pt idx="237">
                  <c:v>9.3384000000000002E-3</c:v>
                </c:pt>
                <c:pt idx="238">
                  <c:v>9.3384000000000002E-3</c:v>
                </c:pt>
                <c:pt idx="239">
                  <c:v>9.3384000000000002E-3</c:v>
                </c:pt>
                <c:pt idx="240">
                  <c:v>9.3384000000000002E-3</c:v>
                </c:pt>
                <c:pt idx="241">
                  <c:v>9.3384000000000002E-3</c:v>
                </c:pt>
                <c:pt idx="242">
                  <c:v>9.3384000000000002E-3</c:v>
                </c:pt>
                <c:pt idx="243">
                  <c:v>9.3384000000000002E-3</c:v>
                </c:pt>
                <c:pt idx="244">
                  <c:v>9.3384000000000002E-3</c:v>
                </c:pt>
                <c:pt idx="245">
                  <c:v>9.3384000000000002E-3</c:v>
                </c:pt>
                <c:pt idx="246">
                  <c:v>9.3384000000000002E-3</c:v>
                </c:pt>
                <c:pt idx="247">
                  <c:v>9.3384000000000002E-3</c:v>
                </c:pt>
                <c:pt idx="248">
                  <c:v>9.3384000000000002E-3</c:v>
                </c:pt>
                <c:pt idx="249">
                  <c:v>9.3384000000000002E-3</c:v>
                </c:pt>
                <c:pt idx="250">
                  <c:v>9.3384000000000002E-3</c:v>
                </c:pt>
                <c:pt idx="251">
                  <c:v>9.3384000000000002E-3</c:v>
                </c:pt>
                <c:pt idx="252">
                  <c:v>9.3384000000000002E-3</c:v>
                </c:pt>
                <c:pt idx="253">
                  <c:v>9.3384000000000002E-3</c:v>
                </c:pt>
                <c:pt idx="254">
                  <c:v>9.3384000000000002E-3</c:v>
                </c:pt>
                <c:pt idx="255">
                  <c:v>9.3384000000000002E-3</c:v>
                </c:pt>
                <c:pt idx="256">
                  <c:v>9.3384000000000002E-3</c:v>
                </c:pt>
                <c:pt idx="257">
                  <c:v>9.3384000000000002E-3</c:v>
                </c:pt>
                <c:pt idx="258">
                  <c:v>9.3384000000000002E-3</c:v>
                </c:pt>
                <c:pt idx="259">
                  <c:v>9.3384000000000002E-3</c:v>
                </c:pt>
                <c:pt idx="260">
                  <c:v>9.3384000000000002E-3</c:v>
                </c:pt>
                <c:pt idx="261">
                  <c:v>9.3384000000000002E-3</c:v>
                </c:pt>
                <c:pt idx="262">
                  <c:v>9.3384000000000002E-3</c:v>
                </c:pt>
                <c:pt idx="263">
                  <c:v>9.3384000000000002E-3</c:v>
                </c:pt>
                <c:pt idx="264">
                  <c:v>9.3384000000000002E-3</c:v>
                </c:pt>
                <c:pt idx="265">
                  <c:v>9.3384000000000002E-3</c:v>
                </c:pt>
                <c:pt idx="266">
                  <c:v>9.3384000000000002E-3</c:v>
                </c:pt>
                <c:pt idx="267">
                  <c:v>9.3384000000000002E-3</c:v>
                </c:pt>
                <c:pt idx="268">
                  <c:v>9.3384000000000002E-3</c:v>
                </c:pt>
                <c:pt idx="269">
                  <c:v>9.3384000000000002E-3</c:v>
                </c:pt>
                <c:pt idx="270">
                  <c:v>9.3384000000000002E-3</c:v>
                </c:pt>
                <c:pt idx="271">
                  <c:v>9.3384000000000002E-3</c:v>
                </c:pt>
                <c:pt idx="272">
                  <c:v>9.3384000000000002E-3</c:v>
                </c:pt>
                <c:pt idx="273">
                  <c:v>9.3384000000000002E-3</c:v>
                </c:pt>
                <c:pt idx="274">
                  <c:v>9.3384000000000002E-3</c:v>
                </c:pt>
                <c:pt idx="275">
                  <c:v>9.3384000000000002E-3</c:v>
                </c:pt>
                <c:pt idx="276">
                  <c:v>9.3384000000000002E-3</c:v>
                </c:pt>
                <c:pt idx="277">
                  <c:v>9.3384000000000002E-3</c:v>
                </c:pt>
                <c:pt idx="278">
                  <c:v>9.3384000000000002E-3</c:v>
                </c:pt>
                <c:pt idx="279">
                  <c:v>9.3384000000000002E-3</c:v>
                </c:pt>
                <c:pt idx="280">
                  <c:v>9.3384000000000002E-3</c:v>
                </c:pt>
                <c:pt idx="281">
                  <c:v>9.3384000000000002E-3</c:v>
                </c:pt>
                <c:pt idx="282">
                  <c:v>9.3384000000000002E-3</c:v>
                </c:pt>
                <c:pt idx="283">
                  <c:v>9.3384000000000002E-3</c:v>
                </c:pt>
                <c:pt idx="284">
                  <c:v>9.3384000000000002E-3</c:v>
                </c:pt>
                <c:pt idx="285">
                  <c:v>9.3384000000000002E-3</c:v>
                </c:pt>
                <c:pt idx="286">
                  <c:v>9.3384000000000002E-3</c:v>
                </c:pt>
                <c:pt idx="287">
                  <c:v>9.3384000000000002E-3</c:v>
                </c:pt>
                <c:pt idx="288">
                  <c:v>9.3384000000000002E-3</c:v>
                </c:pt>
                <c:pt idx="289">
                  <c:v>9.3384000000000002E-3</c:v>
                </c:pt>
                <c:pt idx="290">
                  <c:v>9.3384000000000002E-3</c:v>
                </c:pt>
                <c:pt idx="291">
                  <c:v>9.3384000000000002E-3</c:v>
                </c:pt>
                <c:pt idx="292">
                  <c:v>9.3384000000000002E-3</c:v>
                </c:pt>
                <c:pt idx="293">
                  <c:v>9.3384000000000002E-3</c:v>
                </c:pt>
                <c:pt idx="294">
                  <c:v>9.3384000000000002E-3</c:v>
                </c:pt>
                <c:pt idx="295">
                  <c:v>9.3384000000000002E-3</c:v>
                </c:pt>
                <c:pt idx="296">
                  <c:v>9.3384000000000002E-3</c:v>
                </c:pt>
                <c:pt idx="297">
                  <c:v>9.3384000000000002E-3</c:v>
                </c:pt>
                <c:pt idx="298">
                  <c:v>9.3384000000000002E-3</c:v>
                </c:pt>
                <c:pt idx="299">
                  <c:v>9.3384000000000002E-3</c:v>
                </c:pt>
                <c:pt idx="300">
                  <c:v>9.3384000000000002E-3</c:v>
                </c:pt>
                <c:pt idx="301">
                  <c:v>9.3384000000000002E-3</c:v>
                </c:pt>
                <c:pt idx="302">
                  <c:v>9.3384000000000002E-3</c:v>
                </c:pt>
                <c:pt idx="303">
                  <c:v>9.3384000000000002E-3</c:v>
                </c:pt>
                <c:pt idx="304">
                  <c:v>9.3384000000000002E-3</c:v>
                </c:pt>
                <c:pt idx="305">
                  <c:v>9.3384000000000002E-3</c:v>
                </c:pt>
                <c:pt idx="306">
                  <c:v>9.3384000000000002E-3</c:v>
                </c:pt>
                <c:pt idx="307">
                  <c:v>9.3384000000000002E-3</c:v>
                </c:pt>
                <c:pt idx="308">
                  <c:v>9.3384000000000002E-3</c:v>
                </c:pt>
                <c:pt idx="309">
                  <c:v>9.3384000000000002E-3</c:v>
                </c:pt>
                <c:pt idx="310">
                  <c:v>9.3384000000000002E-3</c:v>
                </c:pt>
                <c:pt idx="311">
                  <c:v>9.3384000000000002E-3</c:v>
                </c:pt>
                <c:pt idx="312">
                  <c:v>9.3384000000000002E-3</c:v>
                </c:pt>
                <c:pt idx="313">
                  <c:v>9.3384000000000002E-3</c:v>
                </c:pt>
                <c:pt idx="314">
                  <c:v>9.3384000000000002E-3</c:v>
                </c:pt>
                <c:pt idx="315">
                  <c:v>9.3384000000000002E-3</c:v>
                </c:pt>
                <c:pt idx="316">
                  <c:v>9.3384000000000002E-3</c:v>
                </c:pt>
                <c:pt idx="317">
                  <c:v>9.3384000000000002E-3</c:v>
                </c:pt>
                <c:pt idx="318">
                  <c:v>9.3384000000000002E-3</c:v>
                </c:pt>
                <c:pt idx="319">
                  <c:v>9.3384000000000002E-3</c:v>
                </c:pt>
                <c:pt idx="320">
                  <c:v>9.3384000000000002E-3</c:v>
                </c:pt>
                <c:pt idx="321">
                  <c:v>9.3384000000000002E-3</c:v>
                </c:pt>
                <c:pt idx="322">
                  <c:v>9.3384000000000002E-3</c:v>
                </c:pt>
                <c:pt idx="323">
                  <c:v>9.3384000000000002E-3</c:v>
                </c:pt>
                <c:pt idx="324">
                  <c:v>9.3384000000000002E-3</c:v>
                </c:pt>
                <c:pt idx="325">
                  <c:v>9.3384000000000002E-3</c:v>
                </c:pt>
                <c:pt idx="326">
                  <c:v>9.3384000000000002E-3</c:v>
                </c:pt>
                <c:pt idx="327">
                  <c:v>9.3384000000000002E-3</c:v>
                </c:pt>
                <c:pt idx="328">
                  <c:v>9.3384000000000002E-3</c:v>
                </c:pt>
                <c:pt idx="329">
                  <c:v>9.3384000000000002E-3</c:v>
                </c:pt>
                <c:pt idx="330">
                  <c:v>9.3384000000000002E-3</c:v>
                </c:pt>
                <c:pt idx="331">
                  <c:v>9.3384000000000002E-3</c:v>
                </c:pt>
                <c:pt idx="332">
                  <c:v>9.3384000000000002E-3</c:v>
                </c:pt>
                <c:pt idx="333">
                  <c:v>9.3384000000000002E-3</c:v>
                </c:pt>
                <c:pt idx="334">
                  <c:v>9.3384000000000002E-3</c:v>
                </c:pt>
                <c:pt idx="335">
                  <c:v>9.3384000000000002E-3</c:v>
                </c:pt>
                <c:pt idx="336">
                  <c:v>9.3384000000000002E-3</c:v>
                </c:pt>
                <c:pt idx="337">
                  <c:v>9.3384000000000002E-3</c:v>
                </c:pt>
                <c:pt idx="338">
                  <c:v>9.3384000000000002E-3</c:v>
                </c:pt>
                <c:pt idx="339">
                  <c:v>9.3384000000000002E-3</c:v>
                </c:pt>
                <c:pt idx="340">
                  <c:v>9.3384000000000002E-3</c:v>
                </c:pt>
                <c:pt idx="341">
                  <c:v>9.3384000000000002E-3</c:v>
                </c:pt>
                <c:pt idx="342">
                  <c:v>9.3384000000000002E-3</c:v>
                </c:pt>
                <c:pt idx="343">
                  <c:v>9.3384000000000002E-3</c:v>
                </c:pt>
                <c:pt idx="344">
                  <c:v>9.3384000000000002E-3</c:v>
                </c:pt>
                <c:pt idx="345">
                  <c:v>9.3384000000000002E-3</c:v>
                </c:pt>
                <c:pt idx="346">
                  <c:v>9.3384000000000002E-3</c:v>
                </c:pt>
                <c:pt idx="347">
                  <c:v>9.3384000000000002E-3</c:v>
                </c:pt>
                <c:pt idx="348">
                  <c:v>9.3384000000000002E-3</c:v>
                </c:pt>
                <c:pt idx="349">
                  <c:v>9.3384000000000002E-3</c:v>
                </c:pt>
                <c:pt idx="350">
                  <c:v>9.3384000000000002E-3</c:v>
                </c:pt>
                <c:pt idx="351">
                  <c:v>9.3384000000000002E-3</c:v>
                </c:pt>
                <c:pt idx="352">
                  <c:v>9.3384000000000002E-3</c:v>
                </c:pt>
                <c:pt idx="353">
                  <c:v>9.3384000000000002E-3</c:v>
                </c:pt>
                <c:pt idx="354">
                  <c:v>9.3384000000000002E-3</c:v>
                </c:pt>
                <c:pt idx="355">
                  <c:v>9.3384000000000002E-3</c:v>
                </c:pt>
                <c:pt idx="356">
                  <c:v>9.3384000000000002E-3</c:v>
                </c:pt>
                <c:pt idx="357">
                  <c:v>9.3384000000000002E-3</c:v>
                </c:pt>
                <c:pt idx="358">
                  <c:v>9.3384000000000002E-3</c:v>
                </c:pt>
                <c:pt idx="359">
                  <c:v>9.3384000000000002E-3</c:v>
                </c:pt>
                <c:pt idx="360">
                  <c:v>9.3384000000000002E-3</c:v>
                </c:pt>
                <c:pt idx="361">
                  <c:v>9.3384000000000002E-3</c:v>
                </c:pt>
                <c:pt idx="362">
                  <c:v>9.3384000000000002E-3</c:v>
                </c:pt>
                <c:pt idx="363">
                  <c:v>9.3384000000000002E-3</c:v>
                </c:pt>
                <c:pt idx="364">
                  <c:v>9.3384000000000002E-3</c:v>
                </c:pt>
                <c:pt idx="365">
                  <c:v>9.3994000000000005E-3</c:v>
                </c:pt>
                <c:pt idx="366">
                  <c:v>9.3994000000000005E-3</c:v>
                </c:pt>
                <c:pt idx="367">
                  <c:v>9.3994000000000005E-3</c:v>
                </c:pt>
                <c:pt idx="368">
                  <c:v>9.3994000000000005E-3</c:v>
                </c:pt>
                <c:pt idx="369">
                  <c:v>9.3994000000000005E-3</c:v>
                </c:pt>
                <c:pt idx="370">
                  <c:v>9.3994000000000005E-3</c:v>
                </c:pt>
                <c:pt idx="371">
                  <c:v>9.3994000000000005E-3</c:v>
                </c:pt>
                <c:pt idx="372">
                  <c:v>9.3994000000000005E-3</c:v>
                </c:pt>
                <c:pt idx="373">
                  <c:v>9.3994000000000005E-3</c:v>
                </c:pt>
                <c:pt idx="374">
                  <c:v>9.3994000000000005E-3</c:v>
                </c:pt>
                <c:pt idx="375">
                  <c:v>9.3994000000000005E-3</c:v>
                </c:pt>
                <c:pt idx="376">
                  <c:v>9.3994000000000005E-3</c:v>
                </c:pt>
                <c:pt idx="377">
                  <c:v>9.3994000000000005E-3</c:v>
                </c:pt>
                <c:pt idx="378">
                  <c:v>9.3384000000000002E-3</c:v>
                </c:pt>
                <c:pt idx="379">
                  <c:v>9.3384000000000002E-3</c:v>
                </c:pt>
                <c:pt idx="380">
                  <c:v>9.3384000000000002E-3</c:v>
                </c:pt>
                <c:pt idx="381">
                  <c:v>9.3384000000000002E-3</c:v>
                </c:pt>
                <c:pt idx="382">
                  <c:v>9.3384000000000002E-3</c:v>
                </c:pt>
                <c:pt idx="383">
                  <c:v>9.3384000000000002E-3</c:v>
                </c:pt>
                <c:pt idx="384">
                  <c:v>9.3384000000000002E-3</c:v>
                </c:pt>
                <c:pt idx="385">
                  <c:v>9.3384000000000002E-3</c:v>
                </c:pt>
                <c:pt idx="386">
                  <c:v>9.3384000000000002E-3</c:v>
                </c:pt>
                <c:pt idx="387">
                  <c:v>9.3384000000000002E-3</c:v>
                </c:pt>
                <c:pt idx="388">
                  <c:v>9.3384000000000002E-3</c:v>
                </c:pt>
                <c:pt idx="389">
                  <c:v>9.3384000000000002E-3</c:v>
                </c:pt>
                <c:pt idx="390">
                  <c:v>9.3384000000000002E-3</c:v>
                </c:pt>
                <c:pt idx="391">
                  <c:v>9.3384000000000002E-3</c:v>
                </c:pt>
                <c:pt idx="392">
                  <c:v>9.3994000000000005E-3</c:v>
                </c:pt>
                <c:pt idx="393">
                  <c:v>9.3994000000000005E-3</c:v>
                </c:pt>
                <c:pt idx="394">
                  <c:v>9.3994000000000005E-3</c:v>
                </c:pt>
                <c:pt idx="395">
                  <c:v>9.3994000000000005E-3</c:v>
                </c:pt>
                <c:pt idx="396">
                  <c:v>9.3994000000000005E-3</c:v>
                </c:pt>
                <c:pt idx="397">
                  <c:v>9.3994000000000005E-3</c:v>
                </c:pt>
                <c:pt idx="398">
                  <c:v>9.3994000000000005E-3</c:v>
                </c:pt>
                <c:pt idx="399">
                  <c:v>9.3994000000000005E-3</c:v>
                </c:pt>
                <c:pt idx="400">
                  <c:v>9.3994000000000005E-3</c:v>
                </c:pt>
                <c:pt idx="401">
                  <c:v>9.3994000000000005E-3</c:v>
                </c:pt>
                <c:pt idx="402">
                  <c:v>9.3994000000000005E-3</c:v>
                </c:pt>
                <c:pt idx="403">
                  <c:v>9.3994000000000005E-3</c:v>
                </c:pt>
                <c:pt idx="404">
                  <c:v>9.3994000000000005E-3</c:v>
                </c:pt>
                <c:pt idx="405">
                  <c:v>9.3994000000000005E-3</c:v>
                </c:pt>
                <c:pt idx="406">
                  <c:v>9.3384000000000002E-3</c:v>
                </c:pt>
                <c:pt idx="407">
                  <c:v>9.3384000000000002E-3</c:v>
                </c:pt>
                <c:pt idx="408">
                  <c:v>9.3384000000000002E-3</c:v>
                </c:pt>
                <c:pt idx="409">
                  <c:v>9.3384000000000002E-3</c:v>
                </c:pt>
                <c:pt idx="410">
                  <c:v>9.3384000000000002E-3</c:v>
                </c:pt>
                <c:pt idx="411">
                  <c:v>9.3384000000000002E-3</c:v>
                </c:pt>
                <c:pt idx="412">
                  <c:v>9.3384000000000002E-3</c:v>
                </c:pt>
                <c:pt idx="413">
                  <c:v>9.3384000000000002E-3</c:v>
                </c:pt>
                <c:pt idx="414">
                  <c:v>9.3384000000000002E-3</c:v>
                </c:pt>
                <c:pt idx="415">
                  <c:v>9.3384000000000002E-3</c:v>
                </c:pt>
                <c:pt idx="416">
                  <c:v>9.3384000000000002E-3</c:v>
                </c:pt>
                <c:pt idx="417">
                  <c:v>9.3384000000000002E-3</c:v>
                </c:pt>
                <c:pt idx="418">
                  <c:v>9.3384000000000002E-3</c:v>
                </c:pt>
                <c:pt idx="419">
                  <c:v>9.3384000000000002E-3</c:v>
                </c:pt>
                <c:pt idx="420">
                  <c:v>9.3384000000000002E-3</c:v>
                </c:pt>
                <c:pt idx="421">
                  <c:v>9.3384000000000002E-3</c:v>
                </c:pt>
                <c:pt idx="422">
                  <c:v>9.3384000000000002E-3</c:v>
                </c:pt>
                <c:pt idx="423">
                  <c:v>9.3384000000000002E-3</c:v>
                </c:pt>
                <c:pt idx="424">
                  <c:v>9.3384000000000002E-3</c:v>
                </c:pt>
                <c:pt idx="425">
                  <c:v>9.3384000000000002E-3</c:v>
                </c:pt>
                <c:pt idx="426">
                  <c:v>9.3384000000000002E-3</c:v>
                </c:pt>
                <c:pt idx="427">
                  <c:v>9.3384000000000002E-3</c:v>
                </c:pt>
                <c:pt idx="428">
                  <c:v>9.3384000000000002E-3</c:v>
                </c:pt>
                <c:pt idx="429">
                  <c:v>9.3384000000000002E-3</c:v>
                </c:pt>
                <c:pt idx="430">
                  <c:v>9.3384000000000002E-3</c:v>
                </c:pt>
                <c:pt idx="431">
                  <c:v>9.3384000000000002E-3</c:v>
                </c:pt>
                <c:pt idx="432">
                  <c:v>9.3384000000000002E-3</c:v>
                </c:pt>
                <c:pt idx="433">
                  <c:v>9.3994000000000005E-3</c:v>
                </c:pt>
                <c:pt idx="434">
                  <c:v>9.3994000000000005E-3</c:v>
                </c:pt>
                <c:pt idx="435">
                  <c:v>9.3994000000000005E-3</c:v>
                </c:pt>
                <c:pt idx="436">
                  <c:v>9.3994000000000005E-3</c:v>
                </c:pt>
                <c:pt idx="437">
                  <c:v>9.3994000000000005E-3</c:v>
                </c:pt>
                <c:pt idx="438">
                  <c:v>9.3994000000000005E-3</c:v>
                </c:pt>
                <c:pt idx="439">
                  <c:v>9.3994000000000005E-3</c:v>
                </c:pt>
                <c:pt idx="440">
                  <c:v>9.3994000000000005E-3</c:v>
                </c:pt>
                <c:pt idx="441">
                  <c:v>9.3994000000000005E-3</c:v>
                </c:pt>
                <c:pt idx="442">
                  <c:v>9.3994000000000005E-3</c:v>
                </c:pt>
                <c:pt idx="443">
                  <c:v>9.3994000000000005E-3</c:v>
                </c:pt>
                <c:pt idx="444">
                  <c:v>9.3994000000000005E-3</c:v>
                </c:pt>
                <c:pt idx="445">
                  <c:v>9.3994000000000005E-3</c:v>
                </c:pt>
                <c:pt idx="446">
                  <c:v>9.3384000000000002E-3</c:v>
                </c:pt>
                <c:pt idx="447">
                  <c:v>9.3384000000000002E-3</c:v>
                </c:pt>
                <c:pt idx="448">
                  <c:v>9.3384000000000002E-3</c:v>
                </c:pt>
                <c:pt idx="449">
                  <c:v>9.3384000000000002E-3</c:v>
                </c:pt>
                <c:pt idx="450">
                  <c:v>9.3384000000000002E-3</c:v>
                </c:pt>
                <c:pt idx="451">
                  <c:v>9.3384000000000002E-3</c:v>
                </c:pt>
                <c:pt idx="452">
                  <c:v>9.3384000000000002E-3</c:v>
                </c:pt>
                <c:pt idx="453">
                  <c:v>9.3384000000000002E-3</c:v>
                </c:pt>
                <c:pt idx="454">
                  <c:v>9.3384000000000002E-3</c:v>
                </c:pt>
                <c:pt idx="455">
                  <c:v>9.3384000000000002E-3</c:v>
                </c:pt>
                <c:pt idx="456">
                  <c:v>9.3384000000000002E-3</c:v>
                </c:pt>
                <c:pt idx="457">
                  <c:v>9.3384000000000002E-3</c:v>
                </c:pt>
                <c:pt idx="458">
                  <c:v>9.3384000000000002E-3</c:v>
                </c:pt>
                <c:pt idx="459">
                  <c:v>9.3384000000000002E-3</c:v>
                </c:pt>
                <c:pt idx="460">
                  <c:v>9.3994000000000005E-3</c:v>
                </c:pt>
                <c:pt idx="461">
                  <c:v>9.3994000000000005E-3</c:v>
                </c:pt>
                <c:pt idx="462">
                  <c:v>9.3994000000000005E-3</c:v>
                </c:pt>
                <c:pt idx="463">
                  <c:v>9.3994000000000005E-3</c:v>
                </c:pt>
                <c:pt idx="464">
                  <c:v>9.3994000000000005E-3</c:v>
                </c:pt>
                <c:pt idx="465">
                  <c:v>9.3994000000000005E-3</c:v>
                </c:pt>
                <c:pt idx="466">
                  <c:v>9.3994000000000005E-3</c:v>
                </c:pt>
                <c:pt idx="467">
                  <c:v>9.3994000000000005E-3</c:v>
                </c:pt>
                <c:pt idx="468">
                  <c:v>9.3994000000000005E-3</c:v>
                </c:pt>
                <c:pt idx="469">
                  <c:v>9.3994000000000005E-3</c:v>
                </c:pt>
                <c:pt idx="470">
                  <c:v>9.3994000000000005E-3</c:v>
                </c:pt>
                <c:pt idx="471">
                  <c:v>9.3994000000000005E-3</c:v>
                </c:pt>
                <c:pt idx="472">
                  <c:v>9.3994000000000005E-3</c:v>
                </c:pt>
                <c:pt idx="473">
                  <c:v>9.3994000000000005E-3</c:v>
                </c:pt>
                <c:pt idx="474">
                  <c:v>9.3384000000000002E-3</c:v>
                </c:pt>
                <c:pt idx="475">
                  <c:v>9.3384000000000002E-3</c:v>
                </c:pt>
                <c:pt idx="476">
                  <c:v>9.3384000000000002E-3</c:v>
                </c:pt>
                <c:pt idx="477">
                  <c:v>9.3384000000000002E-3</c:v>
                </c:pt>
                <c:pt idx="478">
                  <c:v>9.3384000000000002E-3</c:v>
                </c:pt>
                <c:pt idx="479">
                  <c:v>9.3384000000000002E-3</c:v>
                </c:pt>
                <c:pt idx="480">
                  <c:v>9.3384000000000002E-3</c:v>
                </c:pt>
                <c:pt idx="481">
                  <c:v>9.3384000000000002E-3</c:v>
                </c:pt>
                <c:pt idx="482">
                  <c:v>9.3384000000000002E-3</c:v>
                </c:pt>
                <c:pt idx="483">
                  <c:v>9.3384000000000002E-3</c:v>
                </c:pt>
                <c:pt idx="484">
                  <c:v>9.3384000000000002E-3</c:v>
                </c:pt>
                <c:pt idx="485">
                  <c:v>9.3384000000000002E-3</c:v>
                </c:pt>
                <c:pt idx="486">
                  <c:v>9.3384000000000002E-3</c:v>
                </c:pt>
                <c:pt idx="487">
                  <c:v>9.3994000000000005E-3</c:v>
                </c:pt>
                <c:pt idx="488">
                  <c:v>9.3994000000000005E-3</c:v>
                </c:pt>
                <c:pt idx="489">
                  <c:v>9.3994000000000005E-3</c:v>
                </c:pt>
                <c:pt idx="490">
                  <c:v>9.3994000000000005E-3</c:v>
                </c:pt>
                <c:pt idx="491">
                  <c:v>9.3994000000000005E-3</c:v>
                </c:pt>
                <c:pt idx="492">
                  <c:v>9.3994000000000005E-3</c:v>
                </c:pt>
                <c:pt idx="493">
                  <c:v>9.3994000000000005E-3</c:v>
                </c:pt>
                <c:pt idx="494">
                  <c:v>9.3994000000000005E-3</c:v>
                </c:pt>
                <c:pt idx="495">
                  <c:v>9.3994000000000005E-3</c:v>
                </c:pt>
                <c:pt idx="496">
                  <c:v>9.3994000000000005E-3</c:v>
                </c:pt>
                <c:pt idx="497">
                  <c:v>9.3994000000000005E-3</c:v>
                </c:pt>
                <c:pt idx="498">
                  <c:v>9.3994000000000005E-3</c:v>
                </c:pt>
                <c:pt idx="499">
                  <c:v>9.3994000000000005E-3</c:v>
                </c:pt>
                <c:pt idx="500">
                  <c:v>9.3994000000000005E-3</c:v>
                </c:pt>
                <c:pt idx="501">
                  <c:v>9.3994000000000005E-3</c:v>
                </c:pt>
                <c:pt idx="502">
                  <c:v>9.3994000000000005E-3</c:v>
                </c:pt>
                <c:pt idx="503">
                  <c:v>9.3994000000000005E-3</c:v>
                </c:pt>
                <c:pt idx="504">
                  <c:v>9.3994000000000005E-3</c:v>
                </c:pt>
                <c:pt idx="505">
                  <c:v>9.3994000000000005E-3</c:v>
                </c:pt>
                <c:pt idx="506">
                  <c:v>9.3994000000000005E-3</c:v>
                </c:pt>
                <c:pt idx="507">
                  <c:v>9.3994000000000005E-3</c:v>
                </c:pt>
                <c:pt idx="508">
                  <c:v>9.3994000000000005E-3</c:v>
                </c:pt>
                <c:pt idx="509">
                  <c:v>9.3994000000000005E-3</c:v>
                </c:pt>
                <c:pt idx="510">
                  <c:v>9.3994000000000005E-3</c:v>
                </c:pt>
                <c:pt idx="511">
                  <c:v>9.3994000000000005E-3</c:v>
                </c:pt>
                <c:pt idx="512">
                  <c:v>9.3994000000000005E-3</c:v>
                </c:pt>
                <c:pt idx="513">
                  <c:v>9.3994000000000005E-3</c:v>
                </c:pt>
                <c:pt idx="514">
                  <c:v>9.3994000000000005E-3</c:v>
                </c:pt>
                <c:pt idx="515">
                  <c:v>9.3384000000000002E-3</c:v>
                </c:pt>
                <c:pt idx="516">
                  <c:v>9.3384000000000002E-3</c:v>
                </c:pt>
                <c:pt idx="517">
                  <c:v>9.3384000000000002E-3</c:v>
                </c:pt>
                <c:pt idx="518">
                  <c:v>9.3384000000000002E-3</c:v>
                </c:pt>
                <c:pt idx="519">
                  <c:v>9.3384000000000002E-3</c:v>
                </c:pt>
                <c:pt idx="520">
                  <c:v>9.3384000000000002E-3</c:v>
                </c:pt>
                <c:pt idx="521">
                  <c:v>9.3384000000000002E-3</c:v>
                </c:pt>
                <c:pt idx="522">
                  <c:v>9.3384000000000002E-3</c:v>
                </c:pt>
                <c:pt idx="523">
                  <c:v>9.3384000000000002E-3</c:v>
                </c:pt>
                <c:pt idx="524">
                  <c:v>9.3384000000000002E-3</c:v>
                </c:pt>
                <c:pt idx="525">
                  <c:v>9.3384000000000002E-3</c:v>
                </c:pt>
                <c:pt idx="526">
                  <c:v>9.3384000000000002E-3</c:v>
                </c:pt>
                <c:pt idx="527">
                  <c:v>9.3384000000000002E-3</c:v>
                </c:pt>
                <c:pt idx="528">
                  <c:v>9.3994000000000005E-3</c:v>
                </c:pt>
                <c:pt idx="529">
                  <c:v>9.3994000000000005E-3</c:v>
                </c:pt>
                <c:pt idx="530">
                  <c:v>9.3994000000000005E-3</c:v>
                </c:pt>
                <c:pt idx="531">
                  <c:v>9.3994000000000005E-3</c:v>
                </c:pt>
                <c:pt idx="532">
                  <c:v>9.3994000000000005E-3</c:v>
                </c:pt>
                <c:pt idx="533">
                  <c:v>9.3994000000000005E-3</c:v>
                </c:pt>
                <c:pt idx="534">
                  <c:v>9.3994000000000005E-3</c:v>
                </c:pt>
                <c:pt idx="535">
                  <c:v>9.3994000000000005E-3</c:v>
                </c:pt>
                <c:pt idx="536">
                  <c:v>9.3994000000000005E-3</c:v>
                </c:pt>
                <c:pt idx="537">
                  <c:v>9.3994000000000005E-3</c:v>
                </c:pt>
                <c:pt idx="538">
                  <c:v>9.3994000000000005E-3</c:v>
                </c:pt>
                <c:pt idx="539">
                  <c:v>9.3994000000000005E-3</c:v>
                </c:pt>
                <c:pt idx="540">
                  <c:v>9.3994000000000005E-3</c:v>
                </c:pt>
                <c:pt idx="541">
                  <c:v>9.3994000000000005E-3</c:v>
                </c:pt>
                <c:pt idx="542">
                  <c:v>9.3994000000000005E-3</c:v>
                </c:pt>
                <c:pt idx="543">
                  <c:v>9.3994000000000005E-3</c:v>
                </c:pt>
                <c:pt idx="544">
                  <c:v>9.3994000000000005E-3</c:v>
                </c:pt>
                <c:pt idx="545">
                  <c:v>9.3994000000000005E-3</c:v>
                </c:pt>
                <c:pt idx="546">
                  <c:v>9.3994000000000005E-3</c:v>
                </c:pt>
                <c:pt idx="547">
                  <c:v>9.3994000000000005E-3</c:v>
                </c:pt>
                <c:pt idx="548">
                  <c:v>9.3994000000000005E-3</c:v>
                </c:pt>
                <c:pt idx="549">
                  <c:v>9.3994000000000005E-3</c:v>
                </c:pt>
                <c:pt idx="550">
                  <c:v>9.3994000000000005E-3</c:v>
                </c:pt>
                <c:pt idx="551">
                  <c:v>9.3994000000000005E-3</c:v>
                </c:pt>
                <c:pt idx="552">
                  <c:v>9.3994000000000005E-3</c:v>
                </c:pt>
                <c:pt idx="553">
                  <c:v>9.3994000000000005E-3</c:v>
                </c:pt>
                <c:pt idx="554">
                  <c:v>9.3994000000000005E-3</c:v>
                </c:pt>
                <c:pt idx="555">
                  <c:v>9.3994000000000005E-3</c:v>
                </c:pt>
                <c:pt idx="556">
                  <c:v>9.3994000000000005E-3</c:v>
                </c:pt>
                <c:pt idx="557">
                  <c:v>9.3994000000000005E-3</c:v>
                </c:pt>
                <c:pt idx="558">
                  <c:v>9.3994000000000005E-3</c:v>
                </c:pt>
                <c:pt idx="559">
                  <c:v>9.3994000000000005E-3</c:v>
                </c:pt>
                <c:pt idx="560">
                  <c:v>9.3994000000000005E-3</c:v>
                </c:pt>
                <c:pt idx="561">
                  <c:v>9.3994000000000005E-3</c:v>
                </c:pt>
                <c:pt idx="562">
                  <c:v>9.3994000000000005E-3</c:v>
                </c:pt>
                <c:pt idx="563">
                  <c:v>9.3994000000000005E-3</c:v>
                </c:pt>
                <c:pt idx="564">
                  <c:v>9.3994000000000005E-3</c:v>
                </c:pt>
                <c:pt idx="565">
                  <c:v>9.3994000000000005E-3</c:v>
                </c:pt>
                <c:pt idx="566">
                  <c:v>9.3994000000000005E-3</c:v>
                </c:pt>
                <c:pt idx="567">
                  <c:v>9.3994000000000005E-3</c:v>
                </c:pt>
                <c:pt idx="568">
                  <c:v>9.3994000000000005E-3</c:v>
                </c:pt>
                <c:pt idx="569">
                  <c:v>9.3384000000000002E-3</c:v>
                </c:pt>
                <c:pt idx="570">
                  <c:v>9.3384000000000002E-3</c:v>
                </c:pt>
                <c:pt idx="571">
                  <c:v>9.3384000000000002E-3</c:v>
                </c:pt>
                <c:pt idx="572">
                  <c:v>9.3384000000000002E-3</c:v>
                </c:pt>
                <c:pt idx="573">
                  <c:v>9.3384000000000002E-3</c:v>
                </c:pt>
                <c:pt idx="574">
                  <c:v>9.3384000000000002E-3</c:v>
                </c:pt>
                <c:pt idx="575">
                  <c:v>9.3384000000000002E-3</c:v>
                </c:pt>
                <c:pt idx="576">
                  <c:v>9.3384000000000002E-3</c:v>
                </c:pt>
                <c:pt idx="577">
                  <c:v>9.3384000000000002E-3</c:v>
                </c:pt>
                <c:pt idx="578">
                  <c:v>9.3384000000000002E-3</c:v>
                </c:pt>
                <c:pt idx="579">
                  <c:v>9.3384000000000002E-3</c:v>
                </c:pt>
                <c:pt idx="580">
                  <c:v>9.3384000000000002E-3</c:v>
                </c:pt>
                <c:pt idx="581">
                  <c:v>9.3384000000000002E-3</c:v>
                </c:pt>
                <c:pt idx="582">
                  <c:v>9.3384000000000002E-3</c:v>
                </c:pt>
                <c:pt idx="583">
                  <c:v>9.3994000000000005E-3</c:v>
                </c:pt>
                <c:pt idx="584">
                  <c:v>9.3994000000000005E-3</c:v>
                </c:pt>
                <c:pt idx="585">
                  <c:v>9.3994000000000005E-3</c:v>
                </c:pt>
                <c:pt idx="586">
                  <c:v>9.3994000000000005E-3</c:v>
                </c:pt>
                <c:pt idx="587">
                  <c:v>9.3994000000000005E-3</c:v>
                </c:pt>
                <c:pt idx="588">
                  <c:v>9.3994000000000005E-3</c:v>
                </c:pt>
                <c:pt idx="589">
                  <c:v>9.3994000000000005E-3</c:v>
                </c:pt>
                <c:pt idx="590">
                  <c:v>9.3994000000000005E-3</c:v>
                </c:pt>
                <c:pt idx="591">
                  <c:v>9.3994000000000005E-3</c:v>
                </c:pt>
                <c:pt idx="592">
                  <c:v>9.3994000000000005E-3</c:v>
                </c:pt>
                <c:pt idx="593">
                  <c:v>9.3994000000000005E-3</c:v>
                </c:pt>
                <c:pt idx="594">
                  <c:v>9.3994000000000005E-3</c:v>
                </c:pt>
                <c:pt idx="595">
                  <c:v>9.3994000000000005E-3</c:v>
                </c:pt>
                <c:pt idx="596">
                  <c:v>9.3994000000000005E-3</c:v>
                </c:pt>
                <c:pt idx="597">
                  <c:v>9.3994000000000005E-3</c:v>
                </c:pt>
                <c:pt idx="598">
                  <c:v>9.3994000000000005E-3</c:v>
                </c:pt>
                <c:pt idx="599">
                  <c:v>9.3994000000000005E-3</c:v>
                </c:pt>
                <c:pt idx="600">
                  <c:v>9.3994000000000005E-3</c:v>
                </c:pt>
                <c:pt idx="601">
                  <c:v>9.3994000000000005E-3</c:v>
                </c:pt>
                <c:pt idx="602">
                  <c:v>9.3994000000000005E-3</c:v>
                </c:pt>
                <c:pt idx="603">
                  <c:v>9.3994000000000005E-3</c:v>
                </c:pt>
                <c:pt idx="604">
                  <c:v>9.3994000000000005E-3</c:v>
                </c:pt>
                <c:pt idx="605">
                  <c:v>9.3994000000000005E-3</c:v>
                </c:pt>
                <c:pt idx="606">
                  <c:v>9.3994000000000005E-3</c:v>
                </c:pt>
                <c:pt idx="607">
                  <c:v>9.3994000000000005E-3</c:v>
                </c:pt>
                <c:pt idx="608">
                  <c:v>9.3994000000000005E-3</c:v>
                </c:pt>
                <c:pt idx="609">
                  <c:v>9.3994000000000005E-3</c:v>
                </c:pt>
                <c:pt idx="610">
                  <c:v>9.3384000000000002E-3</c:v>
                </c:pt>
                <c:pt idx="611">
                  <c:v>9.3384000000000002E-3</c:v>
                </c:pt>
                <c:pt idx="612">
                  <c:v>9.3384000000000002E-3</c:v>
                </c:pt>
                <c:pt idx="613">
                  <c:v>9.3384000000000002E-3</c:v>
                </c:pt>
                <c:pt idx="614">
                  <c:v>9.3384000000000002E-3</c:v>
                </c:pt>
                <c:pt idx="615">
                  <c:v>9.3384000000000002E-3</c:v>
                </c:pt>
                <c:pt idx="616">
                  <c:v>9.3384000000000002E-3</c:v>
                </c:pt>
                <c:pt idx="617">
                  <c:v>9.3384000000000002E-3</c:v>
                </c:pt>
                <c:pt idx="618">
                  <c:v>9.3384000000000002E-3</c:v>
                </c:pt>
                <c:pt idx="619">
                  <c:v>9.3384000000000002E-3</c:v>
                </c:pt>
                <c:pt idx="620">
                  <c:v>9.3384000000000002E-3</c:v>
                </c:pt>
                <c:pt idx="621">
                  <c:v>9.3384000000000002E-3</c:v>
                </c:pt>
                <c:pt idx="622">
                  <c:v>9.3384000000000002E-3</c:v>
                </c:pt>
                <c:pt idx="623">
                  <c:v>9.3384000000000002E-3</c:v>
                </c:pt>
                <c:pt idx="624">
                  <c:v>9.3994000000000005E-3</c:v>
                </c:pt>
                <c:pt idx="625">
                  <c:v>9.3994000000000005E-3</c:v>
                </c:pt>
                <c:pt idx="626">
                  <c:v>9.3994000000000005E-3</c:v>
                </c:pt>
                <c:pt idx="627">
                  <c:v>9.3994000000000005E-3</c:v>
                </c:pt>
                <c:pt idx="628">
                  <c:v>9.3994000000000005E-3</c:v>
                </c:pt>
                <c:pt idx="629">
                  <c:v>9.3994000000000005E-3</c:v>
                </c:pt>
                <c:pt idx="630">
                  <c:v>9.3994000000000005E-3</c:v>
                </c:pt>
                <c:pt idx="631">
                  <c:v>9.3994000000000005E-3</c:v>
                </c:pt>
                <c:pt idx="632">
                  <c:v>9.3994000000000005E-3</c:v>
                </c:pt>
                <c:pt idx="633">
                  <c:v>9.3994000000000005E-3</c:v>
                </c:pt>
                <c:pt idx="634">
                  <c:v>9.3994000000000005E-3</c:v>
                </c:pt>
                <c:pt idx="635">
                  <c:v>9.3994000000000005E-3</c:v>
                </c:pt>
                <c:pt idx="636">
                  <c:v>9.3994000000000005E-3</c:v>
                </c:pt>
                <c:pt idx="637">
                  <c:v>9.3384000000000002E-3</c:v>
                </c:pt>
                <c:pt idx="638">
                  <c:v>9.3384000000000002E-3</c:v>
                </c:pt>
                <c:pt idx="639">
                  <c:v>9.3384000000000002E-3</c:v>
                </c:pt>
                <c:pt idx="640">
                  <c:v>9.3384000000000002E-3</c:v>
                </c:pt>
                <c:pt idx="641">
                  <c:v>9.3384000000000002E-3</c:v>
                </c:pt>
                <c:pt idx="642">
                  <c:v>9.3384000000000002E-3</c:v>
                </c:pt>
                <c:pt idx="643">
                  <c:v>9.3384000000000002E-3</c:v>
                </c:pt>
                <c:pt idx="644">
                  <c:v>9.3384000000000002E-3</c:v>
                </c:pt>
                <c:pt idx="645">
                  <c:v>9.3384000000000002E-3</c:v>
                </c:pt>
                <c:pt idx="646">
                  <c:v>9.3384000000000002E-3</c:v>
                </c:pt>
                <c:pt idx="647">
                  <c:v>9.3384000000000002E-3</c:v>
                </c:pt>
                <c:pt idx="648">
                  <c:v>9.3384000000000002E-3</c:v>
                </c:pt>
                <c:pt idx="649">
                  <c:v>9.3384000000000002E-3</c:v>
                </c:pt>
                <c:pt idx="650">
                  <c:v>9.3384000000000002E-3</c:v>
                </c:pt>
                <c:pt idx="651">
                  <c:v>9.3994000000000005E-3</c:v>
                </c:pt>
                <c:pt idx="652">
                  <c:v>9.3994000000000005E-3</c:v>
                </c:pt>
                <c:pt idx="653">
                  <c:v>9.3994000000000005E-3</c:v>
                </c:pt>
                <c:pt idx="654">
                  <c:v>9.3994000000000005E-3</c:v>
                </c:pt>
                <c:pt idx="655">
                  <c:v>9.3994000000000005E-3</c:v>
                </c:pt>
                <c:pt idx="656">
                  <c:v>9.3994000000000005E-3</c:v>
                </c:pt>
                <c:pt idx="657">
                  <c:v>9.3994000000000005E-3</c:v>
                </c:pt>
                <c:pt idx="658">
                  <c:v>9.3994000000000005E-3</c:v>
                </c:pt>
                <c:pt idx="659">
                  <c:v>9.3994000000000005E-3</c:v>
                </c:pt>
                <c:pt idx="660">
                  <c:v>9.3994000000000005E-3</c:v>
                </c:pt>
                <c:pt idx="661">
                  <c:v>9.3994000000000005E-3</c:v>
                </c:pt>
                <c:pt idx="662">
                  <c:v>9.3994000000000005E-3</c:v>
                </c:pt>
                <c:pt idx="663">
                  <c:v>9.3994000000000005E-3</c:v>
                </c:pt>
                <c:pt idx="664">
                  <c:v>9.3994000000000005E-3</c:v>
                </c:pt>
                <c:pt idx="665">
                  <c:v>9.3994000000000005E-3</c:v>
                </c:pt>
                <c:pt idx="666">
                  <c:v>9.3994000000000005E-3</c:v>
                </c:pt>
                <c:pt idx="667">
                  <c:v>9.3994000000000005E-3</c:v>
                </c:pt>
                <c:pt idx="668">
                  <c:v>9.3994000000000005E-3</c:v>
                </c:pt>
                <c:pt idx="669">
                  <c:v>9.3994000000000005E-3</c:v>
                </c:pt>
                <c:pt idx="670">
                  <c:v>9.3994000000000005E-3</c:v>
                </c:pt>
                <c:pt idx="671">
                  <c:v>9.3994000000000005E-3</c:v>
                </c:pt>
                <c:pt idx="672">
                  <c:v>9.3994000000000005E-3</c:v>
                </c:pt>
                <c:pt idx="673">
                  <c:v>9.3994000000000005E-3</c:v>
                </c:pt>
                <c:pt idx="674">
                  <c:v>9.3994000000000005E-3</c:v>
                </c:pt>
                <c:pt idx="675">
                  <c:v>9.3994000000000005E-3</c:v>
                </c:pt>
                <c:pt idx="676">
                  <c:v>9.3994000000000005E-3</c:v>
                </c:pt>
                <c:pt idx="677">
                  <c:v>9.3994000000000005E-3</c:v>
                </c:pt>
                <c:pt idx="678">
                  <c:v>9.3994000000000005E-3</c:v>
                </c:pt>
                <c:pt idx="679">
                  <c:v>9.3994000000000005E-3</c:v>
                </c:pt>
                <c:pt idx="680">
                  <c:v>9.3994000000000005E-3</c:v>
                </c:pt>
                <c:pt idx="681">
                  <c:v>9.3994000000000005E-3</c:v>
                </c:pt>
                <c:pt idx="682">
                  <c:v>9.3994000000000005E-3</c:v>
                </c:pt>
                <c:pt idx="683">
                  <c:v>9.3994000000000005E-3</c:v>
                </c:pt>
                <c:pt idx="684">
                  <c:v>9.3994000000000005E-3</c:v>
                </c:pt>
                <c:pt idx="685">
                  <c:v>9.3994000000000005E-3</c:v>
                </c:pt>
                <c:pt idx="686">
                  <c:v>9.3994000000000005E-3</c:v>
                </c:pt>
                <c:pt idx="687">
                  <c:v>9.3994000000000005E-3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9840"/>
        <c:axId val="191608160"/>
      </c:scatterChart>
      <c:valAx>
        <c:axId val="1916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8160"/>
        <c:crosses val="autoZero"/>
        <c:crossBetween val="midCat"/>
      </c:valAx>
      <c:valAx>
        <c:axId val="1916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rf_pwr_log_0!$E:$E</c:f>
              <c:numCache>
                <c:formatCode>General</c:formatCode>
                <c:ptCount val="1048576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0.89999999999999991</c:v>
                </c:pt>
                <c:pt idx="11">
                  <c:v>0.99999999999999989</c:v>
                </c:pt>
                <c:pt idx="12">
                  <c:v>1.0999999999999999</c:v>
                </c:pt>
                <c:pt idx="13">
                  <c:v>1.2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1.5000000000000002</c:v>
                </c:pt>
                <c:pt idx="17">
                  <c:v>1.6000000000000003</c:v>
                </c:pt>
                <c:pt idx="18">
                  <c:v>1.7000000000000004</c:v>
                </c:pt>
                <c:pt idx="19">
                  <c:v>1.8000000000000005</c:v>
                </c:pt>
                <c:pt idx="20">
                  <c:v>1.9000000000000006</c:v>
                </c:pt>
                <c:pt idx="21">
                  <c:v>2.0000000000000004</c:v>
                </c:pt>
                <c:pt idx="22">
                  <c:v>2.1000000000000005</c:v>
                </c:pt>
                <c:pt idx="23">
                  <c:v>2.2000000000000006</c:v>
                </c:pt>
                <c:pt idx="24">
                  <c:v>2.3000000000000007</c:v>
                </c:pt>
                <c:pt idx="25">
                  <c:v>2.4000000000000008</c:v>
                </c:pt>
                <c:pt idx="26">
                  <c:v>2.5000000000000009</c:v>
                </c:pt>
                <c:pt idx="27">
                  <c:v>2.600000000000001</c:v>
                </c:pt>
                <c:pt idx="28">
                  <c:v>2.7000000000000011</c:v>
                </c:pt>
                <c:pt idx="29">
                  <c:v>2.8000000000000012</c:v>
                </c:pt>
                <c:pt idx="30">
                  <c:v>2.9000000000000012</c:v>
                </c:pt>
                <c:pt idx="31">
                  <c:v>3.0000000000000013</c:v>
                </c:pt>
                <c:pt idx="32">
                  <c:v>3.1000000000000014</c:v>
                </c:pt>
                <c:pt idx="33">
                  <c:v>3.2000000000000015</c:v>
                </c:pt>
                <c:pt idx="34">
                  <c:v>3.3000000000000016</c:v>
                </c:pt>
                <c:pt idx="35">
                  <c:v>3.4000000000000017</c:v>
                </c:pt>
                <c:pt idx="36">
                  <c:v>3.5000000000000018</c:v>
                </c:pt>
                <c:pt idx="37">
                  <c:v>3.6000000000000019</c:v>
                </c:pt>
                <c:pt idx="38">
                  <c:v>3.700000000000002</c:v>
                </c:pt>
                <c:pt idx="39">
                  <c:v>3.800000000000002</c:v>
                </c:pt>
                <c:pt idx="40">
                  <c:v>3.9000000000000021</c:v>
                </c:pt>
                <c:pt idx="41">
                  <c:v>4.0000000000000018</c:v>
                </c:pt>
                <c:pt idx="42">
                  <c:v>4.1000000000000014</c:v>
                </c:pt>
                <c:pt idx="43">
                  <c:v>4.2000000000000011</c:v>
                </c:pt>
                <c:pt idx="44">
                  <c:v>4.3000000000000007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4.6999999999999993</c:v>
                </c:pt>
                <c:pt idx="49">
                  <c:v>4.7999999999999989</c:v>
                </c:pt>
                <c:pt idx="50">
                  <c:v>4.8999999999999986</c:v>
                </c:pt>
                <c:pt idx="51">
                  <c:v>4.9999999999999982</c:v>
                </c:pt>
                <c:pt idx="52">
                  <c:v>5.0999999999999979</c:v>
                </c:pt>
                <c:pt idx="53">
                  <c:v>5.1999999999999975</c:v>
                </c:pt>
                <c:pt idx="54">
                  <c:v>5.2999999999999972</c:v>
                </c:pt>
                <c:pt idx="55">
                  <c:v>5.3999999999999968</c:v>
                </c:pt>
                <c:pt idx="56">
                  <c:v>5.4999999999999964</c:v>
                </c:pt>
                <c:pt idx="57">
                  <c:v>5.5999999999999961</c:v>
                </c:pt>
                <c:pt idx="58">
                  <c:v>5.6999999999999957</c:v>
                </c:pt>
                <c:pt idx="59">
                  <c:v>5.7999999999999954</c:v>
                </c:pt>
                <c:pt idx="60">
                  <c:v>5.899999999999995</c:v>
                </c:pt>
                <c:pt idx="61">
                  <c:v>5.9999999999999947</c:v>
                </c:pt>
                <c:pt idx="62">
                  <c:v>6.0999999999999943</c:v>
                </c:pt>
                <c:pt idx="63">
                  <c:v>6.199999999999994</c:v>
                </c:pt>
                <c:pt idx="64">
                  <c:v>6.2999999999999936</c:v>
                </c:pt>
                <c:pt idx="65">
                  <c:v>6.3999999999999932</c:v>
                </c:pt>
                <c:pt idx="66">
                  <c:v>6.4999999999999929</c:v>
                </c:pt>
                <c:pt idx="67">
                  <c:v>6.5999999999999925</c:v>
                </c:pt>
                <c:pt idx="68">
                  <c:v>6.6999999999999922</c:v>
                </c:pt>
                <c:pt idx="69">
                  <c:v>6.7999999999999918</c:v>
                </c:pt>
                <c:pt idx="70">
                  <c:v>6.8999999999999915</c:v>
                </c:pt>
                <c:pt idx="71">
                  <c:v>6.9999999999999911</c:v>
                </c:pt>
                <c:pt idx="72">
                  <c:v>7.0999999999999908</c:v>
                </c:pt>
                <c:pt idx="73">
                  <c:v>7.1999999999999904</c:v>
                </c:pt>
                <c:pt idx="74">
                  <c:v>7.2999999999999901</c:v>
                </c:pt>
                <c:pt idx="75">
                  <c:v>7.3999999999999897</c:v>
                </c:pt>
                <c:pt idx="76">
                  <c:v>7.4999999999999893</c:v>
                </c:pt>
                <c:pt idx="77">
                  <c:v>7.599999999999989</c:v>
                </c:pt>
                <c:pt idx="78">
                  <c:v>7.6999999999999886</c:v>
                </c:pt>
                <c:pt idx="79">
                  <c:v>7.7999999999999883</c:v>
                </c:pt>
                <c:pt idx="80">
                  <c:v>7.8999999999999879</c:v>
                </c:pt>
                <c:pt idx="81">
                  <c:v>7.9999999999999876</c:v>
                </c:pt>
                <c:pt idx="82">
                  <c:v>8.0999999999999872</c:v>
                </c:pt>
                <c:pt idx="83">
                  <c:v>8.1999999999999869</c:v>
                </c:pt>
                <c:pt idx="84">
                  <c:v>8.2999999999999865</c:v>
                </c:pt>
                <c:pt idx="85">
                  <c:v>8.3999999999999861</c:v>
                </c:pt>
                <c:pt idx="86">
                  <c:v>8.4999999999999858</c:v>
                </c:pt>
                <c:pt idx="87">
                  <c:v>8.5999999999999854</c:v>
                </c:pt>
                <c:pt idx="88">
                  <c:v>8.6999999999999851</c:v>
                </c:pt>
                <c:pt idx="89">
                  <c:v>8.7999999999999847</c:v>
                </c:pt>
                <c:pt idx="90">
                  <c:v>8.8999999999999844</c:v>
                </c:pt>
                <c:pt idx="91">
                  <c:v>8.999999999999984</c:v>
                </c:pt>
                <c:pt idx="92">
                  <c:v>9.0999999999999837</c:v>
                </c:pt>
                <c:pt idx="93">
                  <c:v>9.1999999999999833</c:v>
                </c:pt>
                <c:pt idx="94">
                  <c:v>9.2999999999999829</c:v>
                </c:pt>
                <c:pt idx="95">
                  <c:v>9.3999999999999826</c:v>
                </c:pt>
                <c:pt idx="96">
                  <c:v>9.4999999999999822</c:v>
                </c:pt>
                <c:pt idx="97">
                  <c:v>9.5999999999999819</c:v>
                </c:pt>
                <c:pt idx="98">
                  <c:v>9.6999999999999815</c:v>
                </c:pt>
                <c:pt idx="99">
                  <c:v>9.7999999999999812</c:v>
                </c:pt>
                <c:pt idx="100">
                  <c:v>9.8999999999999808</c:v>
                </c:pt>
                <c:pt idx="101">
                  <c:v>9.9999999999999805</c:v>
                </c:pt>
                <c:pt idx="102">
                  <c:v>10.09999999999998</c:v>
                </c:pt>
                <c:pt idx="103">
                  <c:v>10.19999999999998</c:v>
                </c:pt>
                <c:pt idx="104">
                  <c:v>10.299999999999979</c:v>
                </c:pt>
                <c:pt idx="105">
                  <c:v>10.399999999999979</c:v>
                </c:pt>
                <c:pt idx="106">
                  <c:v>10.499999999999979</c:v>
                </c:pt>
                <c:pt idx="107">
                  <c:v>10.599999999999978</c:v>
                </c:pt>
                <c:pt idx="108">
                  <c:v>10.699999999999978</c:v>
                </c:pt>
                <c:pt idx="109">
                  <c:v>10.799999999999978</c:v>
                </c:pt>
                <c:pt idx="110">
                  <c:v>10.899999999999977</c:v>
                </c:pt>
                <c:pt idx="111">
                  <c:v>10.999999999999977</c:v>
                </c:pt>
                <c:pt idx="112">
                  <c:v>11.099999999999977</c:v>
                </c:pt>
                <c:pt idx="113">
                  <c:v>11.199999999999976</c:v>
                </c:pt>
                <c:pt idx="114">
                  <c:v>11.299999999999976</c:v>
                </c:pt>
                <c:pt idx="115">
                  <c:v>11.399999999999975</c:v>
                </c:pt>
                <c:pt idx="116">
                  <c:v>11.499999999999975</c:v>
                </c:pt>
                <c:pt idx="117">
                  <c:v>11.599999999999975</c:v>
                </c:pt>
                <c:pt idx="118">
                  <c:v>11.699999999999974</c:v>
                </c:pt>
                <c:pt idx="119">
                  <c:v>11.799999999999974</c:v>
                </c:pt>
                <c:pt idx="120">
                  <c:v>11.899999999999974</c:v>
                </c:pt>
                <c:pt idx="121">
                  <c:v>11.999999999999973</c:v>
                </c:pt>
                <c:pt idx="122">
                  <c:v>12.099999999999973</c:v>
                </c:pt>
                <c:pt idx="123">
                  <c:v>12.199999999999973</c:v>
                </c:pt>
                <c:pt idx="124">
                  <c:v>12.299999999999972</c:v>
                </c:pt>
                <c:pt idx="125">
                  <c:v>12.399999999999972</c:v>
                </c:pt>
                <c:pt idx="126">
                  <c:v>12.499999999999972</c:v>
                </c:pt>
                <c:pt idx="127">
                  <c:v>12.599999999999971</c:v>
                </c:pt>
                <c:pt idx="128">
                  <c:v>12.699999999999971</c:v>
                </c:pt>
                <c:pt idx="129">
                  <c:v>12.799999999999971</c:v>
                </c:pt>
                <c:pt idx="130">
                  <c:v>12.89999999999997</c:v>
                </c:pt>
                <c:pt idx="131">
                  <c:v>12.99999999999997</c:v>
                </c:pt>
                <c:pt idx="132">
                  <c:v>13.099999999999969</c:v>
                </c:pt>
                <c:pt idx="133">
                  <c:v>13.199999999999969</c:v>
                </c:pt>
                <c:pt idx="134">
                  <c:v>13.299999999999969</c:v>
                </c:pt>
                <c:pt idx="135">
                  <c:v>13.399999999999968</c:v>
                </c:pt>
                <c:pt idx="136">
                  <c:v>13.499999999999968</c:v>
                </c:pt>
                <c:pt idx="137">
                  <c:v>13.599999999999968</c:v>
                </c:pt>
                <c:pt idx="138">
                  <c:v>13.699999999999967</c:v>
                </c:pt>
                <c:pt idx="139">
                  <c:v>13.799999999999967</c:v>
                </c:pt>
                <c:pt idx="140">
                  <c:v>13.899999999999967</c:v>
                </c:pt>
                <c:pt idx="141">
                  <c:v>13.999999999999966</c:v>
                </c:pt>
                <c:pt idx="142">
                  <c:v>14.099999999999966</c:v>
                </c:pt>
                <c:pt idx="143">
                  <c:v>14.199999999999966</c:v>
                </c:pt>
                <c:pt idx="144">
                  <c:v>14.299999999999965</c:v>
                </c:pt>
                <c:pt idx="145">
                  <c:v>14.399999999999965</c:v>
                </c:pt>
                <c:pt idx="146">
                  <c:v>14.499999999999964</c:v>
                </c:pt>
                <c:pt idx="147">
                  <c:v>14.599999999999964</c:v>
                </c:pt>
                <c:pt idx="148">
                  <c:v>14.699999999999964</c:v>
                </c:pt>
                <c:pt idx="149">
                  <c:v>14.799999999999963</c:v>
                </c:pt>
                <c:pt idx="150">
                  <c:v>14.899999999999963</c:v>
                </c:pt>
                <c:pt idx="151">
                  <c:v>14.999999999999963</c:v>
                </c:pt>
                <c:pt idx="152">
                  <c:v>15.099999999999962</c:v>
                </c:pt>
                <c:pt idx="153">
                  <c:v>15.199999999999962</c:v>
                </c:pt>
                <c:pt idx="154">
                  <c:v>15.299999999999962</c:v>
                </c:pt>
                <c:pt idx="155">
                  <c:v>15.399999999999961</c:v>
                </c:pt>
                <c:pt idx="156">
                  <c:v>15.499999999999961</c:v>
                </c:pt>
                <c:pt idx="157">
                  <c:v>15.599999999999961</c:v>
                </c:pt>
                <c:pt idx="158">
                  <c:v>15.69999999999996</c:v>
                </c:pt>
                <c:pt idx="159">
                  <c:v>15.79999999999996</c:v>
                </c:pt>
                <c:pt idx="160">
                  <c:v>15.899999999999959</c:v>
                </c:pt>
                <c:pt idx="161">
                  <c:v>15.999999999999959</c:v>
                </c:pt>
                <c:pt idx="162">
                  <c:v>16.099999999999959</c:v>
                </c:pt>
                <c:pt idx="163">
                  <c:v>16.19999999999996</c:v>
                </c:pt>
                <c:pt idx="164">
                  <c:v>16.299999999999962</c:v>
                </c:pt>
                <c:pt idx="165">
                  <c:v>16.399999999999963</c:v>
                </c:pt>
                <c:pt idx="166">
                  <c:v>16.499999999999964</c:v>
                </c:pt>
                <c:pt idx="167">
                  <c:v>16.599999999999966</c:v>
                </c:pt>
                <c:pt idx="168">
                  <c:v>16.699999999999967</c:v>
                </c:pt>
                <c:pt idx="169">
                  <c:v>16.799999999999969</c:v>
                </c:pt>
                <c:pt idx="170">
                  <c:v>16.89999999999997</c:v>
                </c:pt>
                <c:pt idx="171">
                  <c:v>16.999999999999972</c:v>
                </c:pt>
                <c:pt idx="172">
                  <c:v>17.099999999999973</c:v>
                </c:pt>
                <c:pt idx="173">
                  <c:v>17.199999999999974</c:v>
                </c:pt>
                <c:pt idx="174">
                  <c:v>17.299999999999976</c:v>
                </c:pt>
                <c:pt idx="175">
                  <c:v>17.399999999999977</c:v>
                </c:pt>
                <c:pt idx="176">
                  <c:v>17.499999999999979</c:v>
                </c:pt>
                <c:pt idx="177">
                  <c:v>17.59999999999998</c:v>
                </c:pt>
                <c:pt idx="178">
                  <c:v>17.699999999999982</c:v>
                </c:pt>
                <c:pt idx="179">
                  <c:v>17.799999999999983</c:v>
                </c:pt>
                <c:pt idx="180">
                  <c:v>17.899999999999984</c:v>
                </c:pt>
                <c:pt idx="181">
                  <c:v>17.999999999999986</c:v>
                </c:pt>
                <c:pt idx="182">
                  <c:v>18.099999999999987</c:v>
                </c:pt>
                <c:pt idx="183">
                  <c:v>18.199999999999989</c:v>
                </c:pt>
                <c:pt idx="184">
                  <c:v>18.29999999999999</c:v>
                </c:pt>
                <c:pt idx="185">
                  <c:v>18.399999999999991</c:v>
                </c:pt>
                <c:pt idx="186">
                  <c:v>18.499999999999993</c:v>
                </c:pt>
                <c:pt idx="187">
                  <c:v>18.599999999999994</c:v>
                </c:pt>
                <c:pt idx="188">
                  <c:v>18.699999999999996</c:v>
                </c:pt>
                <c:pt idx="189">
                  <c:v>18.799999999999997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19.200000000000003</c:v>
                </c:pt>
                <c:pt idx="194">
                  <c:v>19.300000000000004</c:v>
                </c:pt>
                <c:pt idx="195">
                  <c:v>19.400000000000006</c:v>
                </c:pt>
                <c:pt idx="196">
                  <c:v>19.500000000000007</c:v>
                </c:pt>
                <c:pt idx="197">
                  <c:v>19.600000000000009</c:v>
                </c:pt>
                <c:pt idx="198">
                  <c:v>19.70000000000001</c:v>
                </c:pt>
                <c:pt idx="199">
                  <c:v>19.800000000000011</c:v>
                </c:pt>
                <c:pt idx="200">
                  <c:v>19.900000000000013</c:v>
                </c:pt>
                <c:pt idx="201">
                  <c:v>20.000000000000014</c:v>
                </c:pt>
                <c:pt idx="202">
                  <c:v>20.100000000000016</c:v>
                </c:pt>
                <c:pt idx="203">
                  <c:v>20.200000000000017</c:v>
                </c:pt>
                <c:pt idx="204">
                  <c:v>20.300000000000018</c:v>
                </c:pt>
                <c:pt idx="205">
                  <c:v>20.40000000000002</c:v>
                </c:pt>
                <c:pt idx="206">
                  <c:v>20.500000000000021</c:v>
                </c:pt>
                <c:pt idx="207">
                  <c:v>20.600000000000023</c:v>
                </c:pt>
                <c:pt idx="208">
                  <c:v>20.700000000000024</c:v>
                </c:pt>
                <c:pt idx="209">
                  <c:v>20.800000000000026</c:v>
                </c:pt>
                <c:pt idx="210">
                  <c:v>20.900000000000027</c:v>
                </c:pt>
                <c:pt idx="211">
                  <c:v>21.000000000000028</c:v>
                </c:pt>
                <c:pt idx="212">
                  <c:v>21.10000000000003</c:v>
                </c:pt>
                <c:pt idx="213">
                  <c:v>21.200000000000031</c:v>
                </c:pt>
                <c:pt idx="214">
                  <c:v>21.300000000000033</c:v>
                </c:pt>
                <c:pt idx="215">
                  <c:v>21.400000000000034</c:v>
                </c:pt>
                <c:pt idx="216">
                  <c:v>21.500000000000036</c:v>
                </c:pt>
                <c:pt idx="217">
                  <c:v>21.600000000000037</c:v>
                </c:pt>
                <c:pt idx="218">
                  <c:v>21.700000000000038</c:v>
                </c:pt>
                <c:pt idx="219">
                  <c:v>21.80000000000004</c:v>
                </c:pt>
                <c:pt idx="220">
                  <c:v>21.900000000000041</c:v>
                </c:pt>
                <c:pt idx="221">
                  <c:v>22.000000000000043</c:v>
                </c:pt>
                <c:pt idx="222">
                  <c:v>22.100000000000044</c:v>
                </c:pt>
                <c:pt idx="223">
                  <c:v>22.200000000000045</c:v>
                </c:pt>
                <c:pt idx="224">
                  <c:v>22.300000000000047</c:v>
                </c:pt>
                <c:pt idx="225">
                  <c:v>22.400000000000048</c:v>
                </c:pt>
                <c:pt idx="226">
                  <c:v>22.50000000000005</c:v>
                </c:pt>
                <c:pt idx="227">
                  <c:v>22.600000000000051</c:v>
                </c:pt>
                <c:pt idx="228">
                  <c:v>22.700000000000053</c:v>
                </c:pt>
                <c:pt idx="229">
                  <c:v>22.800000000000054</c:v>
                </c:pt>
                <c:pt idx="230">
                  <c:v>22.900000000000055</c:v>
                </c:pt>
                <c:pt idx="231">
                  <c:v>23.000000000000057</c:v>
                </c:pt>
                <c:pt idx="232">
                  <c:v>23.100000000000058</c:v>
                </c:pt>
                <c:pt idx="233">
                  <c:v>23.20000000000006</c:v>
                </c:pt>
                <c:pt idx="234">
                  <c:v>23.300000000000061</c:v>
                </c:pt>
                <c:pt idx="235">
                  <c:v>23.400000000000063</c:v>
                </c:pt>
                <c:pt idx="236">
                  <c:v>23.500000000000064</c:v>
                </c:pt>
                <c:pt idx="237">
                  <c:v>23.600000000000065</c:v>
                </c:pt>
                <c:pt idx="238">
                  <c:v>23.700000000000067</c:v>
                </c:pt>
                <c:pt idx="239">
                  <c:v>23.800000000000068</c:v>
                </c:pt>
                <c:pt idx="240">
                  <c:v>23.90000000000007</c:v>
                </c:pt>
                <c:pt idx="241">
                  <c:v>24.000000000000071</c:v>
                </c:pt>
                <c:pt idx="242">
                  <c:v>24.100000000000072</c:v>
                </c:pt>
                <c:pt idx="243">
                  <c:v>24.200000000000074</c:v>
                </c:pt>
                <c:pt idx="244">
                  <c:v>24.300000000000075</c:v>
                </c:pt>
                <c:pt idx="245">
                  <c:v>24.400000000000077</c:v>
                </c:pt>
                <c:pt idx="246">
                  <c:v>24.500000000000078</c:v>
                </c:pt>
                <c:pt idx="247">
                  <c:v>24.60000000000008</c:v>
                </c:pt>
                <c:pt idx="248">
                  <c:v>24.700000000000081</c:v>
                </c:pt>
                <c:pt idx="249">
                  <c:v>24.800000000000082</c:v>
                </c:pt>
                <c:pt idx="250">
                  <c:v>24.900000000000084</c:v>
                </c:pt>
                <c:pt idx="251">
                  <c:v>25.000000000000085</c:v>
                </c:pt>
                <c:pt idx="252">
                  <c:v>25.100000000000087</c:v>
                </c:pt>
                <c:pt idx="253">
                  <c:v>25.200000000000088</c:v>
                </c:pt>
                <c:pt idx="254">
                  <c:v>25.30000000000009</c:v>
                </c:pt>
                <c:pt idx="255">
                  <c:v>25.400000000000091</c:v>
                </c:pt>
                <c:pt idx="256">
                  <c:v>25.500000000000092</c:v>
                </c:pt>
                <c:pt idx="257">
                  <c:v>25.600000000000094</c:v>
                </c:pt>
                <c:pt idx="258">
                  <c:v>25.700000000000095</c:v>
                </c:pt>
                <c:pt idx="259">
                  <c:v>25.800000000000097</c:v>
                </c:pt>
                <c:pt idx="260">
                  <c:v>25.900000000000098</c:v>
                </c:pt>
                <c:pt idx="261">
                  <c:v>26.000000000000099</c:v>
                </c:pt>
                <c:pt idx="262">
                  <c:v>26.100000000000101</c:v>
                </c:pt>
                <c:pt idx="263">
                  <c:v>26.200000000000102</c:v>
                </c:pt>
                <c:pt idx="264">
                  <c:v>26.300000000000104</c:v>
                </c:pt>
                <c:pt idx="265">
                  <c:v>26.400000000000105</c:v>
                </c:pt>
                <c:pt idx="266">
                  <c:v>26.500000000000107</c:v>
                </c:pt>
                <c:pt idx="267">
                  <c:v>26.600000000000108</c:v>
                </c:pt>
                <c:pt idx="268">
                  <c:v>26.700000000000109</c:v>
                </c:pt>
                <c:pt idx="269">
                  <c:v>26.800000000000111</c:v>
                </c:pt>
                <c:pt idx="270">
                  <c:v>26.900000000000112</c:v>
                </c:pt>
                <c:pt idx="271">
                  <c:v>27.000000000000114</c:v>
                </c:pt>
                <c:pt idx="272">
                  <c:v>27.100000000000115</c:v>
                </c:pt>
                <c:pt idx="273">
                  <c:v>27.200000000000117</c:v>
                </c:pt>
                <c:pt idx="274">
                  <c:v>27.300000000000118</c:v>
                </c:pt>
                <c:pt idx="275">
                  <c:v>27.400000000000119</c:v>
                </c:pt>
                <c:pt idx="276">
                  <c:v>27.500000000000121</c:v>
                </c:pt>
                <c:pt idx="277">
                  <c:v>27.600000000000122</c:v>
                </c:pt>
                <c:pt idx="278">
                  <c:v>27.700000000000124</c:v>
                </c:pt>
                <c:pt idx="279">
                  <c:v>27.800000000000125</c:v>
                </c:pt>
                <c:pt idx="280">
                  <c:v>27.900000000000126</c:v>
                </c:pt>
                <c:pt idx="281">
                  <c:v>28.000000000000128</c:v>
                </c:pt>
                <c:pt idx="282">
                  <c:v>28.100000000000129</c:v>
                </c:pt>
                <c:pt idx="283">
                  <c:v>28.200000000000131</c:v>
                </c:pt>
                <c:pt idx="284">
                  <c:v>28.300000000000132</c:v>
                </c:pt>
                <c:pt idx="285">
                  <c:v>28.400000000000134</c:v>
                </c:pt>
                <c:pt idx="286">
                  <c:v>28.500000000000135</c:v>
                </c:pt>
                <c:pt idx="287">
                  <c:v>28.600000000000136</c:v>
                </c:pt>
                <c:pt idx="288">
                  <c:v>28.700000000000138</c:v>
                </c:pt>
                <c:pt idx="289">
                  <c:v>28.800000000000139</c:v>
                </c:pt>
                <c:pt idx="290">
                  <c:v>28.900000000000141</c:v>
                </c:pt>
                <c:pt idx="291">
                  <c:v>29.000000000000142</c:v>
                </c:pt>
                <c:pt idx="292">
                  <c:v>29.100000000000144</c:v>
                </c:pt>
                <c:pt idx="293">
                  <c:v>29.200000000000145</c:v>
                </c:pt>
                <c:pt idx="294">
                  <c:v>29.300000000000146</c:v>
                </c:pt>
                <c:pt idx="295">
                  <c:v>29.400000000000148</c:v>
                </c:pt>
                <c:pt idx="296">
                  <c:v>29.500000000000149</c:v>
                </c:pt>
                <c:pt idx="297">
                  <c:v>29.600000000000151</c:v>
                </c:pt>
                <c:pt idx="298">
                  <c:v>29.700000000000152</c:v>
                </c:pt>
                <c:pt idx="299">
                  <c:v>29.800000000000153</c:v>
                </c:pt>
                <c:pt idx="300">
                  <c:v>29.900000000000155</c:v>
                </c:pt>
                <c:pt idx="301">
                  <c:v>30.000000000000156</c:v>
                </c:pt>
                <c:pt idx="302">
                  <c:v>30.100000000000158</c:v>
                </c:pt>
                <c:pt idx="303">
                  <c:v>30.200000000000159</c:v>
                </c:pt>
                <c:pt idx="304">
                  <c:v>30.300000000000161</c:v>
                </c:pt>
                <c:pt idx="305">
                  <c:v>30.400000000000162</c:v>
                </c:pt>
                <c:pt idx="306">
                  <c:v>30.500000000000163</c:v>
                </c:pt>
                <c:pt idx="307">
                  <c:v>30.600000000000165</c:v>
                </c:pt>
                <c:pt idx="308">
                  <c:v>30.700000000000166</c:v>
                </c:pt>
                <c:pt idx="309">
                  <c:v>30.800000000000168</c:v>
                </c:pt>
                <c:pt idx="310">
                  <c:v>30.900000000000169</c:v>
                </c:pt>
                <c:pt idx="311">
                  <c:v>31.000000000000171</c:v>
                </c:pt>
                <c:pt idx="312">
                  <c:v>31.100000000000172</c:v>
                </c:pt>
                <c:pt idx="313">
                  <c:v>31.200000000000173</c:v>
                </c:pt>
                <c:pt idx="314">
                  <c:v>31.300000000000175</c:v>
                </c:pt>
                <c:pt idx="315">
                  <c:v>31.400000000000176</c:v>
                </c:pt>
                <c:pt idx="316">
                  <c:v>31.500000000000178</c:v>
                </c:pt>
                <c:pt idx="317">
                  <c:v>31.600000000000179</c:v>
                </c:pt>
                <c:pt idx="318">
                  <c:v>31.70000000000018</c:v>
                </c:pt>
                <c:pt idx="319">
                  <c:v>31.800000000000182</c:v>
                </c:pt>
                <c:pt idx="320">
                  <c:v>31.900000000000183</c:v>
                </c:pt>
                <c:pt idx="321">
                  <c:v>32.000000000000185</c:v>
                </c:pt>
                <c:pt idx="322">
                  <c:v>32.100000000000186</c:v>
                </c:pt>
                <c:pt idx="323">
                  <c:v>32.200000000000188</c:v>
                </c:pt>
                <c:pt idx="324">
                  <c:v>32.300000000000189</c:v>
                </c:pt>
                <c:pt idx="325">
                  <c:v>32.40000000000019</c:v>
                </c:pt>
                <c:pt idx="326">
                  <c:v>32.500000000000192</c:v>
                </c:pt>
                <c:pt idx="327">
                  <c:v>32.600000000000193</c:v>
                </c:pt>
                <c:pt idx="328">
                  <c:v>32.700000000000195</c:v>
                </c:pt>
                <c:pt idx="329">
                  <c:v>32.800000000000196</c:v>
                </c:pt>
                <c:pt idx="330">
                  <c:v>32.900000000000198</c:v>
                </c:pt>
                <c:pt idx="331">
                  <c:v>33.000000000000199</c:v>
                </c:pt>
                <c:pt idx="332">
                  <c:v>33.1000000000002</c:v>
                </c:pt>
                <c:pt idx="333">
                  <c:v>33.200000000000202</c:v>
                </c:pt>
                <c:pt idx="334">
                  <c:v>33.300000000000203</c:v>
                </c:pt>
                <c:pt idx="335">
                  <c:v>33.400000000000205</c:v>
                </c:pt>
                <c:pt idx="336">
                  <c:v>33.500000000000206</c:v>
                </c:pt>
                <c:pt idx="337">
                  <c:v>33.600000000000207</c:v>
                </c:pt>
                <c:pt idx="338">
                  <c:v>33.700000000000209</c:v>
                </c:pt>
                <c:pt idx="339">
                  <c:v>33.80000000000021</c:v>
                </c:pt>
                <c:pt idx="340">
                  <c:v>33.900000000000212</c:v>
                </c:pt>
                <c:pt idx="341">
                  <c:v>34.000000000000213</c:v>
                </c:pt>
                <c:pt idx="342">
                  <c:v>34.100000000000215</c:v>
                </c:pt>
                <c:pt idx="343">
                  <c:v>34.200000000000216</c:v>
                </c:pt>
                <c:pt idx="344">
                  <c:v>34.300000000000217</c:v>
                </c:pt>
                <c:pt idx="345">
                  <c:v>34.400000000000219</c:v>
                </c:pt>
                <c:pt idx="346">
                  <c:v>34.50000000000022</c:v>
                </c:pt>
                <c:pt idx="347">
                  <c:v>34.600000000000222</c:v>
                </c:pt>
                <c:pt idx="348">
                  <c:v>34.700000000000223</c:v>
                </c:pt>
                <c:pt idx="349">
                  <c:v>34.800000000000225</c:v>
                </c:pt>
                <c:pt idx="350">
                  <c:v>34.900000000000226</c:v>
                </c:pt>
                <c:pt idx="351">
                  <c:v>35.000000000000227</c:v>
                </c:pt>
                <c:pt idx="352">
                  <c:v>35.100000000000229</c:v>
                </c:pt>
                <c:pt idx="353">
                  <c:v>35.20000000000023</c:v>
                </c:pt>
                <c:pt idx="354">
                  <c:v>35.300000000000232</c:v>
                </c:pt>
                <c:pt idx="355">
                  <c:v>35.400000000000233</c:v>
                </c:pt>
                <c:pt idx="356">
                  <c:v>35.500000000000234</c:v>
                </c:pt>
                <c:pt idx="357">
                  <c:v>35.600000000000236</c:v>
                </c:pt>
                <c:pt idx="358">
                  <c:v>35.700000000000237</c:v>
                </c:pt>
                <c:pt idx="359">
                  <c:v>35.800000000000239</c:v>
                </c:pt>
                <c:pt idx="360">
                  <c:v>35.90000000000024</c:v>
                </c:pt>
                <c:pt idx="361">
                  <c:v>36.000000000000242</c:v>
                </c:pt>
                <c:pt idx="362">
                  <c:v>36.100000000000243</c:v>
                </c:pt>
                <c:pt idx="363">
                  <c:v>36.200000000000244</c:v>
                </c:pt>
                <c:pt idx="364">
                  <c:v>36.300000000000246</c:v>
                </c:pt>
                <c:pt idx="365">
                  <c:v>36.400000000000247</c:v>
                </c:pt>
                <c:pt idx="366">
                  <c:v>36.500000000000249</c:v>
                </c:pt>
                <c:pt idx="367">
                  <c:v>36.60000000000025</c:v>
                </c:pt>
                <c:pt idx="368">
                  <c:v>36.700000000000252</c:v>
                </c:pt>
                <c:pt idx="369">
                  <c:v>36.800000000000253</c:v>
                </c:pt>
                <c:pt idx="370">
                  <c:v>36.900000000000254</c:v>
                </c:pt>
                <c:pt idx="371">
                  <c:v>37.000000000000256</c:v>
                </c:pt>
                <c:pt idx="372">
                  <c:v>37.100000000000257</c:v>
                </c:pt>
                <c:pt idx="373">
                  <c:v>37.200000000000259</c:v>
                </c:pt>
                <c:pt idx="374">
                  <c:v>37.30000000000026</c:v>
                </c:pt>
                <c:pt idx="375">
                  <c:v>37.400000000000261</c:v>
                </c:pt>
                <c:pt idx="376">
                  <c:v>37.500000000000263</c:v>
                </c:pt>
                <c:pt idx="377">
                  <c:v>37.600000000000264</c:v>
                </c:pt>
                <c:pt idx="378">
                  <c:v>37.700000000000266</c:v>
                </c:pt>
                <c:pt idx="379">
                  <c:v>37.800000000000267</c:v>
                </c:pt>
                <c:pt idx="380">
                  <c:v>37.900000000000269</c:v>
                </c:pt>
                <c:pt idx="381">
                  <c:v>38.00000000000027</c:v>
                </c:pt>
                <c:pt idx="382">
                  <c:v>38.100000000000271</c:v>
                </c:pt>
                <c:pt idx="383">
                  <c:v>38.200000000000273</c:v>
                </c:pt>
                <c:pt idx="384">
                  <c:v>38.300000000000274</c:v>
                </c:pt>
                <c:pt idx="385">
                  <c:v>38.400000000000276</c:v>
                </c:pt>
                <c:pt idx="386">
                  <c:v>38.500000000000277</c:v>
                </c:pt>
                <c:pt idx="387">
                  <c:v>38.600000000000279</c:v>
                </c:pt>
                <c:pt idx="388">
                  <c:v>38.70000000000028</c:v>
                </c:pt>
                <c:pt idx="389">
                  <c:v>38.800000000000281</c:v>
                </c:pt>
                <c:pt idx="390">
                  <c:v>38.900000000000283</c:v>
                </c:pt>
                <c:pt idx="391">
                  <c:v>39.000000000000284</c:v>
                </c:pt>
                <c:pt idx="392">
                  <c:v>39.100000000000286</c:v>
                </c:pt>
                <c:pt idx="393">
                  <c:v>39.200000000000287</c:v>
                </c:pt>
                <c:pt idx="394">
                  <c:v>39.300000000000288</c:v>
                </c:pt>
                <c:pt idx="395">
                  <c:v>39.40000000000029</c:v>
                </c:pt>
                <c:pt idx="396">
                  <c:v>39.500000000000291</c:v>
                </c:pt>
                <c:pt idx="397">
                  <c:v>39.600000000000293</c:v>
                </c:pt>
                <c:pt idx="398">
                  <c:v>39.700000000000294</c:v>
                </c:pt>
                <c:pt idx="399">
                  <c:v>39.800000000000296</c:v>
                </c:pt>
                <c:pt idx="400">
                  <c:v>39.900000000000297</c:v>
                </c:pt>
                <c:pt idx="401">
                  <c:v>40.000000000000298</c:v>
                </c:pt>
                <c:pt idx="402">
                  <c:v>40.1000000000003</c:v>
                </c:pt>
                <c:pt idx="403">
                  <c:v>40.200000000000301</c:v>
                </c:pt>
                <c:pt idx="404">
                  <c:v>40.300000000000303</c:v>
                </c:pt>
                <c:pt idx="405">
                  <c:v>40.400000000000304</c:v>
                </c:pt>
                <c:pt idx="406">
                  <c:v>40.500000000000306</c:v>
                </c:pt>
                <c:pt idx="407">
                  <c:v>40.600000000000307</c:v>
                </c:pt>
                <c:pt idx="408">
                  <c:v>40.700000000000308</c:v>
                </c:pt>
                <c:pt idx="409">
                  <c:v>40.80000000000031</c:v>
                </c:pt>
                <c:pt idx="410">
                  <c:v>40.900000000000311</c:v>
                </c:pt>
                <c:pt idx="411">
                  <c:v>41.000000000000313</c:v>
                </c:pt>
                <c:pt idx="412">
                  <c:v>41.100000000000314</c:v>
                </c:pt>
                <c:pt idx="413">
                  <c:v>41.200000000000315</c:v>
                </c:pt>
                <c:pt idx="414">
                  <c:v>41.300000000000317</c:v>
                </c:pt>
                <c:pt idx="415">
                  <c:v>41.400000000000318</c:v>
                </c:pt>
                <c:pt idx="416">
                  <c:v>41.50000000000032</c:v>
                </c:pt>
                <c:pt idx="417">
                  <c:v>41.600000000000321</c:v>
                </c:pt>
                <c:pt idx="418">
                  <c:v>41.700000000000323</c:v>
                </c:pt>
                <c:pt idx="419">
                  <c:v>41.800000000000324</c:v>
                </c:pt>
                <c:pt idx="420">
                  <c:v>41.900000000000325</c:v>
                </c:pt>
                <c:pt idx="421">
                  <c:v>42.000000000000327</c:v>
                </c:pt>
                <c:pt idx="422">
                  <c:v>42.100000000000328</c:v>
                </c:pt>
                <c:pt idx="423">
                  <c:v>42.20000000000033</c:v>
                </c:pt>
                <c:pt idx="424">
                  <c:v>42.300000000000331</c:v>
                </c:pt>
                <c:pt idx="425">
                  <c:v>42.400000000000333</c:v>
                </c:pt>
                <c:pt idx="426">
                  <c:v>42.500000000000334</c:v>
                </c:pt>
                <c:pt idx="427">
                  <c:v>42.600000000000335</c:v>
                </c:pt>
                <c:pt idx="428">
                  <c:v>42.700000000000337</c:v>
                </c:pt>
                <c:pt idx="429">
                  <c:v>42.800000000000338</c:v>
                </c:pt>
                <c:pt idx="430">
                  <c:v>42.90000000000034</c:v>
                </c:pt>
                <c:pt idx="431">
                  <c:v>43.000000000000341</c:v>
                </c:pt>
                <c:pt idx="432">
                  <c:v>43.100000000000342</c:v>
                </c:pt>
                <c:pt idx="433">
                  <c:v>43.200000000000344</c:v>
                </c:pt>
                <c:pt idx="434">
                  <c:v>43.300000000000345</c:v>
                </c:pt>
                <c:pt idx="435">
                  <c:v>43.400000000000347</c:v>
                </c:pt>
                <c:pt idx="436">
                  <c:v>43.500000000000348</c:v>
                </c:pt>
                <c:pt idx="437">
                  <c:v>43.60000000000035</c:v>
                </c:pt>
                <c:pt idx="438">
                  <c:v>43.700000000000351</c:v>
                </c:pt>
                <c:pt idx="439">
                  <c:v>43.800000000000352</c:v>
                </c:pt>
                <c:pt idx="440">
                  <c:v>43.900000000000354</c:v>
                </c:pt>
                <c:pt idx="441">
                  <c:v>44.000000000000355</c:v>
                </c:pt>
                <c:pt idx="442">
                  <c:v>44.100000000000357</c:v>
                </c:pt>
                <c:pt idx="443">
                  <c:v>44.200000000000358</c:v>
                </c:pt>
                <c:pt idx="444">
                  <c:v>44.30000000000036</c:v>
                </c:pt>
                <c:pt idx="445">
                  <c:v>44.400000000000361</c:v>
                </c:pt>
                <c:pt idx="446">
                  <c:v>44.500000000000362</c:v>
                </c:pt>
                <c:pt idx="447">
                  <c:v>44.600000000000364</c:v>
                </c:pt>
                <c:pt idx="448">
                  <c:v>44.700000000000365</c:v>
                </c:pt>
                <c:pt idx="449">
                  <c:v>44.800000000000367</c:v>
                </c:pt>
                <c:pt idx="450">
                  <c:v>44.900000000000368</c:v>
                </c:pt>
                <c:pt idx="451">
                  <c:v>45.000000000000369</c:v>
                </c:pt>
                <c:pt idx="452">
                  <c:v>45.100000000000371</c:v>
                </c:pt>
                <c:pt idx="453">
                  <c:v>45.200000000000372</c:v>
                </c:pt>
                <c:pt idx="454">
                  <c:v>45.300000000000374</c:v>
                </c:pt>
                <c:pt idx="455">
                  <c:v>45.400000000000375</c:v>
                </c:pt>
                <c:pt idx="456">
                  <c:v>45.500000000000377</c:v>
                </c:pt>
                <c:pt idx="457">
                  <c:v>45.600000000000378</c:v>
                </c:pt>
                <c:pt idx="458">
                  <c:v>45.700000000000379</c:v>
                </c:pt>
                <c:pt idx="459">
                  <c:v>45.800000000000381</c:v>
                </c:pt>
                <c:pt idx="460">
                  <c:v>45.900000000000382</c:v>
                </c:pt>
                <c:pt idx="461">
                  <c:v>46.000000000000384</c:v>
                </c:pt>
                <c:pt idx="462">
                  <c:v>46.100000000000385</c:v>
                </c:pt>
                <c:pt idx="463">
                  <c:v>46.200000000000387</c:v>
                </c:pt>
                <c:pt idx="464">
                  <c:v>46.300000000000388</c:v>
                </c:pt>
                <c:pt idx="465">
                  <c:v>46.400000000000389</c:v>
                </c:pt>
                <c:pt idx="466">
                  <c:v>46.500000000000391</c:v>
                </c:pt>
                <c:pt idx="467">
                  <c:v>46.600000000000392</c:v>
                </c:pt>
                <c:pt idx="468">
                  <c:v>46.700000000000394</c:v>
                </c:pt>
                <c:pt idx="469">
                  <c:v>46.800000000000395</c:v>
                </c:pt>
                <c:pt idx="470">
                  <c:v>46.900000000000396</c:v>
                </c:pt>
                <c:pt idx="471">
                  <c:v>47.000000000000398</c:v>
                </c:pt>
                <c:pt idx="472">
                  <c:v>47.100000000000399</c:v>
                </c:pt>
                <c:pt idx="473">
                  <c:v>47.200000000000401</c:v>
                </c:pt>
                <c:pt idx="474">
                  <c:v>47.300000000000402</c:v>
                </c:pt>
                <c:pt idx="475">
                  <c:v>47.400000000000404</c:v>
                </c:pt>
                <c:pt idx="476">
                  <c:v>47.500000000000405</c:v>
                </c:pt>
                <c:pt idx="477">
                  <c:v>47.600000000000406</c:v>
                </c:pt>
                <c:pt idx="478">
                  <c:v>47.700000000000408</c:v>
                </c:pt>
                <c:pt idx="479">
                  <c:v>47.800000000000409</c:v>
                </c:pt>
                <c:pt idx="480">
                  <c:v>47.900000000000411</c:v>
                </c:pt>
                <c:pt idx="481">
                  <c:v>48.000000000000412</c:v>
                </c:pt>
                <c:pt idx="482">
                  <c:v>48.100000000000414</c:v>
                </c:pt>
                <c:pt idx="483">
                  <c:v>48.200000000000415</c:v>
                </c:pt>
                <c:pt idx="484">
                  <c:v>48.300000000000416</c:v>
                </c:pt>
                <c:pt idx="485">
                  <c:v>48.400000000000418</c:v>
                </c:pt>
                <c:pt idx="486">
                  <c:v>48.500000000000419</c:v>
                </c:pt>
                <c:pt idx="487">
                  <c:v>48.600000000000421</c:v>
                </c:pt>
                <c:pt idx="488">
                  <c:v>48.700000000000422</c:v>
                </c:pt>
                <c:pt idx="489">
                  <c:v>48.800000000000423</c:v>
                </c:pt>
                <c:pt idx="490">
                  <c:v>48.900000000000425</c:v>
                </c:pt>
                <c:pt idx="491">
                  <c:v>49.000000000000426</c:v>
                </c:pt>
                <c:pt idx="492">
                  <c:v>49.100000000000428</c:v>
                </c:pt>
                <c:pt idx="493">
                  <c:v>49.200000000000429</c:v>
                </c:pt>
                <c:pt idx="494">
                  <c:v>49.300000000000431</c:v>
                </c:pt>
                <c:pt idx="495">
                  <c:v>49.400000000000432</c:v>
                </c:pt>
                <c:pt idx="496">
                  <c:v>49.500000000000433</c:v>
                </c:pt>
                <c:pt idx="497">
                  <c:v>49.600000000000435</c:v>
                </c:pt>
                <c:pt idx="498">
                  <c:v>49.700000000000436</c:v>
                </c:pt>
                <c:pt idx="499">
                  <c:v>49.800000000000438</c:v>
                </c:pt>
                <c:pt idx="500">
                  <c:v>49.900000000000439</c:v>
                </c:pt>
                <c:pt idx="501">
                  <c:v>50.000000000000441</c:v>
                </c:pt>
                <c:pt idx="502">
                  <c:v>50.100000000000442</c:v>
                </c:pt>
                <c:pt idx="503">
                  <c:v>50.200000000000443</c:v>
                </c:pt>
                <c:pt idx="504">
                  <c:v>50.300000000000445</c:v>
                </c:pt>
                <c:pt idx="505">
                  <c:v>50.400000000000446</c:v>
                </c:pt>
                <c:pt idx="506">
                  <c:v>50.500000000000448</c:v>
                </c:pt>
                <c:pt idx="507">
                  <c:v>50.600000000000449</c:v>
                </c:pt>
                <c:pt idx="508">
                  <c:v>50.70000000000045</c:v>
                </c:pt>
                <c:pt idx="509">
                  <c:v>50.800000000000452</c:v>
                </c:pt>
                <c:pt idx="510">
                  <c:v>50.900000000000453</c:v>
                </c:pt>
                <c:pt idx="511">
                  <c:v>51.000000000000455</c:v>
                </c:pt>
                <c:pt idx="512">
                  <c:v>51.100000000000456</c:v>
                </c:pt>
                <c:pt idx="513">
                  <c:v>51.200000000000458</c:v>
                </c:pt>
                <c:pt idx="514">
                  <c:v>51.300000000000459</c:v>
                </c:pt>
                <c:pt idx="515">
                  <c:v>51.40000000000046</c:v>
                </c:pt>
                <c:pt idx="516">
                  <c:v>51.500000000000462</c:v>
                </c:pt>
                <c:pt idx="517">
                  <c:v>51.600000000000463</c:v>
                </c:pt>
                <c:pt idx="518">
                  <c:v>51.700000000000465</c:v>
                </c:pt>
                <c:pt idx="519">
                  <c:v>51.800000000000466</c:v>
                </c:pt>
                <c:pt idx="520">
                  <c:v>51.900000000000468</c:v>
                </c:pt>
                <c:pt idx="521">
                  <c:v>52.000000000000469</c:v>
                </c:pt>
                <c:pt idx="522">
                  <c:v>52.10000000000047</c:v>
                </c:pt>
                <c:pt idx="523">
                  <c:v>52.200000000000472</c:v>
                </c:pt>
                <c:pt idx="524">
                  <c:v>52.300000000000473</c:v>
                </c:pt>
                <c:pt idx="525">
                  <c:v>52.400000000000475</c:v>
                </c:pt>
                <c:pt idx="526">
                  <c:v>52.500000000000476</c:v>
                </c:pt>
                <c:pt idx="527">
                  <c:v>52.600000000000477</c:v>
                </c:pt>
                <c:pt idx="528">
                  <c:v>52.700000000000479</c:v>
                </c:pt>
                <c:pt idx="529">
                  <c:v>52.80000000000048</c:v>
                </c:pt>
                <c:pt idx="530">
                  <c:v>52.900000000000482</c:v>
                </c:pt>
                <c:pt idx="531">
                  <c:v>53.000000000000483</c:v>
                </c:pt>
                <c:pt idx="532">
                  <c:v>53.100000000000485</c:v>
                </c:pt>
                <c:pt idx="533">
                  <c:v>53.200000000000486</c:v>
                </c:pt>
                <c:pt idx="534">
                  <c:v>53.300000000000487</c:v>
                </c:pt>
                <c:pt idx="535">
                  <c:v>53.400000000000489</c:v>
                </c:pt>
                <c:pt idx="536">
                  <c:v>53.50000000000049</c:v>
                </c:pt>
                <c:pt idx="537">
                  <c:v>53.600000000000492</c:v>
                </c:pt>
                <c:pt idx="538">
                  <c:v>53.700000000000493</c:v>
                </c:pt>
                <c:pt idx="539">
                  <c:v>53.800000000000495</c:v>
                </c:pt>
                <c:pt idx="540">
                  <c:v>53.900000000000496</c:v>
                </c:pt>
                <c:pt idx="541">
                  <c:v>54.000000000000497</c:v>
                </c:pt>
                <c:pt idx="542">
                  <c:v>54.100000000000499</c:v>
                </c:pt>
                <c:pt idx="543">
                  <c:v>54.2000000000005</c:v>
                </c:pt>
                <c:pt idx="544">
                  <c:v>54.300000000000502</c:v>
                </c:pt>
                <c:pt idx="545">
                  <c:v>54.400000000000503</c:v>
                </c:pt>
                <c:pt idx="546">
                  <c:v>54.500000000000504</c:v>
                </c:pt>
                <c:pt idx="547">
                  <c:v>54.600000000000506</c:v>
                </c:pt>
                <c:pt idx="548">
                  <c:v>54.700000000000507</c:v>
                </c:pt>
                <c:pt idx="549">
                  <c:v>54.800000000000509</c:v>
                </c:pt>
                <c:pt idx="550">
                  <c:v>54.90000000000051</c:v>
                </c:pt>
                <c:pt idx="551">
                  <c:v>55.000000000000512</c:v>
                </c:pt>
                <c:pt idx="552">
                  <c:v>55.100000000000513</c:v>
                </c:pt>
                <c:pt idx="553">
                  <c:v>55.200000000000514</c:v>
                </c:pt>
                <c:pt idx="554">
                  <c:v>55.300000000000516</c:v>
                </c:pt>
                <c:pt idx="555">
                  <c:v>55.400000000000517</c:v>
                </c:pt>
                <c:pt idx="556">
                  <c:v>55.500000000000519</c:v>
                </c:pt>
                <c:pt idx="557">
                  <c:v>55.60000000000052</c:v>
                </c:pt>
                <c:pt idx="558">
                  <c:v>55.700000000000522</c:v>
                </c:pt>
                <c:pt idx="559">
                  <c:v>55.800000000000523</c:v>
                </c:pt>
                <c:pt idx="560">
                  <c:v>55.900000000000524</c:v>
                </c:pt>
                <c:pt idx="561">
                  <c:v>56.000000000000526</c:v>
                </c:pt>
                <c:pt idx="562">
                  <c:v>56.100000000000527</c:v>
                </c:pt>
                <c:pt idx="563">
                  <c:v>56.200000000000529</c:v>
                </c:pt>
                <c:pt idx="564">
                  <c:v>56.30000000000053</c:v>
                </c:pt>
                <c:pt idx="565">
                  <c:v>56.400000000000531</c:v>
                </c:pt>
                <c:pt idx="566">
                  <c:v>56.500000000000533</c:v>
                </c:pt>
                <c:pt idx="567">
                  <c:v>56.600000000000534</c:v>
                </c:pt>
                <c:pt idx="568">
                  <c:v>56.700000000000536</c:v>
                </c:pt>
                <c:pt idx="569">
                  <c:v>56.800000000000537</c:v>
                </c:pt>
                <c:pt idx="570">
                  <c:v>56.900000000000539</c:v>
                </c:pt>
                <c:pt idx="571">
                  <c:v>57.00000000000054</c:v>
                </c:pt>
                <c:pt idx="572">
                  <c:v>57.100000000000541</c:v>
                </c:pt>
                <c:pt idx="573">
                  <c:v>57.200000000000543</c:v>
                </c:pt>
                <c:pt idx="574">
                  <c:v>57.300000000000544</c:v>
                </c:pt>
                <c:pt idx="575">
                  <c:v>57.400000000000546</c:v>
                </c:pt>
                <c:pt idx="576">
                  <c:v>57.500000000000547</c:v>
                </c:pt>
                <c:pt idx="577">
                  <c:v>57.600000000000549</c:v>
                </c:pt>
                <c:pt idx="578">
                  <c:v>57.70000000000055</c:v>
                </c:pt>
                <c:pt idx="579">
                  <c:v>57.800000000000551</c:v>
                </c:pt>
                <c:pt idx="580">
                  <c:v>57.900000000000553</c:v>
                </c:pt>
                <c:pt idx="581">
                  <c:v>58.000000000000554</c:v>
                </c:pt>
                <c:pt idx="582">
                  <c:v>58.100000000000556</c:v>
                </c:pt>
                <c:pt idx="583">
                  <c:v>58.200000000000557</c:v>
                </c:pt>
                <c:pt idx="584">
                  <c:v>58.300000000000558</c:v>
                </c:pt>
                <c:pt idx="585">
                  <c:v>58.40000000000056</c:v>
                </c:pt>
                <c:pt idx="586">
                  <c:v>58.500000000000561</c:v>
                </c:pt>
                <c:pt idx="587">
                  <c:v>58.600000000000563</c:v>
                </c:pt>
                <c:pt idx="588">
                  <c:v>58.700000000000564</c:v>
                </c:pt>
                <c:pt idx="589">
                  <c:v>58.800000000000566</c:v>
                </c:pt>
                <c:pt idx="590">
                  <c:v>58.900000000000567</c:v>
                </c:pt>
                <c:pt idx="591">
                  <c:v>59.000000000000568</c:v>
                </c:pt>
                <c:pt idx="592">
                  <c:v>59.10000000000057</c:v>
                </c:pt>
                <c:pt idx="593">
                  <c:v>59.200000000000571</c:v>
                </c:pt>
                <c:pt idx="594">
                  <c:v>59.300000000000573</c:v>
                </c:pt>
                <c:pt idx="595">
                  <c:v>59.400000000000574</c:v>
                </c:pt>
                <c:pt idx="596">
                  <c:v>59.500000000000576</c:v>
                </c:pt>
                <c:pt idx="597">
                  <c:v>59.600000000000577</c:v>
                </c:pt>
                <c:pt idx="598">
                  <c:v>59.700000000000578</c:v>
                </c:pt>
                <c:pt idx="599">
                  <c:v>59.80000000000058</c:v>
                </c:pt>
                <c:pt idx="600">
                  <c:v>59.900000000000581</c:v>
                </c:pt>
                <c:pt idx="601">
                  <c:v>60.000000000000583</c:v>
                </c:pt>
                <c:pt idx="602">
                  <c:v>60.100000000000584</c:v>
                </c:pt>
                <c:pt idx="603">
                  <c:v>60.200000000000585</c:v>
                </c:pt>
                <c:pt idx="604">
                  <c:v>60.300000000000587</c:v>
                </c:pt>
                <c:pt idx="605">
                  <c:v>60.400000000000588</c:v>
                </c:pt>
                <c:pt idx="606">
                  <c:v>60.50000000000059</c:v>
                </c:pt>
                <c:pt idx="607">
                  <c:v>60.600000000000591</c:v>
                </c:pt>
                <c:pt idx="608">
                  <c:v>60.700000000000593</c:v>
                </c:pt>
                <c:pt idx="609">
                  <c:v>60.800000000000594</c:v>
                </c:pt>
                <c:pt idx="610">
                  <c:v>60.900000000000595</c:v>
                </c:pt>
                <c:pt idx="611">
                  <c:v>61.000000000000597</c:v>
                </c:pt>
                <c:pt idx="612">
                  <c:v>61.100000000000598</c:v>
                </c:pt>
                <c:pt idx="613">
                  <c:v>61.2000000000006</c:v>
                </c:pt>
                <c:pt idx="614">
                  <c:v>61.300000000000601</c:v>
                </c:pt>
                <c:pt idx="615">
                  <c:v>61.400000000000603</c:v>
                </c:pt>
                <c:pt idx="616">
                  <c:v>61.500000000000604</c:v>
                </c:pt>
                <c:pt idx="617">
                  <c:v>61.600000000000605</c:v>
                </c:pt>
                <c:pt idx="618">
                  <c:v>61.700000000000607</c:v>
                </c:pt>
                <c:pt idx="619">
                  <c:v>61.800000000000608</c:v>
                </c:pt>
                <c:pt idx="620">
                  <c:v>61.90000000000061</c:v>
                </c:pt>
                <c:pt idx="621">
                  <c:v>62.000000000000611</c:v>
                </c:pt>
                <c:pt idx="622">
                  <c:v>62.100000000000612</c:v>
                </c:pt>
                <c:pt idx="623">
                  <c:v>62.200000000000614</c:v>
                </c:pt>
                <c:pt idx="624">
                  <c:v>62.300000000000615</c:v>
                </c:pt>
                <c:pt idx="625">
                  <c:v>62.400000000000617</c:v>
                </c:pt>
                <c:pt idx="626">
                  <c:v>62.500000000000618</c:v>
                </c:pt>
                <c:pt idx="627">
                  <c:v>62.60000000000062</c:v>
                </c:pt>
                <c:pt idx="628">
                  <c:v>62.700000000000621</c:v>
                </c:pt>
                <c:pt idx="629">
                  <c:v>62.800000000000622</c:v>
                </c:pt>
                <c:pt idx="630">
                  <c:v>62.900000000000624</c:v>
                </c:pt>
                <c:pt idx="631">
                  <c:v>63.000000000000625</c:v>
                </c:pt>
                <c:pt idx="632">
                  <c:v>63.100000000000627</c:v>
                </c:pt>
                <c:pt idx="633">
                  <c:v>63.200000000000628</c:v>
                </c:pt>
                <c:pt idx="634">
                  <c:v>63.30000000000063</c:v>
                </c:pt>
                <c:pt idx="635">
                  <c:v>63.400000000000631</c:v>
                </c:pt>
                <c:pt idx="636">
                  <c:v>63.500000000000632</c:v>
                </c:pt>
                <c:pt idx="637">
                  <c:v>63.600000000000634</c:v>
                </c:pt>
                <c:pt idx="638">
                  <c:v>63.700000000000635</c:v>
                </c:pt>
                <c:pt idx="639">
                  <c:v>63.800000000000637</c:v>
                </c:pt>
                <c:pt idx="640">
                  <c:v>63.900000000000638</c:v>
                </c:pt>
                <c:pt idx="641">
                  <c:v>64.000000000000639</c:v>
                </c:pt>
                <c:pt idx="642">
                  <c:v>64.100000000000634</c:v>
                </c:pt>
                <c:pt idx="643">
                  <c:v>64.200000000000628</c:v>
                </c:pt>
                <c:pt idx="644">
                  <c:v>64.300000000000622</c:v>
                </c:pt>
                <c:pt idx="645">
                  <c:v>64.400000000000617</c:v>
                </c:pt>
                <c:pt idx="646">
                  <c:v>64.500000000000611</c:v>
                </c:pt>
                <c:pt idx="647">
                  <c:v>64.600000000000605</c:v>
                </c:pt>
                <c:pt idx="648">
                  <c:v>64.7000000000006</c:v>
                </c:pt>
                <c:pt idx="649">
                  <c:v>64.800000000000594</c:v>
                </c:pt>
                <c:pt idx="650">
                  <c:v>64.900000000000588</c:v>
                </c:pt>
                <c:pt idx="651">
                  <c:v>65.000000000000583</c:v>
                </c:pt>
                <c:pt idx="652">
                  <c:v>65.100000000000577</c:v>
                </c:pt>
                <c:pt idx="653">
                  <c:v>65.200000000000571</c:v>
                </c:pt>
                <c:pt idx="654">
                  <c:v>65.300000000000566</c:v>
                </c:pt>
                <c:pt idx="655">
                  <c:v>65.40000000000056</c:v>
                </c:pt>
                <c:pt idx="656">
                  <c:v>65.500000000000554</c:v>
                </c:pt>
                <c:pt idx="657">
                  <c:v>65.600000000000549</c:v>
                </c:pt>
                <c:pt idx="658">
                  <c:v>65.700000000000543</c:v>
                </c:pt>
                <c:pt idx="659">
                  <c:v>65.800000000000537</c:v>
                </c:pt>
                <c:pt idx="660">
                  <c:v>65.900000000000531</c:v>
                </c:pt>
                <c:pt idx="661">
                  <c:v>66.000000000000526</c:v>
                </c:pt>
                <c:pt idx="662">
                  <c:v>66.10000000000052</c:v>
                </c:pt>
                <c:pt idx="663">
                  <c:v>66.200000000000514</c:v>
                </c:pt>
                <c:pt idx="664">
                  <c:v>66.300000000000509</c:v>
                </c:pt>
                <c:pt idx="665">
                  <c:v>66.400000000000503</c:v>
                </c:pt>
                <c:pt idx="666">
                  <c:v>66.500000000000497</c:v>
                </c:pt>
                <c:pt idx="667">
                  <c:v>66.600000000000492</c:v>
                </c:pt>
                <c:pt idx="668">
                  <c:v>66.700000000000486</c:v>
                </c:pt>
                <c:pt idx="669">
                  <c:v>66.80000000000048</c:v>
                </c:pt>
                <c:pt idx="670">
                  <c:v>66.900000000000475</c:v>
                </c:pt>
                <c:pt idx="671">
                  <c:v>67.000000000000469</c:v>
                </c:pt>
                <c:pt idx="672">
                  <c:v>67.100000000000463</c:v>
                </c:pt>
                <c:pt idx="673">
                  <c:v>67.200000000000458</c:v>
                </c:pt>
                <c:pt idx="674">
                  <c:v>67.300000000000452</c:v>
                </c:pt>
                <c:pt idx="675">
                  <c:v>67.400000000000446</c:v>
                </c:pt>
                <c:pt idx="676">
                  <c:v>67.500000000000441</c:v>
                </c:pt>
                <c:pt idx="677">
                  <c:v>67.600000000000435</c:v>
                </c:pt>
                <c:pt idx="678">
                  <c:v>67.700000000000429</c:v>
                </c:pt>
                <c:pt idx="679">
                  <c:v>67.800000000000423</c:v>
                </c:pt>
                <c:pt idx="680">
                  <c:v>67.900000000000418</c:v>
                </c:pt>
                <c:pt idx="681">
                  <c:v>68.000000000000412</c:v>
                </c:pt>
                <c:pt idx="682">
                  <c:v>68.100000000000406</c:v>
                </c:pt>
                <c:pt idx="683">
                  <c:v>68.200000000000401</c:v>
                </c:pt>
                <c:pt idx="684">
                  <c:v>68.300000000000395</c:v>
                </c:pt>
                <c:pt idx="685">
                  <c:v>68.400000000000389</c:v>
                </c:pt>
                <c:pt idx="686">
                  <c:v>68.500000000000384</c:v>
                </c:pt>
                <c:pt idx="687">
                  <c:v>68.600000000000378</c:v>
                </c:pt>
                <c:pt idx="688">
                  <c:v>68.700000000000372</c:v>
                </c:pt>
              </c:numCache>
            </c:numRef>
          </c:xVal>
          <c:yVal>
            <c:numRef>
              <c:f>rf_pwr_log_0!$F:$F</c:f>
              <c:numCache>
                <c:formatCode>General</c:formatCode>
                <c:ptCount val="1048576"/>
                <c:pt idx="1">
                  <c:v>0</c:v>
                </c:pt>
                <c:pt idx="2">
                  <c:v>-2.4101734161377508E-4</c:v>
                </c:pt>
                <c:pt idx="3">
                  <c:v>-2.4206638336182751E-4</c:v>
                </c:pt>
                <c:pt idx="4">
                  <c:v>-2.4108886718754441E-4</c:v>
                </c:pt>
                <c:pt idx="5">
                  <c:v>-2.4106502532961205E-4</c:v>
                </c:pt>
                <c:pt idx="6">
                  <c:v>-2.4104118347167969E-4</c:v>
                </c:pt>
                <c:pt idx="7">
                  <c:v>-2.4101734161374733E-4</c:v>
                </c:pt>
                <c:pt idx="8">
                  <c:v>-2.2406578063960403E-4</c:v>
                </c:pt>
                <c:pt idx="9">
                  <c:v>-2.3810863494866386E-4</c:v>
                </c:pt>
                <c:pt idx="10">
                  <c:v>-2.4106502532950103E-4</c:v>
                </c:pt>
                <c:pt idx="11">
                  <c:v>2.2494792938243524E-4</c:v>
                </c:pt>
                <c:pt idx="12">
                  <c:v>-2.2206306457506209E-4</c:v>
                </c:pt>
                <c:pt idx="13">
                  <c:v>-2.42066383361772E-4</c:v>
                </c:pt>
                <c:pt idx="14">
                  <c:v>-2.4108886718754441E-4</c:v>
                </c:pt>
                <c:pt idx="15">
                  <c:v>-2.4106502532972307E-4</c:v>
                </c:pt>
                <c:pt idx="16">
                  <c:v>-2.4104118347190173E-4</c:v>
                </c:pt>
                <c:pt idx="17">
                  <c:v>-2.4101734161408039E-4</c:v>
                </c:pt>
                <c:pt idx="18">
                  <c:v>-2.3503303527871999E-4</c:v>
                </c:pt>
                <c:pt idx="19">
                  <c:v>-2.3202896118212912E-4</c:v>
                </c:pt>
                <c:pt idx="20">
                  <c:v>-2.4404525756893669E-4</c:v>
                </c:pt>
                <c:pt idx="21">
                  <c:v>-3.4093856811967527E-5</c:v>
                </c:pt>
                <c:pt idx="22">
                  <c:v>-2.4101734161430244E-4</c:v>
                </c:pt>
                <c:pt idx="23">
                  <c:v>-2.4206638336243813E-4</c:v>
                </c:pt>
                <c:pt idx="24">
                  <c:v>-2.4204254150461679E-4</c:v>
                </c:pt>
                <c:pt idx="25">
                  <c:v>-2.3903846740802592E-4</c:v>
                </c:pt>
                <c:pt idx="26">
                  <c:v>-2.4199485778897412E-4</c:v>
                </c:pt>
                <c:pt idx="27">
                  <c:v>-2.3505687713720747E-4</c:v>
                </c:pt>
                <c:pt idx="28">
                  <c:v>-2.4206638336288222E-4</c:v>
                </c:pt>
                <c:pt idx="29">
                  <c:v>-2.4204254150506088E-4</c:v>
                </c:pt>
                <c:pt idx="30">
                  <c:v>-2.340316772473372E-4</c:v>
                </c:pt>
                <c:pt idx="31">
                  <c:v>2.1696090698108961E-4</c:v>
                </c:pt>
                <c:pt idx="32">
                  <c:v>-2.220630645766164E-4</c:v>
                </c:pt>
                <c:pt idx="33">
                  <c:v>-2.4409294128568959E-4</c:v>
                </c:pt>
                <c:pt idx="34">
                  <c:v>-2.4108886718909872E-4</c:v>
                </c:pt>
                <c:pt idx="35">
                  <c:v>-2.4201869964768363E-4</c:v>
                </c:pt>
                <c:pt idx="36">
                  <c:v>-2.3508071899591698E-4</c:v>
                </c:pt>
                <c:pt idx="37">
                  <c:v>-2.4101734161563471E-4</c:v>
                </c:pt>
                <c:pt idx="38">
                  <c:v>-2.4099349975781337E-4</c:v>
                </c:pt>
                <c:pt idx="39">
                  <c:v>-2.4204254150594906E-4</c:v>
                </c:pt>
                <c:pt idx="40">
                  <c:v>4.679918289163254E-4</c:v>
                </c:pt>
                <c:pt idx="41">
                  <c:v>-3.7074089052069326E-5</c:v>
                </c:pt>
                <c:pt idx="42">
                  <c:v>-2.4101734161519062E-4</c:v>
                </c:pt>
                <c:pt idx="43">
                  <c:v>-2.4206638336288222E-4</c:v>
                </c:pt>
                <c:pt idx="44">
                  <c:v>-2.4204254150461679E-4</c:v>
                </c:pt>
                <c:pt idx="45">
                  <c:v>-2.3510456085240605E-4</c:v>
                </c:pt>
                <c:pt idx="46">
                  <c:v>-2.4104118347167969E-4</c:v>
                </c:pt>
                <c:pt idx="47">
                  <c:v>-2.4101734161341426E-4</c:v>
                </c:pt>
                <c:pt idx="48">
                  <c:v>-2.4206638336110586E-4</c:v>
                </c:pt>
                <c:pt idx="49">
                  <c:v>-2.4204254150284044E-4</c:v>
                </c:pt>
                <c:pt idx="50">
                  <c:v>-2.3903846740580548E-4</c:v>
                </c:pt>
                <c:pt idx="51">
                  <c:v>3.9100646972833886E-4</c:v>
                </c:pt>
                <c:pt idx="52">
                  <c:v>-2.4006366729523165E-4</c:v>
                </c:pt>
                <c:pt idx="53">
                  <c:v>-2.4099349975337248E-4</c:v>
                </c:pt>
                <c:pt idx="54">
                  <c:v>-2.3500919341756799E-4</c:v>
                </c:pt>
                <c:pt idx="55">
                  <c:v>-2.410650253263924E-4</c:v>
                </c:pt>
                <c:pt idx="56">
                  <c:v>-2.4199485778453322E-4</c:v>
                </c:pt>
                <c:pt idx="57">
                  <c:v>-2.4101734160986155E-4</c:v>
                </c:pt>
                <c:pt idx="58">
                  <c:v>-2.4206638335755315E-4</c:v>
                </c:pt>
                <c:pt idx="59">
                  <c:v>-2.4204254149928772E-4</c:v>
                </c:pt>
                <c:pt idx="60">
                  <c:v>-2.4106502532461604E-4</c:v>
                </c:pt>
                <c:pt idx="61">
                  <c:v>-3.7074089044963898E-5</c:v>
                </c:pt>
                <c:pt idx="62">
                  <c:v>-2.320766448917766E-4</c:v>
                </c:pt>
                <c:pt idx="63">
                  <c:v>-2.3908615111700726E-4</c:v>
                </c:pt>
                <c:pt idx="64">
                  <c:v>-2.4108886718110512E-4</c:v>
                </c:pt>
                <c:pt idx="65">
                  <c:v>-2.4106502532283969E-4</c:v>
                </c:pt>
                <c:pt idx="66">
                  <c:v>-2.4199485778098051E-4</c:v>
                </c:pt>
                <c:pt idx="67">
                  <c:v>-2.4101734160630883E-4</c:v>
                </c:pt>
                <c:pt idx="68">
                  <c:v>-2.409934997480434E-4</c:v>
                </c:pt>
                <c:pt idx="69">
                  <c:v>-2.4204254149573501E-4</c:v>
                </c:pt>
                <c:pt idx="70">
                  <c:v>-2.4106502532106333E-4</c:v>
                </c:pt>
                <c:pt idx="71">
                  <c:v>2.1898746491366694E-4</c:v>
                </c:pt>
                <c:pt idx="72">
                  <c:v>-2.2003650664359498E-4</c:v>
                </c:pt>
                <c:pt idx="73">
                  <c:v>-2.4206638335222408E-4</c:v>
                </c:pt>
                <c:pt idx="74">
                  <c:v>-2.410888671775524E-4</c:v>
                </c:pt>
                <c:pt idx="75">
                  <c:v>-2.3903846739692369E-4</c:v>
                </c:pt>
                <c:pt idx="76">
                  <c:v>-2.4104118346102155E-4</c:v>
                </c:pt>
                <c:pt idx="77">
                  <c:v>-2.4101734160275612E-4</c:v>
                </c:pt>
                <c:pt idx="78">
                  <c:v>-2.4099349974449069E-4</c:v>
                </c:pt>
                <c:pt idx="79">
                  <c:v>-2.4204254149218229E-4</c:v>
                </c:pt>
                <c:pt idx="80">
                  <c:v>-2.4201869963391687E-4</c:v>
                </c:pt>
                <c:pt idx="81">
                  <c:v>-1.8000602709733471E-5</c:v>
                </c:pt>
                <c:pt idx="82">
                  <c:v>-2.4101734160097976E-4</c:v>
                </c:pt>
                <c:pt idx="83">
                  <c:v>-2.3109912870999949E-4</c:v>
                </c:pt>
                <c:pt idx="84">
                  <c:v>-2.4299621580681219E-4</c:v>
                </c:pt>
                <c:pt idx="85">
                  <c:v>-2.4201869963214051E-4</c:v>
                </c:pt>
                <c:pt idx="86">
                  <c:v>-2.4199485777387508E-4</c:v>
                </c:pt>
                <c:pt idx="87">
                  <c:v>-2.4101734159920341E-4</c:v>
                </c:pt>
                <c:pt idx="88">
                  <c:v>-2.4206638334689501E-4</c:v>
                </c:pt>
                <c:pt idx="89">
                  <c:v>6.7901611343401669E-5</c:v>
                </c:pt>
                <c:pt idx="90">
                  <c:v>-2.410650253139579E-4</c:v>
                </c:pt>
                <c:pt idx="91">
                  <c:v>2.219676971595419E-4</c:v>
                </c:pt>
                <c:pt idx="92">
                  <c:v>-2.2206306455885283E-4</c:v>
                </c:pt>
                <c:pt idx="93">
                  <c:v>-2.4206638334511865E-4</c:v>
                </c:pt>
                <c:pt idx="94">
                  <c:v>-2.3310184477054463E-4</c:v>
                </c:pt>
                <c:pt idx="95">
                  <c:v>-2.4404525755095108E-4</c:v>
                </c:pt>
                <c:pt idx="96">
                  <c:v>-2.4199485777032237E-4</c:v>
                </c:pt>
                <c:pt idx="97">
                  <c:v>-2.4101734159565069E-4</c:v>
                </c:pt>
                <c:pt idx="98">
                  <c:v>-2.350330352598462E-4</c:v>
                </c:pt>
                <c:pt idx="99">
                  <c:v>-2.4204254148507687E-4</c:v>
                </c:pt>
                <c:pt idx="100">
                  <c:v>-2.3903846738804191E-4</c:v>
                </c:pt>
                <c:pt idx="101">
                  <c:v>-3.3020973186026481E-5</c:v>
                </c:pt>
                <c:pt idx="102">
                  <c:v>-2.4101734159387433E-4</c:v>
                </c:pt>
                <c:pt idx="103">
                  <c:v>-2.4206638334156594E-4</c:v>
                </c:pt>
                <c:pt idx="104">
                  <c:v>-2.4108886716689426E-4</c:v>
                </c:pt>
                <c:pt idx="105">
                  <c:v>-2.4106502530862883E-4</c:v>
                </c:pt>
                <c:pt idx="106">
                  <c:v>-2.4104118345036341E-4</c:v>
                </c:pt>
                <c:pt idx="107">
                  <c:v>-2.3505687711455892E-4</c:v>
                </c:pt>
                <c:pt idx="108">
                  <c:v>-2.4099349973383255E-4</c:v>
                </c:pt>
                <c:pt idx="109">
                  <c:v>-2.410888671651179E-4</c:v>
                </c:pt>
                <c:pt idx="110">
                  <c:v>-2.4201869962325873E-4</c:v>
                </c:pt>
                <c:pt idx="111">
                  <c:v>2.208948135606903E-4</c:v>
                </c:pt>
                <c:pt idx="112">
                  <c:v>-2.2099018094579037E-4</c:v>
                </c:pt>
                <c:pt idx="113">
                  <c:v>-2.4206638333801322E-4</c:v>
                </c:pt>
                <c:pt idx="114">
                  <c:v>-2.4108886716334155E-4</c:v>
                </c:pt>
                <c:pt idx="115">
                  <c:v>-2.2199153897695112E-4</c:v>
                </c:pt>
                <c:pt idx="116">
                  <c:v>-2.3806095120804116E-4</c:v>
                </c:pt>
                <c:pt idx="117">
                  <c:v>-2.4101734158854526E-4</c:v>
                </c:pt>
                <c:pt idx="118">
                  <c:v>-2.4206638333623687E-4</c:v>
                </c:pt>
                <c:pt idx="119">
                  <c:v>-2.4108886716156519E-4</c:v>
                </c:pt>
                <c:pt idx="120">
                  <c:v>-2.4106502530329976E-4</c:v>
                </c:pt>
                <c:pt idx="121">
                  <c:v>-3.6001205417690585E-5</c:v>
                </c:pt>
                <c:pt idx="122">
                  <c:v>-2.4101734158676891E-4</c:v>
                </c:pt>
                <c:pt idx="123">
                  <c:v>-2.4206638333446051E-4</c:v>
                </c:pt>
                <c:pt idx="124">
                  <c:v>-2.4108886715978883E-4</c:v>
                </c:pt>
                <c:pt idx="125">
                  <c:v>-2.3200511929566403E-4</c:v>
                </c:pt>
                <c:pt idx="126">
                  <c:v>-2.3102760312099235E-4</c:v>
                </c:pt>
                <c:pt idx="127">
                  <c:v>-2.4399757382376208E-4</c:v>
                </c:pt>
                <c:pt idx="128">
                  <c:v>-2.0904541012711775E-4</c:v>
                </c:pt>
                <c:pt idx="129">
                  <c:v>-2.320289611521531E-4</c:v>
                </c:pt>
                <c:pt idx="130">
                  <c:v>-2.3105144497748142E-4</c:v>
                </c:pt>
                <c:pt idx="131">
                  <c:v>4.4298172000090119E-4</c:v>
                </c:pt>
                <c:pt idx="132">
                  <c:v>-2.0906925198360682E-4</c:v>
                </c:pt>
                <c:pt idx="133">
                  <c:v>-2.3407936093100545E-4</c:v>
                </c:pt>
                <c:pt idx="134">
                  <c:v>-2.3608207699510331E-4</c:v>
                </c:pt>
                <c:pt idx="135">
                  <c:v>-2.3510456082043163E-4</c:v>
                </c:pt>
                <c:pt idx="136">
                  <c:v>-2.3603439327857245E-4</c:v>
                </c:pt>
                <c:pt idx="137">
                  <c:v>-2.3005008694276796E-4</c:v>
                </c:pt>
                <c:pt idx="138">
                  <c:v>-2.4003982540676816E-4</c:v>
                </c:pt>
                <c:pt idx="139">
                  <c:v>-2.370357513097332E-4</c:v>
                </c:pt>
                <c:pt idx="140">
                  <c:v>-2.4106502529619434E-4</c:v>
                </c:pt>
                <c:pt idx="141">
                  <c:v>-3.3020973171815626E-5</c:v>
                </c:pt>
                <c:pt idx="142">
                  <c:v>-2.4101734157966348E-4</c:v>
                </c:pt>
                <c:pt idx="143">
                  <c:v>-2.4206638332735508E-4</c:v>
                </c:pt>
                <c:pt idx="144">
                  <c:v>-2.4108886715268341E-4</c:v>
                </c:pt>
                <c:pt idx="145">
                  <c:v>-2.4106502529441798E-4</c:v>
                </c:pt>
                <c:pt idx="146">
                  <c:v>-2.3508071895861349E-4</c:v>
                </c:pt>
                <c:pt idx="147">
                  <c:v>4.6494007114183944E-4</c:v>
                </c:pt>
                <c:pt idx="148">
                  <c:v>-2.4206638332557873E-4</c:v>
                </c:pt>
                <c:pt idx="149">
                  <c:v>-2.4108886715090705E-4</c:v>
                </c:pt>
                <c:pt idx="150">
                  <c:v>-2.3903846737027834E-4</c:v>
                </c:pt>
                <c:pt idx="151">
                  <c:v>2.2590160373603396E-4</c:v>
                </c:pt>
                <c:pt idx="152">
                  <c:v>-2.2206306453753655E-4</c:v>
                </c:pt>
                <c:pt idx="153">
                  <c:v>-2.4099349971784534E-4</c:v>
                </c:pt>
                <c:pt idx="154">
                  <c:v>7.6007843055947433E-5</c:v>
                </c:pt>
                <c:pt idx="155">
                  <c:v>-2.4201869960727151E-4</c:v>
                </c:pt>
                <c:pt idx="156">
                  <c:v>-2.4199485774900609E-4</c:v>
                </c:pt>
                <c:pt idx="157">
                  <c:v>-2.4101734157433441E-4</c:v>
                </c:pt>
                <c:pt idx="158">
                  <c:v>-2.3205280299976039E-4</c:v>
                </c:pt>
                <c:pt idx="159">
                  <c:v>-2.4299621578016684E-4</c:v>
                </c:pt>
                <c:pt idx="160">
                  <c:v>-2.4106502528908891E-4</c:v>
                </c:pt>
                <c:pt idx="161">
                  <c:v>-3.409385677066723E-5</c:v>
                </c:pt>
                <c:pt idx="162">
                  <c:v>-2.4101734157255805E-4</c:v>
                </c:pt>
                <c:pt idx="163">
                  <c:v>-2.3503303523852992E-4</c:v>
                </c:pt>
                <c:pt idx="164">
                  <c:v>-2.4108886714913069E-4</c:v>
                </c:pt>
                <c:pt idx="165">
                  <c:v>-2.4106502529264162E-4</c:v>
                </c:pt>
                <c:pt idx="166">
                  <c:v>-2.419948577525588E-4</c:v>
                </c:pt>
                <c:pt idx="167">
                  <c:v>-2.4101734157966348E-4</c:v>
                </c:pt>
                <c:pt idx="168">
                  <c:v>-2.4206638332913144E-4</c:v>
                </c:pt>
                <c:pt idx="169">
                  <c:v>-2.3202896115037674E-4</c:v>
                </c:pt>
                <c:pt idx="170">
                  <c:v>-2.4404525753851658E-4</c:v>
                </c:pt>
                <c:pt idx="171">
                  <c:v>2.1600723269443733E-4</c:v>
                </c:pt>
                <c:pt idx="172">
                  <c:v>-2.2003650662583141E-4</c:v>
                </c:pt>
                <c:pt idx="173">
                  <c:v>-2.4206638333623687E-4</c:v>
                </c:pt>
                <c:pt idx="174">
                  <c:v>-2.420425414797478E-4</c:v>
                </c:pt>
                <c:pt idx="175">
                  <c:v>-2.3903846738448919E-4</c:v>
                </c:pt>
                <c:pt idx="176">
                  <c:v>-2.4199485776676966E-4</c:v>
                </c:pt>
                <c:pt idx="177">
                  <c:v>-2.4101734159387433E-4</c:v>
                </c:pt>
                <c:pt idx="178">
                  <c:v>-2.420663833433423E-4</c:v>
                </c:pt>
                <c:pt idx="179">
                  <c:v>-2.4108886717044697E-4</c:v>
                </c:pt>
                <c:pt idx="180">
                  <c:v>-2.410650253139579E-4</c:v>
                </c:pt>
                <c:pt idx="181">
                  <c:v>-1.7046928391550864E-5</c:v>
                </c:pt>
                <c:pt idx="182">
                  <c:v>-2.4304389952334304E-4</c:v>
                </c:pt>
                <c:pt idx="183">
                  <c:v>-2.4099349974449069E-4</c:v>
                </c:pt>
                <c:pt idx="184">
                  <c:v>-2.410888671775524E-4</c:v>
                </c:pt>
                <c:pt idx="185">
                  <c:v>-2.4201869963746958E-4</c:v>
                </c:pt>
                <c:pt idx="186">
                  <c:v>-2.4199485778098051E-4</c:v>
                </c:pt>
                <c:pt idx="187">
                  <c:v>-2.4101734160808519E-4</c:v>
                </c:pt>
                <c:pt idx="188">
                  <c:v>-2.4206638335755315E-4</c:v>
                </c:pt>
                <c:pt idx="189">
                  <c:v>-2.4108886718465783E-4</c:v>
                </c:pt>
                <c:pt idx="190">
                  <c:v>-2.280712127671336E-4</c:v>
                </c:pt>
                <c:pt idx="191">
                  <c:v>2.1600723266601563E-4</c:v>
                </c:pt>
                <c:pt idx="192">
                  <c:v>-2.220630645766164E-4</c:v>
                </c:pt>
                <c:pt idx="193">
                  <c:v>-2.4206638336465858E-4</c:v>
                </c:pt>
                <c:pt idx="194">
                  <c:v>-2.4204254150816951E-4</c:v>
                </c:pt>
                <c:pt idx="195">
                  <c:v>-2.4106502533527419E-4</c:v>
                </c:pt>
                <c:pt idx="196">
                  <c:v>-2.4199485779519136E-4</c:v>
                </c:pt>
                <c:pt idx="197">
                  <c:v>-2.4101734162229604E-4</c:v>
                </c:pt>
                <c:pt idx="198">
                  <c:v>-2.42066383371764E-4</c:v>
                </c:pt>
                <c:pt idx="199">
                  <c:v>-2.3500919343177884E-4</c:v>
                </c:pt>
                <c:pt idx="200">
                  <c:v>-2.3903846742001633E-4</c:v>
                </c:pt>
                <c:pt idx="201">
                  <c:v>1.5592575071821102E-4</c:v>
                </c:pt>
                <c:pt idx="202">
                  <c:v>-2.43997573868171E-4</c:v>
                </c:pt>
                <c:pt idx="203">
                  <c:v>-2.409934997729124E-4</c:v>
                </c:pt>
                <c:pt idx="204">
                  <c:v>-2.4108886720597411E-4</c:v>
                </c:pt>
                <c:pt idx="205">
                  <c:v>-2.4106502534948504E-4</c:v>
                </c:pt>
                <c:pt idx="206">
                  <c:v>-2.4199485780940222E-4</c:v>
                </c:pt>
                <c:pt idx="207">
                  <c:v>-2.4209022524246393E-4</c:v>
                </c:pt>
                <c:pt idx="208">
                  <c:v>-2.3503303530247877E-4</c:v>
                </c:pt>
                <c:pt idx="209">
                  <c:v>-2.4204254152948579E-4</c:v>
                </c:pt>
                <c:pt idx="210">
                  <c:v>-2.4106502535659047E-4</c:v>
                </c:pt>
                <c:pt idx="211">
                  <c:v>2.129077911092736E-4</c:v>
                </c:pt>
                <c:pt idx="212">
                  <c:v>-2.3899078372124904E-4</c:v>
                </c:pt>
                <c:pt idx="213">
                  <c:v>-2.4099349978712326E-4</c:v>
                </c:pt>
                <c:pt idx="214">
                  <c:v>-2.4108886722018497E-4</c:v>
                </c:pt>
                <c:pt idx="215">
                  <c:v>-2.4201869968010215E-4</c:v>
                </c:pt>
                <c:pt idx="216">
                  <c:v>-2.4199485782361307E-4</c:v>
                </c:pt>
                <c:pt idx="217">
                  <c:v>-2.3505687717317869E-4</c:v>
                </c:pt>
                <c:pt idx="218">
                  <c:v>-2.4099349979422868E-4</c:v>
                </c:pt>
                <c:pt idx="219">
                  <c:v>-2.4108886722729039E-4</c:v>
                </c:pt>
                <c:pt idx="220">
                  <c:v>-2.4106502537080132E-4</c:v>
                </c:pt>
                <c:pt idx="221">
                  <c:v>-3.5047531170562252E-5</c:v>
                </c:pt>
                <c:pt idx="222">
                  <c:v>-2.2504329685801849E-4</c:v>
                </c:pt>
                <c:pt idx="223">
                  <c:v>-2.4409294132965442E-4</c:v>
                </c:pt>
                <c:pt idx="224">
                  <c:v>-2.4204254155080207E-4</c:v>
                </c:pt>
                <c:pt idx="225">
                  <c:v>-2.3903846745554347E-4</c:v>
                </c:pt>
                <c:pt idx="226">
                  <c:v>-2.3508071904387862E-4</c:v>
                </c:pt>
                <c:pt idx="227">
                  <c:v>-2.4101734166492861E-4</c:v>
                </c:pt>
                <c:pt idx="228">
                  <c:v>-2.4099349980843954E-4</c:v>
                </c:pt>
                <c:pt idx="229">
                  <c:v>-2.4108886724150125E-4</c:v>
                </c:pt>
                <c:pt idx="230">
                  <c:v>-2.4201869970141843E-4</c:v>
                </c:pt>
                <c:pt idx="231">
                  <c:v>2.2196769708671127E-4</c:v>
                </c:pt>
                <c:pt idx="232">
                  <c:v>-2.2206306463345982E-4</c:v>
                </c:pt>
                <c:pt idx="233">
                  <c:v>-2.3109912878283012E-4</c:v>
                </c:pt>
                <c:pt idx="234">
                  <c:v>-2.4299621588141918E-4</c:v>
                </c:pt>
                <c:pt idx="235">
                  <c:v>-2.3510456091457854E-4</c:v>
                </c:pt>
                <c:pt idx="236">
                  <c:v>-2.4199485785203478E-4</c:v>
                </c:pt>
                <c:pt idx="237">
                  <c:v>-2.4209022528509649E-4</c:v>
                </c:pt>
                <c:pt idx="238">
                  <c:v>-2.4206638342860742E-4</c:v>
                </c:pt>
                <c:pt idx="239">
                  <c:v>-2.4204254157211835E-4</c:v>
                </c:pt>
                <c:pt idx="240">
                  <c:v>-2.4201869971562928E-4</c:v>
                </c:pt>
                <c:pt idx="241">
                  <c:v>1.1789798729466838E-4</c:v>
                </c:pt>
                <c:pt idx="242">
                  <c:v>-2.3005008704757302E-4</c:v>
                </c:pt>
                <c:pt idx="243">
                  <c:v>-2.3705959327458004E-4</c:v>
                </c:pt>
                <c:pt idx="244">
                  <c:v>-2.310752869405519E-4</c:v>
                </c:pt>
                <c:pt idx="245">
                  <c:v>-2.2902488716169955E-4</c:v>
                </c:pt>
                <c:pt idx="246">
                  <c:v>-2.2804737098880423E-4</c:v>
                </c:pt>
                <c:pt idx="247">
                  <c:v>-2.3601055153221751E-4</c:v>
                </c:pt>
                <c:pt idx="248">
                  <c:v>-2.3610591896527922E-4</c:v>
                </c:pt>
                <c:pt idx="249">
                  <c:v>-2.3608207710879014E-4</c:v>
                </c:pt>
                <c:pt idx="250">
                  <c:v>-1.2900829323569951E-4</c:v>
                </c:pt>
                <c:pt idx="251">
                  <c:v>2.6798248282489112E-4</c:v>
                </c:pt>
                <c:pt idx="252">
                  <c:v>-2.209901810559245E-4</c:v>
                </c:pt>
                <c:pt idx="253">
                  <c:v>-2.4099349984396667E-4</c:v>
                </c:pt>
                <c:pt idx="254">
                  <c:v>4.6892166128742474E-4</c:v>
                </c:pt>
                <c:pt idx="255">
                  <c:v>-2.4201869973694556E-4</c:v>
                </c:pt>
                <c:pt idx="256">
                  <c:v>-2.4104118356405024E-4</c:v>
                </c:pt>
                <c:pt idx="257">
                  <c:v>-2.4101734170756117E-4</c:v>
                </c:pt>
                <c:pt idx="258">
                  <c:v>-2.409934998510721E-4</c:v>
                </c:pt>
                <c:pt idx="259">
                  <c:v>-2.3500919351704397E-4</c:v>
                </c:pt>
                <c:pt idx="260">
                  <c:v>-2.4201869974405099E-4</c:v>
                </c:pt>
                <c:pt idx="261">
                  <c:v>-3.3020973305042389E-5</c:v>
                </c:pt>
                <c:pt idx="262">
                  <c:v>-2.410173417146666E-4</c:v>
                </c:pt>
                <c:pt idx="263">
                  <c:v>-2.4099349985817753E-4</c:v>
                </c:pt>
                <c:pt idx="264">
                  <c:v>-2.4108886729123924E-4</c:v>
                </c:pt>
                <c:pt idx="265">
                  <c:v>-2.3307800303484782E-4</c:v>
                </c:pt>
                <c:pt idx="266">
                  <c:v>-2.4306774150062438E-4</c:v>
                </c:pt>
                <c:pt idx="267">
                  <c:v>6.6900253187895942E-5</c:v>
                </c:pt>
                <c:pt idx="268">
                  <c:v>-2.4206638347123999E-4</c:v>
                </c:pt>
                <c:pt idx="269">
                  <c:v>-2.4108886729834467E-4</c:v>
                </c:pt>
                <c:pt idx="270">
                  <c:v>-2.4201869975826185E-4</c:v>
                </c:pt>
                <c:pt idx="271">
                  <c:v>2.2089481342391082E-4</c:v>
                </c:pt>
                <c:pt idx="272">
                  <c:v>-2.190828324515337E-4</c:v>
                </c:pt>
                <c:pt idx="273">
                  <c:v>-2.4099349987238838E-4</c:v>
                </c:pt>
                <c:pt idx="274">
                  <c:v>-2.4108886730545009E-4</c:v>
                </c:pt>
                <c:pt idx="275">
                  <c:v>-2.3903846752659774E-4</c:v>
                </c:pt>
                <c:pt idx="276">
                  <c:v>-2.280473710314368E-4</c:v>
                </c:pt>
                <c:pt idx="277">
                  <c:v>-2.4399757397475241E-4</c:v>
                </c:pt>
                <c:pt idx="278">
                  <c:v>-2.4099349987949381E-4</c:v>
                </c:pt>
                <c:pt idx="279">
                  <c:v>-2.4108886731255552E-4</c:v>
                </c:pt>
                <c:pt idx="280">
                  <c:v>-2.4106502545606645E-4</c:v>
                </c:pt>
                <c:pt idx="281">
                  <c:v>-3.409385693942113E-5</c:v>
                </c:pt>
                <c:pt idx="282">
                  <c:v>-2.4101734174308831E-4</c:v>
                </c:pt>
                <c:pt idx="283">
                  <c:v>-2.4206638349255627E-4</c:v>
                </c:pt>
                <c:pt idx="284">
                  <c:v>-2.4108886731966095E-4</c:v>
                </c:pt>
                <c:pt idx="285">
                  <c:v>-2.3510456098563282E-4</c:v>
                </c:pt>
                <c:pt idx="286">
                  <c:v>-2.4199485792308906E-4</c:v>
                </c:pt>
                <c:pt idx="287">
                  <c:v>-2.4101734175019374E-4</c:v>
                </c:pt>
                <c:pt idx="288">
                  <c:v>-2.4099349989370467E-4</c:v>
                </c:pt>
                <c:pt idx="289">
                  <c:v>-2.4204254164317263E-4</c:v>
                </c:pt>
                <c:pt idx="290">
                  <c:v>-2.4201869978668356E-4</c:v>
                </c:pt>
                <c:pt idx="291">
                  <c:v>2.2196769700144614E-4</c:v>
                </c:pt>
                <c:pt idx="292">
                  <c:v>-2.2206306471872495E-4</c:v>
                </c:pt>
                <c:pt idx="293">
                  <c:v>-2.4206638350676712E-4</c:v>
                </c:pt>
                <c:pt idx="294">
                  <c:v>-2.3500919356678196E-4</c:v>
                </c:pt>
                <c:pt idx="295">
                  <c:v>-2.4106502547738273E-4</c:v>
                </c:pt>
                <c:pt idx="296">
                  <c:v>-2.4199485793729991E-4</c:v>
                </c:pt>
                <c:pt idx="297">
                  <c:v>-2.32076645048096E-4</c:v>
                </c:pt>
                <c:pt idx="298">
                  <c:v>-1.610040666193413E-4</c:v>
                </c:pt>
                <c:pt idx="299">
                  <c:v>-2.4406909957974676E-4</c:v>
                </c:pt>
                <c:pt idx="300">
                  <c:v>-2.3903846756212488E-4</c:v>
                </c:pt>
                <c:pt idx="301">
                  <c:v>-3.2067299045479558E-5</c:v>
                </c:pt>
                <c:pt idx="302">
                  <c:v>-2.4101734177151002E-4</c:v>
                </c:pt>
                <c:pt idx="303">
                  <c:v>-2.3503303543748189E-4</c:v>
                </c:pt>
                <c:pt idx="304">
                  <c:v>-2.4108886734808266E-4</c:v>
                </c:pt>
                <c:pt idx="305">
                  <c:v>-2.4201869980799984E-4</c:v>
                </c:pt>
                <c:pt idx="306">
                  <c:v>-2.4199485795151077E-4</c:v>
                </c:pt>
                <c:pt idx="307">
                  <c:v>-2.4209022538457248E-4</c:v>
                </c:pt>
                <c:pt idx="308">
                  <c:v>-2.3300647752222403E-4</c:v>
                </c:pt>
                <c:pt idx="309">
                  <c:v>-2.4406909959395762E-4</c:v>
                </c:pt>
                <c:pt idx="310">
                  <c:v>-2.4106502549869901E-4</c:v>
                </c:pt>
                <c:pt idx="311">
                  <c:v>2.1600723249548537E-4</c:v>
                </c:pt>
                <c:pt idx="312">
                  <c:v>-2.2003650682478337E-4</c:v>
                </c:pt>
                <c:pt idx="313">
                  <c:v>-2.4206638353518883E-4</c:v>
                </c:pt>
                <c:pt idx="314">
                  <c:v>-2.4108886736229351E-4</c:v>
                </c:pt>
                <c:pt idx="315">
                  <c:v>-2.4201869982221069E-4</c:v>
                </c:pt>
                <c:pt idx="316">
                  <c:v>-2.4199485796572162E-4</c:v>
                </c:pt>
                <c:pt idx="317">
                  <c:v>-2.410173417928263E-4</c:v>
                </c:pt>
                <c:pt idx="318">
                  <c:v>-2.4099349993633723E-4</c:v>
                </c:pt>
                <c:pt idx="319">
                  <c:v>-2.4108886736939894E-4</c:v>
                </c:pt>
                <c:pt idx="320">
                  <c:v>-2.4201869982931612E-4</c:v>
                </c:pt>
                <c:pt idx="321">
                  <c:v>-1.9073486512866111E-5</c:v>
                </c:pt>
                <c:pt idx="322">
                  <c:v>-2.4209022540588876E-4</c:v>
                </c:pt>
                <c:pt idx="323">
                  <c:v>-2.4206638354939969E-4</c:v>
                </c:pt>
                <c:pt idx="324">
                  <c:v>-2.4108886737650437E-4</c:v>
                </c:pt>
                <c:pt idx="325">
                  <c:v>-2.3903846759765202E-4</c:v>
                </c:pt>
                <c:pt idx="326">
                  <c:v>-2.4199485797993248E-4</c:v>
                </c:pt>
                <c:pt idx="327">
                  <c:v>-2.4101734180703716E-4</c:v>
                </c:pt>
                <c:pt idx="328">
                  <c:v>-2.4206638355650512E-4</c:v>
                </c:pt>
                <c:pt idx="329">
                  <c:v>-2.2404193897784808E-4</c:v>
                </c:pt>
                <c:pt idx="330">
                  <c:v>-2.4201869984352697E-4</c:v>
                </c:pt>
                <c:pt idx="331">
                  <c:v>2.2292137126100897E-4</c:v>
                </c:pt>
                <c:pt idx="332">
                  <c:v>-2.2206306477556836E-4</c:v>
                </c:pt>
                <c:pt idx="333">
                  <c:v>-2.4099349995765351E-4</c:v>
                </c:pt>
                <c:pt idx="334">
                  <c:v>-2.4108886739071522E-4</c:v>
                </c:pt>
                <c:pt idx="335">
                  <c:v>-2.4106502553422615E-4</c:v>
                </c:pt>
                <c:pt idx="336">
                  <c:v>-2.4199485799414333E-4</c:v>
                </c:pt>
                <c:pt idx="337">
                  <c:v>-2.4209022542720504E-4</c:v>
                </c:pt>
                <c:pt idx="338">
                  <c:v>-2.4206638357071597E-4</c:v>
                </c:pt>
                <c:pt idx="339">
                  <c:v>-2.3500919363073081E-4</c:v>
                </c:pt>
                <c:pt idx="340">
                  <c:v>-2.320051195354722E-4</c:v>
                </c:pt>
                <c:pt idx="341">
                  <c:v>-3.5047531341092508E-5</c:v>
                </c:pt>
                <c:pt idx="342">
                  <c:v>-2.4209022543431047E-4</c:v>
                </c:pt>
                <c:pt idx="343">
                  <c:v>-2.420663835778214E-4</c:v>
                </c:pt>
                <c:pt idx="344">
                  <c:v>-2.4108886740492608E-4</c:v>
                </c:pt>
                <c:pt idx="345">
                  <c:v>-2.4201869986484326E-4</c:v>
                </c:pt>
                <c:pt idx="346">
                  <c:v>-2.4104118369194794E-4</c:v>
                </c:pt>
                <c:pt idx="347">
                  <c:v>-2.4101734183545886E-4</c:v>
                </c:pt>
                <c:pt idx="348">
                  <c:v>-2.3503303550143073E-4</c:v>
                </c:pt>
                <c:pt idx="349">
                  <c:v>-2.410888674120315E-4</c:v>
                </c:pt>
                <c:pt idx="350">
                  <c:v>-2.3903846763317915E-4</c:v>
                </c:pt>
                <c:pt idx="351">
                  <c:v>5.5491924263151304E-4</c:v>
                </c:pt>
                <c:pt idx="352">
                  <c:v>-2.2206306480399007E-4</c:v>
                </c:pt>
                <c:pt idx="353">
                  <c:v>-2.4206638359203225E-4</c:v>
                </c:pt>
                <c:pt idx="354">
                  <c:v>-2.4108886741913693E-4</c:v>
                </c:pt>
                <c:pt idx="355">
                  <c:v>-2.4106502556264786E-4</c:v>
                </c:pt>
                <c:pt idx="356">
                  <c:v>7.5936317209368553E-5</c:v>
                </c:pt>
                <c:pt idx="357">
                  <c:v>-2.4101734184966972E-4</c:v>
                </c:pt>
                <c:pt idx="358">
                  <c:v>-2.4206638359913768E-4</c:v>
                </c:pt>
                <c:pt idx="359">
                  <c:v>-2.4108886742624236E-4</c:v>
                </c:pt>
                <c:pt idx="360">
                  <c:v>-2.4201869988615954E-4</c:v>
                </c:pt>
                <c:pt idx="361">
                  <c:v>4.7492980932872797E-4</c:v>
                </c:pt>
                <c:pt idx="362">
                  <c:v>-2.4101734185677515E-4</c:v>
                </c:pt>
                <c:pt idx="363">
                  <c:v>-2.4099350000028608E-4</c:v>
                </c:pt>
                <c:pt idx="364">
                  <c:v>-2.4108886743334779E-4</c:v>
                </c:pt>
                <c:pt idx="365">
                  <c:v>-2.3510456109931965E-4</c:v>
                </c:pt>
                <c:pt idx="366">
                  <c:v>-2.4104118372036965E-4</c:v>
                </c:pt>
                <c:pt idx="367">
                  <c:v>-2.4209022546983761E-4</c:v>
                </c:pt>
                <c:pt idx="368">
                  <c:v>-2.4206638361334853E-4</c:v>
                </c:pt>
                <c:pt idx="369">
                  <c:v>-2.4108886744045321E-4</c:v>
                </c:pt>
                <c:pt idx="370">
                  <c:v>-2.4106502558396414E-4</c:v>
                </c:pt>
                <c:pt idx="371">
                  <c:v>2.1898746464898977E-4</c:v>
                </c:pt>
                <c:pt idx="372">
                  <c:v>-2.3005008723231413E-4</c:v>
                </c:pt>
                <c:pt idx="373">
                  <c:v>-2.4302005793686021E-4</c:v>
                </c:pt>
                <c:pt idx="374">
                  <c:v>-2.350091936804688E-4</c:v>
                </c:pt>
                <c:pt idx="375">
                  <c:v>-2.3903846766870629E-4</c:v>
                </c:pt>
                <c:pt idx="376">
                  <c:v>-2.410411837345805E-4</c:v>
                </c:pt>
                <c:pt idx="377">
                  <c:v>-2.4101734187809143E-4</c:v>
                </c:pt>
                <c:pt idx="378">
                  <c:v>-2.4099350002160236E-4</c:v>
                </c:pt>
                <c:pt idx="379">
                  <c:v>-2.4108886745466407E-4</c:v>
                </c:pt>
                <c:pt idx="380">
                  <c:v>-2.41065025598175E-4</c:v>
                </c:pt>
                <c:pt idx="381">
                  <c:v>-3.3020973475572646E-5</c:v>
                </c:pt>
                <c:pt idx="382">
                  <c:v>-2.4209022549115389E-4</c:v>
                </c:pt>
                <c:pt idx="383">
                  <c:v>-2.2907257107362966E-4</c:v>
                </c:pt>
                <c:pt idx="384">
                  <c:v>-2.42996216094582E-4</c:v>
                </c:pt>
                <c:pt idx="385">
                  <c:v>-2.4201869992168668E-4</c:v>
                </c:pt>
                <c:pt idx="386">
                  <c:v>-2.4104118374879135E-4</c:v>
                </c:pt>
                <c:pt idx="387">
                  <c:v>-2.4101734189230228E-4</c:v>
                </c:pt>
                <c:pt idx="388">
                  <c:v>-2.4206638364177024E-4</c:v>
                </c:pt>
                <c:pt idx="389">
                  <c:v>-2.4204254178528117E-4</c:v>
                </c:pt>
                <c:pt idx="390">
                  <c:v>-2.420186999287921E-4</c:v>
                </c:pt>
                <c:pt idx="391">
                  <c:v>2.2196769685933759E-4</c:v>
                </c:pt>
                <c:pt idx="392">
                  <c:v>-2.2003650693847021E-4</c:v>
                </c:pt>
                <c:pt idx="393">
                  <c:v>-2.4206638364887567E-4</c:v>
                </c:pt>
                <c:pt idx="394">
                  <c:v>-2.3906230955361707E-4</c:v>
                </c:pt>
                <c:pt idx="395">
                  <c:v>-2.4201869993589753E-4</c:v>
                </c:pt>
                <c:pt idx="396">
                  <c:v>-2.4104118376300221E-4</c:v>
                </c:pt>
                <c:pt idx="397">
                  <c:v>-2.4209022551247017E-4</c:v>
                </c:pt>
                <c:pt idx="398">
                  <c:v>-2.420663836559811E-4</c:v>
                </c:pt>
                <c:pt idx="399">
                  <c:v>-2.4406909972185531E-4</c:v>
                </c:pt>
                <c:pt idx="400">
                  <c:v>-2.3903846770423343E-4</c:v>
                </c:pt>
                <c:pt idx="401">
                  <c:v>-1.9073486626552949E-5</c:v>
                </c:pt>
                <c:pt idx="402">
                  <c:v>-2.4101734191361857E-4</c:v>
                </c:pt>
                <c:pt idx="403">
                  <c:v>-2.4206638366308653E-4</c:v>
                </c:pt>
                <c:pt idx="404">
                  <c:v>-2.3107528716792558E-4</c:v>
                </c:pt>
                <c:pt idx="405">
                  <c:v>-2.4499893218887792E-4</c:v>
                </c:pt>
                <c:pt idx="406">
                  <c:v>-2.4104118377721306E-4</c:v>
                </c:pt>
                <c:pt idx="407">
                  <c:v>-2.4101734192072399E-4</c:v>
                </c:pt>
                <c:pt idx="408">
                  <c:v>-2.4206638367019195E-4</c:v>
                </c:pt>
                <c:pt idx="409">
                  <c:v>-2.4108886749729663E-4</c:v>
                </c:pt>
                <c:pt idx="410">
                  <c:v>-2.351045611632685E-4</c:v>
                </c:pt>
                <c:pt idx="411">
                  <c:v>2.2089481322495885E-4</c:v>
                </c:pt>
                <c:pt idx="412">
                  <c:v>-2.220630648892552E-4</c:v>
                </c:pt>
                <c:pt idx="413">
                  <c:v>-2.4099350007134035E-4</c:v>
                </c:pt>
                <c:pt idx="414">
                  <c:v>-2.4108886750440206E-4</c:v>
                </c:pt>
                <c:pt idx="415">
                  <c:v>-2.3307800324801065E-4</c:v>
                </c:pt>
                <c:pt idx="416">
                  <c:v>-2.4402141603019345E-4</c:v>
                </c:pt>
                <c:pt idx="417">
                  <c:v>-2.4101734193493485E-4</c:v>
                </c:pt>
                <c:pt idx="418">
                  <c:v>-2.4206638368440281E-4</c:v>
                </c:pt>
                <c:pt idx="419">
                  <c:v>-2.3500919374441764E-4</c:v>
                </c:pt>
                <c:pt idx="420">
                  <c:v>-2.4201869997142467E-4</c:v>
                </c:pt>
                <c:pt idx="421">
                  <c:v>-3.5047531454779346E-5</c:v>
                </c:pt>
                <c:pt idx="422">
                  <c:v>-2.4101734194204028E-4</c:v>
                </c:pt>
                <c:pt idx="423">
                  <c:v>-2.4206638369150824E-4</c:v>
                </c:pt>
                <c:pt idx="424">
                  <c:v>-2.4108886751861291E-4</c:v>
                </c:pt>
                <c:pt idx="425">
                  <c:v>-2.3903846773976056E-4</c:v>
                </c:pt>
                <c:pt idx="426">
                  <c:v>-2.4104118380563477E-4</c:v>
                </c:pt>
                <c:pt idx="427">
                  <c:v>-2.4209022555510273E-4</c:v>
                </c:pt>
                <c:pt idx="428">
                  <c:v>-2.3503303561511757E-4</c:v>
                </c:pt>
                <c:pt idx="429">
                  <c:v>-2.4108886752571834E-4</c:v>
                </c:pt>
                <c:pt idx="430">
                  <c:v>-2.4201869998563552E-4</c:v>
                </c:pt>
                <c:pt idx="431">
                  <c:v>2.2089481319653714E-4</c:v>
                </c:pt>
                <c:pt idx="432">
                  <c:v>-2.2206306491767691E-4</c:v>
                </c:pt>
                <c:pt idx="433">
                  <c:v>-2.4206638370571909E-4</c:v>
                </c:pt>
                <c:pt idx="434">
                  <c:v>-2.4108886753282377E-4</c:v>
                </c:pt>
                <c:pt idx="435">
                  <c:v>-2.4201869999274095E-4</c:v>
                </c:pt>
                <c:pt idx="436">
                  <c:v>-2.2304058109767766E-4</c:v>
                </c:pt>
                <c:pt idx="437">
                  <c:v>-2.4209022556931359E-4</c:v>
                </c:pt>
                <c:pt idx="438">
                  <c:v>-2.4206638371282452E-4</c:v>
                </c:pt>
                <c:pt idx="439">
                  <c:v>-2.410888675399292E-4</c:v>
                </c:pt>
                <c:pt idx="440">
                  <c:v>-2.4201869999984638E-4</c:v>
                </c:pt>
                <c:pt idx="441">
                  <c:v>-3.5047531483201055E-5</c:v>
                </c:pt>
                <c:pt idx="442">
                  <c:v>-2.4209022557641902E-4</c:v>
                </c:pt>
                <c:pt idx="443">
                  <c:v>-2.4099350011397291E-4</c:v>
                </c:pt>
                <c:pt idx="444">
                  <c:v>-2.4108886754703462E-4</c:v>
                </c:pt>
                <c:pt idx="445">
                  <c:v>5.397796594763804E-5</c:v>
                </c:pt>
                <c:pt idx="446">
                  <c:v>-2.4104118383405648E-4</c:v>
                </c:pt>
                <c:pt idx="447">
                  <c:v>-2.3207664526125882E-4</c:v>
                </c:pt>
                <c:pt idx="448">
                  <c:v>-2.4302005804344162E-4</c:v>
                </c:pt>
                <c:pt idx="449">
                  <c:v>-2.4108886755414005E-4</c:v>
                </c:pt>
                <c:pt idx="450">
                  <c:v>-2.390384677752877E-4</c:v>
                </c:pt>
                <c:pt idx="451">
                  <c:v>2.2089481316811543E-4</c:v>
                </c:pt>
                <c:pt idx="452">
                  <c:v>-2.2206306494609862E-4</c:v>
                </c:pt>
                <c:pt idx="453">
                  <c:v>-2.420663837341408E-4</c:v>
                </c:pt>
                <c:pt idx="454">
                  <c:v>-2.3500919379415564E-4</c:v>
                </c:pt>
                <c:pt idx="455">
                  <c:v>-2.4106502570475641E-4</c:v>
                </c:pt>
                <c:pt idx="456">
                  <c:v>-2.4104118384826734E-4</c:v>
                </c:pt>
                <c:pt idx="457">
                  <c:v>-2.420902255977353E-4</c:v>
                </c:pt>
                <c:pt idx="458">
                  <c:v>-2.3300647773538685E-4</c:v>
                </c:pt>
                <c:pt idx="459">
                  <c:v>-2.4406909980712044E-4</c:v>
                </c:pt>
                <c:pt idx="460">
                  <c:v>-2.4106502571186184E-4</c:v>
                </c:pt>
                <c:pt idx="461">
                  <c:v>-3.4093857195216515E-5</c:v>
                </c:pt>
                <c:pt idx="462">
                  <c:v>-2.4101734199888369E-4</c:v>
                </c:pt>
                <c:pt idx="463">
                  <c:v>-2.3503303566485556E-4</c:v>
                </c:pt>
                <c:pt idx="464">
                  <c:v>-2.4204254189186258E-4</c:v>
                </c:pt>
                <c:pt idx="465">
                  <c:v>-2.4201870003537351E-4</c:v>
                </c:pt>
                <c:pt idx="466">
                  <c:v>-2.4199485817888444E-4</c:v>
                </c:pt>
                <c:pt idx="467">
                  <c:v>-2.4101734200598912E-4</c:v>
                </c:pt>
                <c:pt idx="468">
                  <c:v>4.599571224090937E-4</c:v>
                </c:pt>
                <c:pt idx="469">
                  <c:v>-2.4108886758256176E-4</c:v>
                </c:pt>
                <c:pt idx="470">
                  <c:v>-2.4201870004247894E-4</c:v>
                </c:pt>
                <c:pt idx="471">
                  <c:v>2.1791458090092419E-4</c:v>
                </c:pt>
                <c:pt idx="472">
                  <c:v>-2.2003650705215705E-4</c:v>
                </c:pt>
                <c:pt idx="473">
                  <c:v>-2.4206638376256251E-4</c:v>
                </c:pt>
                <c:pt idx="474">
                  <c:v>-2.4108886758966719E-4</c:v>
                </c:pt>
                <c:pt idx="475">
                  <c:v>-2.3903846781081484E-4</c:v>
                </c:pt>
                <c:pt idx="476">
                  <c:v>-2.4104118387668905E-4</c:v>
                </c:pt>
                <c:pt idx="477">
                  <c:v>-2.4101734202019998E-4</c:v>
                </c:pt>
                <c:pt idx="478">
                  <c:v>-2.4206638376966794E-4</c:v>
                </c:pt>
                <c:pt idx="479">
                  <c:v>-2.3310184519687027E-4</c:v>
                </c:pt>
                <c:pt idx="480">
                  <c:v>-2.4404525797905308E-4</c:v>
                </c:pt>
                <c:pt idx="481">
                  <c:v>-1.9073486740239787E-5</c:v>
                </c:pt>
                <c:pt idx="482">
                  <c:v>-2.410173420273054E-4</c:v>
                </c:pt>
                <c:pt idx="483">
                  <c:v>-2.4206638377677336E-4</c:v>
                </c:pt>
                <c:pt idx="484">
                  <c:v>-2.4108886760387804E-4</c:v>
                </c:pt>
                <c:pt idx="485">
                  <c:v>-2.4201870006379522E-4</c:v>
                </c:pt>
                <c:pt idx="486">
                  <c:v>-2.410411838908999E-4</c:v>
                </c:pt>
                <c:pt idx="487">
                  <c:v>-2.4209022564036786E-4</c:v>
                </c:pt>
                <c:pt idx="488">
                  <c:v>-2.4099350017792176E-4</c:v>
                </c:pt>
                <c:pt idx="489">
                  <c:v>-2.4108886761098347E-4</c:v>
                </c:pt>
                <c:pt idx="490">
                  <c:v>-2.2902488750986549E-4</c:v>
                </c:pt>
                <c:pt idx="491">
                  <c:v>2.2089481311127201E-4</c:v>
                </c:pt>
                <c:pt idx="492">
                  <c:v>-2.2206306500294204E-4</c:v>
                </c:pt>
                <c:pt idx="493">
                  <c:v>-2.4206638379098422E-4</c:v>
                </c:pt>
                <c:pt idx="494">
                  <c:v>-2.4204254193449515E-4</c:v>
                </c:pt>
                <c:pt idx="495">
                  <c:v>-2.4201870007800608E-4</c:v>
                </c:pt>
                <c:pt idx="496">
                  <c:v>-2.4199485822151701E-4</c:v>
                </c:pt>
                <c:pt idx="497">
                  <c:v>-2.4209022565457872E-4</c:v>
                </c:pt>
                <c:pt idx="498">
                  <c:v>-2.4206638379808965E-4</c:v>
                </c:pt>
                <c:pt idx="499">
                  <c:v>-2.3500919385810448E-4</c:v>
                </c:pt>
                <c:pt idx="500">
                  <c:v>-2.4309158369106854E-4</c:v>
                </c:pt>
                <c:pt idx="501">
                  <c:v>-3.2067299329696652E-5</c:v>
                </c:pt>
                <c:pt idx="502">
                  <c:v>-2.4209022566168414E-4</c:v>
                </c:pt>
                <c:pt idx="503">
                  <c:v>-2.4206638380519507E-4</c:v>
                </c:pt>
                <c:pt idx="504">
                  <c:v>-2.4108886763229975E-4</c:v>
                </c:pt>
                <c:pt idx="505">
                  <c:v>-2.4201870009221693E-4</c:v>
                </c:pt>
                <c:pt idx="506">
                  <c:v>-2.4104118391932161E-4</c:v>
                </c:pt>
                <c:pt idx="507">
                  <c:v>-2.4101734206283254E-4</c:v>
                </c:pt>
                <c:pt idx="508">
                  <c:v>-2.3503303572880441E-4</c:v>
                </c:pt>
                <c:pt idx="509">
                  <c:v>-2.4108886763940518E-4</c:v>
                </c:pt>
                <c:pt idx="510">
                  <c:v>-2.4201870009932236E-4</c:v>
                </c:pt>
                <c:pt idx="511">
                  <c:v>4.0197372391048702E-4</c:v>
                </c:pt>
                <c:pt idx="512">
                  <c:v>-2.3899078414757469E-4</c:v>
                </c:pt>
                <c:pt idx="513">
                  <c:v>-2.4206638381940593E-4</c:v>
                </c:pt>
                <c:pt idx="514">
                  <c:v>-2.4108886764651061E-4</c:v>
                </c:pt>
                <c:pt idx="515">
                  <c:v>-2.4201870010642779E-4</c:v>
                </c:pt>
                <c:pt idx="516">
                  <c:v>-2.4104118393353247E-4</c:v>
                </c:pt>
                <c:pt idx="517">
                  <c:v>-2.3505687759950433E-4</c:v>
                </c:pt>
                <c:pt idx="518">
                  <c:v>-2.4206638382651136E-4</c:v>
                </c:pt>
                <c:pt idx="519">
                  <c:v>-2.4108886765361603E-4</c:v>
                </c:pt>
                <c:pt idx="520">
                  <c:v>-2.4201870011353321E-4</c:v>
                </c:pt>
                <c:pt idx="521">
                  <c:v>-3.7074089519251174E-5</c:v>
                </c:pt>
                <c:pt idx="522">
                  <c:v>-2.310037617618832E-4</c:v>
                </c:pt>
                <c:pt idx="523">
                  <c:v>-2.4409294175598006E-4</c:v>
                </c:pt>
                <c:pt idx="524">
                  <c:v>-2.4108886766072146E-4</c:v>
                </c:pt>
                <c:pt idx="525">
                  <c:v>-2.3903846788186911E-4</c:v>
                </c:pt>
                <c:pt idx="526">
                  <c:v>-2.3508071947020426E-4</c:v>
                </c:pt>
                <c:pt idx="527">
                  <c:v>-2.4209022569721128E-4</c:v>
                </c:pt>
                <c:pt idx="528">
                  <c:v>-2.4206638384072221E-4</c:v>
                </c:pt>
                <c:pt idx="529">
                  <c:v>-2.4108886766782689E-4</c:v>
                </c:pt>
                <c:pt idx="530">
                  <c:v>-2.4106502581133782E-4</c:v>
                </c:pt>
                <c:pt idx="531">
                  <c:v>2.2196769666038563E-4</c:v>
                </c:pt>
                <c:pt idx="532">
                  <c:v>-2.2206306505978546E-4</c:v>
                </c:pt>
                <c:pt idx="533">
                  <c:v>-2.4099350024187061E-4</c:v>
                </c:pt>
                <c:pt idx="534">
                  <c:v>7.6007842530145808E-5</c:v>
                </c:pt>
                <c:pt idx="535">
                  <c:v>-2.420187001348495E-4</c:v>
                </c:pt>
                <c:pt idx="536">
                  <c:v>-2.4104118396195418E-4</c:v>
                </c:pt>
                <c:pt idx="537">
                  <c:v>-2.410173421054651E-4</c:v>
                </c:pt>
                <c:pt idx="538">
                  <c:v>-2.4206638385493306E-4</c:v>
                </c:pt>
                <c:pt idx="539">
                  <c:v>-2.4204254199844399E-4</c:v>
                </c:pt>
                <c:pt idx="540">
                  <c:v>-2.4201870014195492E-4</c:v>
                </c:pt>
                <c:pt idx="541">
                  <c:v>-3.5047531625309603E-5</c:v>
                </c:pt>
                <c:pt idx="542">
                  <c:v>-2.4209022571852756E-4</c:v>
                </c:pt>
                <c:pt idx="543">
                  <c:v>-2.2108554890110099E-4</c:v>
                </c:pt>
                <c:pt idx="544">
                  <c:v>-2.440690999279127E-4</c:v>
                </c:pt>
                <c:pt idx="545">
                  <c:v>-2.410650258326541E-4</c:v>
                </c:pt>
                <c:pt idx="546">
                  <c:v>-2.4104118397616503E-4</c:v>
                </c:pt>
                <c:pt idx="547">
                  <c:v>-2.4209022572563299E-4</c:v>
                </c:pt>
                <c:pt idx="548">
                  <c:v>-2.4099350026318689E-4</c:v>
                </c:pt>
                <c:pt idx="549">
                  <c:v>-2.4204254201265485E-4</c:v>
                </c:pt>
                <c:pt idx="550">
                  <c:v>-2.3903846791739625E-4</c:v>
                </c:pt>
                <c:pt idx="551">
                  <c:v>2.2196769663196392E-4</c:v>
                </c:pt>
                <c:pt idx="552">
                  <c:v>-2.2003650716584389E-4</c:v>
                </c:pt>
                <c:pt idx="553">
                  <c:v>-2.4206638387624935E-4</c:v>
                </c:pt>
                <c:pt idx="554">
                  <c:v>-2.3202896169749465E-4</c:v>
                </c:pt>
                <c:pt idx="555">
                  <c:v>-2.4404525808563449E-4</c:v>
                </c:pt>
                <c:pt idx="556">
                  <c:v>-2.4104118399037588E-4</c:v>
                </c:pt>
                <c:pt idx="557">
                  <c:v>-2.4209022573984385E-4</c:v>
                </c:pt>
                <c:pt idx="558">
                  <c:v>-2.4099350027739774E-4</c:v>
                </c:pt>
                <c:pt idx="559">
                  <c:v>-2.4108886771045945E-4</c:v>
                </c:pt>
                <c:pt idx="560">
                  <c:v>-2.4106502585397038E-4</c:v>
                </c:pt>
                <c:pt idx="561">
                  <c:v>-2.0027161170332874E-5</c:v>
                </c:pt>
                <c:pt idx="562">
                  <c:v>-2.4209022574694927E-4</c:v>
                </c:pt>
                <c:pt idx="563">
                  <c:v>-2.420663838904602E-4</c:v>
                </c:pt>
                <c:pt idx="564">
                  <c:v>-2.4204254203397113E-4</c:v>
                </c:pt>
                <c:pt idx="565">
                  <c:v>-2.3403167777757972E-4</c:v>
                </c:pt>
                <c:pt idx="566">
                  <c:v>-2.4402141624335627E-4</c:v>
                </c:pt>
                <c:pt idx="567">
                  <c:v>-2.4101734214809767E-4</c:v>
                </c:pt>
                <c:pt idx="568">
                  <c:v>-2.4206638389756563E-4</c:v>
                </c:pt>
                <c:pt idx="569">
                  <c:v>-2.4108886772467031E-4</c:v>
                </c:pt>
                <c:pt idx="570">
                  <c:v>-2.3510456139064217E-4</c:v>
                </c:pt>
                <c:pt idx="571">
                  <c:v>2.169609064424094E-4</c:v>
                </c:pt>
                <c:pt idx="572">
                  <c:v>-2.2206306511662888E-4</c:v>
                </c:pt>
                <c:pt idx="573">
                  <c:v>-2.4206638390467106E-4</c:v>
                </c:pt>
                <c:pt idx="574">
                  <c:v>-2.4108886773177574E-4</c:v>
                </c:pt>
                <c:pt idx="575">
                  <c:v>4.6989917700557271E-4</c:v>
                </c:pt>
                <c:pt idx="576">
                  <c:v>-2.4104118401879759E-4</c:v>
                </c:pt>
                <c:pt idx="577">
                  <c:v>-2.4209022576826555E-4</c:v>
                </c:pt>
                <c:pt idx="578">
                  <c:v>-2.4099350030581945E-4</c:v>
                </c:pt>
                <c:pt idx="579">
                  <c:v>-2.3500919397179132E-4</c:v>
                </c:pt>
                <c:pt idx="580">
                  <c:v>-2.4201870019879834E-4</c:v>
                </c:pt>
                <c:pt idx="581">
                  <c:v>-3.302097375978974E-5</c:v>
                </c:pt>
                <c:pt idx="582">
                  <c:v>-2.4101734216941395E-4</c:v>
                </c:pt>
                <c:pt idx="583">
                  <c:v>-2.4099350031292488E-4</c:v>
                </c:pt>
                <c:pt idx="584">
                  <c:v>-2.4204254206239284E-4</c:v>
                </c:pt>
                <c:pt idx="585">
                  <c:v>-2.4106502588949752E-4</c:v>
                </c:pt>
                <c:pt idx="586">
                  <c:v>-2.3305416163310611E-4</c:v>
                </c:pt>
                <c:pt idx="587">
                  <c:v>-2.4399757441528891E-4</c:v>
                </c:pt>
                <c:pt idx="588">
                  <c:v>-2.3503303584249124E-4</c:v>
                </c:pt>
                <c:pt idx="589">
                  <c:v>-2.4108886775309202E-4</c:v>
                </c:pt>
                <c:pt idx="590">
                  <c:v>-2.4106502589660295E-4</c:v>
                </c:pt>
                <c:pt idx="591">
                  <c:v>2.2089481296916347E-4</c:v>
                </c:pt>
                <c:pt idx="592">
                  <c:v>-2.2206306514505059E-4</c:v>
                </c:pt>
                <c:pt idx="593">
                  <c:v>-2.4206638393309277E-4</c:v>
                </c:pt>
                <c:pt idx="594">
                  <c:v>-2.420425420766037E-4</c:v>
                </c:pt>
                <c:pt idx="595">
                  <c:v>-2.4201870022011462E-4</c:v>
                </c:pt>
                <c:pt idx="596">
                  <c:v>-2.4199485836362555E-4</c:v>
                </c:pt>
                <c:pt idx="597">
                  <c:v>-2.2909641323565211E-4</c:v>
                </c:pt>
                <c:pt idx="598">
                  <c:v>-2.4409294186256147E-4</c:v>
                </c:pt>
                <c:pt idx="599">
                  <c:v>-2.4108886776730287E-4</c:v>
                </c:pt>
                <c:pt idx="600">
                  <c:v>-2.3999214230485677E-4</c:v>
                </c:pt>
                <c:pt idx="601">
                  <c:v>4.99486917391323E-5</c:v>
                </c:pt>
                <c:pt idx="602">
                  <c:v>-2.4209022580379269E-4</c:v>
                </c:pt>
                <c:pt idx="603">
                  <c:v>-2.4099350034134659E-4</c:v>
                </c:pt>
                <c:pt idx="604">
                  <c:v>-2.410888677744083E-4</c:v>
                </c:pt>
                <c:pt idx="605">
                  <c:v>-2.4106502591791923E-4</c:v>
                </c:pt>
                <c:pt idx="606">
                  <c:v>-2.350807195838911E-4</c:v>
                </c:pt>
                <c:pt idx="607">
                  <c:v>-2.4209022581089812E-4</c:v>
                </c:pt>
                <c:pt idx="608">
                  <c:v>-2.4206638395440905E-4</c:v>
                </c:pt>
                <c:pt idx="609">
                  <c:v>-2.4204254209791998E-4</c:v>
                </c:pt>
                <c:pt idx="610">
                  <c:v>-2.4201870024143091E-4</c:v>
                </c:pt>
                <c:pt idx="611">
                  <c:v>2.1994113862433551E-4</c:v>
                </c:pt>
                <c:pt idx="612">
                  <c:v>-2.220630651734723E-4</c:v>
                </c:pt>
                <c:pt idx="613">
                  <c:v>-2.4099350035555744E-4</c:v>
                </c:pt>
                <c:pt idx="614">
                  <c:v>-2.4108886778861915E-4</c:v>
                </c:pt>
                <c:pt idx="615">
                  <c:v>-2.3510456145459102E-4</c:v>
                </c:pt>
                <c:pt idx="616">
                  <c:v>-2.4104118407564101E-4</c:v>
                </c:pt>
                <c:pt idx="617">
                  <c:v>-2.4209022582510897E-4</c:v>
                </c:pt>
                <c:pt idx="618">
                  <c:v>-2.3109912932994803E-4</c:v>
                </c:pt>
                <c:pt idx="619">
                  <c:v>-2.4406910003449411E-4</c:v>
                </c:pt>
                <c:pt idx="620">
                  <c:v>-2.4106502593923551E-4</c:v>
                </c:pt>
                <c:pt idx="621">
                  <c:v>-3.409385742259019E-5</c:v>
                </c:pt>
                <c:pt idx="622">
                  <c:v>-2.420902258322144E-4</c:v>
                </c:pt>
                <c:pt idx="623">
                  <c:v>6.692409453989967E-5</c:v>
                </c:pt>
                <c:pt idx="624">
                  <c:v>-2.4204254211923626E-4</c:v>
                </c:pt>
                <c:pt idx="625">
                  <c:v>-2.3999214234038391E-4</c:v>
                </c:pt>
                <c:pt idx="626">
                  <c:v>-2.4104118408985187E-4</c:v>
                </c:pt>
                <c:pt idx="627">
                  <c:v>-2.410173422333628E-4</c:v>
                </c:pt>
                <c:pt idx="628">
                  <c:v>-2.4206638398283076E-4</c:v>
                </c:pt>
                <c:pt idx="629">
                  <c:v>-2.3310184541003309E-4</c:v>
                </c:pt>
                <c:pt idx="630">
                  <c:v>-2.4309158387580965E-4</c:v>
                </c:pt>
                <c:pt idx="631">
                  <c:v>2.2089481291232005E-4</c:v>
                </c:pt>
                <c:pt idx="632">
                  <c:v>-2.2003650727953072E-4</c:v>
                </c:pt>
                <c:pt idx="633">
                  <c:v>-2.4099350038397915E-4</c:v>
                </c:pt>
                <c:pt idx="634">
                  <c:v>-2.4108886781704086E-4</c:v>
                </c:pt>
                <c:pt idx="635">
                  <c:v>-2.4106502596055179E-4</c:v>
                </c:pt>
                <c:pt idx="636">
                  <c:v>-2.4104118410406272E-4</c:v>
                </c:pt>
                <c:pt idx="637">
                  <c:v>-2.4101734224757365E-4</c:v>
                </c:pt>
                <c:pt idx="638">
                  <c:v>-2.4099350039108458E-4</c:v>
                </c:pt>
                <c:pt idx="639">
                  <c:v>-2.4204254214055254E-4</c:v>
                </c:pt>
                <c:pt idx="640">
                  <c:v>-2.3808479372888769E-4</c:v>
                </c:pt>
                <c:pt idx="641">
                  <c:v>-1.9073486967613462E-5</c:v>
                </c:pt>
                <c:pt idx="642">
                  <c:v>-2.4209022585353068E-4</c:v>
                </c:pt>
                <c:pt idx="643">
                  <c:v>-2.4099350038397915E-4</c:v>
                </c:pt>
                <c:pt idx="644">
                  <c:v>-2.4108886780993544E-4</c:v>
                </c:pt>
                <c:pt idx="645">
                  <c:v>-2.4201870026274719E-4</c:v>
                </c:pt>
                <c:pt idx="646">
                  <c:v>-2.4104118408274644E-4</c:v>
                </c:pt>
                <c:pt idx="647">
                  <c:v>-2.4209022582510897E-4</c:v>
                </c:pt>
                <c:pt idx="648">
                  <c:v>-2.4099350035555744E-4</c:v>
                </c:pt>
                <c:pt idx="649">
                  <c:v>-2.4108886778151373E-4</c:v>
                </c:pt>
                <c:pt idx="650">
                  <c:v>-2.2199153958979423E-4</c:v>
                </c:pt>
                <c:pt idx="651">
                  <c:v>2.1600723208337058E-4</c:v>
                </c:pt>
                <c:pt idx="652">
                  <c:v>-2.2206306515215601E-4</c:v>
                </c:pt>
                <c:pt idx="653">
                  <c:v>-2.4099350032713573E-4</c:v>
                </c:pt>
                <c:pt idx="654">
                  <c:v>-2.4204254206949827E-4</c:v>
                </c:pt>
                <c:pt idx="655">
                  <c:v>-2.4201870020590377E-4</c:v>
                </c:pt>
                <c:pt idx="656">
                  <c:v>-2.4104118402590302E-4</c:v>
                </c:pt>
                <c:pt idx="657">
                  <c:v>-2.4101734216230852E-4</c:v>
                </c:pt>
                <c:pt idx="658">
                  <c:v>-2.4206638390467106E-4</c:v>
                </c:pt>
                <c:pt idx="659">
                  <c:v>-2.3500919395758046E-4</c:v>
                </c:pt>
                <c:pt idx="660">
                  <c:v>-2.4201870017748206E-4</c:v>
                </c:pt>
                <c:pt idx="661">
                  <c:v>1.2993812508454994E-4</c:v>
                </c:pt>
                <c:pt idx="662">
                  <c:v>-2.4399757437265635E-4</c:v>
                </c:pt>
                <c:pt idx="663">
                  <c:v>-2.4099350027029232E-4</c:v>
                </c:pt>
                <c:pt idx="664">
                  <c:v>-2.410888676962486E-4</c:v>
                </c:pt>
                <c:pt idx="665">
                  <c:v>-2.4201870014906035E-4</c:v>
                </c:pt>
                <c:pt idx="666">
                  <c:v>-2.410411839690596E-4</c:v>
                </c:pt>
                <c:pt idx="667">
                  <c:v>-2.410173421054651E-4</c:v>
                </c:pt>
                <c:pt idx="668">
                  <c:v>-2.3407936144792529E-4</c:v>
                </c:pt>
                <c:pt idx="669">
                  <c:v>-2.4204254198423314E-4</c:v>
                </c:pt>
                <c:pt idx="670">
                  <c:v>-2.4106502580423239E-4</c:v>
                </c:pt>
                <c:pt idx="671">
                  <c:v>2.1290779066873711E-4</c:v>
                </c:pt>
                <c:pt idx="672">
                  <c:v>-2.3100376175477777E-4</c:v>
                </c:pt>
                <c:pt idx="673">
                  <c:v>-2.4409294174176921E-4</c:v>
                </c:pt>
                <c:pt idx="674">
                  <c:v>-2.4108886763940518E-4</c:v>
                </c:pt>
                <c:pt idx="675">
                  <c:v>-2.390384678534474E-4</c:v>
                </c:pt>
                <c:pt idx="676">
                  <c:v>-2.4104118391221618E-4</c:v>
                </c:pt>
                <c:pt idx="677">
                  <c:v>-2.3505687757108262E-4</c:v>
                </c:pt>
                <c:pt idx="678">
                  <c:v>-2.4099350018502719E-4</c:v>
                </c:pt>
                <c:pt idx="679">
                  <c:v>-2.4108886761098347E-4</c:v>
                </c:pt>
                <c:pt idx="680">
                  <c:v>-2.4201870006379522E-4</c:v>
                </c:pt>
                <c:pt idx="681">
                  <c:v>-3.4093857223638224E-5</c:v>
                </c:pt>
                <c:pt idx="682">
                  <c:v>4.6195983846075706E-4</c:v>
                </c:pt>
                <c:pt idx="683">
                  <c:v>-2.4099350015660548E-4</c:v>
                </c:pt>
                <c:pt idx="684">
                  <c:v>-2.4204254189896801E-4</c:v>
                </c:pt>
                <c:pt idx="685">
                  <c:v>-2.4201870003537351E-4</c:v>
                </c:pt>
                <c:pt idx="686">
                  <c:v>-2.350807193778337E-4</c:v>
                </c:pt>
                <c:pt idx="687">
                  <c:v>-2.4101734199177827E-4</c:v>
                </c:pt>
                <c:pt idx="688">
                  <c:v>-2.1202564276734392E-4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1536"/>
        <c:axId val="251833856"/>
      </c:scatterChart>
      <c:valAx>
        <c:axId val="2518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3856"/>
        <c:crosses val="autoZero"/>
        <c:crossBetween val="midCat"/>
      </c:valAx>
      <c:valAx>
        <c:axId val="2518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18</xdr:col>
      <xdr:colOff>476250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17</xdr:row>
      <xdr:rowOff>66675</xdr:rowOff>
    </xdr:from>
    <xdr:to>
      <xdr:col>18</xdr:col>
      <xdr:colOff>409575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9"/>
  <sheetViews>
    <sheetView tabSelected="1" workbookViewId="0">
      <selection activeCell="F61" sqref="F61"/>
    </sheetView>
  </sheetViews>
  <sheetFormatPr defaultRowHeight="15" x14ac:dyDescent="0.25"/>
  <cols>
    <col min="1" max="1" width="9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8.9110999999999999E-3</v>
      </c>
      <c r="B2" s="1">
        <v>9.2773000000000005E-3</v>
      </c>
      <c r="C2">
        <v>567994721.04043305</v>
      </c>
      <c r="D2">
        <f>C2-$C$2</f>
        <v>0</v>
      </c>
      <c r="E2">
        <f>0</f>
        <v>0</v>
      </c>
      <c r="F2">
        <f>D2-E2</f>
        <v>0</v>
      </c>
    </row>
    <row r="3" spans="1:6" x14ac:dyDescent="0.25">
      <c r="A3" s="1">
        <v>9.7046000000000007E-3</v>
      </c>
      <c r="B3" s="1">
        <v>9.2773000000000005E-3</v>
      </c>
      <c r="C3">
        <v>567994721.14019203</v>
      </c>
      <c r="D3">
        <f t="shared" ref="D3:D66" si="0">C3-$C$2</f>
        <v>9.975898265838623E-2</v>
      </c>
      <c r="E3">
        <f>E2+0.1</f>
        <v>0.1</v>
      </c>
      <c r="F3">
        <f t="shared" ref="F3:F66" si="1">D3-E3</f>
        <v>-2.4101734161377508E-4</v>
      </c>
    </row>
    <row r="4" spans="1:6" x14ac:dyDescent="0.25">
      <c r="A4" s="1">
        <v>9.9486999999999996E-3</v>
      </c>
      <c r="B4" s="1">
        <v>9.2773000000000005E-3</v>
      </c>
      <c r="C4">
        <v>567994721.24019098</v>
      </c>
      <c r="D4">
        <f t="shared" si="0"/>
        <v>0.19975793361663818</v>
      </c>
      <c r="E4">
        <f t="shared" ref="E4:E67" si="2">E3+0.1</f>
        <v>0.2</v>
      </c>
      <c r="F4">
        <f t="shared" si="1"/>
        <v>-2.4206638336182751E-4</v>
      </c>
    </row>
    <row r="5" spans="1:6" x14ac:dyDescent="0.25">
      <c r="A5" s="1">
        <v>1.001E-2</v>
      </c>
      <c r="B5" s="1">
        <v>9.2773000000000005E-3</v>
      </c>
      <c r="C5">
        <v>567994721.34019196</v>
      </c>
      <c r="D5">
        <f t="shared" si="0"/>
        <v>0.2997589111328125</v>
      </c>
      <c r="E5">
        <f t="shared" si="2"/>
        <v>0.30000000000000004</v>
      </c>
      <c r="F5">
        <f t="shared" si="1"/>
        <v>-2.4108886718754441E-4</v>
      </c>
    </row>
    <row r="6" spans="1:6" x14ac:dyDescent="0.25">
      <c r="A6" s="1">
        <v>9.2773000000000005E-3</v>
      </c>
      <c r="B6" s="1">
        <v>9.2773000000000005E-3</v>
      </c>
      <c r="C6">
        <v>567994721.44019198</v>
      </c>
      <c r="D6">
        <f t="shared" si="0"/>
        <v>0.39975893497467041</v>
      </c>
      <c r="E6">
        <f t="shared" si="2"/>
        <v>0.4</v>
      </c>
      <c r="F6">
        <f t="shared" si="1"/>
        <v>-2.4106502532961205E-4</v>
      </c>
    </row>
    <row r="7" spans="1:6" x14ac:dyDescent="0.25">
      <c r="A7" s="1">
        <v>1.0071E-2</v>
      </c>
      <c r="B7" s="1">
        <v>9.2773000000000005E-3</v>
      </c>
      <c r="C7">
        <v>567994721.54019201</v>
      </c>
      <c r="D7">
        <f t="shared" si="0"/>
        <v>0.49975895881652832</v>
      </c>
      <c r="E7">
        <f t="shared" si="2"/>
        <v>0.5</v>
      </c>
      <c r="F7">
        <f t="shared" si="1"/>
        <v>-2.4104118347167969E-4</v>
      </c>
    </row>
    <row r="8" spans="1:6" x14ac:dyDescent="0.25">
      <c r="A8" s="1">
        <v>9.8876999999999993E-3</v>
      </c>
      <c r="B8" s="1">
        <v>9.2773000000000005E-3</v>
      </c>
      <c r="C8">
        <v>567994721.64019203</v>
      </c>
      <c r="D8">
        <f t="shared" si="0"/>
        <v>0.59975898265838623</v>
      </c>
      <c r="E8">
        <f t="shared" si="2"/>
        <v>0.6</v>
      </c>
      <c r="F8">
        <f t="shared" si="1"/>
        <v>-2.4101734161374733E-4</v>
      </c>
    </row>
    <row r="9" spans="1:6" x14ac:dyDescent="0.25">
      <c r="A9" s="1">
        <v>7.9956000000000003E-3</v>
      </c>
      <c r="B9" s="1">
        <v>9.2773000000000005E-3</v>
      </c>
      <c r="C9">
        <v>567994721.74020898</v>
      </c>
      <c r="D9">
        <f t="shared" si="0"/>
        <v>0.69977593421936035</v>
      </c>
      <c r="E9">
        <f t="shared" si="2"/>
        <v>0.7</v>
      </c>
      <c r="F9">
        <f t="shared" si="1"/>
        <v>-2.2406578063960403E-4</v>
      </c>
    </row>
    <row r="10" spans="1:6" x14ac:dyDescent="0.25">
      <c r="A10" s="1">
        <v>9.1552999999999999E-3</v>
      </c>
      <c r="B10" s="1">
        <v>9.2773000000000005E-3</v>
      </c>
      <c r="C10">
        <v>567994721.84019494</v>
      </c>
      <c r="D10">
        <f t="shared" si="0"/>
        <v>0.79976189136505127</v>
      </c>
      <c r="E10">
        <f t="shared" si="2"/>
        <v>0.79999999999999993</v>
      </c>
      <c r="F10">
        <f t="shared" si="1"/>
        <v>-2.3810863494866386E-4</v>
      </c>
    </row>
    <row r="11" spans="1:6" x14ac:dyDescent="0.25">
      <c r="A11" s="1">
        <v>9.2773000000000005E-3</v>
      </c>
      <c r="B11" s="1">
        <v>9.2773000000000005E-3</v>
      </c>
      <c r="C11">
        <v>567994721.94019198</v>
      </c>
      <c r="D11">
        <f t="shared" si="0"/>
        <v>0.89975893497467041</v>
      </c>
      <c r="E11">
        <f t="shared" si="2"/>
        <v>0.89999999999999991</v>
      </c>
      <c r="F11">
        <f t="shared" si="1"/>
        <v>-2.4106502532950103E-4</v>
      </c>
    </row>
    <row r="12" spans="1:6" x14ac:dyDescent="0.25">
      <c r="A12" s="1">
        <v>9.3384000000000002E-3</v>
      </c>
      <c r="B12" s="1">
        <v>9.2773000000000005E-3</v>
      </c>
      <c r="C12">
        <v>567994722.040658</v>
      </c>
      <c r="D12">
        <f t="shared" si="0"/>
        <v>1.0002249479293823</v>
      </c>
      <c r="E12">
        <f t="shared" si="2"/>
        <v>0.99999999999999989</v>
      </c>
      <c r="F12">
        <f t="shared" si="1"/>
        <v>2.2494792938243524E-4</v>
      </c>
    </row>
    <row r="13" spans="1:6" x14ac:dyDescent="0.25">
      <c r="A13" s="1">
        <v>8.8500999999999996E-3</v>
      </c>
      <c r="B13" s="1">
        <v>9.2773000000000005E-3</v>
      </c>
      <c r="C13">
        <v>567994722.14021099</v>
      </c>
      <c r="D13">
        <f t="shared" si="0"/>
        <v>1.0997779369354248</v>
      </c>
      <c r="E13">
        <f t="shared" si="2"/>
        <v>1.0999999999999999</v>
      </c>
      <c r="F13">
        <f t="shared" si="1"/>
        <v>-2.2206306457506209E-4</v>
      </c>
    </row>
    <row r="14" spans="1:6" x14ac:dyDescent="0.25">
      <c r="A14" s="1">
        <v>8.7890999999999993E-3</v>
      </c>
      <c r="B14" s="1">
        <v>9.2773000000000005E-3</v>
      </c>
      <c r="C14">
        <v>567994722.24019098</v>
      </c>
      <c r="D14">
        <f t="shared" si="0"/>
        <v>1.1997579336166382</v>
      </c>
      <c r="E14">
        <f t="shared" si="2"/>
        <v>1.2</v>
      </c>
      <c r="F14">
        <f t="shared" si="1"/>
        <v>-2.42066383361772E-4</v>
      </c>
    </row>
    <row r="15" spans="1:6" x14ac:dyDescent="0.25">
      <c r="A15" s="1">
        <v>9.0331999999999999E-3</v>
      </c>
      <c r="B15" s="1">
        <v>9.2773000000000005E-3</v>
      </c>
      <c r="C15">
        <v>567994722.34019196</v>
      </c>
      <c r="D15">
        <f t="shared" si="0"/>
        <v>1.2997589111328125</v>
      </c>
      <c r="E15">
        <f t="shared" si="2"/>
        <v>1.3</v>
      </c>
      <c r="F15">
        <f t="shared" si="1"/>
        <v>-2.4108886718754441E-4</v>
      </c>
    </row>
    <row r="16" spans="1:6" x14ac:dyDescent="0.25">
      <c r="A16" s="1">
        <v>9.2773000000000005E-3</v>
      </c>
      <c r="B16" s="1">
        <v>9.2773000000000005E-3</v>
      </c>
      <c r="C16">
        <v>567994722.44019198</v>
      </c>
      <c r="D16">
        <f t="shared" si="0"/>
        <v>1.3997589349746704</v>
      </c>
      <c r="E16">
        <f t="shared" si="2"/>
        <v>1.4000000000000001</v>
      </c>
      <c r="F16">
        <f t="shared" si="1"/>
        <v>-2.4106502532972307E-4</v>
      </c>
    </row>
    <row r="17" spans="1:21" x14ac:dyDescent="0.25">
      <c r="A17" s="1">
        <v>9.0331999999999999E-3</v>
      </c>
      <c r="B17" s="1">
        <v>9.2773000000000005E-3</v>
      </c>
      <c r="C17">
        <v>567994722.54019201</v>
      </c>
      <c r="D17">
        <f t="shared" si="0"/>
        <v>1.4997589588165283</v>
      </c>
      <c r="E17">
        <f t="shared" si="2"/>
        <v>1.5000000000000002</v>
      </c>
      <c r="F17">
        <f t="shared" si="1"/>
        <v>-2.4104118347190173E-4</v>
      </c>
    </row>
    <row r="18" spans="1:21" x14ac:dyDescent="0.25">
      <c r="A18" s="1">
        <v>8.3008000000000005E-3</v>
      </c>
      <c r="B18" s="1">
        <v>9.2773000000000005E-3</v>
      </c>
      <c r="C18">
        <v>567994722.64019203</v>
      </c>
      <c r="D18">
        <f t="shared" si="0"/>
        <v>1.5997589826583862</v>
      </c>
      <c r="E18">
        <f t="shared" si="2"/>
        <v>1.6000000000000003</v>
      </c>
      <c r="F18">
        <f t="shared" si="1"/>
        <v>-2.4101734161408039E-4</v>
      </c>
    </row>
    <row r="19" spans="1:21" x14ac:dyDescent="0.25">
      <c r="A19" s="1">
        <v>9.3384000000000002E-3</v>
      </c>
      <c r="B19" s="1">
        <v>9.2773000000000005E-3</v>
      </c>
      <c r="C19">
        <v>567994722.74019802</v>
      </c>
      <c r="D19">
        <f t="shared" si="0"/>
        <v>1.6997649669647217</v>
      </c>
      <c r="E19">
        <f t="shared" si="2"/>
        <v>1.7000000000000004</v>
      </c>
      <c r="F19">
        <f t="shared" si="1"/>
        <v>-2.3503303527871999E-4</v>
      </c>
      <c r="T19" t="s">
        <v>6</v>
      </c>
    </row>
    <row r="20" spans="1:21" x14ac:dyDescent="0.25">
      <c r="A20" s="1">
        <v>9.8267000000000007E-3</v>
      </c>
      <c r="B20" s="1">
        <v>9.2773000000000005E-3</v>
      </c>
      <c r="C20">
        <v>567994722.84020102</v>
      </c>
      <c r="D20">
        <f t="shared" si="0"/>
        <v>1.7997679710388184</v>
      </c>
      <c r="E20">
        <f t="shared" si="2"/>
        <v>1.8000000000000005</v>
      </c>
      <c r="F20">
        <f t="shared" si="1"/>
        <v>-2.3202896118212912E-4</v>
      </c>
      <c r="T20" t="s">
        <v>3</v>
      </c>
      <c r="U20">
        <f>MAX(MAX(F:F),ABS(MIN(F:F)))</f>
        <v>5.5491924263151304E-4</v>
      </c>
    </row>
    <row r="21" spans="1:21" x14ac:dyDescent="0.25">
      <c r="A21" s="1">
        <v>9.1552999999999999E-3</v>
      </c>
      <c r="B21" s="1">
        <v>9.2773000000000005E-3</v>
      </c>
      <c r="C21">
        <v>567994722.940189</v>
      </c>
      <c r="D21">
        <f t="shared" si="0"/>
        <v>1.8997559547424316</v>
      </c>
      <c r="E21">
        <f t="shared" si="2"/>
        <v>1.9000000000000006</v>
      </c>
      <c r="F21">
        <f t="shared" si="1"/>
        <v>-2.4404525756893669E-4</v>
      </c>
      <c r="T21" t="s">
        <v>4</v>
      </c>
      <c r="U21">
        <f>MEDIAN(F:F)</f>
        <v>-2.4104118377010764E-4</v>
      </c>
    </row>
    <row r="22" spans="1:21" x14ac:dyDescent="0.25">
      <c r="A22" s="1">
        <v>8.9721999999999996E-3</v>
      </c>
      <c r="B22" s="1">
        <v>9.2773000000000005E-3</v>
      </c>
      <c r="C22">
        <v>567994723.04039896</v>
      </c>
      <c r="D22">
        <f t="shared" si="0"/>
        <v>1.9999659061431885</v>
      </c>
      <c r="E22">
        <f t="shared" si="2"/>
        <v>2.0000000000000004</v>
      </c>
      <c r="F22">
        <f t="shared" si="1"/>
        <v>-3.4093856811967527E-5</v>
      </c>
      <c r="T22" t="s">
        <v>5</v>
      </c>
      <c r="U22">
        <f>AVERAGE(F:F)</f>
        <v>-1.9319137192452167E-4</v>
      </c>
    </row>
    <row r="23" spans="1:21" x14ac:dyDescent="0.25">
      <c r="A23" s="1">
        <v>8.4229000000000005E-3</v>
      </c>
      <c r="B23" s="1">
        <v>9.2773000000000005E-3</v>
      </c>
      <c r="C23">
        <v>567994723.14019203</v>
      </c>
      <c r="D23">
        <f t="shared" si="0"/>
        <v>2.0997589826583862</v>
      </c>
      <c r="E23">
        <f t="shared" si="2"/>
        <v>2.1000000000000005</v>
      </c>
      <c r="F23">
        <f t="shared" si="1"/>
        <v>-2.4101734161430244E-4</v>
      </c>
    </row>
    <row r="24" spans="1:21" x14ac:dyDescent="0.25">
      <c r="A24" s="1">
        <v>9.1552999999999999E-3</v>
      </c>
      <c r="B24" s="1">
        <v>9.2773000000000005E-3</v>
      </c>
      <c r="C24">
        <v>567994723.24019098</v>
      </c>
      <c r="D24">
        <f t="shared" si="0"/>
        <v>2.1997579336166382</v>
      </c>
      <c r="E24">
        <f t="shared" si="2"/>
        <v>2.2000000000000006</v>
      </c>
      <c r="F24">
        <f t="shared" si="1"/>
        <v>-2.4206638336243813E-4</v>
      </c>
    </row>
    <row r="25" spans="1:21" x14ac:dyDescent="0.25">
      <c r="A25" s="1">
        <v>8.8500999999999996E-3</v>
      </c>
      <c r="B25" s="1">
        <v>9.2773000000000005E-3</v>
      </c>
      <c r="C25">
        <v>567994723.34019101</v>
      </c>
      <c r="D25">
        <f t="shared" si="0"/>
        <v>2.2997579574584961</v>
      </c>
      <c r="E25">
        <f t="shared" si="2"/>
        <v>2.3000000000000007</v>
      </c>
      <c r="F25">
        <f t="shared" si="1"/>
        <v>-2.4204254150461679E-4</v>
      </c>
    </row>
    <row r="26" spans="1:21" x14ac:dyDescent="0.25">
      <c r="A26" s="1">
        <v>1.0315E-2</v>
      </c>
      <c r="B26" s="1">
        <v>9.2773000000000005E-3</v>
      </c>
      <c r="C26">
        <v>567994723.44019401</v>
      </c>
      <c r="D26">
        <f t="shared" si="0"/>
        <v>2.3997609615325928</v>
      </c>
      <c r="E26">
        <f t="shared" si="2"/>
        <v>2.4000000000000008</v>
      </c>
      <c r="F26">
        <f t="shared" si="1"/>
        <v>-2.3903846740802592E-4</v>
      </c>
    </row>
    <row r="27" spans="1:21" x14ac:dyDescent="0.25">
      <c r="A27" s="1">
        <v>8.7279999999999996E-3</v>
      </c>
      <c r="B27" s="1">
        <v>9.2773000000000005E-3</v>
      </c>
      <c r="C27">
        <v>567994723.54019105</v>
      </c>
      <c r="D27">
        <f t="shared" si="0"/>
        <v>2.4997580051422119</v>
      </c>
      <c r="E27">
        <f t="shared" si="2"/>
        <v>2.5000000000000009</v>
      </c>
      <c r="F27">
        <f t="shared" si="1"/>
        <v>-2.4199485778897412E-4</v>
      </c>
    </row>
    <row r="28" spans="1:21" x14ac:dyDescent="0.25">
      <c r="A28" s="1">
        <v>9.3994000000000005E-3</v>
      </c>
      <c r="B28" s="1">
        <v>9.2773000000000005E-3</v>
      </c>
      <c r="C28">
        <v>567994723.64019799</v>
      </c>
      <c r="D28">
        <f t="shared" si="0"/>
        <v>2.5997649431228638</v>
      </c>
      <c r="E28">
        <f t="shared" si="2"/>
        <v>2.600000000000001</v>
      </c>
      <c r="F28">
        <f t="shared" si="1"/>
        <v>-2.3505687713720747E-4</v>
      </c>
    </row>
    <row r="29" spans="1:21" x14ac:dyDescent="0.25">
      <c r="A29" s="1">
        <v>1.0315E-2</v>
      </c>
      <c r="B29" s="1">
        <v>9.2773000000000005E-3</v>
      </c>
      <c r="C29">
        <v>567994723.74019098</v>
      </c>
      <c r="D29">
        <f t="shared" si="0"/>
        <v>2.6997579336166382</v>
      </c>
      <c r="E29">
        <f t="shared" si="2"/>
        <v>2.7000000000000011</v>
      </c>
      <c r="F29">
        <f t="shared" si="1"/>
        <v>-2.4206638336288222E-4</v>
      </c>
    </row>
    <row r="30" spans="1:21" x14ac:dyDescent="0.25">
      <c r="A30" s="1">
        <v>9.3384000000000002E-3</v>
      </c>
      <c r="B30" s="1">
        <v>9.2773000000000005E-3</v>
      </c>
      <c r="C30">
        <v>567994723.84019101</v>
      </c>
      <c r="D30">
        <f t="shared" si="0"/>
        <v>2.7997579574584961</v>
      </c>
      <c r="E30">
        <f t="shared" si="2"/>
        <v>2.8000000000000012</v>
      </c>
      <c r="F30">
        <f t="shared" si="1"/>
        <v>-2.4204254150506088E-4</v>
      </c>
    </row>
    <row r="31" spans="1:21" x14ac:dyDescent="0.25">
      <c r="A31" s="1">
        <v>8.7890999999999993E-3</v>
      </c>
      <c r="B31" s="1">
        <v>9.2773000000000005E-3</v>
      </c>
      <c r="C31">
        <v>567994723.94019902</v>
      </c>
      <c r="D31">
        <f t="shared" si="0"/>
        <v>2.8997659683227539</v>
      </c>
      <c r="E31">
        <f t="shared" si="2"/>
        <v>2.9000000000000012</v>
      </c>
      <c r="F31">
        <f t="shared" si="1"/>
        <v>-2.340316772473372E-4</v>
      </c>
    </row>
    <row r="32" spans="1:21" x14ac:dyDescent="0.25">
      <c r="A32" s="1">
        <v>8.9721999999999996E-3</v>
      </c>
      <c r="B32" s="1">
        <v>9.2773000000000005E-3</v>
      </c>
      <c r="C32">
        <v>567994724.04065001</v>
      </c>
      <c r="D32">
        <f t="shared" si="0"/>
        <v>3.0002169609069824</v>
      </c>
      <c r="E32">
        <f t="shared" si="2"/>
        <v>3.0000000000000013</v>
      </c>
      <c r="F32">
        <f t="shared" si="1"/>
        <v>2.1696090698108961E-4</v>
      </c>
    </row>
    <row r="33" spans="1:6" x14ac:dyDescent="0.25">
      <c r="A33" s="1">
        <v>9.5215000000000004E-3</v>
      </c>
      <c r="B33" s="1">
        <v>9.2773000000000005E-3</v>
      </c>
      <c r="C33">
        <v>567994724.14021099</v>
      </c>
      <c r="D33">
        <f t="shared" si="0"/>
        <v>3.0997779369354248</v>
      </c>
      <c r="E33">
        <f t="shared" si="2"/>
        <v>3.1000000000000014</v>
      </c>
      <c r="F33">
        <f t="shared" si="1"/>
        <v>-2.220630645766164E-4</v>
      </c>
    </row>
    <row r="34" spans="1:6" x14ac:dyDescent="0.25">
      <c r="A34" s="1">
        <v>8.9110999999999999E-3</v>
      </c>
      <c r="B34" s="1">
        <v>9.2773000000000005E-3</v>
      </c>
      <c r="C34">
        <v>567994724.24018896</v>
      </c>
      <c r="D34">
        <f t="shared" si="0"/>
        <v>3.1997559070587158</v>
      </c>
      <c r="E34">
        <f t="shared" si="2"/>
        <v>3.2000000000000015</v>
      </c>
      <c r="F34">
        <f t="shared" si="1"/>
        <v>-2.4409294128568959E-4</v>
      </c>
    </row>
    <row r="35" spans="1:6" x14ac:dyDescent="0.25">
      <c r="A35" s="1">
        <v>8.8500999999999996E-3</v>
      </c>
      <c r="B35" s="1">
        <v>9.2773000000000005E-3</v>
      </c>
      <c r="C35">
        <v>567994724.34019196</v>
      </c>
      <c r="D35">
        <f t="shared" si="0"/>
        <v>3.2997589111328125</v>
      </c>
      <c r="E35">
        <f t="shared" si="2"/>
        <v>3.3000000000000016</v>
      </c>
      <c r="F35">
        <f t="shared" si="1"/>
        <v>-2.4108886718909872E-4</v>
      </c>
    </row>
    <row r="36" spans="1:6" x14ac:dyDescent="0.25">
      <c r="A36" s="1">
        <v>8.2397000000000008E-3</v>
      </c>
      <c r="B36" s="1">
        <v>9.2773000000000005E-3</v>
      </c>
      <c r="C36">
        <v>567994724.44019103</v>
      </c>
      <c r="D36">
        <f t="shared" si="0"/>
        <v>3.399757981300354</v>
      </c>
      <c r="E36">
        <f t="shared" si="2"/>
        <v>3.4000000000000017</v>
      </c>
      <c r="F36">
        <f t="shared" si="1"/>
        <v>-2.4201869964768363E-4</v>
      </c>
    </row>
    <row r="37" spans="1:6" x14ac:dyDescent="0.25">
      <c r="A37" s="1">
        <v>9.9486999999999996E-3</v>
      </c>
      <c r="B37" s="1">
        <v>9.2773000000000005E-3</v>
      </c>
      <c r="C37">
        <v>567994724.54019797</v>
      </c>
      <c r="D37">
        <f t="shared" si="0"/>
        <v>3.4997649192810059</v>
      </c>
      <c r="E37">
        <f t="shared" si="2"/>
        <v>3.5000000000000018</v>
      </c>
      <c r="F37">
        <f t="shared" si="1"/>
        <v>-2.3508071899591698E-4</v>
      </c>
    </row>
    <row r="38" spans="1:6" x14ac:dyDescent="0.25">
      <c r="A38" s="1">
        <v>9.0331999999999999E-3</v>
      </c>
      <c r="B38" s="1">
        <v>9.2773000000000005E-3</v>
      </c>
      <c r="C38">
        <v>567994724.64019203</v>
      </c>
      <c r="D38">
        <f t="shared" si="0"/>
        <v>3.5997589826583862</v>
      </c>
      <c r="E38">
        <f t="shared" si="2"/>
        <v>3.6000000000000019</v>
      </c>
      <c r="F38">
        <f t="shared" si="1"/>
        <v>-2.4101734161563471E-4</v>
      </c>
    </row>
    <row r="39" spans="1:6" x14ac:dyDescent="0.25">
      <c r="A39" s="1">
        <v>9.2773000000000005E-3</v>
      </c>
      <c r="B39" s="1">
        <v>9.2773000000000005E-3</v>
      </c>
      <c r="C39">
        <v>567994724.74019206</v>
      </c>
      <c r="D39">
        <f t="shared" si="0"/>
        <v>3.6997590065002441</v>
      </c>
      <c r="E39">
        <f t="shared" si="2"/>
        <v>3.700000000000002</v>
      </c>
      <c r="F39">
        <f t="shared" si="1"/>
        <v>-2.4099349975781337E-4</v>
      </c>
    </row>
    <row r="40" spans="1:6" x14ac:dyDescent="0.25">
      <c r="A40" s="1">
        <v>1.0925000000000001E-2</v>
      </c>
      <c r="B40" s="1">
        <v>9.2773000000000005E-3</v>
      </c>
      <c r="C40">
        <v>567994724.84019101</v>
      </c>
      <c r="D40">
        <f t="shared" si="0"/>
        <v>3.7997579574584961</v>
      </c>
      <c r="E40">
        <f t="shared" si="2"/>
        <v>3.800000000000002</v>
      </c>
      <c r="F40">
        <f t="shared" si="1"/>
        <v>-2.4204254150594906E-4</v>
      </c>
    </row>
    <row r="41" spans="1:6" x14ac:dyDescent="0.25">
      <c r="A41" s="1">
        <v>1.001E-2</v>
      </c>
      <c r="B41" s="1">
        <v>9.2773000000000005E-3</v>
      </c>
      <c r="C41">
        <v>567994724.94090104</v>
      </c>
      <c r="D41">
        <f t="shared" si="0"/>
        <v>3.9004679918289185</v>
      </c>
      <c r="E41">
        <f t="shared" si="2"/>
        <v>3.9000000000000021</v>
      </c>
      <c r="F41">
        <f t="shared" si="1"/>
        <v>4.679918289163254E-4</v>
      </c>
    </row>
    <row r="42" spans="1:6" x14ac:dyDescent="0.25">
      <c r="A42" s="1">
        <v>1.0193000000000001E-2</v>
      </c>
      <c r="B42" s="1">
        <v>9.2773000000000005E-3</v>
      </c>
      <c r="C42">
        <v>567994725.04039598</v>
      </c>
      <c r="D42">
        <f t="shared" si="0"/>
        <v>3.9999629259109497</v>
      </c>
      <c r="E42">
        <f t="shared" si="2"/>
        <v>4.0000000000000018</v>
      </c>
      <c r="F42">
        <f t="shared" si="1"/>
        <v>-3.7074089052069326E-5</v>
      </c>
    </row>
    <row r="43" spans="1:6" x14ac:dyDescent="0.25">
      <c r="A43" s="1">
        <v>9.7655999999999993E-3</v>
      </c>
      <c r="B43" s="1">
        <v>9.2773000000000005E-3</v>
      </c>
      <c r="C43">
        <v>567994725.14019203</v>
      </c>
      <c r="D43">
        <f t="shared" si="0"/>
        <v>4.0997589826583862</v>
      </c>
      <c r="E43">
        <f t="shared" si="2"/>
        <v>4.1000000000000014</v>
      </c>
      <c r="F43">
        <f t="shared" si="1"/>
        <v>-2.4101734161519062E-4</v>
      </c>
    </row>
    <row r="44" spans="1:6" x14ac:dyDescent="0.25">
      <c r="A44" s="1">
        <v>9.3994000000000005E-3</v>
      </c>
      <c r="B44" s="1">
        <v>9.2773000000000005E-3</v>
      </c>
      <c r="C44">
        <v>567994725.24019098</v>
      </c>
      <c r="D44">
        <f t="shared" si="0"/>
        <v>4.1997579336166382</v>
      </c>
      <c r="E44">
        <f t="shared" si="2"/>
        <v>4.2000000000000011</v>
      </c>
      <c r="F44">
        <f t="shared" si="1"/>
        <v>-2.4206638336288222E-4</v>
      </c>
    </row>
    <row r="45" spans="1:6" x14ac:dyDescent="0.25">
      <c r="A45" s="1">
        <v>8.5448999999999994E-3</v>
      </c>
      <c r="B45" s="1">
        <v>9.2773000000000005E-3</v>
      </c>
      <c r="C45">
        <v>567994725.34019101</v>
      </c>
      <c r="D45">
        <f t="shared" si="0"/>
        <v>4.2997579574584961</v>
      </c>
      <c r="E45">
        <f t="shared" si="2"/>
        <v>4.3000000000000007</v>
      </c>
      <c r="F45">
        <f t="shared" si="1"/>
        <v>-2.4204254150461679E-4</v>
      </c>
    </row>
    <row r="46" spans="1:6" x14ac:dyDescent="0.25">
      <c r="A46" s="1">
        <v>9.5215000000000004E-3</v>
      </c>
      <c r="B46" s="1">
        <v>9.2773000000000005E-3</v>
      </c>
      <c r="C46">
        <v>567994725.44019794</v>
      </c>
      <c r="D46">
        <f t="shared" si="0"/>
        <v>4.3997648954391479</v>
      </c>
      <c r="E46">
        <f t="shared" si="2"/>
        <v>4.4000000000000004</v>
      </c>
      <c r="F46">
        <f t="shared" si="1"/>
        <v>-2.3510456085240605E-4</v>
      </c>
    </row>
    <row r="47" spans="1:6" x14ac:dyDescent="0.25">
      <c r="A47" s="1">
        <v>9.6436000000000004E-3</v>
      </c>
      <c r="B47" s="1">
        <v>9.2773000000000005E-3</v>
      </c>
      <c r="C47">
        <v>567994725.54019201</v>
      </c>
      <c r="D47">
        <f t="shared" si="0"/>
        <v>4.4997589588165283</v>
      </c>
      <c r="E47">
        <f t="shared" si="2"/>
        <v>4.5</v>
      </c>
      <c r="F47">
        <f t="shared" si="1"/>
        <v>-2.4104118347167969E-4</v>
      </c>
    </row>
    <row r="48" spans="1:6" x14ac:dyDescent="0.25">
      <c r="A48" s="1">
        <v>1.0071E-2</v>
      </c>
      <c r="B48" s="1">
        <v>9.2773000000000005E-3</v>
      </c>
      <c r="C48">
        <v>567994725.64019203</v>
      </c>
      <c r="D48">
        <f t="shared" si="0"/>
        <v>4.5997589826583862</v>
      </c>
      <c r="E48">
        <f t="shared" si="2"/>
        <v>4.5999999999999996</v>
      </c>
      <c r="F48">
        <f t="shared" si="1"/>
        <v>-2.4101734161341426E-4</v>
      </c>
    </row>
    <row r="49" spans="1:6" x14ac:dyDescent="0.25">
      <c r="A49" s="1">
        <v>9.7046000000000007E-3</v>
      </c>
      <c r="B49" s="1">
        <v>9.2773000000000005E-3</v>
      </c>
      <c r="C49">
        <v>567994725.74019098</v>
      </c>
      <c r="D49">
        <f t="shared" si="0"/>
        <v>4.6997579336166382</v>
      </c>
      <c r="E49">
        <f t="shared" si="2"/>
        <v>4.6999999999999993</v>
      </c>
      <c r="F49">
        <f t="shared" si="1"/>
        <v>-2.4206638336110586E-4</v>
      </c>
    </row>
    <row r="50" spans="1:6" x14ac:dyDescent="0.25">
      <c r="A50" s="1">
        <v>1.0071E-2</v>
      </c>
      <c r="B50" s="1">
        <v>9.2773000000000005E-3</v>
      </c>
      <c r="C50">
        <v>567994725.84019101</v>
      </c>
      <c r="D50">
        <f t="shared" si="0"/>
        <v>4.7997579574584961</v>
      </c>
      <c r="E50">
        <f t="shared" si="2"/>
        <v>4.7999999999999989</v>
      </c>
      <c r="F50">
        <f t="shared" si="1"/>
        <v>-2.4204254150284044E-4</v>
      </c>
    </row>
    <row r="51" spans="1:6" x14ac:dyDescent="0.25">
      <c r="A51" s="1">
        <v>9.7655999999999993E-3</v>
      </c>
      <c r="B51" s="1">
        <v>9.2773000000000005E-3</v>
      </c>
      <c r="C51">
        <v>567994725.94019401</v>
      </c>
      <c r="D51">
        <f t="shared" si="0"/>
        <v>4.8997609615325928</v>
      </c>
      <c r="E51">
        <f t="shared" si="2"/>
        <v>4.8999999999999986</v>
      </c>
      <c r="F51">
        <f t="shared" si="1"/>
        <v>-2.3903846740580548E-4</v>
      </c>
    </row>
    <row r="52" spans="1:6" x14ac:dyDescent="0.25">
      <c r="A52" s="1">
        <v>9.7655999999999993E-3</v>
      </c>
      <c r="B52" s="1">
        <v>9.2773000000000005E-3</v>
      </c>
      <c r="C52">
        <v>567994726.04082406</v>
      </c>
      <c r="D52">
        <f t="shared" si="0"/>
        <v>5.0003910064697266</v>
      </c>
      <c r="E52">
        <f t="shared" si="2"/>
        <v>4.9999999999999982</v>
      </c>
      <c r="F52">
        <f t="shared" si="1"/>
        <v>3.9100646972833886E-4</v>
      </c>
    </row>
    <row r="53" spans="1:6" x14ac:dyDescent="0.25">
      <c r="A53" s="1">
        <v>8.9721999999999996E-3</v>
      </c>
      <c r="B53" s="1">
        <v>9.2773000000000005E-3</v>
      </c>
      <c r="C53">
        <v>567994726.14019299</v>
      </c>
      <c r="D53">
        <f t="shared" si="0"/>
        <v>5.0997599363327026</v>
      </c>
      <c r="E53">
        <f t="shared" si="2"/>
        <v>5.0999999999999979</v>
      </c>
      <c r="F53">
        <f t="shared" si="1"/>
        <v>-2.4006366729523165E-4</v>
      </c>
    </row>
    <row r="54" spans="1:6" x14ac:dyDescent="0.25">
      <c r="A54" s="1">
        <v>9.2163000000000002E-3</v>
      </c>
      <c r="B54" s="1">
        <v>9.2773000000000005E-3</v>
      </c>
      <c r="C54">
        <v>567994726.24019206</v>
      </c>
      <c r="D54">
        <f t="shared" si="0"/>
        <v>5.1997590065002441</v>
      </c>
      <c r="E54">
        <f t="shared" si="2"/>
        <v>5.1999999999999975</v>
      </c>
      <c r="F54">
        <f t="shared" si="1"/>
        <v>-2.4099349975337248E-4</v>
      </c>
    </row>
    <row r="55" spans="1:6" x14ac:dyDescent="0.25">
      <c r="A55" s="1">
        <v>8.6060000000000008E-3</v>
      </c>
      <c r="B55" s="1">
        <v>9.2773000000000005E-3</v>
      </c>
      <c r="C55">
        <v>567994726.34019804</v>
      </c>
      <c r="D55">
        <f t="shared" si="0"/>
        <v>5.2997649908065796</v>
      </c>
      <c r="E55">
        <f t="shared" si="2"/>
        <v>5.2999999999999972</v>
      </c>
      <c r="F55">
        <f t="shared" si="1"/>
        <v>-2.3500919341756799E-4</v>
      </c>
    </row>
    <row r="56" spans="1:6" x14ac:dyDescent="0.25">
      <c r="A56" s="1">
        <v>8.2397000000000008E-3</v>
      </c>
      <c r="B56" s="1">
        <v>9.2773000000000005E-3</v>
      </c>
      <c r="C56">
        <v>567994726.44019198</v>
      </c>
      <c r="D56">
        <f t="shared" si="0"/>
        <v>5.3997589349746704</v>
      </c>
      <c r="E56">
        <f t="shared" si="2"/>
        <v>5.3999999999999968</v>
      </c>
      <c r="F56">
        <f t="shared" si="1"/>
        <v>-2.410650253263924E-4</v>
      </c>
    </row>
    <row r="57" spans="1:6" x14ac:dyDescent="0.25">
      <c r="A57" s="1">
        <v>9.3384000000000002E-3</v>
      </c>
      <c r="B57" s="1">
        <v>9.2773000000000005E-3</v>
      </c>
      <c r="C57">
        <v>567994726.54019105</v>
      </c>
      <c r="D57">
        <f t="shared" si="0"/>
        <v>5.4997580051422119</v>
      </c>
      <c r="E57">
        <f t="shared" si="2"/>
        <v>5.4999999999999964</v>
      </c>
      <c r="F57">
        <f t="shared" si="1"/>
        <v>-2.4199485778453322E-4</v>
      </c>
    </row>
    <row r="58" spans="1:6" x14ac:dyDescent="0.25">
      <c r="A58" s="1">
        <v>9.0331999999999999E-3</v>
      </c>
      <c r="B58" s="1">
        <v>9.2773000000000005E-3</v>
      </c>
      <c r="C58">
        <v>567994726.64019203</v>
      </c>
      <c r="D58">
        <f t="shared" si="0"/>
        <v>5.5997589826583862</v>
      </c>
      <c r="E58">
        <f t="shared" si="2"/>
        <v>5.5999999999999961</v>
      </c>
      <c r="F58">
        <f t="shared" si="1"/>
        <v>-2.4101734160986155E-4</v>
      </c>
    </row>
    <row r="59" spans="1:6" x14ac:dyDescent="0.25">
      <c r="A59" s="1">
        <v>9.1552999999999999E-3</v>
      </c>
      <c r="B59" s="1">
        <v>9.2773000000000005E-3</v>
      </c>
      <c r="C59">
        <v>567994726.74019098</v>
      </c>
      <c r="D59">
        <f t="shared" si="0"/>
        <v>5.6997579336166382</v>
      </c>
      <c r="E59">
        <f t="shared" si="2"/>
        <v>5.6999999999999957</v>
      </c>
      <c r="F59">
        <f t="shared" si="1"/>
        <v>-2.4206638335755315E-4</v>
      </c>
    </row>
    <row r="60" spans="1:6" x14ac:dyDescent="0.25">
      <c r="A60" s="1">
        <v>9.9486999999999996E-3</v>
      </c>
      <c r="B60" s="1">
        <v>9.2773000000000005E-3</v>
      </c>
      <c r="C60">
        <v>567994726.84019101</v>
      </c>
      <c r="D60">
        <f t="shared" si="0"/>
        <v>5.7997579574584961</v>
      </c>
      <c r="E60">
        <f t="shared" si="2"/>
        <v>5.7999999999999954</v>
      </c>
      <c r="F60">
        <f t="shared" si="1"/>
        <v>-2.4204254149928772E-4</v>
      </c>
    </row>
    <row r="61" spans="1:6" x14ac:dyDescent="0.25">
      <c r="A61" s="1">
        <v>9.6436000000000004E-3</v>
      </c>
      <c r="B61" s="1">
        <v>9.2773000000000005E-3</v>
      </c>
      <c r="C61">
        <v>567994726.94019198</v>
      </c>
      <c r="D61">
        <f t="shared" si="0"/>
        <v>5.8997589349746704</v>
      </c>
      <c r="E61">
        <f t="shared" si="2"/>
        <v>5.899999999999995</v>
      </c>
      <c r="F61">
        <f t="shared" si="1"/>
        <v>-2.4106502532461604E-4</v>
      </c>
    </row>
    <row r="62" spans="1:6" x14ac:dyDescent="0.25">
      <c r="A62" s="1">
        <v>9.8876999999999993E-3</v>
      </c>
      <c r="B62" s="1">
        <v>9.2773000000000005E-3</v>
      </c>
      <c r="C62">
        <v>567994727.04039598</v>
      </c>
      <c r="D62">
        <f t="shared" si="0"/>
        <v>5.9999629259109497</v>
      </c>
      <c r="E62">
        <f t="shared" si="2"/>
        <v>5.9999999999999947</v>
      </c>
      <c r="F62">
        <f t="shared" si="1"/>
        <v>-3.7074089044963898E-5</v>
      </c>
    </row>
    <row r="63" spans="1:6" x14ac:dyDescent="0.25">
      <c r="A63" s="1">
        <v>1.0193000000000001E-2</v>
      </c>
      <c r="B63" s="1">
        <v>9.2773000000000005E-3</v>
      </c>
      <c r="C63">
        <v>567994727.14020097</v>
      </c>
      <c r="D63">
        <f t="shared" si="0"/>
        <v>6.0997679233551025</v>
      </c>
      <c r="E63">
        <f t="shared" si="2"/>
        <v>6.0999999999999943</v>
      </c>
      <c r="F63">
        <f t="shared" si="1"/>
        <v>-2.320766448917766E-4</v>
      </c>
    </row>
    <row r="64" spans="1:6" x14ac:dyDescent="0.25">
      <c r="A64" s="1">
        <v>8.7279999999999996E-3</v>
      </c>
      <c r="B64" s="1">
        <v>9.2773000000000005E-3</v>
      </c>
      <c r="C64">
        <v>567994727.24019396</v>
      </c>
      <c r="D64">
        <f t="shared" si="0"/>
        <v>6.199760913848877</v>
      </c>
      <c r="E64">
        <f t="shared" si="2"/>
        <v>6.199999999999994</v>
      </c>
      <c r="F64">
        <f t="shared" si="1"/>
        <v>-2.3908615111700726E-4</v>
      </c>
    </row>
    <row r="65" spans="1:6" x14ac:dyDescent="0.25">
      <c r="A65" s="1">
        <v>8.7890999999999993E-3</v>
      </c>
      <c r="B65" s="1">
        <v>9.2773000000000005E-3</v>
      </c>
      <c r="C65">
        <v>567994727.34019196</v>
      </c>
      <c r="D65">
        <f t="shared" si="0"/>
        <v>6.2997589111328125</v>
      </c>
      <c r="E65">
        <f t="shared" si="2"/>
        <v>6.2999999999999936</v>
      </c>
      <c r="F65">
        <f t="shared" si="1"/>
        <v>-2.4108886718110512E-4</v>
      </c>
    </row>
    <row r="66" spans="1:6" x14ac:dyDescent="0.25">
      <c r="A66" s="1">
        <v>9.5825000000000007E-3</v>
      </c>
      <c r="B66" s="1">
        <v>9.2773000000000005E-3</v>
      </c>
      <c r="C66">
        <v>567994727.44019198</v>
      </c>
      <c r="D66">
        <f t="shared" si="0"/>
        <v>6.3997589349746704</v>
      </c>
      <c r="E66">
        <f t="shared" si="2"/>
        <v>6.3999999999999932</v>
      </c>
      <c r="F66">
        <f t="shared" si="1"/>
        <v>-2.4106502532283969E-4</v>
      </c>
    </row>
    <row r="67" spans="1:6" x14ac:dyDescent="0.25">
      <c r="A67" s="1">
        <v>9.0331999999999999E-3</v>
      </c>
      <c r="B67" s="1">
        <v>9.2773000000000005E-3</v>
      </c>
      <c r="C67">
        <v>567994727.54019105</v>
      </c>
      <c r="D67">
        <f t="shared" ref="D67:D130" si="3">C67-$C$2</f>
        <v>6.4997580051422119</v>
      </c>
      <c r="E67">
        <f t="shared" si="2"/>
        <v>6.4999999999999929</v>
      </c>
      <c r="F67">
        <f t="shared" ref="F67:F130" si="4">D67-E67</f>
        <v>-2.4199485778098051E-4</v>
      </c>
    </row>
    <row r="68" spans="1:6" x14ac:dyDescent="0.25">
      <c r="A68" s="1">
        <v>8.9721999999999996E-3</v>
      </c>
      <c r="B68" s="1">
        <v>9.2773000000000005E-3</v>
      </c>
      <c r="C68">
        <v>567994727.64019203</v>
      </c>
      <c r="D68">
        <f t="shared" si="3"/>
        <v>6.5997589826583862</v>
      </c>
      <c r="E68">
        <f t="shared" ref="E68:E131" si="5">E67+0.1</f>
        <v>6.5999999999999925</v>
      </c>
      <c r="F68">
        <f t="shared" si="4"/>
        <v>-2.4101734160630883E-4</v>
      </c>
    </row>
    <row r="69" spans="1:6" x14ac:dyDescent="0.25">
      <c r="A69" s="1">
        <v>9.5215000000000004E-3</v>
      </c>
      <c r="B69" s="1">
        <v>9.2773000000000005E-3</v>
      </c>
      <c r="C69">
        <v>567994727.74019206</v>
      </c>
      <c r="D69">
        <f t="shared" si="3"/>
        <v>6.6997590065002441</v>
      </c>
      <c r="E69">
        <f t="shared" si="5"/>
        <v>6.6999999999999922</v>
      </c>
      <c r="F69">
        <f t="shared" si="4"/>
        <v>-2.409934997480434E-4</v>
      </c>
    </row>
    <row r="70" spans="1:6" x14ac:dyDescent="0.25">
      <c r="A70" s="1">
        <v>9.3994000000000005E-3</v>
      </c>
      <c r="B70" s="1">
        <v>9.2773000000000005E-3</v>
      </c>
      <c r="C70">
        <v>567994727.84019101</v>
      </c>
      <c r="D70">
        <f t="shared" si="3"/>
        <v>6.7997579574584961</v>
      </c>
      <c r="E70">
        <f t="shared" si="5"/>
        <v>6.7999999999999918</v>
      </c>
      <c r="F70">
        <f t="shared" si="4"/>
        <v>-2.4204254149573501E-4</v>
      </c>
    </row>
    <row r="71" spans="1:6" x14ac:dyDescent="0.25">
      <c r="A71" s="1">
        <v>1.0437E-2</v>
      </c>
      <c r="B71" s="1">
        <v>9.2773000000000005E-3</v>
      </c>
      <c r="C71">
        <v>567994727.94019198</v>
      </c>
      <c r="D71">
        <f t="shared" si="3"/>
        <v>6.8997589349746704</v>
      </c>
      <c r="E71">
        <f t="shared" si="5"/>
        <v>6.8999999999999915</v>
      </c>
      <c r="F71">
        <f t="shared" si="4"/>
        <v>-2.4106502532106333E-4</v>
      </c>
    </row>
    <row r="72" spans="1:6" x14ac:dyDescent="0.25">
      <c r="A72" s="1">
        <v>8.9110999999999999E-3</v>
      </c>
      <c r="B72" s="1">
        <v>9.2773000000000005E-3</v>
      </c>
      <c r="C72">
        <v>567994728.04065204</v>
      </c>
      <c r="D72">
        <f t="shared" si="3"/>
        <v>7.0002189874649048</v>
      </c>
      <c r="E72">
        <f t="shared" si="5"/>
        <v>6.9999999999999911</v>
      </c>
      <c r="F72">
        <f t="shared" si="4"/>
        <v>2.1898746491366694E-4</v>
      </c>
    </row>
    <row r="73" spans="1:6" x14ac:dyDescent="0.25">
      <c r="A73" s="1">
        <v>1.001E-2</v>
      </c>
      <c r="B73" s="1">
        <v>9.2773000000000005E-3</v>
      </c>
      <c r="C73">
        <v>567994728.14021301</v>
      </c>
      <c r="D73">
        <f t="shared" si="3"/>
        <v>7.0997799634933472</v>
      </c>
      <c r="E73">
        <f t="shared" si="5"/>
        <v>7.0999999999999908</v>
      </c>
      <c r="F73">
        <f t="shared" si="4"/>
        <v>-2.2003650664359498E-4</v>
      </c>
    </row>
    <row r="74" spans="1:6" x14ac:dyDescent="0.25">
      <c r="A74" s="1">
        <v>8.7890999999999993E-3</v>
      </c>
      <c r="B74" s="1">
        <v>9.2773000000000005E-3</v>
      </c>
      <c r="C74">
        <v>567994728.24019098</v>
      </c>
      <c r="D74">
        <f t="shared" si="3"/>
        <v>7.1997579336166382</v>
      </c>
      <c r="E74">
        <f t="shared" si="5"/>
        <v>7.1999999999999904</v>
      </c>
      <c r="F74">
        <f t="shared" si="4"/>
        <v>-2.4206638335222408E-4</v>
      </c>
    </row>
    <row r="75" spans="1:6" x14ac:dyDescent="0.25">
      <c r="A75" s="1">
        <v>8.9721999999999996E-3</v>
      </c>
      <c r="B75" s="1">
        <v>9.2773000000000005E-3</v>
      </c>
      <c r="C75">
        <v>567994728.34019196</v>
      </c>
      <c r="D75">
        <f t="shared" si="3"/>
        <v>7.2997589111328125</v>
      </c>
      <c r="E75">
        <f t="shared" si="5"/>
        <v>7.2999999999999901</v>
      </c>
      <c r="F75">
        <f t="shared" si="4"/>
        <v>-2.410888671775524E-4</v>
      </c>
    </row>
    <row r="76" spans="1:6" x14ac:dyDescent="0.25">
      <c r="A76" s="1">
        <v>9.3994000000000005E-3</v>
      </c>
      <c r="B76" s="1">
        <v>9.2773000000000005E-3</v>
      </c>
      <c r="C76">
        <v>567994728.44019401</v>
      </c>
      <c r="D76">
        <f t="shared" si="3"/>
        <v>7.3997609615325928</v>
      </c>
      <c r="E76">
        <f t="shared" si="5"/>
        <v>7.3999999999999897</v>
      </c>
      <c r="F76">
        <f t="shared" si="4"/>
        <v>-2.3903846739692369E-4</v>
      </c>
    </row>
    <row r="77" spans="1:6" x14ac:dyDescent="0.25">
      <c r="A77" s="1">
        <v>9.8876999999999993E-3</v>
      </c>
      <c r="B77" s="1">
        <v>9.2773000000000005E-3</v>
      </c>
      <c r="C77">
        <v>567994728.54019201</v>
      </c>
      <c r="D77">
        <f t="shared" si="3"/>
        <v>7.4997589588165283</v>
      </c>
      <c r="E77">
        <f t="shared" si="5"/>
        <v>7.4999999999999893</v>
      </c>
      <c r="F77">
        <f t="shared" si="4"/>
        <v>-2.4104118346102155E-4</v>
      </c>
    </row>
    <row r="78" spans="1:6" x14ac:dyDescent="0.25">
      <c r="A78" s="1">
        <v>9.2773000000000005E-3</v>
      </c>
      <c r="B78" s="1">
        <v>9.2773000000000005E-3</v>
      </c>
      <c r="C78">
        <v>567994728.64019203</v>
      </c>
      <c r="D78">
        <f t="shared" si="3"/>
        <v>7.5997589826583862</v>
      </c>
      <c r="E78">
        <f t="shared" si="5"/>
        <v>7.599999999999989</v>
      </c>
      <c r="F78">
        <f t="shared" si="4"/>
        <v>-2.4101734160275612E-4</v>
      </c>
    </row>
    <row r="79" spans="1:6" x14ac:dyDescent="0.25">
      <c r="A79" s="1">
        <v>9.8876999999999993E-3</v>
      </c>
      <c r="B79" s="1">
        <v>9.2773000000000005E-3</v>
      </c>
      <c r="C79">
        <v>567994728.74019206</v>
      </c>
      <c r="D79">
        <f t="shared" si="3"/>
        <v>7.6997590065002441</v>
      </c>
      <c r="E79">
        <f t="shared" si="5"/>
        <v>7.6999999999999886</v>
      </c>
      <c r="F79">
        <f t="shared" si="4"/>
        <v>-2.4099349974449069E-4</v>
      </c>
    </row>
    <row r="80" spans="1:6" x14ac:dyDescent="0.25">
      <c r="A80" s="1">
        <v>1.0071E-2</v>
      </c>
      <c r="B80" s="1">
        <v>9.2773000000000005E-3</v>
      </c>
      <c r="C80">
        <v>567994728.84019101</v>
      </c>
      <c r="D80">
        <f t="shared" si="3"/>
        <v>7.7997579574584961</v>
      </c>
      <c r="E80">
        <f t="shared" si="5"/>
        <v>7.7999999999999883</v>
      </c>
      <c r="F80">
        <f t="shared" si="4"/>
        <v>-2.4204254149218229E-4</v>
      </c>
    </row>
    <row r="81" spans="1:6" x14ac:dyDescent="0.25">
      <c r="A81" s="1">
        <v>9.3994000000000005E-3</v>
      </c>
      <c r="B81" s="1">
        <v>9.2773000000000005E-3</v>
      </c>
      <c r="C81">
        <v>567994728.94019103</v>
      </c>
      <c r="D81">
        <f t="shared" si="3"/>
        <v>7.899757981300354</v>
      </c>
      <c r="E81">
        <f t="shared" si="5"/>
        <v>7.8999999999999879</v>
      </c>
      <c r="F81">
        <f t="shared" si="4"/>
        <v>-2.4201869963391687E-4</v>
      </c>
    </row>
    <row r="82" spans="1:6" x14ac:dyDescent="0.25">
      <c r="A82" s="1">
        <v>9.4604000000000008E-3</v>
      </c>
      <c r="B82" s="1">
        <v>9.2773000000000005E-3</v>
      </c>
      <c r="C82">
        <v>567994729.04041505</v>
      </c>
      <c r="D82">
        <f t="shared" si="3"/>
        <v>7.9999819993972778</v>
      </c>
      <c r="E82">
        <f t="shared" si="5"/>
        <v>7.9999999999999876</v>
      </c>
      <c r="F82">
        <f t="shared" si="4"/>
        <v>-1.8000602709733471E-5</v>
      </c>
    </row>
    <row r="83" spans="1:6" x14ac:dyDescent="0.25">
      <c r="A83" s="1">
        <v>9.2773000000000005E-3</v>
      </c>
      <c r="B83" s="1">
        <v>9.2773000000000005E-3</v>
      </c>
      <c r="C83">
        <v>567994729.14019203</v>
      </c>
      <c r="D83">
        <f t="shared" si="3"/>
        <v>8.0997589826583862</v>
      </c>
      <c r="E83">
        <f t="shared" si="5"/>
        <v>8.0999999999999872</v>
      </c>
      <c r="F83">
        <f t="shared" si="4"/>
        <v>-2.4101734160097976E-4</v>
      </c>
    </row>
    <row r="84" spans="1:6" x14ac:dyDescent="0.25">
      <c r="A84" s="1">
        <v>9.5215000000000004E-3</v>
      </c>
      <c r="B84" s="1">
        <v>9.2773000000000005E-3</v>
      </c>
      <c r="C84">
        <v>567994729.24020195</v>
      </c>
      <c r="D84">
        <f t="shared" si="3"/>
        <v>8.1997689008712769</v>
      </c>
      <c r="E84">
        <f t="shared" si="5"/>
        <v>8.1999999999999869</v>
      </c>
      <c r="F84">
        <f t="shared" si="4"/>
        <v>-2.3109912870999949E-4</v>
      </c>
    </row>
    <row r="85" spans="1:6" x14ac:dyDescent="0.25">
      <c r="A85" s="1">
        <v>8.7279999999999996E-3</v>
      </c>
      <c r="B85" s="1">
        <v>9.2773000000000005E-3</v>
      </c>
      <c r="C85">
        <v>567994729.34019005</v>
      </c>
      <c r="D85">
        <f t="shared" si="3"/>
        <v>8.2997570037841797</v>
      </c>
      <c r="E85">
        <f t="shared" si="5"/>
        <v>8.2999999999999865</v>
      </c>
      <c r="F85">
        <f t="shared" si="4"/>
        <v>-2.4299621580681219E-4</v>
      </c>
    </row>
    <row r="86" spans="1:6" x14ac:dyDescent="0.25">
      <c r="A86" s="1">
        <v>9.3994000000000005E-3</v>
      </c>
      <c r="B86" s="1">
        <v>9.2773000000000005E-3</v>
      </c>
      <c r="C86">
        <v>567994729.44019103</v>
      </c>
      <c r="D86">
        <f t="shared" si="3"/>
        <v>8.399757981300354</v>
      </c>
      <c r="E86">
        <f t="shared" si="5"/>
        <v>8.3999999999999861</v>
      </c>
      <c r="F86">
        <f t="shared" si="4"/>
        <v>-2.4201869963214051E-4</v>
      </c>
    </row>
    <row r="87" spans="1:6" x14ac:dyDescent="0.25">
      <c r="A87" s="1">
        <v>9.7046000000000007E-3</v>
      </c>
      <c r="B87" s="1">
        <v>9.2773000000000005E-3</v>
      </c>
      <c r="C87">
        <v>567994729.54019105</v>
      </c>
      <c r="D87">
        <f t="shared" si="3"/>
        <v>8.4997580051422119</v>
      </c>
      <c r="E87">
        <f t="shared" si="5"/>
        <v>8.4999999999999858</v>
      </c>
      <c r="F87">
        <f t="shared" si="4"/>
        <v>-2.4199485777387508E-4</v>
      </c>
    </row>
    <row r="88" spans="1:6" x14ac:dyDescent="0.25">
      <c r="A88" s="1">
        <v>9.7046000000000007E-3</v>
      </c>
      <c r="B88" s="1">
        <v>9.2773000000000005E-3</v>
      </c>
      <c r="C88">
        <v>567994729.64019203</v>
      </c>
      <c r="D88">
        <f t="shared" si="3"/>
        <v>8.5997589826583862</v>
      </c>
      <c r="E88">
        <f t="shared" si="5"/>
        <v>8.5999999999999854</v>
      </c>
      <c r="F88">
        <f t="shared" si="4"/>
        <v>-2.4101734159920341E-4</v>
      </c>
    </row>
    <row r="89" spans="1:6" x14ac:dyDescent="0.25">
      <c r="A89" s="1">
        <v>9.5215000000000004E-3</v>
      </c>
      <c r="B89" s="1">
        <v>9.2773000000000005E-3</v>
      </c>
      <c r="C89">
        <v>567994729.74019098</v>
      </c>
      <c r="D89">
        <f t="shared" si="3"/>
        <v>8.6997579336166382</v>
      </c>
      <c r="E89">
        <f t="shared" si="5"/>
        <v>8.6999999999999851</v>
      </c>
      <c r="F89">
        <f t="shared" si="4"/>
        <v>-2.4206638334689501E-4</v>
      </c>
    </row>
    <row r="90" spans="1:6" x14ac:dyDescent="0.25">
      <c r="A90" s="1">
        <v>9.3384000000000002E-3</v>
      </c>
      <c r="B90" s="1">
        <v>9.2773000000000005E-3</v>
      </c>
      <c r="C90">
        <v>567994729.84050095</v>
      </c>
      <c r="D90">
        <f t="shared" si="3"/>
        <v>8.8000679016113281</v>
      </c>
      <c r="E90">
        <f t="shared" si="5"/>
        <v>8.7999999999999847</v>
      </c>
      <c r="F90">
        <f t="shared" si="4"/>
        <v>6.7901611343401669E-5</v>
      </c>
    </row>
    <row r="91" spans="1:6" x14ac:dyDescent="0.25">
      <c r="A91" s="1">
        <v>9.1552999999999999E-3</v>
      </c>
      <c r="B91" s="1">
        <v>9.2773000000000005E-3</v>
      </c>
      <c r="C91">
        <v>567994729.94019198</v>
      </c>
      <c r="D91">
        <f t="shared" si="3"/>
        <v>8.8997589349746704</v>
      </c>
      <c r="E91">
        <f t="shared" si="5"/>
        <v>8.8999999999999844</v>
      </c>
      <c r="F91">
        <f t="shared" si="4"/>
        <v>-2.410650253139579E-4</v>
      </c>
    </row>
    <row r="92" spans="1:6" x14ac:dyDescent="0.25">
      <c r="A92" s="1">
        <v>7.7514999999999997E-3</v>
      </c>
      <c r="B92" s="1">
        <v>9.2773000000000005E-3</v>
      </c>
      <c r="C92">
        <v>567994730.04065502</v>
      </c>
      <c r="D92">
        <f t="shared" si="3"/>
        <v>9.0002219676971436</v>
      </c>
      <c r="E92">
        <f t="shared" si="5"/>
        <v>8.999999999999984</v>
      </c>
      <c r="F92">
        <f t="shared" si="4"/>
        <v>2.219676971595419E-4</v>
      </c>
    </row>
    <row r="93" spans="1:6" x14ac:dyDescent="0.25">
      <c r="A93" s="1">
        <v>9.6436000000000004E-3</v>
      </c>
      <c r="B93" s="1">
        <v>9.2773000000000005E-3</v>
      </c>
      <c r="C93">
        <v>567994730.14021099</v>
      </c>
      <c r="D93">
        <f t="shared" si="3"/>
        <v>9.0997779369354248</v>
      </c>
      <c r="E93">
        <f t="shared" si="5"/>
        <v>9.0999999999999837</v>
      </c>
      <c r="F93">
        <f t="shared" si="4"/>
        <v>-2.2206306455885283E-4</v>
      </c>
    </row>
    <row r="94" spans="1:6" x14ac:dyDescent="0.25">
      <c r="A94" s="1">
        <v>9.0942000000000002E-3</v>
      </c>
      <c r="B94" s="1">
        <v>9.2773000000000005E-3</v>
      </c>
      <c r="C94">
        <v>567994730.24019098</v>
      </c>
      <c r="D94">
        <f t="shared" si="3"/>
        <v>9.1997579336166382</v>
      </c>
      <c r="E94">
        <f t="shared" si="5"/>
        <v>9.1999999999999833</v>
      </c>
      <c r="F94">
        <f t="shared" si="4"/>
        <v>-2.4206638334511865E-4</v>
      </c>
    </row>
    <row r="95" spans="1:6" x14ac:dyDescent="0.25">
      <c r="A95" s="1">
        <v>9.7046000000000007E-3</v>
      </c>
      <c r="B95" s="1">
        <v>9.2773000000000005E-3</v>
      </c>
      <c r="C95">
        <v>567994730.34019995</v>
      </c>
      <c r="D95">
        <f t="shared" si="3"/>
        <v>9.2997668981552124</v>
      </c>
      <c r="E95">
        <f t="shared" si="5"/>
        <v>9.2999999999999829</v>
      </c>
      <c r="F95">
        <f t="shared" si="4"/>
        <v>-2.3310184477054463E-4</v>
      </c>
    </row>
    <row r="96" spans="1:6" x14ac:dyDescent="0.25">
      <c r="A96" s="1">
        <v>1.0193000000000001E-2</v>
      </c>
      <c r="B96" s="1">
        <v>9.2773000000000005E-3</v>
      </c>
      <c r="C96">
        <v>567994730.440189</v>
      </c>
      <c r="D96">
        <f t="shared" si="3"/>
        <v>9.3997559547424316</v>
      </c>
      <c r="E96">
        <f t="shared" si="5"/>
        <v>9.3999999999999826</v>
      </c>
      <c r="F96">
        <f t="shared" si="4"/>
        <v>-2.4404525755095108E-4</v>
      </c>
    </row>
    <row r="97" spans="1:6" x14ac:dyDescent="0.25">
      <c r="A97" s="1">
        <v>9.5215000000000004E-3</v>
      </c>
      <c r="B97" s="1">
        <v>9.2773000000000005E-3</v>
      </c>
      <c r="C97">
        <v>567994730.54019105</v>
      </c>
      <c r="D97">
        <f t="shared" si="3"/>
        <v>9.4997580051422119</v>
      </c>
      <c r="E97">
        <f t="shared" si="5"/>
        <v>9.4999999999999822</v>
      </c>
      <c r="F97">
        <f t="shared" si="4"/>
        <v>-2.4199485777032237E-4</v>
      </c>
    </row>
    <row r="98" spans="1:6" x14ac:dyDescent="0.25">
      <c r="A98" s="1">
        <v>9.0942000000000002E-3</v>
      </c>
      <c r="B98" s="1">
        <v>9.2773000000000005E-3</v>
      </c>
      <c r="C98">
        <v>567994730.64019203</v>
      </c>
      <c r="D98">
        <f t="shared" si="3"/>
        <v>9.5997589826583862</v>
      </c>
      <c r="E98">
        <f t="shared" si="5"/>
        <v>9.5999999999999819</v>
      </c>
      <c r="F98">
        <f t="shared" si="4"/>
        <v>-2.4101734159565069E-4</v>
      </c>
    </row>
    <row r="99" spans="1:6" x14ac:dyDescent="0.25">
      <c r="A99" s="1">
        <v>8.6060000000000008E-3</v>
      </c>
      <c r="B99" s="1">
        <v>9.2773000000000005E-3</v>
      </c>
      <c r="C99">
        <v>567994730.74019802</v>
      </c>
      <c r="D99">
        <f t="shared" si="3"/>
        <v>9.6997649669647217</v>
      </c>
      <c r="E99">
        <f t="shared" si="5"/>
        <v>9.6999999999999815</v>
      </c>
      <c r="F99">
        <f t="shared" si="4"/>
        <v>-2.350330352598462E-4</v>
      </c>
    </row>
    <row r="100" spans="1:6" x14ac:dyDescent="0.25">
      <c r="A100" s="1">
        <v>8.1787000000000006E-3</v>
      </c>
      <c r="B100" s="1">
        <v>9.2773000000000005E-3</v>
      </c>
      <c r="C100">
        <v>567994730.84019101</v>
      </c>
      <c r="D100">
        <f t="shared" si="3"/>
        <v>9.7997579574584961</v>
      </c>
      <c r="E100">
        <f t="shared" si="5"/>
        <v>9.7999999999999812</v>
      </c>
      <c r="F100">
        <f t="shared" si="4"/>
        <v>-2.4204254148507687E-4</v>
      </c>
    </row>
    <row r="101" spans="1:6" x14ac:dyDescent="0.25">
      <c r="A101" s="1">
        <v>8.9721999999999996E-3</v>
      </c>
      <c r="B101" s="1">
        <v>9.2773000000000005E-3</v>
      </c>
      <c r="C101">
        <v>567994730.94019401</v>
      </c>
      <c r="D101">
        <f t="shared" si="3"/>
        <v>9.8997609615325928</v>
      </c>
      <c r="E101">
        <f t="shared" si="5"/>
        <v>9.8999999999999808</v>
      </c>
      <c r="F101">
        <f t="shared" si="4"/>
        <v>-2.3903846738804191E-4</v>
      </c>
    </row>
    <row r="102" spans="1:6" x14ac:dyDescent="0.25">
      <c r="A102" s="1">
        <v>9.8267000000000007E-3</v>
      </c>
      <c r="B102" s="1">
        <v>9.2773000000000005E-3</v>
      </c>
      <c r="C102">
        <v>567994731.04040003</v>
      </c>
      <c r="D102">
        <f t="shared" si="3"/>
        <v>9.9999669790267944</v>
      </c>
      <c r="E102">
        <f t="shared" si="5"/>
        <v>9.9999999999999805</v>
      </c>
      <c r="F102">
        <f t="shared" si="4"/>
        <v>-3.3020973186026481E-5</v>
      </c>
    </row>
    <row r="103" spans="1:6" x14ac:dyDescent="0.25">
      <c r="A103" s="1">
        <v>8.8500999999999996E-3</v>
      </c>
      <c r="B103" s="1">
        <v>9.2773000000000005E-3</v>
      </c>
      <c r="C103">
        <v>567994731.14019203</v>
      </c>
      <c r="D103">
        <f t="shared" si="3"/>
        <v>10.099758982658386</v>
      </c>
      <c r="E103">
        <f t="shared" si="5"/>
        <v>10.09999999999998</v>
      </c>
      <c r="F103">
        <f t="shared" si="4"/>
        <v>-2.4101734159387433E-4</v>
      </c>
    </row>
    <row r="104" spans="1:6" x14ac:dyDescent="0.25">
      <c r="A104" s="1">
        <v>9.7655999999999993E-3</v>
      </c>
      <c r="B104" s="1">
        <v>9.2773000000000005E-3</v>
      </c>
      <c r="C104">
        <v>567994731.24019098</v>
      </c>
      <c r="D104">
        <f t="shared" si="3"/>
        <v>10.199757933616638</v>
      </c>
      <c r="E104">
        <f t="shared" si="5"/>
        <v>10.19999999999998</v>
      </c>
      <c r="F104">
        <f t="shared" si="4"/>
        <v>-2.4206638334156594E-4</v>
      </c>
    </row>
    <row r="105" spans="1:6" x14ac:dyDescent="0.25">
      <c r="A105" s="1">
        <v>9.1552999999999999E-3</v>
      </c>
      <c r="B105" s="1">
        <v>9.2773000000000005E-3</v>
      </c>
      <c r="C105">
        <v>567994731.34019196</v>
      </c>
      <c r="D105">
        <f t="shared" si="3"/>
        <v>10.299758911132812</v>
      </c>
      <c r="E105">
        <f t="shared" si="5"/>
        <v>10.299999999999979</v>
      </c>
      <c r="F105">
        <f t="shared" si="4"/>
        <v>-2.4108886716689426E-4</v>
      </c>
    </row>
    <row r="106" spans="1:6" x14ac:dyDescent="0.25">
      <c r="A106" s="1">
        <v>9.3994000000000005E-3</v>
      </c>
      <c r="B106" s="1">
        <v>9.2773000000000005E-3</v>
      </c>
      <c r="C106">
        <v>567994731.44019198</v>
      </c>
      <c r="D106">
        <f t="shared" si="3"/>
        <v>10.39975893497467</v>
      </c>
      <c r="E106">
        <f t="shared" si="5"/>
        <v>10.399999999999979</v>
      </c>
      <c r="F106">
        <f t="shared" si="4"/>
        <v>-2.4106502530862883E-4</v>
      </c>
    </row>
    <row r="107" spans="1:6" x14ac:dyDescent="0.25">
      <c r="A107" s="1">
        <v>9.2773000000000005E-3</v>
      </c>
      <c r="B107" s="1">
        <v>9.2773000000000005E-3</v>
      </c>
      <c r="C107">
        <v>567994731.54019201</v>
      </c>
      <c r="D107">
        <f t="shared" si="3"/>
        <v>10.499758958816528</v>
      </c>
      <c r="E107">
        <f t="shared" si="5"/>
        <v>10.499999999999979</v>
      </c>
      <c r="F107">
        <f t="shared" si="4"/>
        <v>-2.4104118345036341E-4</v>
      </c>
    </row>
    <row r="108" spans="1:6" x14ac:dyDescent="0.25">
      <c r="A108" s="1">
        <v>9.8267000000000007E-3</v>
      </c>
      <c r="B108" s="1">
        <v>9.2773000000000005E-3</v>
      </c>
      <c r="C108">
        <v>567994731.64019799</v>
      </c>
      <c r="D108">
        <f t="shared" si="3"/>
        <v>10.599764943122864</v>
      </c>
      <c r="E108">
        <f t="shared" si="5"/>
        <v>10.599999999999978</v>
      </c>
      <c r="F108">
        <f t="shared" si="4"/>
        <v>-2.3505687711455892E-4</v>
      </c>
    </row>
    <row r="109" spans="1:6" x14ac:dyDescent="0.25">
      <c r="A109" s="1">
        <v>9.7046000000000007E-3</v>
      </c>
      <c r="B109" s="1">
        <v>9.2773000000000005E-3</v>
      </c>
      <c r="C109">
        <v>567994731.74019206</v>
      </c>
      <c r="D109">
        <f t="shared" si="3"/>
        <v>10.699759006500244</v>
      </c>
      <c r="E109">
        <f t="shared" si="5"/>
        <v>10.699999999999978</v>
      </c>
      <c r="F109">
        <f t="shared" si="4"/>
        <v>-2.4099349973383255E-4</v>
      </c>
    </row>
    <row r="110" spans="1:6" x14ac:dyDescent="0.25">
      <c r="A110" s="1">
        <v>9.0942000000000002E-3</v>
      </c>
      <c r="B110" s="1">
        <v>9.2773000000000005E-3</v>
      </c>
      <c r="C110">
        <v>567994731.84019196</v>
      </c>
      <c r="D110">
        <f t="shared" si="3"/>
        <v>10.799758911132813</v>
      </c>
      <c r="E110">
        <f t="shared" si="5"/>
        <v>10.799999999999978</v>
      </c>
      <c r="F110">
        <f t="shared" si="4"/>
        <v>-2.410888671651179E-4</v>
      </c>
    </row>
    <row r="111" spans="1:6" x14ac:dyDescent="0.25">
      <c r="A111" s="1">
        <v>9.5215000000000004E-3</v>
      </c>
      <c r="B111" s="1">
        <v>9.2773000000000005E-3</v>
      </c>
      <c r="C111">
        <v>567994731.94019103</v>
      </c>
      <c r="D111">
        <f t="shared" si="3"/>
        <v>10.899757981300354</v>
      </c>
      <c r="E111">
        <f t="shared" si="5"/>
        <v>10.899999999999977</v>
      </c>
      <c r="F111">
        <f t="shared" si="4"/>
        <v>-2.4201869962325873E-4</v>
      </c>
    </row>
    <row r="112" spans="1:6" x14ac:dyDescent="0.25">
      <c r="A112" s="1">
        <v>1.0376E-2</v>
      </c>
      <c r="B112" s="1">
        <v>9.2773000000000005E-3</v>
      </c>
      <c r="C112">
        <v>567994732.04065394</v>
      </c>
      <c r="D112">
        <f t="shared" si="3"/>
        <v>11.000220894813538</v>
      </c>
      <c r="E112">
        <f t="shared" si="5"/>
        <v>10.999999999999977</v>
      </c>
      <c r="F112">
        <f t="shared" si="4"/>
        <v>2.208948135606903E-4</v>
      </c>
    </row>
    <row r="113" spans="1:6" x14ac:dyDescent="0.25">
      <c r="A113" s="1">
        <v>8.9721999999999996E-3</v>
      </c>
      <c r="B113" s="1">
        <v>9.2773000000000005E-3</v>
      </c>
      <c r="C113">
        <v>567994732.14021206</v>
      </c>
      <c r="D113">
        <f t="shared" si="3"/>
        <v>11.099779009819031</v>
      </c>
      <c r="E113">
        <f t="shared" si="5"/>
        <v>11.099999999999977</v>
      </c>
      <c r="F113">
        <f t="shared" si="4"/>
        <v>-2.2099018094579037E-4</v>
      </c>
    </row>
    <row r="114" spans="1:6" x14ac:dyDescent="0.25">
      <c r="A114" s="1">
        <v>8.8500999999999996E-3</v>
      </c>
      <c r="B114" s="1">
        <v>9.2773000000000005E-3</v>
      </c>
      <c r="C114">
        <v>567994732.24019098</v>
      </c>
      <c r="D114">
        <f t="shared" si="3"/>
        <v>11.199757933616638</v>
      </c>
      <c r="E114">
        <f t="shared" si="5"/>
        <v>11.199999999999976</v>
      </c>
      <c r="F114">
        <f t="shared" si="4"/>
        <v>-2.4206638333801322E-4</v>
      </c>
    </row>
    <row r="115" spans="1:6" x14ac:dyDescent="0.25">
      <c r="A115" s="1">
        <v>9.2163000000000002E-3</v>
      </c>
      <c r="B115" s="1">
        <v>9.2773000000000005E-3</v>
      </c>
      <c r="C115">
        <v>567994732.34019196</v>
      </c>
      <c r="D115">
        <f t="shared" si="3"/>
        <v>11.299758911132813</v>
      </c>
      <c r="E115">
        <f t="shared" si="5"/>
        <v>11.299999999999976</v>
      </c>
      <c r="F115">
        <f t="shared" si="4"/>
        <v>-2.4108886716334155E-4</v>
      </c>
    </row>
    <row r="116" spans="1:6" x14ac:dyDescent="0.25">
      <c r="A116" s="1">
        <v>9.5215000000000004E-3</v>
      </c>
      <c r="B116" s="1">
        <v>9.2773000000000005E-3</v>
      </c>
      <c r="C116">
        <v>567994732.44021106</v>
      </c>
      <c r="D116">
        <f t="shared" si="3"/>
        <v>11.399778008460999</v>
      </c>
      <c r="E116">
        <f t="shared" si="5"/>
        <v>11.399999999999975</v>
      </c>
      <c r="F116">
        <f t="shared" si="4"/>
        <v>-2.2199153897695112E-4</v>
      </c>
    </row>
    <row r="117" spans="1:6" x14ac:dyDescent="0.25">
      <c r="A117" s="1">
        <v>9.5215000000000004E-3</v>
      </c>
      <c r="B117" s="1">
        <v>9.2773000000000005E-3</v>
      </c>
      <c r="C117">
        <v>567994732.54019499</v>
      </c>
      <c r="D117">
        <f t="shared" si="3"/>
        <v>11.499761939048767</v>
      </c>
      <c r="E117">
        <f t="shared" si="5"/>
        <v>11.499999999999975</v>
      </c>
      <c r="F117">
        <f t="shared" si="4"/>
        <v>-2.3806095120804116E-4</v>
      </c>
    </row>
    <row r="118" spans="1:6" x14ac:dyDescent="0.25">
      <c r="A118" s="1">
        <v>8.6669999999999994E-3</v>
      </c>
      <c r="B118" s="1">
        <v>9.2773000000000005E-3</v>
      </c>
      <c r="C118">
        <v>567994732.64019203</v>
      </c>
      <c r="D118">
        <f t="shared" si="3"/>
        <v>11.599758982658386</v>
      </c>
      <c r="E118">
        <f t="shared" si="5"/>
        <v>11.599999999999975</v>
      </c>
      <c r="F118">
        <f t="shared" si="4"/>
        <v>-2.4101734158854526E-4</v>
      </c>
    </row>
    <row r="119" spans="1:6" x14ac:dyDescent="0.25">
      <c r="A119" s="1">
        <v>9.6436000000000004E-3</v>
      </c>
      <c r="B119" s="1">
        <v>9.2773000000000005E-3</v>
      </c>
      <c r="C119">
        <v>567994732.74019098</v>
      </c>
      <c r="D119">
        <f t="shared" si="3"/>
        <v>11.699757933616638</v>
      </c>
      <c r="E119">
        <f t="shared" si="5"/>
        <v>11.699999999999974</v>
      </c>
      <c r="F119">
        <f t="shared" si="4"/>
        <v>-2.4206638333623687E-4</v>
      </c>
    </row>
    <row r="120" spans="1:6" x14ac:dyDescent="0.25">
      <c r="A120" s="1">
        <v>9.1552999999999999E-3</v>
      </c>
      <c r="B120" s="1">
        <v>9.2773000000000005E-3</v>
      </c>
      <c r="C120">
        <v>567994732.84019196</v>
      </c>
      <c r="D120">
        <f t="shared" si="3"/>
        <v>11.799758911132813</v>
      </c>
      <c r="E120">
        <f t="shared" si="5"/>
        <v>11.799999999999974</v>
      </c>
      <c r="F120">
        <f t="shared" si="4"/>
        <v>-2.4108886716156519E-4</v>
      </c>
    </row>
    <row r="121" spans="1:6" x14ac:dyDescent="0.25">
      <c r="A121" s="1">
        <v>8.8500999999999996E-3</v>
      </c>
      <c r="B121" s="1">
        <v>9.2773000000000005E-3</v>
      </c>
      <c r="C121">
        <v>567994732.94019198</v>
      </c>
      <c r="D121">
        <f t="shared" si="3"/>
        <v>11.89975893497467</v>
      </c>
      <c r="E121">
        <f t="shared" si="5"/>
        <v>11.899999999999974</v>
      </c>
      <c r="F121">
        <f t="shared" si="4"/>
        <v>-2.4106502530329976E-4</v>
      </c>
    </row>
    <row r="122" spans="1:6" x14ac:dyDescent="0.25">
      <c r="A122" s="1">
        <v>9.1552999999999999E-3</v>
      </c>
      <c r="B122" s="1">
        <v>9.2773000000000005E-3</v>
      </c>
      <c r="C122">
        <v>567994733.04039705</v>
      </c>
      <c r="D122">
        <f t="shared" si="3"/>
        <v>11.999963998794556</v>
      </c>
      <c r="E122">
        <f t="shared" si="5"/>
        <v>11.999999999999973</v>
      </c>
      <c r="F122">
        <f t="shared" si="4"/>
        <v>-3.6001205417690585E-5</v>
      </c>
    </row>
    <row r="123" spans="1:6" x14ac:dyDescent="0.25">
      <c r="A123" s="1">
        <v>9.3994000000000005E-3</v>
      </c>
      <c r="B123" s="1">
        <v>9.2773000000000005E-3</v>
      </c>
      <c r="C123">
        <v>567994733.14019203</v>
      </c>
      <c r="D123">
        <f t="shared" si="3"/>
        <v>12.099758982658386</v>
      </c>
      <c r="E123">
        <f t="shared" si="5"/>
        <v>12.099999999999973</v>
      </c>
      <c r="F123">
        <f t="shared" si="4"/>
        <v>-2.4101734158676891E-4</v>
      </c>
    </row>
    <row r="124" spans="1:6" x14ac:dyDescent="0.25">
      <c r="A124" s="1">
        <v>8.8500999999999996E-3</v>
      </c>
      <c r="B124" s="1">
        <v>9.2773000000000005E-3</v>
      </c>
      <c r="C124">
        <v>567994733.24019098</v>
      </c>
      <c r="D124">
        <f t="shared" si="3"/>
        <v>12.199757933616638</v>
      </c>
      <c r="E124">
        <f t="shared" si="5"/>
        <v>12.199999999999973</v>
      </c>
      <c r="F124">
        <f t="shared" si="4"/>
        <v>-2.4206638333446051E-4</v>
      </c>
    </row>
    <row r="125" spans="1:6" x14ac:dyDescent="0.25">
      <c r="A125" s="1">
        <v>9.2773000000000005E-3</v>
      </c>
      <c r="B125" s="1">
        <v>9.2773000000000005E-3</v>
      </c>
      <c r="C125">
        <v>567994733.34019196</v>
      </c>
      <c r="D125">
        <f t="shared" si="3"/>
        <v>12.299758911132813</v>
      </c>
      <c r="E125">
        <f t="shared" si="5"/>
        <v>12.299999999999972</v>
      </c>
      <c r="F125">
        <f t="shared" si="4"/>
        <v>-2.4108886715978883E-4</v>
      </c>
    </row>
    <row r="126" spans="1:6" x14ac:dyDescent="0.25">
      <c r="A126" s="1">
        <v>8.7890999999999993E-3</v>
      </c>
      <c r="B126" s="1">
        <v>9.2773000000000005E-3</v>
      </c>
      <c r="C126">
        <v>567994733.44020104</v>
      </c>
      <c r="D126">
        <f t="shared" si="3"/>
        <v>12.399767994880676</v>
      </c>
      <c r="E126">
        <f t="shared" si="5"/>
        <v>12.399999999999972</v>
      </c>
      <c r="F126">
        <f t="shared" si="4"/>
        <v>-2.3200511929566403E-4</v>
      </c>
    </row>
    <row r="127" spans="1:6" x14ac:dyDescent="0.25">
      <c r="A127" s="1">
        <v>9.3384000000000002E-3</v>
      </c>
      <c r="B127" s="1">
        <v>9.2773000000000005E-3</v>
      </c>
      <c r="C127">
        <v>567994733.54020202</v>
      </c>
      <c r="D127">
        <f t="shared" si="3"/>
        <v>12.499768972396851</v>
      </c>
      <c r="E127">
        <f t="shared" si="5"/>
        <v>12.499999999999972</v>
      </c>
      <c r="F127">
        <f t="shared" si="4"/>
        <v>-2.3102760312099235E-4</v>
      </c>
    </row>
    <row r="128" spans="1:6" x14ac:dyDescent="0.25">
      <c r="A128" s="1">
        <v>9.3994000000000005E-3</v>
      </c>
      <c r="B128" s="1">
        <v>9.2773000000000005E-3</v>
      </c>
      <c r="C128">
        <v>567994733.64018905</v>
      </c>
      <c r="D128">
        <f t="shared" si="3"/>
        <v>12.599756002426147</v>
      </c>
      <c r="E128">
        <f t="shared" si="5"/>
        <v>12.599999999999971</v>
      </c>
      <c r="F128">
        <f t="shared" si="4"/>
        <v>-2.4399757382376208E-4</v>
      </c>
    </row>
    <row r="129" spans="1:6" x14ac:dyDescent="0.25">
      <c r="A129" s="1">
        <v>9.8876999999999993E-3</v>
      </c>
      <c r="B129" s="1">
        <v>9.2773000000000005E-3</v>
      </c>
      <c r="C129">
        <v>567994733.740224</v>
      </c>
      <c r="D129">
        <f t="shared" si="3"/>
        <v>12.699790954589844</v>
      </c>
      <c r="E129">
        <f t="shared" si="5"/>
        <v>12.699999999999971</v>
      </c>
      <c r="F129">
        <f t="shared" si="4"/>
        <v>-2.0904541012711775E-4</v>
      </c>
    </row>
    <row r="130" spans="1:6" x14ac:dyDescent="0.25">
      <c r="A130" s="1">
        <v>9.3994000000000005E-3</v>
      </c>
      <c r="B130" s="1">
        <v>9.2773000000000005E-3</v>
      </c>
      <c r="C130">
        <v>567994733.84020102</v>
      </c>
      <c r="D130">
        <f t="shared" si="3"/>
        <v>12.799767971038818</v>
      </c>
      <c r="E130">
        <f t="shared" si="5"/>
        <v>12.799999999999971</v>
      </c>
      <c r="F130">
        <f t="shared" si="4"/>
        <v>-2.320289611521531E-4</v>
      </c>
    </row>
    <row r="131" spans="1:6" x14ac:dyDescent="0.25">
      <c r="A131" s="1">
        <v>1.0071E-2</v>
      </c>
      <c r="B131" s="1">
        <v>9.2773000000000005E-3</v>
      </c>
      <c r="C131">
        <v>567994733.940202</v>
      </c>
      <c r="D131">
        <f t="shared" ref="D131:D194" si="6">C131-$C$2</f>
        <v>12.899768948554993</v>
      </c>
      <c r="E131">
        <f t="shared" si="5"/>
        <v>12.89999999999997</v>
      </c>
      <c r="F131">
        <f t="shared" ref="F131:F194" si="7">D131-E131</f>
        <v>-2.3105144497748142E-4</v>
      </c>
    </row>
    <row r="132" spans="1:6" x14ac:dyDescent="0.25">
      <c r="A132" s="1">
        <v>8.6669999999999994E-3</v>
      </c>
      <c r="B132" s="1">
        <v>9.2773000000000005E-3</v>
      </c>
      <c r="C132">
        <v>567994734.04087603</v>
      </c>
      <c r="D132">
        <f t="shared" si="6"/>
        <v>13.000442981719971</v>
      </c>
      <c r="E132">
        <f t="shared" ref="E132:E195" si="8">E131+0.1</f>
        <v>12.99999999999997</v>
      </c>
      <c r="F132">
        <f t="shared" si="7"/>
        <v>4.4298172000090119E-4</v>
      </c>
    </row>
    <row r="133" spans="1:6" x14ac:dyDescent="0.25">
      <c r="A133" s="1">
        <v>1.0559000000000001E-2</v>
      </c>
      <c r="B133" s="1">
        <v>9.2773000000000005E-3</v>
      </c>
      <c r="C133">
        <v>567994734.14022398</v>
      </c>
      <c r="D133">
        <f t="shared" si="6"/>
        <v>13.099790930747986</v>
      </c>
      <c r="E133">
        <f t="shared" si="8"/>
        <v>13.099999999999969</v>
      </c>
      <c r="F133">
        <f t="shared" si="7"/>
        <v>-2.0906925198360682E-4</v>
      </c>
    </row>
    <row r="134" spans="1:6" x14ac:dyDescent="0.25">
      <c r="A134" s="1">
        <v>9.8876999999999993E-3</v>
      </c>
      <c r="B134" s="1">
        <v>9.2773000000000005E-3</v>
      </c>
      <c r="C134">
        <v>567994734.24019897</v>
      </c>
      <c r="D134">
        <f t="shared" si="6"/>
        <v>13.199765920639038</v>
      </c>
      <c r="E134">
        <f t="shared" si="8"/>
        <v>13.199999999999969</v>
      </c>
      <c r="F134">
        <f t="shared" si="7"/>
        <v>-2.3407936093100545E-4</v>
      </c>
    </row>
    <row r="135" spans="1:6" x14ac:dyDescent="0.25">
      <c r="A135" s="1">
        <v>8.8500999999999996E-3</v>
      </c>
      <c r="B135" s="1">
        <v>9.2773000000000005E-3</v>
      </c>
      <c r="C135">
        <v>567994734.34019697</v>
      </c>
      <c r="D135">
        <f t="shared" si="6"/>
        <v>13.299763917922974</v>
      </c>
      <c r="E135">
        <f t="shared" si="8"/>
        <v>13.299999999999969</v>
      </c>
      <c r="F135">
        <f t="shared" si="7"/>
        <v>-2.3608207699510331E-4</v>
      </c>
    </row>
    <row r="136" spans="1:6" x14ac:dyDescent="0.25">
      <c r="A136" s="1">
        <v>9.0942000000000002E-3</v>
      </c>
      <c r="B136" s="1">
        <v>9.2773000000000005E-3</v>
      </c>
      <c r="C136">
        <v>567994734.44019794</v>
      </c>
      <c r="D136">
        <f t="shared" si="6"/>
        <v>13.399764895439148</v>
      </c>
      <c r="E136">
        <f t="shared" si="8"/>
        <v>13.399999999999968</v>
      </c>
      <c r="F136">
        <f t="shared" si="7"/>
        <v>-2.3510456082043163E-4</v>
      </c>
    </row>
    <row r="137" spans="1:6" x14ac:dyDescent="0.25">
      <c r="A137" s="1">
        <v>9.6436000000000004E-3</v>
      </c>
      <c r="B137" s="1">
        <v>9.2773000000000005E-3</v>
      </c>
      <c r="C137">
        <v>567994734.54019701</v>
      </c>
      <c r="D137">
        <f t="shared" si="6"/>
        <v>13.499763965606689</v>
      </c>
      <c r="E137">
        <f t="shared" si="8"/>
        <v>13.499999999999968</v>
      </c>
      <c r="F137">
        <f t="shared" si="7"/>
        <v>-2.3603439327857245E-4</v>
      </c>
    </row>
    <row r="138" spans="1:6" x14ac:dyDescent="0.25">
      <c r="A138" s="1">
        <v>9.3994000000000005E-3</v>
      </c>
      <c r="B138" s="1">
        <v>9.2773000000000005E-3</v>
      </c>
      <c r="C138">
        <v>567994734.640203</v>
      </c>
      <c r="D138">
        <f t="shared" si="6"/>
        <v>13.599769949913025</v>
      </c>
      <c r="E138">
        <f t="shared" si="8"/>
        <v>13.599999999999968</v>
      </c>
      <c r="F138">
        <f t="shared" si="7"/>
        <v>-2.3005008694276796E-4</v>
      </c>
    </row>
    <row r="139" spans="1:6" x14ac:dyDescent="0.25">
      <c r="A139" s="1">
        <v>8.5448999999999994E-3</v>
      </c>
      <c r="B139" s="1">
        <v>9.2773000000000005E-3</v>
      </c>
      <c r="C139">
        <v>567994734.74019301</v>
      </c>
      <c r="D139">
        <f t="shared" si="6"/>
        <v>13.699759960174561</v>
      </c>
      <c r="E139">
        <f t="shared" si="8"/>
        <v>13.699999999999967</v>
      </c>
      <c r="F139">
        <f t="shared" si="7"/>
        <v>-2.4003982540676816E-4</v>
      </c>
    </row>
    <row r="140" spans="1:6" x14ac:dyDescent="0.25">
      <c r="A140" s="1">
        <v>9.3384000000000002E-3</v>
      </c>
      <c r="B140" s="1">
        <v>9.2773000000000005E-3</v>
      </c>
      <c r="C140">
        <v>567994734.84019601</v>
      </c>
      <c r="D140">
        <f t="shared" si="6"/>
        <v>13.799762964248657</v>
      </c>
      <c r="E140">
        <f t="shared" si="8"/>
        <v>13.799999999999967</v>
      </c>
      <c r="F140">
        <f t="shared" si="7"/>
        <v>-2.370357513097332E-4</v>
      </c>
    </row>
    <row r="141" spans="1:6" x14ac:dyDescent="0.25">
      <c r="A141" s="1">
        <v>9.1552999999999999E-3</v>
      </c>
      <c r="B141" s="1">
        <v>9.2773000000000005E-3</v>
      </c>
      <c r="C141">
        <v>567994734.94019198</v>
      </c>
      <c r="D141">
        <f t="shared" si="6"/>
        <v>13.89975893497467</v>
      </c>
      <c r="E141">
        <f t="shared" si="8"/>
        <v>13.899999999999967</v>
      </c>
      <c r="F141">
        <f t="shared" si="7"/>
        <v>-2.4106502529619434E-4</v>
      </c>
    </row>
    <row r="142" spans="1:6" x14ac:dyDescent="0.25">
      <c r="A142" s="1">
        <v>9.5825000000000007E-3</v>
      </c>
      <c r="B142" s="1">
        <v>9.2773000000000005E-3</v>
      </c>
      <c r="C142">
        <v>567994735.04040003</v>
      </c>
      <c r="D142">
        <f t="shared" si="6"/>
        <v>13.999966979026794</v>
      </c>
      <c r="E142">
        <f t="shared" si="8"/>
        <v>13.999999999999966</v>
      </c>
      <c r="F142">
        <f t="shared" si="7"/>
        <v>-3.3020973171815626E-5</v>
      </c>
    </row>
    <row r="143" spans="1:6" x14ac:dyDescent="0.25">
      <c r="A143" s="1">
        <v>1.0559000000000001E-2</v>
      </c>
      <c r="B143" s="1">
        <v>9.2773000000000005E-3</v>
      </c>
      <c r="C143">
        <v>567994735.14019203</v>
      </c>
      <c r="D143">
        <f t="shared" si="6"/>
        <v>14.099758982658386</v>
      </c>
      <c r="E143">
        <f t="shared" si="8"/>
        <v>14.099999999999966</v>
      </c>
      <c r="F143">
        <f t="shared" si="7"/>
        <v>-2.4101734157966348E-4</v>
      </c>
    </row>
    <row r="144" spans="1:6" x14ac:dyDescent="0.25">
      <c r="A144" s="1">
        <v>9.2773000000000005E-3</v>
      </c>
      <c r="B144" s="1">
        <v>9.2773000000000005E-3</v>
      </c>
      <c r="C144">
        <v>567994735.24019098</v>
      </c>
      <c r="D144">
        <f t="shared" si="6"/>
        <v>14.199757933616638</v>
      </c>
      <c r="E144">
        <f t="shared" si="8"/>
        <v>14.199999999999966</v>
      </c>
      <c r="F144">
        <f t="shared" si="7"/>
        <v>-2.4206638332735508E-4</v>
      </c>
    </row>
    <row r="145" spans="1:6" x14ac:dyDescent="0.25">
      <c r="A145" s="1">
        <v>9.0331999999999999E-3</v>
      </c>
      <c r="B145" s="1">
        <v>9.2773000000000005E-3</v>
      </c>
      <c r="C145">
        <v>567994735.34019196</v>
      </c>
      <c r="D145">
        <f t="shared" si="6"/>
        <v>14.299758911132812</v>
      </c>
      <c r="E145">
        <f t="shared" si="8"/>
        <v>14.299999999999965</v>
      </c>
      <c r="F145">
        <f t="shared" si="7"/>
        <v>-2.4108886715268341E-4</v>
      </c>
    </row>
    <row r="146" spans="1:6" x14ac:dyDescent="0.25">
      <c r="A146" s="1">
        <v>9.0942000000000002E-3</v>
      </c>
      <c r="B146" s="1">
        <v>9.2773000000000005E-3</v>
      </c>
      <c r="C146">
        <v>567994735.44019198</v>
      </c>
      <c r="D146">
        <f t="shared" si="6"/>
        <v>14.39975893497467</v>
      </c>
      <c r="E146">
        <f t="shared" si="8"/>
        <v>14.399999999999965</v>
      </c>
      <c r="F146">
        <f t="shared" si="7"/>
        <v>-2.4106502529441798E-4</v>
      </c>
    </row>
    <row r="147" spans="1:6" x14ac:dyDescent="0.25">
      <c r="A147" s="1">
        <v>9.9486999999999996E-3</v>
      </c>
      <c r="B147" s="1">
        <v>9.2773000000000005E-3</v>
      </c>
      <c r="C147">
        <v>567994735.54019797</v>
      </c>
      <c r="D147">
        <f t="shared" si="6"/>
        <v>14.499764919281006</v>
      </c>
      <c r="E147">
        <f t="shared" si="8"/>
        <v>14.499999999999964</v>
      </c>
      <c r="F147">
        <f t="shared" si="7"/>
        <v>-2.3508071895861349E-4</v>
      </c>
    </row>
    <row r="148" spans="1:6" x14ac:dyDescent="0.25">
      <c r="A148" s="1">
        <v>1.0253999999999999E-2</v>
      </c>
      <c r="B148" s="1">
        <v>9.2773000000000005E-3</v>
      </c>
      <c r="C148">
        <v>567994735.64089799</v>
      </c>
      <c r="D148">
        <f t="shared" si="6"/>
        <v>14.600464940071106</v>
      </c>
      <c r="E148">
        <f t="shared" si="8"/>
        <v>14.599999999999964</v>
      </c>
      <c r="F148">
        <f t="shared" si="7"/>
        <v>4.6494007114183944E-4</v>
      </c>
    </row>
    <row r="149" spans="1:6" x14ac:dyDescent="0.25">
      <c r="A149" s="1">
        <v>1.0315E-2</v>
      </c>
      <c r="B149" s="1">
        <v>9.2773000000000005E-3</v>
      </c>
      <c r="C149">
        <v>567994735.74019098</v>
      </c>
      <c r="D149">
        <f t="shared" si="6"/>
        <v>14.699757933616638</v>
      </c>
      <c r="E149">
        <f t="shared" si="8"/>
        <v>14.699999999999964</v>
      </c>
      <c r="F149">
        <f t="shared" si="7"/>
        <v>-2.4206638332557873E-4</v>
      </c>
    </row>
    <row r="150" spans="1:6" x14ac:dyDescent="0.25">
      <c r="A150" s="1">
        <v>9.5825000000000007E-3</v>
      </c>
      <c r="B150" s="1">
        <v>9.2773000000000005E-3</v>
      </c>
      <c r="C150">
        <v>567994735.84019196</v>
      </c>
      <c r="D150">
        <f t="shared" si="6"/>
        <v>14.799758911132813</v>
      </c>
      <c r="E150">
        <f t="shared" si="8"/>
        <v>14.799999999999963</v>
      </c>
      <c r="F150">
        <f t="shared" si="7"/>
        <v>-2.4108886715090705E-4</v>
      </c>
    </row>
    <row r="151" spans="1:6" x14ac:dyDescent="0.25">
      <c r="A151" s="1">
        <v>9.3384000000000002E-3</v>
      </c>
      <c r="B151" s="1">
        <v>9.2773000000000005E-3</v>
      </c>
      <c r="C151">
        <v>567994735.94019401</v>
      </c>
      <c r="D151">
        <f t="shared" si="6"/>
        <v>14.899760961532593</v>
      </c>
      <c r="E151">
        <f t="shared" si="8"/>
        <v>14.899999999999963</v>
      </c>
      <c r="F151">
        <f t="shared" si="7"/>
        <v>-2.3903846737027834E-4</v>
      </c>
    </row>
    <row r="152" spans="1:6" x14ac:dyDescent="0.25">
      <c r="A152" s="1">
        <v>9.5215000000000004E-3</v>
      </c>
      <c r="B152" s="1">
        <v>9.2773000000000005E-3</v>
      </c>
      <c r="C152">
        <v>567994736.04065895</v>
      </c>
      <c r="D152">
        <f t="shared" si="6"/>
        <v>15.000225901603699</v>
      </c>
      <c r="E152">
        <f t="shared" si="8"/>
        <v>14.999999999999963</v>
      </c>
      <c r="F152">
        <f t="shared" si="7"/>
        <v>2.2590160373603396E-4</v>
      </c>
    </row>
    <row r="153" spans="1:6" x14ac:dyDescent="0.25">
      <c r="A153" s="1">
        <v>8.8500999999999996E-3</v>
      </c>
      <c r="B153" s="1">
        <v>9.2773000000000005E-3</v>
      </c>
      <c r="C153">
        <v>567994736.14021099</v>
      </c>
      <c r="D153">
        <f t="shared" si="6"/>
        <v>15.099777936935425</v>
      </c>
      <c r="E153">
        <f t="shared" si="8"/>
        <v>15.099999999999962</v>
      </c>
      <c r="F153">
        <f t="shared" si="7"/>
        <v>-2.2206306453753655E-4</v>
      </c>
    </row>
    <row r="154" spans="1:6" x14ac:dyDescent="0.25">
      <c r="A154" s="1">
        <v>9.2773000000000005E-3</v>
      </c>
      <c r="B154" s="1">
        <v>9.2773000000000005E-3</v>
      </c>
      <c r="C154">
        <v>567994736.24019206</v>
      </c>
      <c r="D154">
        <f t="shared" si="6"/>
        <v>15.199759006500244</v>
      </c>
      <c r="E154">
        <f t="shared" si="8"/>
        <v>15.199999999999962</v>
      </c>
      <c r="F154">
        <f t="shared" si="7"/>
        <v>-2.4099349971784534E-4</v>
      </c>
    </row>
    <row r="155" spans="1:6" x14ac:dyDescent="0.25">
      <c r="A155" s="1">
        <v>9.3994000000000005E-3</v>
      </c>
      <c r="B155" s="1">
        <v>9.2773000000000005E-3</v>
      </c>
      <c r="C155">
        <v>567994736.34050906</v>
      </c>
      <c r="D155">
        <f t="shared" si="6"/>
        <v>15.300076007843018</v>
      </c>
      <c r="E155">
        <f t="shared" si="8"/>
        <v>15.299999999999962</v>
      </c>
      <c r="F155">
        <f t="shared" si="7"/>
        <v>7.6007843055947433E-5</v>
      </c>
    </row>
    <row r="156" spans="1:6" x14ac:dyDescent="0.25">
      <c r="A156" s="1">
        <v>8.9721999999999996E-3</v>
      </c>
      <c r="B156" s="1">
        <v>9.2773000000000005E-3</v>
      </c>
      <c r="C156">
        <v>567994736.44019103</v>
      </c>
      <c r="D156">
        <f t="shared" si="6"/>
        <v>15.399757981300354</v>
      </c>
      <c r="E156">
        <f t="shared" si="8"/>
        <v>15.399999999999961</v>
      </c>
      <c r="F156">
        <f t="shared" si="7"/>
        <v>-2.4201869960727151E-4</v>
      </c>
    </row>
    <row r="157" spans="1:6" x14ac:dyDescent="0.25">
      <c r="A157" s="1">
        <v>8.1787000000000006E-3</v>
      </c>
      <c r="B157" s="1">
        <v>9.2773000000000005E-3</v>
      </c>
      <c r="C157">
        <v>567994736.54019105</v>
      </c>
      <c r="D157">
        <f t="shared" si="6"/>
        <v>15.499758005142212</v>
      </c>
      <c r="E157">
        <f t="shared" si="8"/>
        <v>15.499999999999961</v>
      </c>
      <c r="F157">
        <f t="shared" si="7"/>
        <v>-2.4199485774900609E-4</v>
      </c>
    </row>
    <row r="158" spans="1:6" x14ac:dyDescent="0.25">
      <c r="A158" s="1">
        <v>9.5825000000000007E-3</v>
      </c>
      <c r="B158" s="1">
        <v>9.2773000000000005E-3</v>
      </c>
      <c r="C158">
        <v>567994736.64019203</v>
      </c>
      <c r="D158">
        <f t="shared" si="6"/>
        <v>15.599758982658386</v>
      </c>
      <c r="E158">
        <f t="shared" si="8"/>
        <v>15.599999999999961</v>
      </c>
      <c r="F158">
        <f t="shared" si="7"/>
        <v>-2.4101734157433441E-4</v>
      </c>
    </row>
    <row r="159" spans="1:6" x14ac:dyDescent="0.25">
      <c r="A159" s="1">
        <v>1.0253999999999999E-2</v>
      </c>
      <c r="B159" s="1">
        <v>9.2773000000000005E-3</v>
      </c>
      <c r="C159">
        <v>567994736.740201</v>
      </c>
      <c r="D159">
        <f t="shared" si="6"/>
        <v>15.69976794719696</v>
      </c>
      <c r="E159">
        <f t="shared" si="8"/>
        <v>15.69999999999996</v>
      </c>
      <c r="F159">
        <f t="shared" si="7"/>
        <v>-2.3205280299976039E-4</v>
      </c>
    </row>
    <row r="160" spans="1:6" x14ac:dyDescent="0.25">
      <c r="A160" s="1">
        <v>9.6436000000000004E-3</v>
      </c>
      <c r="B160" s="1">
        <v>9.2773000000000005E-3</v>
      </c>
      <c r="C160">
        <v>567994736.84019005</v>
      </c>
      <c r="D160">
        <f t="shared" si="6"/>
        <v>15.79975700378418</v>
      </c>
      <c r="E160">
        <f t="shared" si="8"/>
        <v>15.79999999999996</v>
      </c>
      <c r="F160">
        <f t="shared" si="7"/>
        <v>-2.4299621578016684E-4</v>
      </c>
    </row>
    <row r="161" spans="1:6" x14ac:dyDescent="0.25">
      <c r="A161" s="1">
        <v>1.0132E-2</v>
      </c>
      <c r="B161" s="1">
        <v>9.2773000000000005E-3</v>
      </c>
      <c r="C161">
        <v>567994736.94019198</v>
      </c>
      <c r="D161">
        <f t="shared" si="6"/>
        <v>15.89975893497467</v>
      </c>
      <c r="E161">
        <f t="shared" si="8"/>
        <v>15.899999999999959</v>
      </c>
      <c r="F161">
        <f t="shared" si="7"/>
        <v>-2.4106502528908891E-4</v>
      </c>
    </row>
    <row r="162" spans="1:6" x14ac:dyDescent="0.25">
      <c r="A162" s="1">
        <v>9.2163000000000002E-3</v>
      </c>
      <c r="B162" s="1">
        <v>9.2773000000000005E-3</v>
      </c>
      <c r="C162">
        <v>567994737.04039896</v>
      </c>
      <c r="D162">
        <f t="shared" si="6"/>
        <v>15.999965906143188</v>
      </c>
      <c r="E162">
        <f t="shared" si="8"/>
        <v>15.999999999999959</v>
      </c>
      <c r="F162">
        <f t="shared" si="7"/>
        <v>-3.409385677066723E-5</v>
      </c>
    </row>
    <row r="163" spans="1:6" x14ac:dyDescent="0.25">
      <c r="A163" s="1">
        <v>8.9721999999999996E-3</v>
      </c>
      <c r="B163" s="1">
        <v>9.2773000000000005E-3</v>
      </c>
      <c r="C163">
        <v>567994737.14019203</v>
      </c>
      <c r="D163">
        <f t="shared" si="6"/>
        <v>16.099758982658386</v>
      </c>
      <c r="E163">
        <f t="shared" si="8"/>
        <v>16.099999999999959</v>
      </c>
      <c r="F163">
        <f t="shared" si="7"/>
        <v>-2.4101734157255805E-4</v>
      </c>
    </row>
    <row r="164" spans="1:6" x14ac:dyDescent="0.25">
      <c r="A164" s="1">
        <v>9.5825000000000007E-3</v>
      </c>
      <c r="B164" s="1">
        <v>9.2773000000000005E-3</v>
      </c>
      <c r="C164">
        <v>567994737.24019802</v>
      </c>
      <c r="D164">
        <f t="shared" si="6"/>
        <v>16.199764966964722</v>
      </c>
      <c r="E164">
        <f t="shared" si="8"/>
        <v>16.19999999999996</v>
      </c>
      <c r="F164">
        <f t="shared" si="7"/>
        <v>-2.3503303523852992E-4</v>
      </c>
    </row>
    <row r="165" spans="1:6" x14ac:dyDescent="0.25">
      <c r="A165" s="1">
        <v>9.0331999999999999E-3</v>
      </c>
      <c r="B165" s="1">
        <v>9.2773000000000005E-3</v>
      </c>
      <c r="C165">
        <v>567994737.34019196</v>
      </c>
      <c r="D165">
        <f t="shared" si="6"/>
        <v>16.299758911132812</v>
      </c>
      <c r="E165">
        <f t="shared" si="8"/>
        <v>16.299999999999962</v>
      </c>
      <c r="F165">
        <f t="shared" si="7"/>
        <v>-2.4108886714913069E-4</v>
      </c>
    </row>
    <row r="166" spans="1:6" x14ac:dyDescent="0.25">
      <c r="A166" s="1">
        <v>9.8876999999999993E-3</v>
      </c>
      <c r="B166" s="1">
        <v>9.2773000000000005E-3</v>
      </c>
      <c r="C166">
        <v>567994737.44019198</v>
      </c>
      <c r="D166">
        <f t="shared" si="6"/>
        <v>16.39975893497467</v>
      </c>
      <c r="E166">
        <f t="shared" si="8"/>
        <v>16.399999999999963</v>
      </c>
      <c r="F166">
        <f t="shared" si="7"/>
        <v>-2.4106502529264162E-4</v>
      </c>
    </row>
    <row r="167" spans="1:6" x14ac:dyDescent="0.25">
      <c r="A167" s="1">
        <v>9.5215000000000004E-3</v>
      </c>
      <c r="B167" s="1">
        <v>9.2773000000000005E-3</v>
      </c>
      <c r="C167">
        <v>567994737.54019105</v>
      </c>
      <c r="D167">
        <f t="shared" si="6"/>
        <v>16.499758005142212</v>
      </c>
      <c r="E167">
        <f t="shared" si="8"/>
        <v>16.499999999999964</v>
      </c>
      <c r="F167">
        <f t="shared" si="7"/>
        <v>-2.419948577525588E-4</v>
      </c>
    </row>
    <row r="168" spans="1:6" x14ac:dyDescent="0.25">
      <c r="A168" s="1">
        <v>7.9346E-3</v>
      </c>
      <c r="B168" s="1">
        <v>9.2773000000000005E-3</v>
      </c>
      <c r="C168">
        <v>567994737.64019203</v>
      </c>
      <c r="D168">
        <f t="shared" si="6"/>
        <v>16.599758982658386</v>
      </c>
      <c r="E168">
        <f t="shared" si="8"/>
        <v>16.599999999999966</v>
      </c>
      <c r="F168">
        <f t="shared" si="7"/>
        <v>-2.4101734157966348E-4</v>
      </c>
    </row>
    <row r="169" spans="1:6" x14ac:dyDescent="0.25">
      <c r="A169" s="1">
        <v>9.2773000000000005E-3</v>
      </c>
      <c r="B169" s="1">
        <v>9.2773000000000005E-3</v>
      </c>
      <c r="C169">
        <v>567994737.74019098</v>
      </c>
      <c r="D169">
        <f t="shared" si="6"/>
        <v>16.699757933616638</v>
      </c>
      <c r="E169">
        <f t="shared" si="8"/>
        <v>16.699999999999967</v>
      </c>
      <c r="F169">
        <f t="shared" si="7"/>
        <v>-2.4206638332913144E-4</v>
      </c>
    </row>
    <row r="170" spans="1:6" x14ac:dyDescent="0.25">
      <c r="A170" s="1">
        <v>9.0942000000000002E-3</v>
      </c>
      <c r="B170" s="1">
        <v>9.2773000000000005E-3</v>
      </c>
      <c r="C170">
        <v>567994737.84020102</v>
      </c>
      <c r="D170">
        <f t="shared" si="6"/>
        <v>16.799767971038818</v>
      </c>
      <c r="E170">
        <f t="shared" si="8"/>
        <v>16.799999999999969</v>
      </c>
      <c r="F170">
        <f t="shared" si="7"/>
        <v>-2.3202896115037674E-4</v>
      </c>
    </row>
    <row r="171" spans="1:6" x14ac:dyDescent="0.25">
      <c r="A171" s="1">
        <v>9.0331999999999999E-3</v>
      </c>
      <c r="B171" s="1">
        <v>9.2773000000000005E-3</v>
      </c>
      <c r="C171">
        <v>567994737.940189</v>
      </c>
      <c r="D171">
        <f t="shared" si="6"/>
        <v>16.899755954742432</v>
      </c>
      <c r="E171">
        <f t="shared" si="8"/>
        <v>16.89999999999997</v>
      </c>
      <c r="F171">
        <f t="shared" si="7"/>
        <v>-2.4404525753851658E-4</v>
      </c>
    </row>
    <row r="172" spans="1:6" x14ac:dyDescent="0.25">
      <c r="A172" s="1">
        <v>8.6669999999999994E-3</v>
      </c>
      <c r="B172" s="1">
        <v>9.2773000000000005E-3</v>
      </c>
      <c r="C172">
        <v>567994738.04064906</v>
      </c>
      <c r="D172">
        <f t="shared" si="6"/>
        <v>17.000216007232666</v>
      </c>
      <c r="E172">
        <f t="shared" si="8"/>
        <v>16.999999999999972</v>
      </c>
      <c r="F172">
        <f t="shared" si="7"/>
        <v>2.1600723269443733E-4</v>
      </c>
    </row>
    <row r="173" spans="1:6" x14ac:dyDescent="0.25">
      <c r="A173" s="1">
        <v>1.0071E-2</v>
      </c>
      <c r="B173" s="1">
        <v>9.2773000000000005E-3</v>
      </c>
      <c r="C173">
        <v>567994738.14021301</v>
      </c>
      <c r="D173">
        <f t="shared" si="6"/>
        <v>17.099779963493347</v>
      </c>
      <c r="E173">
        <f t="shared" si="8"/>
        <v>17.099999999999973</v>
      </c>
      <c r="F173">
        <f t="shared" si="7"/>
        <v>-2.2003650662583141E-4</v>
      </c>
    </row>
    <row r="174" spans="1:6" x14ac:dyDescent="0.25">
      <c r="A174" s="1">
        <v>9.7655999999999993E-3</v>
      </c>
      <c r="B174" s="1">
        <v>9.2773000000000005E-3</v>
      </c>
      <c r="C174">
        <v>567994738.24019098</v>
      </c>
      <c r="D174">
        <f t="shared" si="6"/>
        <v>17.199757933616638</v>
      </c>
      <c r="E174">
        <f t="shared" si="8"/>
        <v>17.199999999999974</v>
      </c>
      <c r="F174">
        <f t="shared" si="7"/>
        <v>-2.4206638333623687E-4</v>
      </c>
    </row>
    <row r="175" spans="1:6" x14ac:dyDescent="0.25">
      <c r="A175" s="1">
        <v>9.4604000000000008E-3</v>
      </c>
      <c r="B175" s="1">
        <v>9.2773000000000005E-3</v>
      </c>
      <c r="C175">
        <v>567994738.34019101</v>
      </c>
      <c r="D175">
        <f t="shared" si="6"/>
        <v>17.299757957458496</v>
      </c>
      <c r="E175">
        <f t="shared" si="8"/>
        <v>17.299999999999976</v>
      </c>
      <c r="F175">
        <f t="shared" si="7"/>
        <v>-2.420425414797478E-4</v>
      </c>
    </row>
    <row r="176" spans="1:6" x14ac:dyDescent="0.25">
      <c r="A176" s="1">
        <v>9.1552999999999999E-3</v>
      </c>
      <c r="B176" s="1">
        <v>9.2773000000000005E-3</v>
      </c>
      <c r="C176">
        <v>567994738.44019401</v>
      </c>
      <c r="D176">
        <f t="shared" si="6"/>
        <v>17.399760961532593</v>
      </c>
      <c r="E176">
        <f t="shared" si="8"/>
        <v>17.399999999999977</v>
      </c>
      <c r="F176">
        <f t="shared" si="7"/>
        <v>-2.3903846738448919E-4</v>
      </c>
    </row>
    <row r="177" spans="1:6" x14ac:dyDescent="0.25">
      <c r="A177" s="1">
        <v>9.3994000000000005E-3</v>
      </c>
      <c r="B177" s="1">
        <v>9.2773000000000005E-3</v>
      </c>
      <c r="C177">
        <v>567994738.54019105</v>
      </c>
      <c r="D177">
        <f t="shared" si="6"/>
        <v>17.499758005142212</v>
      </c>
      <c r="E177">
        <f t="shared" si="8"/>
        <v>17.499999999999979</v>
      </c>
      <c r="F177">
        <f t="shared" si="7"/>
        <v>-2.4199485776676966E-4</v>
      </c>
    </row>
    <row r="178" spans="1:6" x14ac:dyDescent="0.25">
      <c r="A178" s="1">
        <v>9.7046000000000007E-3</v>
      </c>
      <c r="B178" s="1">
        <v>9.2773000000000005E-3</v>
      </c>
      <c r="C178">
        <v>567994738.64019203</v>
      </c>
      <c r="D178">
        <f t="shared" si="6"/>
        <v>17.599758982658386</v>
      </c>
      <c r="E178">
        <f t="shared" si="8"/>
        <v>17.59999999999998</v>
      </c>
      <c r="F178">
        <f t="shared" si="7"/>
        <v>-2.4101734159387433E-4</v>
      </c>
    </row>
    <row r="179" spans="1:6" x14ac:dyDescent="0.25">
      <c r="A179" s="1">
        <v>9.3384000000000002E-3</v>
      </c>
      <c r="B179" s="1">
        <v>9.2773000000000005E-3</v>
      </c>
      <c r="C179">
        <v>567994738.74019098</v>
      </c>
      <c r="D179">
        <f t="shared" si="6"/>
        <v>17.699757933616638</v>
      </c>
      <c r="E179">
        <f t="shared" si="8"/>
        <v>17.699999999999982</v>
      </c>
      <c r="F179">
        <f t="shared" si="7"/>
        <v>-2.420663833433423E-4</v>
      </c>
    </row>
    <row r="180" spans="1:6" x14ac:dyDescent="0.25">
      <c r="A180" s="1">
        <v>9.5215000000000004E-3</v>
      </c>
      <c r="B180" s="1">
        <v>9.2773000000000005E-3</v>
      </c>
      <c r="C180">
        <v>567994738.84019196</v>
      </c>
      <c r="D180">
        <f t="shared" si="6"/>
        <v>17.799758911132813</v>
      </c>
      <c r="E180">
        <f t="shared" si="8"/>
        <v>17.799999999999983</v>
      </c>
      <c r="F180">
        <f t="shared" si="7"/>
        <v>-2.4108886717044697E-4</v>
      </c>
    </row>
    <row r="181" spans="1:6" x14ac:dyDescent="0.25">
      <c r="A181" s="1">
        <v>9.1552999999999999E-3</v>
      </c>
      <c r="B181" s="1">
        <v>9.2773000000000005E-3</v>
      </c>
      <c r="C181">
        <v>567994738.94019198</v>
      </c>
      <c r="D181">
        <f t="shared" si="6"/>
        <v>17.89975893497467</v>
      </c>
      <c r="E181">
        <f t="shared" si="8"/>
        <v>17.899999999999984</v>
      </c>
      <c r="F181">
        <f t="shared" si="7"/>
        <v>-2.410650253139579E-4</v>
      </c>
    </row>
    <row r="182" spans="1:6" x14ac:dyDescent="0.25">
      <c r="A182" s="1">
        <v>1.0071E-2</v>
      </c>
      <c r="B182" s="1">
        <v>9.2773000000000005E-3</v>
      </c>
      <c r="C182">
        <v>567994739.040416</v>
      </c>
      <c r="D182">
        <f t="shared" si="6"/>
        <v>17.999982953071594</v>
      </c>
      <c r="E182">
        <f t="shared" si="8"/>
        <v>17.999999999999986</v>
      </c>
      <c r="F182">
        <f t="shared" si="7"/>
        <v>-1.7046928391550864E-5</v>
      </c>
    </row>
    <row r="183" spans="1:6" x14ac:dyDescent="0.25">
      <c r="A183" s="1">
        <v>9.3994000000000005E-3</v>
      </c>
      <c r="B183" s="1">
        <v>9.2773000000000005E-3</v>
      </c>
      <c r="C183">
        <v>567994739.14019001</v>
      </c>
      <c r="D183">
        <f t="shared" si="6"/>
        <v>18.099756956100464</v>
      </c>
      <c r="E183">
        <f t="shared" si="8"/>
        <v>18.099999999999987</v>
      </c>
      <c r="F183">
        <f t="shared" si="7"/>
        <v>-2.4304389952334304E-4</v>
      </c>
    </row>
    <row r="184" spans="1:6" x14ac:dyDescent="0.25">
      <c r="A184" s="1">
        <v>8.9110999999999999E-3</v>
      </c>
      <c r="B184" s="1">
        <v>9.2773000000000005E-3</v>
      </c>
      <c r="C184">
        <v>567994739.24019206</v>
      </c>
      <c r="D184">
        <f t="shared" si="6"/>
        <v>18.199759006500244</v>
      </c>
      <c r="E184">
        <f t="shared" si="8"/>
        <v>18.199999999999989</v>
      </c>
      <c r="F184">
        <f t="shared" si="7"/>
        <v>-2.4099349974449069E-4</v>
      </c>
    </row>
    <row r="185" spans="1:6" x14ac:dyDescent="0.25">
      <c r="A185" s="1">
        <v>1.0132E-2</v>
      </c>
      <c r="B185" s="1">
        <v>9.2773000000000005E-3</v>
      </c>
      <c r="C185">
        <v>567994739.34019196</v>
      </c>
      <c r="D185">
        <f t="shared" si="6"/>
        <v>18.299758911132812</v>
      </c>
      <c r="E185">
        <f t="shared" si="8"/>
        <v>18.29999999999999</v>
      </c>
      <c r="F185">
        <f t="shared" si="7"/>
        <v>-2.410888671775524E-4</v>
      </c>
    </row>
    <row r="186" spans="1:6" x14ac:dyDescent="0.25">
      <c r="A186" s="1">
        <v>9.1552999999999999E-3</v>
      </c>
      <c r="B186" s="1">
        <v>9.2773000000000005E-3</v>
      </c>
      <c r="C186">
        <v>567994739.44019103</v>
      </c>
      <c r="D186">
        <f t="shared" si="6"/>
        <v>18.399757981300354</v>
      </c>
      <c r="E186">
        <f t="shared" si="8"/>
        <v>18.399999999999991</v>
      </c>
      <c r="F186">
        <f t="shared" si="7"/>
        <v>-2.4201869963746958E-4</v>
      </c>
    </row>
    <row r="187" spans="1:6" x14ac:dyDescent="0.25">
      <c r="A187" s="1">
        <v>9.8876999999999993E-3</v>
      </c>
      <c r="B187" s="1">
        <v>9.2773000000000005E-3</v>
      </c>
      <c r="C187">
        <v>567994739.54019105</v>
      </c>
      <c r="D187">
        <f t="shared" si="6"/>
        <v>18.499758005142212</v>
      </c>
      <c r="E187">
        <f t="shared" si="8"/>
        <v>18.499999999999993</v>
      </c>
      <c r="F187">
        <f t="shared" si="7"/>
        <v>-2.4199485778098051E-4</v>
      </c>
    </row>
    <row r="188" spans="1:6" x14ac:dyDescent="0.25">
      <c r="A188" s="1">
        <v>8.4839000000000008E-3</v>
      </c>
      <c r="B188" s="1">
        <v>9.2773000000000005E-3</v>
      </c>
      <c r="C188">
        <v>567994739.64019203</v>
      </c>
      <c r="D188">
        <f t="shared" si="6"/>
        <v>18.599758982658386</v>
      </c>
      <c r="E188">
        <f t="shared" si="8"/>
        <v>18.599999999999994</v>
      </c>
      <c r="F188">
        <f t="shared" si="7"/>
        <v>-2.4101734160808519E-4</v>
      </c>
    </row>
    <row r="189" spans="1:6" x14ac:dyDescent="0.25">
      <c r="A189" s="1">
        <v>9.2773000000000005E-3</v>
      </c>
      <c r="B189" s="1">
        <v>9.2773000000000005E-3</v>
      </c>
      <c r="C189">
        <v>567994739.74019098</v>
      </c>
      <c r="D189">
        <f t="shared" si="6"/>
        <v>18.699757933616638</v>
      </c>
      <c r="E189">
        <f t="shared" si="8"/>
        <v>18.699999999999996</v>
      </c>
      <c r="F189">
        <f t="shared" si="7"/>
        <v>-2.4206638335755315E-4</v>
      </c>
    </row>
    <row r="190" spans="1:6" x14ac:dyDescent="0.25">
      <c r="A190" s="1">
        <v>8.6060000000000008E-3</v>
      </c>
      <c r="B190" s="1">
        <v>9.2773000000000005E-3</v>
      </c>
      <c r="C190">
        <v>567994739.84019196</v>
      </c>
      <c r="D190">
        <f t="shared" si="6"/>
        <v>18.799758911132812</v>
      </c>
      <c r="E190">
        <f t="shared" si="8"/>
        <v>18.799999999999997</v>
      </c>
      <c r="F190">
        <f t="shared" si="7"/>
        <v>-2.4108886718465783E-4</v>
      </c>
    </row>
    <row r="191" spans="1:6" x14ac:dyDescent="0.25">
      <c r="A191" s="1">
        <v>8.9721999999999996E-3</v>
      </c>
      <c r="B191" s="1">
        <v>9.2773000000000005E-3</v>
      </c>
      <c r="C191">
        <v>567994739.94020498</v>
      </c>
      <c r="D191">
        <f t="shared" si="6"/>
        <v>18.899771928787231</v>
      </c>
      <c r="E191">
        <f t="shared" si="8"/>
        <v>18.899999999999999</v>
      </c>
      <c r="F191">
        <f t="shared" si="7"/>
        <v>-2.280712127671336E-4</v>
      </c>
    </row>
    <row r="192" spans="1:6" x14ac:dyDescent="0.25">
      <c r="A192" s="1">
        <v>9.0942000000000002E-3</v>
      </c>
      <c r="B192" s="1">
        <v>9.2773000000000005E-3</v>
      </c>
      <c r="C192">
        <v>567994740.04064906</v>
      </c>
      <c r="D192">
        <f t="shared" si="6"/>
        <v>19.000216007232666</v>
      </c>
      <c r="E192">
        <f t="shared" si="8"/>
        <v>19</v>
      </c>
      <c r="F192">
        <f t="shared" si="7"/>
        <v>2.1600723266601563E-4</v>
      </c>
    </row>
    <row r="193" spans="1:6" x14ac:dyDescent="0.25">
      <c r="A193" s="1">
        <v>9.3384000000000002E-3</v>
      </c>
      <c r="B193" s="1">
        <v>9.2773000000000005E-3</v>
      </c>
      <c r="C193">
        <v>567994740.14021099</v>
      </c>
      <c r="D193">
        <f t="shared" si="6"/>
        <v>19.099777936935425</v>
      </c>
      <c r="E193">
        <f t="shared" si="8"/>
        <v>19.100000000000001</v>
      </c>
      <c r="F193">
        <f t="shared" si="7"/>
        <v>-2.220630645766164E-4</v>
      </c>
    </row>
    <row r="194" spans="1:6" x14ac:dyDescent="0.25">
      <c r="A194" s="1">
        <v>8.7890999999999993E-3</v>
      </c>
      <c r="B194" s="1">
        <v>9.2773000000000005E-3</v>
      </c>
      <c r="C194">
        <v>567994740.24019098</v>
      </c>
      <c r="D194">
        <f t="shared" si="6"/>
        <v>19.199757933616638</v>
      </c>
      <c r="E194">
        <f t="shared" si="8"/>
        <v>19.200000000000003</v>
      </c>
      <c r="F194">
        <f t="shared" si="7"/>
        <v>-2.4206638336465858E-4</v>
      </c>
    </row>
    <row r="195" spans="1:6" x14ac:dyDescent="0.25">
      <c r="A195" s="1">
        <v>1.0864E-2</v>
      </c>
      <c r="B195" s="1">
        <v>9.2773000000000005E-3</v>
      </c>
      <c r="C195">
        <v>567994740.34019101</v>
      </c>
      <c r="D195">
        <f t="shared" ref="D195:D258" si="9">C195-$C$2</f>
        <v>19.299757957458496</v>
      </c>
      <c r="E195">
        <f t="shared" si="8"/>
        <v>19.300000000000004</v>
      </c>
      <c r="F195">
        <f t="shared" ref="F195:F258" si="10">D195-E195</f>
        <v>-2.4204254150816951E-4</v>
      </c>
    </row>
    <row r="196" spans="1:6" x14ac:dyDescent="0.25">
      <c r="A196" s="1">
        <v>1.0253999999999999E-2</v>
      </c>
      <c r="B196" s="1">
        <v>9.2773000000000005E-3</v>
      </c>
      <c r="C196">
        <v>567994740.44019198</v>
      </c>
      <c r="D196">
        <f t="shared" si="9"/>
        <v>19.39975893497467</v>
      </c>
      <c r="E196">
        <f t="shared" ref="E196:E259" si="11">E195+0.1</f>
        <v>19.400000000000006</v>
      </c>
      <c r="F196">
        <f t="shared" si="10"/>
        <v>-2.4106502533527419E-4</v>
      </c>
    </row>
    <row r="197" spans="1:6" x14ac:dyDescent="0.25">
      <c r="A197" s="1">
        <v>8.9110999999999999E-3</v>
      </c>
      <c r="B197" s="1">
        <v>9.2773000000000005E-3</v>
      </c>
      <c r="C197">
        <v>567994740.54019105</v>
      </c>
      <c r="D197">
        <f t="shared" si="9"/>
        <v>19.499758005142212</v>
      </c>
      <c r="E197">
        <f t="shared" si="11"/>
        <v>19.500000000000007</v>
      </c>
      <c r="F197">
        <f t="shared" si="10"/>
        <v>-2.4199485779519136E-4</v>
      </c>
    </row>
    <row r="198" spans="1:6" x14ac:dyDescent="0.25">
      <c r="A198" s="1">
        <v>8.7890999999999993E-3</v>
      </c>
      <c r="B198" s="1">
        <v>9.2773000000000005E-3</v>
      </c>
      <c r="C198">
        <v>567994740.64019203</v>
      </c>
      <c r="D198">
        <f t="shared" si="9"/>
        <v>19.599758982658386</v>
      </c>
      <c r="E198">
        <f t="shared" si="11"/>
        <v>19.600000000000009</v>
      </c>
      <c r="F198">
        <f t="shared" si="10"/>
        <v>-2.4101734162229604E-4</v>
      </c>
    </row>
    <row r="199" spans="1:6" x14ac:dyDescent="0.25">
      <c r="A199" s="1">
        <v>9.5825000000000007E-3</v>
      </c>
      <c r="B199" s="1">
        <v>9.2773000000000005E-3</v>
      </c>
      <c r="C199">
        <v>567994740.74019098</v>
      </c>
      <c r="D199">
        <f t="shared" si="9"/>
        <v>19.699757933616638</v>
      </c>
      <c r="E199">
        <f t="shared" si="11"/>
        <v>19.70000000000001</v>
      </c>
      <c r="F199">
        <f t="shared" si="10"/>
        <v>-2.42066383371764E-4</v>
      </c>
    </row>
    <row r="200" spans="1:6" x14ac:dyDescent="0.25">
      <c r="A200" s="1">
        <v>9.0942000000000002E-3</v>
      </c>
      <c r="B200" s="1">
        <v>9.2773000000000005E-3</v>
      </c>
      <c r="C200">
        <v>567994740.84019804</v>
      </c>
      <c r="D200">
        <f t="shared" si="9"/>
        <v>19.79976499080658</v>
      </c>
      <c r="E200">
        <f t="shared" si="11"/>
        <v>19.800000000000011</v>
      </c>
      <c r="F200">
        <f t="shared" si="10"/>
        <v>-2.3500919343177884E-4</v>
      </c>
    </row>
    <row r="201" spans="1:6" x14ac:dyDescent="0.25">
      <c r="A201" s="1">
        <v>8.3618000000000008E-3</v>
      </c>
      <c r="B201" s="1">
        <v>9.2773000000000005E-3</v>
      </c>
      <c r="C201">
        <v>567994740.94019401</v>
      </c>
      <c r="D201">
        <f t="shared" si="9"/>
        <v>19.899760961532593</v>
      </c>
      <c r="E201">
        <f t="shared" si="11"/>
        <v>19.900000000000013</v>
      </c>
      <c r="F201">
        <f t="shared" si="10"/>
        <v>-2.3903846742001633E-4</v>
      </c>
    </row>
    <row r="202" spans="1:6" x14ac:dyDescent="0.25">
      <c r="A202" s="1">
        <v>9.3994000000000005E-3</v>
      </c>
      <c r="B202" s="1">
        <v>9.2773000000000005E-3</v>
      </c>
      <c r="C202">
        <v>567994741.04058897</v>
      </c>
      <c r="D202">
        <f t="shared" si="9"/>
        <v>20.000155925750732</v>
      </c>
      <c r="E202">
        <f t="shared" si="11"/>
        <v>20.000000000000014</v>
      </c>
      <c r="F202">
        <f t="shared" si="10"/>
        <v>1.5592575071821102E-4</v>
      </c>
    </row>
    <row r="203" spans="1:6" x14ac:dyDescent="0.25">
      <c r="A203" s="1">
        <v>9.3384000000000002E-3</v>
      </c>
      <c r="B203" s="1">
        <v>9.2773000000000005E-3</v>
      </c>
      <c r="C203">
        <v>567994741.14018905</v>
      </c>
      <c r="D203">
        <f t="shared" si="9"/>
        <v>20.099756002426147</v>
      </c>
      <c r="E203">
        <f t="shared" si="11"/>
        <v>20.100000000000016</v>
      </c>
      <c r="F203">
        <f t="shared" si="10"/>
        <v>-2.43997573868171E-4</v>
      </c>
    </row>
    <row r="204" spans="1:6" x14ac:dyDescent="0.25">
      <c r="A204" s="1">
        <v>9.7046000000000007E-3</v>
      </c>
      <c r="B204" s="1">
        <v>9.2773000000000005E-3</v>
      </c>
      <c r="C204">
        <v>567994741.24019206</v>
      </c>
      <c r="D204">
        <f t="shared" si="9"/>
        <v>20.199759006500244</v>
      </c>
      <c r="E204">
        <f t="shared" si="11"/>
        <v>20.200000000000017</v>
      </c>
      <c r="F204">
        <f t="shared" si="10"/>
        <v>-2.409934997729124E-4</v>
      </c>
    </row>
    <row r="205" spans="1:6" x14ac:dyDescent="0.25">
      <c r="A205" s="1">
        <v>9.0942000000000002E-3</v>
      </c>
      <c r="B205" s="1">
        <v>9.2773000000000005E-3</v>
      </c>
      <c r="C205">
        <v>567994741.34019196</v>
      </c>
      <c r="D205">
        <f t="shared" si="9"/>
        <v>20.299758911132813</v>
      </c>
      <c r="E205">
        <f t="shared" si="11"/>
        <v>20.300000000000018</v>
      </c>
      <c r="F205">
        <f t="shared" si="10"/>
        <v>-2.4108886720597411E-4</v>
      </c>
    </row>
    <row r="206" spans="1:6" x14ac:dyDescent="0.25">
      <c r="A206" s="1">
        <v>1.0071E-2</v>
      </c>
      <c r="B206" s="1">
        <v>9.2773000000000005E-3</v>
      </c>
      <c r="C206">
        <v>567994741.44019198</v>
      </c>
      <c r="D206">
        <f t="shared" si="9"/>
        <v>20.39975893497467</v>
      </c>
      <c r="E206">
        <f t="shared" si="11"/>
        <v>20.40000000000002</v>
      </c>
      <c r="F206">
        <f t="shared" si="10"/>
        <v>-2.4106502534948504E-4</v>
      </c>
    </row>
    <row r="207" spans="1:6" x14ac:dyDescent="0.25">
      <c r="A207" s="1">
        <v>1.001E-2</v>
      </c>
      <c r="B207" s="1">
        <v>9.2773000000000005E-3</v>
      </c>
      <c r="C207">
        <v>567994741.54019105</v>
      </c>
      <c r="D207">
        <f t="shared" si="9"/>
        <v>20.499758005142212</v>
      </c>
      <c r="E207">
        <f t="shared" si="11"/>
        <v>20.500000000000021</v>
      </c>
      <c r="F207">
        <f t="shared" si="10"/>
        <v>-2.4199485780940222E-4</v>
      </c>
    </row>
    <row r="208" spans="1:6" x14ac:dyDescent="0.25">
      <c r="A208" s="1">
        <v>9.5825000000000007E-3</v>
      </c>
      <c r="B208" s="1">
        <v>9.2773000000000005E-3</v>
      </c>
      <c r="C208">
        <v>567994741.64019096</v>
      </c>
      <c r="D208">
        <f t="shared" si="9"/>
        <v>20.59975790977478</v>
      </c>
      <c r="E208">
        <f t="shared" si="11"/>
        <v>20.600000000000023</v>
      </c>
      <c r="F208">
        <f t="shared" si="10"/>
        <v>-2.4209022524246393E-4</v>
      </c>
    </row>
    <row r="209" spans="1:6" x14ac:dyDescent="0.25">
      <c r="A209" s="1">
        <v>1.0437E-2</v>
      </c>
      <c r="B209" s="1">
        <v>9.2773000000000005E-3</v>
      </c>
      <c r="C209">
        <v>567994741.74019802</v>
      </c>
      <c r="D209">
        <f t="shared" si="9"/>
        <v>20.699764966964722</v>
      </c>
      <c r="E209">
        <f t="shared" si="11"/>
        <v>20.700000000000024</v>
      </c>
      <c r="F209">
        <f t="shared" si="10"/>
        <v>-2.3503303530247877E-4</v>
      </c>
    </row>
    <row r="210" spans="1:6" x14ac:dyDescent="0.25">
      <c r="A210" s="1">
        <v>8.2397000000000008E-3</v>
      </c>
      <c r="B210" s="1">
        <v>9.2773000000000005E-3</v>
      </c>
      <c r="C210">
        <v>567994741.84019101</v>
      </c>
      <c r="D210">
        <f t="shared" si="9"/>
        <v>20.799757957458496</v>
      </c>
      <c r="E210">
        <f t="shared" si="11"/>
        <v>20.800000000000026</v>
      </c>
      <c r="F210">
        <f t="shared" si="10"/>
        <v>-2.4204254152948579E-4</v>
      </c>
    </row>
    <row r="211" spans="1:6" x14ac:dyDescent="0.25">
      <c r="A211" s="1">
        <v>9.3384000000000002E-3</v>
      </c>
      <c r="B211" s="1">
        <v>9.2773000000000005E-3</v>
      </c>
      <c r="C211">
        <v>567994741.94019198</v>
      </c>
      <c r="D211">
        <f t="shared" si="9"/>
        <v>20.89975893497467</v>
      </c>
      <c r="E211">
        <f t="shared" si="11"/>
        <v>20.900000000000027</v>
      </c>
      <c r="F211">
        <f t="shared" si="10"/>
        <v>-2.4106502535659047E-4</v>
      </c>
    </row>
    <row r="212" spans="1:6" x14ac:dyDescent="0.25">
      <c r="A212" s="1">
        <v>9.7655999999999993E-3</v>
      </c>
      <c r="B212" s="1">
        <v>9.2773000000000005E-3</v>
      </c>
      <c r="C212">
        <v>567994742.04064596</v>
      </c>
      <c r="D212">
        <f t="shared" si="9"/>
        <v>21.000212907791138</v>
      </c>
      <c r="E212">
        <f t="shared" si="11"/>
        <v>21.000000000000028</v>
      </c>
      <c r="F212">
        <f t="shared" si="10"/>
        <v>2.129077911092736E-4</v>
      </c>
    </row>
    <row r="213" spans="1:6" x14ac:dyDescent="0.25">
      <c r="A213" s="1">
        <v>9.9486999999999996E-3</v>
      </c>
      <c r="B213" s="1">
        <v>9.2773000000000005E-3</v>
      </c>
      <c r="C213">
        <v>567994742.14019406</v>
      </c>
      <c r="D213">
        <f t="shared" si="9"/>
        <v>21.099761009216309</v>
      </c>
      <c r="E213">
        <f t="shared" si="11"/>
        <v>21.10000000000003</v>
      </c>
      <c r="F213">
        <f t="shared" si="10"/>
        <v>-2.3899078372124904E-4</v>
      </c>
    </row>
    <row r="214" spans="1:6" x14ac:dyDescent="0.25">
      <c r="A214" s="1">
        <v>9.5825000000000007E-3</v>
      </c>
      <c r="B214" s="1">
        <v>9.2773000000000005E-3</v>
      </c>
      <c r="C214">
        <v>567994742.24019206</v>
      </c>
      <c r="D214">
        <f t="shared" si="9"/>
        <v>21.199759006500244</v>
      </c>
      <c r="E214">
        <f t="shared" si="11"/>
        <v>21.200000000000031</v>
      </c>
      <c r="F214">
        <f t="shared" si="10"/>
        <v>-2.4099349978712326E-4</v>
      </c>
    </row>
    <row r="215" spans="1:6" x14ac:dyDescent="0.25">
      <c r="A215" s="1">
        <v>9.7046000000000007E-3</v>
      </c>
      <c r="B215" s="1">
        <v>9.2773000000000005E-3</v>
      </c>
      <c r="C215">
        <v>567994742.34019196</v>
      </c>
      <c r="D215">
        <f t="shared" si="9"/>
        <v>21.299758911132813</v>
      </c>
      <c r="E215">
        <f t="shared" si="11"/>
        <v>21.300000000000033</v>
      </c>
      <c r="F215">
        <f t="shared" si="10"/>
        <v>-2.4108886722018497E-4</v>
      </c>
    </row>
    <row r="216" spans="1:6" x14ac:dyDescent="0.25">
      <c r="A216" s="1">
        <v>9.3384000000000002E-3</v>
      </c>
      <c r="B216" s="1">
        <v>9.2773000000000005E-3</v>
      </c>
      <c r="C216">
        <v>567994742.44019103</v>
      </c>
      <c r="D216">
        <f t="shared" si="9"/>
        <v>21.399757981300354</v>
      </c>
      <c r="E216">
        <f t="shared" si="11"/>
        <v>21.400000000000034</v>
      </c>
      <c r="F216">
        <f t="shared" si="10"/>
        <v>-2.4201869968010215E-4</v>
      </c>
    </row>
    <row r="217" spans="1:6" x14ac:dyDescent="0.25">
      <c r="A217" s="1">
        <v>9.8267000000000007E-3</v>
      </c>
      <c r="B217" s="1">
        <v>9.3384000000000002E-3</v>
      </c>
      <c r="C217">
        <v>567994742.54019105</v>
      </c>
      <c r="D217">
        <f t="shared" si="9"/>
        <v>21.499758005142212</v>
      </c>
      <c r="E217">
        <f t="shared" si="11"/>
        <v>21.500000000000036</v>
      </c>
      <c r="F217">
        <f t="shared" si="10"/>
        <v>-2.4199485782361307E-4</v>
      </c>
    </row>
    <row r="218" spans="1:6" x14ac:dyDescent="0.25">
      <c r="A218" s="1">
        <v>8.5448999999999994E-3</v>
      </c>
      <c r="B218" s="1">
        <v>9.3384000000000002E-3</v>
      </c>
      <c r="C218">
        <v>567994742.64019799</v>
      </c>
      <c r="D218">
        <f t="shared" si="9"/>
        <v>21.599764943122864</v>
      </c>
      <c r="E218">
        <f t="shared" si="11"/>
        <v>21.600000000000037</v>
      </c>
      <c r="F218">
        <f t="shared" si="10"/>
        <v>-2.3505687717317869E-4</v>
      </c>
    </row>
    <row r="219" spans="1:6" x14ac:dyDescent="0.25">
      <c r="A219" s="1">
        <v>9.3994000000000005E-3</v>
      </c>
      <c r="B219" s="1">
        <v>9.3384000000000002E-3</v>
      </c>
      <c r="C219">
        <v>567994742.74019206</v>
      </c>
      <c r="D219">
        <f t="shared" si="9"/>
        <v>21.699759006500244</v>
      </c>
      <c r="E219">
        <f t="shared" si="11"/>
        <v>21.700000000000038</v>
      </c>
      <c r="F219">
        <f t="shared" si="10"/>
        <v>-2.4099349979422868E-4</v>
      </c>
    </row>
    <row r="220" spans="1:6" x14ac:dyDescent="0.25">
      <c r="A220" s="1">
        <v>9.2773000000000005E-3</v>
      </c>
      <c r="B220" s="1">
        <v>9.3384000000000002E-3</v>
      </c>
      <c r="C220">
        <v>567994742.84019196</v>
      </c>
      <c r="D220">
        <f t="shared" si="9"/>
        <v>21.799758911132812</v>
      </c>
      <c r="E220">
        <f t="shared" si="11"/>
        <v>21.80000000000004</v>
      </c>
      <c r="F220">
        <f t="shared" si="10"/>
        <v>-2.4108886722729039E-4</v>
      </c>
    </row>
    <row r="221" spans="1:6" x14ac:dyDescent="0.25">
      <c r="A221" s="1">
        <v>9.0331999999999999E-3</v>
      </c>
      <c r="B221" s="1">
        <v>9.3384000000000002E-3</v>
      </c>
      <c r="C221">
        <v>567994742.94019198</v>
      </c>
      <c r="D221">
        <f t="shared" si="9"/>
        <v>21.89975893497467</v>
      </c>
      <c r="E221">
        <f t="shared" si="11"/>
        <v>21.900000000000041</v>
      </c>
      <c r="F221">
        <f t="shared" si="10"/>
        <v>-2.4106502537080132E-4</v>
      </c>
    </row>
    <row r="222" spans="1:6" x14ac:dyDescent="0.25">
      <c r="A222" s="1">
        <v>9.3994000000000005E-3</v>
      </c>
      <c r="B222" s="1">
        <v>9.3384000000000002E-3</v>
      </c>
      <c r="C222">
        <v>567994743.040398</v>
      </c>
      <c r="D222">
        <f t="shared" si="9"/>
        <v>21.999964952468872</v>
      </c>
      <c r="E222">
        <f t="shared" si="11"/>
        <v>22.000000000000043</v>
      </c>
      <c r="F222">
        <f t="shared" si="10"/>
        <v>-3.5047531170562252E-5</v>
      </c>
    </row>
    <row r="223" spans="1:6" x14ac:dyDescent="0.25">
      <c r="A223" s="1">
        <v>9.0331999999999999E-3</v>
      </c>
      <c r="B223" s="1">
        <v>9.3384000000000002E-3</v>
      </c>
      <c r="C223">
        <v>567994743.14020801</v>
      </c>
      <c r="D223">
        <f t="shared" si="9"/>
        <v>22.099774956703186</v>
      </c>
      <c r="E223">
        <f t="shared" si="11"/>
        <v>22.100000000000044</v>
      </c>
      <c r="F223">
        <f t="shared" si="10"/>
        <v>-2.2504329685801849E-4</v>
      </c>
    </row>
    <row r="224" spans="1:6" x14ac:dyDescent="0.25">
      <c r="A224" s="1">
        <v>8.7279999999999996E-3</v>
      </c>
      <c r="B224" s="1">
        <v>9.3384000000000002E-3</v>
      </c>
      <c r="C224">
        <v>567994743.24018896</v>
      </c>
      <c r="D224">
        <f t="shared" si="9"/>
        <v>22.199755907058716</v>
      </c>
      <c r="E224">
        <f t="shared" si="11"/>
        <v>22.200000000000045</v>
      </c>
      <c r="F224">
        <f t="shared" si="10"/>
        <v>-2.4409294132965442E-4</v>
      </c>
    </row>
    <row r="225" spans="1:6" x14ac:dyDescent="0.25">
      <c r="A225" s="1">
        <v>1.001E-2</v>
      </c>
      <c r="B225" s="1">
        <v>9.3384000000000002E-3</v>
      </c>
      <c r="C225">
        <v>567994743.34019101</v>
      </c>
      <c r="D225">
        <f t="shared" si="9"/>
        <v>22.299757957458496</v>
      </c>
      <c r="E225">
        <f t="shared" si="11"/>
        <v>22.300000000000047</v>
      </c>
      <c r="F225">
        <f t="shared" si="10"/>
        <v>-2.4204254155080207E-4</v>
      </c>
    </row>
    <row r="226" spans="1:6" x14ac:dyDescent="0.25">
      <c r="A226" s="1">
        <v>9.2163000000000002E-3</v>
      </c>
      <c r="B226" s="1">
        <v>9.3384000000000002E-3</v>
      </c>
      <c r="C226">
        <v>567994743.44019401</v>
      </c>
      <c r="D226">
        <f t="shared" si="9"/>
        <v>22.399760961532593</v>
      </c>
      <c r="E226">
        <f t="shared" si="11"/>
        <v>22.400000000000048</v>
      </c>
      <c r="F226">
        <f t="shared" si="10"/>
        <v>-2.3903846745554347E-4</v>
      </c>
    </row>
    <row r="227" spans="1:6" x14ac:dyDescent="0.25">
      <c r="A227" s="1">
        <v>9.2773000000000005E-3</v>
      </c>
      <c r="B227" s="1">
        <v>9.3384000000000002E-3</v>
      </c>
      <c r="C227">
        <v>567994743.54019797</v>
      </c>
      <c r="D227">
        <f t="shared" si="9"/>
        <v>22.499764919281006</v>
      </c>
      <c r="E227">
        <f t="shared" si="11"/>
        <v>22.50000000000005</v>
      </c>
      <c r="F227">
        <f t="shared" si="10"/>
        <v>-2.3508071904387862E-4</v>
      </c>
    </row>
    <row r="228" spans="1:6" x14ac:dyDescent="0.25">
      <c r="A228" s="1">
        <v>9.1552999999999999E-3</v>
      </c>
      <c r="B228" s="1">
        <v>9.3384000000000002E-3</v>
      </c>
      <c r="C228">
        <v>567994743.64019203</v>
      </c>
      <c r="D228">
        <f t="shared" si="9"/>
        <v>22.599758982658386</v>
      </c>
      <c r="E228">
        <f t="shared" si="11"/>
        <v>22.600000000000051</v>
      </c>
      <c r="F228">
        <f t="shared" si="10"/>
        <v>-2.4101734166492861E-4</v>
      </c>
    </row>
    <row r="229" spans="1:6" x14ac:dyDescent="0.25">
      <c r="A229" s="1">
        <v>9.7046000000000007E-3</v>
      </c>
      <c r="B229" s="1">
        <v>9.3384000000000002E-3</v>
      </c>
      <c r="C229">
        <v>567994743.74019206</v>
      </c>
      <c r="D229">
        <f t="shared" si="9"/>
        <v>22.699759006500244</v>
      </c>
      <c r="E229">
        <f t="shared" si="11"/>
        <v>22.700000000000053</v>
      </c>
      <c r="F229">
        <f t="shared" si="10"/>
        <v>-2.4099349980843954E-4</v>
      </c>
    </row>
    <row r="230" spans="1:6" x14ac:dyDescent="0.25">
      <c r="A230" s="1">
        <v>9.5215000000000004E-3</v>
      </c>
      <c r="B230" s="1">
        <v>9.3384000000000002E-3</v>
      </c>
      <c r="C230">
        <v>567994743.84019196</v>
      </c>
      <c r="D230">
        <f t="shared" si="9"/>
        <v>22.799758911132812</v>
      </c>
      <c r="E230">
        <f t="shared" si="11"/>
        <v>22.800000000000054</v>
      </c>
      <c r="F230">
        <f t="shared" si="10"/>
        <v>-2.4108886724150125E-4</v>
      </c>
    </row>
    <row r="231" spans="1:6" x14ac:dyDescent="0.25">
      <c r="A231" s="1">
        <v>9.2163000000000002E-3</v>
      </c>
      <c r="B231" s="1">
        <v>9.3384000000000002E-3</v>
      </c>
      <c r="C231">
        <v>567994743.94019103</v>
      </c>
      <c r="D231">
        <f t="shared" si="9"/>
        <v>22.899757981300354</v>
      </c>
      <c r="E231">
        <f t="shared" si="11"/>
        <v>22.900000000000055</v>
      </c>
      <c r="F231">
        <f t="shared" si="10"/>
        <v>-2.4201869970141843E-4</v>
      </c>
    </row>
    <row r="232" spans="1:6" x14ac:dyDescent="0.25">
      <c r="A232" s="1">
        <v>9.6436000000000004E-3</v>
      </c>
      <c r="B232" s="1">
        <v>9.3384000000000002E-3</v>
      </c>
      <c r="C232">
        <v>567994744.04065502</v>
      </c>
      <c r="D232">
        <f t="shared" si="9"/>
        <v>23.000221967697144</v>
      </c>
      <c r="E232">
        <f t="shared" si="11"/>
        <v>23.000000000000057</v>
      </c>
      <c r="F232">
        <f t="shared" si="10"/>
        <v>2.2196769708671127E-4</v>
      </c>
    </row>
    <row r="233" spans="1:6" x14ac:dyDescent="0.25">
      <c r="A233" s="1">
        <v>8.8500999999999996E-3</v>
      </c>
      <c r="B233" s="1">
        <v>9.3384000000000002E-3</v>
      </c>
      <c r="C233">
        <v>567994744.14021099</v>
      </c>
      <c r="D233">
        <f t="shared" si="9"/>
        <v>23.099777936935425</v>
      </c>
      <c r="E233">
        <f t="shared" si="11"/>
        <v>23.100000000000058</v>
      </c>
      <c r="F233">
        <f t="shared" si="10"/>
        <v>-2.2206306463345982E-4</v>
      </c>
    </row>
    <row r="234" spans="1:6" x14ac:dyDescent="0.25">
      <c r="A234" s="1">
        <v>9.2773000000000005E-3</v>
      </c>
      <c r="B234" s="1">
        <v>9.3384000000000002E-3</v>
      </c>
      <c r="C234">
        <v>567994744.24020195</v>
      </c>
      <c r="D234">
        <f t="shared" si="9"/>
        <v>23.199768900871277</v>
      </c>
      <c r="E234">
        <f t="shared" si="11"/>
        <v>23.20000000000006</v>
      </c>
      <c r="F234">
        <f t="shared" si="10"/>
        <v>-2.3109912878283012E-4</v>
      </c>
    </row>
    <row r="235" spans="1:6" x14ac:dyDescent="0.25">
      <c r="A235" s="1">
        <v>9.5215000000000004E-3</v>
      </c>
      <c r="B235" s="1">
        <v>9.3384000000000002E-3</v>
      </c>
      <c r="C235">
        <v>567994744.34019005</v>
      </c>
      <c r="D235">
        <f t="shared" si="9"/>
        <v>23.29975700378418</v>
      </c>
      <c r="E235">
        <f t="shared" si="11"/>
        <v>23.300000000000061</v>
      </c>
      <c r="F235">
        <f t="shared" si="10"/>
        <v>-2.4299621588141918E-4</v>
      </c>
    </row>
    <row r="236" spans="1:6" x14ac:dyDescent="0.25">
      <c r="A236" s="1">
        <v>9.9486999999999996E-3</v>
      </c>
      <c r="B236" s="1">
        <v>9.3384000000000002E-3</v>
      </c>
      <c r="C236">
        <v>567994744.44019794</v>
      </c>
      <c r="D236">
        <f t="shared" si="9"/>
        <v>23.399764895439148</v>
      </c>
      <c r="E236">
        <f t="shared" si="11"/>
        <v>23.400000000000063</v>
      </c>
      <c r="F236">
        <f t="shared" si="10"/>
        <v>-2.3510456091457854E-4</v>
      </c>
    </row>
    <row r="237" spans="1:6" x14ac:dyDescent="0.25">
      <c r="A237" s="1">
        <v>9.1552999999999999E-3</v>
      </c>
      <c r="B237" s="1">
        <v>9.3384000000000002E-3</v>
      </c>
      <c r="C237">
        <v>567994744.54019105</v>
      </c>
      <c r="D237">
        <f t="shared" si="9"/>
        <v>23.499758005142212</v>
      </c>
      <c r="E237">
        <f t="shared" si="11"/>
        <v>23.500000000000064</v>
      </c>
      <c r="F237">
        <f t="shared" si="10"/>
        <v>-2.4199485785203478E-4</v>
      </c>
    </row>
    <row r="238" spans="1:6" x14ac:dyDescent="0.25">
      <c r="A238" s="1">
        <v>9.4604000000000008E-3</v>
      </c>
      <c r="B238" s="1">
        <v>9.3384000000000002E-3</v>
      </c>
      <c r="C238">
        <v>567994744.64019096</v>
      </c>
      <c r="D238">
        <f t="shared" si="9"/>
        <v>23.59975790977478</v>
      </c>
      <c r="E238">
        <f t="shared" si="11"/>
        <v>23.600000000000065</v>
      </c>
      <c r="F238">
        <f t="shared" si="10"/>
        <v>-2.4209022528509649E-4</v>
      </c>
    </row>
    <row r="239" spans="1:6" x14ac:dyDescent="0.25">
      <c r="A239" s="1">
        <v>9.6436000000000004E-3</v>
      </c>
      <c r="B239" s="1">
        <v>9.3384000000000002E-3</v>
      </c>
      <c r="C239">
        <v>567994744.74019098</v>
      </c>
      <c r="D239">
        <f t="shared" si="9"/>
        <v>23.699757933616638</v>
      </c>
      <c r="E239">
        <f t="shared" si="11"/>
        <v>23.700000000000067</v>
      </c>
      <c r="F239">
        <f t="shared" si="10"/>
        <v>-2.4206638342860742E-4</v>
      </c>
    </row>
    <row r="240" spans="1:6" x14ac:dyDescent="0.25">
      <c r="A240" s="1">
        <v>8.4839000000000008E-3</v>
      </c>
      <c r="B240" s="1">
        <v>9.3384000000000002E-3</v>
      </c>
      <c r="C240">
        <v>567994744.84019101</v>
      </c>
      <c r="D240">
        <f t="shared" si="9"/>
        <v>23.799757957458496</v>
      </c>
      <c r="E240">
        <f t="shared" si="11"/>
        <v>23.800000000000068</v>
      </c>
      <c r="F240">
        <f t="shared" si="10"/>
        <v>-2.4204254157211835E-4</v>
      </c>
    </row>
    <row r="241" spans="1:6" x14ac:dyDescent="0.25">
      <c r="A241" s="1">
        <v>9.5825000000000007E-3</v>
      </c>
      <c r="B241" s="1">
        <v>9.3384000000000002E-3</v>
      </c>
      <c r="C241">
        <v>567994744.94019103</v>
      </c>
      <c r="D241">
        <f t="shared" si="9"/>
        <v>23.899757981300354</v>
      </c>
      <c r="E241">
        <f t="shared" si="11"/>
        <v>23.90000000000007</v>
      </c>
      <c r="F241">
        <f t="shared" si="10"/>
        <v>-2.4201869971562928E-4</v>
      </c>
    </row>
    <row r="242" spans="1:6" x14ac:dyDescent="0.25">
      <c r="A242" s="1">
        <v>9.3994000000000005E-3</v>
      </c>
      <c r="B242" s="1">
        <v>9.3384000000000002E-3</v>
      </c>
      <c r="C242">
        <v>567994745.04055095</v>
      </c>
      <c r="D242">
        <f t="shared" si="9"/>
        <v>24.000117897987366</v>
      </c>
      <c r="E242">
        <f t="shared" si="11"/>
        <v>24.000000000000071</v>
      </c>
      <c r="F242">
        <f t="shared" si="10"/>
        <v>1.1789798729466838E-4</v>
      </c>
    </row>
    <row r="243" spans="1:6" x14ac:dyDescent="0.25">
      <c r="A243" s="1">
        <v>8.7890999999999993E-3</v>
      </c>
      <c r="B243" s="1">
        <v>9.3384000000000002E-3</v>
      </c>
      <c r="C243">
        <v>567994745.140203</v>
      </c>
      <c r="D243">
        <f t="shared" si="9"/>
        <v>24.099769949913025</v>
      </c>
      <c r="E243">
        <f t="shared" si="11"/>
        <v>24.100000000000072</v>
      </c>
      <c r="F243">
        <f t="shared" si="10"/>
        <v>-2.3005008704757302E-4</v>
      </c>
    </row>
    <row r="244" spans="1:6" x14ac:dyDescent="0.25">
      <c r="A244" s="1">
        <v>9.2163000000000002E-3</v>
      </c>
      <c r="B244" s="1">
        <v>9.3384000000000002E-3</v>
      </c>
      <c r="C244">
        <v>567994745.24019599</v>
      </c>
      <c r="D244">
        <f t="shared" si="9"/>
        <v>24.199762940406799</v>
      </c>
      <c r="E244">
        <f t="shared" si="11"/>
        <v>24.200000000000074</v>
      </c>
      <c r="F244">
        <f t="shared" si="10"/>
        <v>-2.3705959327458004E-4</v>
      </c>
    </row>
    <row r="245" spans="1:6" x14ac:dyDescent="0.25">
      <c r="A245" s="1">
        <v>8.4229000000000005E-3</v>
      </c>
      <c r="B245" s="1">
        <v>9.3384000000000002E-3</v>
      </c>
      <c r="C245">
        <v>567994745.34020197</v>
      </c>
      <c r="D245">
        <f t="shared" si="9"/>
        <v>24.299768924713135</v>
      </c>
      <c r="E245">
        <f t="shared" si="11"/>
        <v>24.300000000000075</v>
      </c>
      <c r="F245">
        <f t="shared" si="10"/>
        <v>-2.310752869405519E-4</v>
      </c>
    </row>
    <row r="246" spans="1:6" x14ac:dyDescent="0.25">
      <c r="A246" s="1">
        <v>8.6060000000000008E-3</v>
      </c>
      <c r="B246" s="1">
        <v>9.3384000000000002E-3</v>
      </c>
      <c r="C246">
        <v>567994745.44020402</v>
      </c>
      <c r="D246">
        <f t="shared" si="9"/>
        <v>24.399770975112915</v>
      </c>
      <c r="E246">
        <f t="shared" si="11"/>
        <v>24.400000000000077</v>
      </c>
      <c r="F246">
        <f t="shared" si="10"/>
        <v>-2.2902488716169955E-4</v>
      </c>
    </row>
    <row r="247" spans="1:6" x14ac:dyDescent="0.25">
      <c r="A247" s="1">
        <v>9.5825000000000007E-3</v>
      </c>
      <c r="B247" s="1">
        <v>9.3384000000000002E-3</v>
      </c>
      <c r="C247">
        <v>567994745.540205</v>
      </c>
      <c r="D247">
        <f t="shared" si="9"/>
        <v>24.499771952629089</v>
      </c>
      <c r="E247">
        <f t="shared" si="11"/>
        <v>24.500000000000078</v>
      </c>
      <c r="F247">
        <f t="shared" si="10"/>
        <v>-2.2804737098880423E-4</v>
      </c>
    </row>
    <row r="248" spans="1:6" x14ac:dyDescent="0.25">
      <c r="A248" s="1">
        <v>1.0498E-2</v>
      </c>
      <c r="B248" s="1">
        <v>9.3384000000000002E-3</v>
      </c>
      <c r="C248">
        <v>567994745.64019704</v>
      </c>
      <c r="D248">
        <f t="shared" si="9"/>
        <v>24.599763989448547</v>
      </c>
      <c r="E248">
        <f t="shared" si="11"/>
        <v>24.60000000000008</v>
      </c>
      <c r="F248">
        <f t="shared" si="10"/>
        <v>-2.3601055153221751E-4</v>
      </c>
    </row>
    <row r="249" spans="1:6" x14ac:dyDescent="0.25">
      <c r="A249" s="1">
        <v>8.7890999999999993E-3</v>
      </c>
      <c r="B249" s="1">
        <v>9.3384000000000002E-3</v>
      </c>
      <c r="C249">
        <v>567994745.74019694</v>
      </c>
      <c r="D249">
        <f t="shared" si="9"/>
        <v>24.699763894081116</v>
      </c>
      <c r="E249">
        <f t="shared" si="11"/>
        <v>24.700000000000081</v>
      </c>
      <c r="F249">
        <f t="shared" si="10"/>
        <v>-2.3610591896527922E-4</v>
      </c>
    </row>
    <row r="250" spans="1:6" x14ac:dyDescent="0.25">
      <c r="A250" s="1">
        <v>8.9110999999999999E-3</v>
      </c>
      <c r="B250" s="1">
        <v>9.3384000000000002E-3</v>
      </c>
      <c r="C250">
        <v>567994745.84019697</v>
      </c>
      <c r="D250">
        <f t="shared" si="9"/>
        <v>24.799763917922974</v>
      </c>
      <c r="E250">
        <f t="shared" si="11"/>
        <v>24.800000000000082</v>
      </c>
      <c r="F250">
        <f t="shared" si="10"/>
        <v>-2.3608207710879014E-4</v>
      </c>
    </row>
    <row r="251" spans="1:6" x14ac:dyDescent="0.25">
      <c r="A251" s="1">
        <v>9.9486999999999996E-3</v>
      </c>
      <c r="B251" s="1">
        <v>9.3384000000000002E-3</v>
      </c>
      <c r="C251">
        <v>567994745.94030404</v>
      </c>
      <c r="D251">
        <f t="shared" si="9"/>
        <v>24.899870991706848</v>
      </c>
      <c r="E251">
        <f t="shared" si="11"/>
        <v>24.900000000000084</v>
      </c>
      <c r="F251">
        <f t="shared" si="10"/>
        <v>-1.2900829323569951E-4</v>
      </c>
    </row>
    <row r="252" spans="1:6" x14ac:dyDescent="0.25">
      <c r="A252" s="1">
        <v>9.3384000000000002E-3</v>
      </c>
      <c r="B252" s="1">
        <v>9.3384000000000002E-3</v>
      </c>
      <c r="C252">
        <v>567994746.04070103</v>
      </c>
      <c r="D252">
        <f t="shared" si="9"/>
        <v>25.00026798248291</v>
      </c>
      <c r="E252">
        <f t="shared" si="11"/>
        <v>25.000000000000085</v>
      </c>
      <c r="F252">
        <f t="shared" si="10"/>
        <v>2.6798248282489112E-4</v>
      </c>
    </row>
    <row r="253" spans="1:6" x14ac:dyDescent="0.25">
      <c r="A253" s="1">
        <v>9.8267000000000007E-3</v>
      </c>
      <c r="B253" s="1">
        <v>9.3384000000000002E-3</v>
      </c>
      <c r="C253">
        <v>567994746.14021206</v>
      </c>
      <c r="D253">
        <f t="shared" si="9"/>
        <v>25.099779009819031</v>
      </c>
      <c r="E253">
        <f t="shared" si="11"/>
        <v>25.100000000000087</v>
      </c>
      <c r="F253">
        <f t="shared" si="10"/>
        <v>-2.209901810559245E-4</v>
      </c>
    </row>
    <row r="254" spans="1:6" x14ac:dyDescent="0.25">
      <c r="A254" s="1">
        <v>8.4839000000000008E-3</v>
      </c>
      <c r="B254" s="1">
        <v>9.3384000000000002E-3</v>
      </c>
      <c r="C254">
        <v>567994746.24019206</v>
      </c>
      <c r="D254">
        <f t="shared" si="9"/>
        <v>25.199759006500244</v>
      </c>
      <c r="E254">
        <f t="shared" si="11"/>
        <v>25.200000000000088</v>
      </c>
      <c r="F254">
        <f t="shared" si="10"/>
        <v>-2.4099349984396667E-4</v>
      </c>
    </row>
    <row r="255" spans="1:6" x14ac:dyDescent="0.25">
      <c r="A255" s="1">
        <v>9.6436000000000004E-3</v>
      </c>
      <c r="B255" s="1">
        <v>9.3384000000000002E-3</v>
      </c>
      <c r="C255">
        <v>567994746.34090197</v>
      </c>
      <c r="D255">
        <f t="shared" si="9"/>
        <v>25.300468921661377</v>
      </c>
      <c r="E255">
        <f t="shared" si="11"/>
        <v>25.30000000000009</v>
      </c>
      <c r="F255">
        <f t="shared" si="10"/>
        <v>4.6892166128742474E-4</v>
      </c>
    </row>
    <row r="256" spans="1:6" x14ac:dyDescent="0.25">
      <c r="A256" s="1">
        <v>8.9110999999999999E-3</v>
      </c>
      <c r="B256" s="1">
        <v>9.3384000000000002E-3</v>
      </c>
      <c r="C256">
        <v>567994746.44019103</v>
      </c>
      <c r="D256">
        <f t="shared" si="9"/>
        <v>25.399757981300354</v>
      </c>
      <c r="E256">
        <f t="shared" si="11"/>
        <v>25.400000000000091</v>
      </c>
      <c r="F256">
        <f t="shared" si="10"/>
        <v>-2.4201869973694556E-4</v>
      </c>
    </row>
    <row r="257" spans="1:6" x14ac:dyDescent="0.25">
      <c r="A257" s="1">
        <v>9.3994000000000005E-3</v>
      </c>
      <c r="B257" s="1">
        <v>9.3384000000000002E-3</v>
      </c>
      <c r="C257">
        <v>567994746.54019201</v>
      </c>
      <c r="D257">
        <f t="shared" si="9"/>
        <v>25.499758958816528</v>
      </c>
      <c r="E257">
        <f t="shared" si="11"/>
        <v>25.500000000000092</v>
      </c>
      <c r="F257">
        <f t="shared" si="10"/>
        <v>-2.4104118356405024E-4</v>
      </c>
    </row>
    <row r="258" spans="1:6" x14ac:dyDescent="0.25">
      <c r="A258" s="1">
        <v>1.0193000000000001E-2</v>
      </c>
      <c r="B258" s="1">
        <v>9.3384000000000002E-3</v>
      </c>
      <c r="C258">
        <v>567994746.64019203</v>
      </c>
      <c r="D258">
        <f t="shared" si="9"/>
        <v>25.599758982658386</v>
      </c>
      <c r="E258">
        <f t="shared" si="11"/>
        <v>25.600000000000094</v>
      </c>
      <c r="F258">
        <f t="shared" si="10"/>
        <v>-2.4101734170756117E-4</v>
      </c>
    </row>
    <row r="259" spans="1:6" x14ac:dyDescent="0.25">
      <c r="A259" s="1">
        <v>9.8876999999999993E-3</v>
      </c>
      <c r="B259" s="1">
        <v>9.3384000000000002E-3</v>
      </c>
      <c r="C259">
        <v>567994746.74019206</v>
      </c>
      <c r="D259">
        <f t="shared" ref="D259:D322" si="12">C259-$C$2</f>
        <v>25.699759006500244</v>
      </c>
      <c r="E259">
        <f t="shared" si="11"/>
        <v>25.700000000000095</v>
      </c>
      <c r="F259">
        <f t="shared" ref="F259:F322" si="13">D259-E259</f>
        <v>-2.409934998510721E-4</v>
      </c>
    </row>
    <row r="260" spans="1:6" x14ac:dyDescent="0.25">
      <c r="A260" s="1">
        <v>9.6436000000000004E-3</v>
      </c>
      <c r="B260" s="1">
        <v>9.3384000000000002E-3</v>
      </c>
      <c r="C260">
        <v>567994746.84019804</v>
      </c>
      <c r="D260">
        <f t="shared" si="12"/>
        <v>25.79976499080658</v>
      </c>
      <c r="E260">
        <f t="shared" ref="E260:E323" si="14">E259+0.1</f>
        <v>25.800000000000097</v>
      </c>
      <c r="F260">
        <f t="shared" si="13"/>
        <v>-2.3500919351704397E-4</v>
      </c>
    </row>
    <row r="261" spans="1:6" x14ac:dyDescent="0.25">
      <c r="A261" s="1">
        <v>9.4604000000000008E-3</v>
      </c>
      <c r="B261" s="1">
        <v>9.3384000000000002E-3</v>
      </c>
      <c r="C261">
        <v>567994746.94019103</v>
      </c>
      <c r="D261">
        <f t="shared" si="12"/>
        <v>25.899757981300354</v>
      </c>
      <c r="E261">
        <f t="shared" si="14"/>
        <v>25.900000000000098</v>
      </c>
      <c r="F261">
        <f t="shared" si="13"/>
        <v>-2.4201869974405099E-4</v>
      </c>
    </row>
    <row r="262" spans="1:6" x14ac:dyDescent="0.25">
      <c r="A262" s="1">
        <v>8.9721999999999996E-3</v>
      </c>
      <c r="B262" s="1">
        <v>9.3384000000000002E-3</v>
      </c>
      <c r="C262">
        <v>567994747.04040003</v>
      </c>
      <c r="D262">
        <f t="shared" si="12"/>
        <v>25.999966979026794</v>
      </c>
      <c r="E262">
        <f t="shared" si="14"/>
        <v>26.000000000000099</v>
      </c>
      <c r="F262">
        <f t="shared" si="13"/>
        <v>-3.3020973305042389E-5</v>
      </c>
    </row>
    <row r="263" spans="1:6" x14ac:dyDescent="0.25">
      <c r="A263" s="1">
        <v>1.0071E-2</v>
      </c>
      <c r="B263" s="1">
        <v>9.3384000000000002E-3</v>
      </c>
      <c r="C263">
        <v>567994747.14019203</v>
      </c>
      <c r="D263">
        <f t="shared" si="12"/>
        <v>26.099758982658386</v>
      </c>
      <c r="E263">
        <f t="shared" si="14"/>
        <v>26.100000000000101</v>
      </c>
      <c r="F263">
        <f t="shared" si="13"/>
        <v>-2.410173417146666E-4</v>
      </c>
    </row>
    <row r="264" spans="1:6" x14ac:dyDescent="0.25">
      <c r="A264" s="1">
        <v>9.1552999999999999E-3</v>
      </c>
      <c r="B264" s="1">
        <v>9.3384000000000002E-3</v>
      </c>
      <c r="C264">
        <v>567994747.24019206</v>
      </c>
      <c r="D264">
        <f t="shared" si="12"/>
        <v>26.199759006500244</v>
      </c>
      <c r="E264">
        <f t="shared" si="14"/>
        <v>26.200000000000102</v>
      </c>
      <c r="F264">
        <f t="shared" si="13"/>
        <v>-2.4099349985817753E-4</v>
      </c>
    </row>
    <row r="265" spans="1:6" x14ac:dyDescent="0.25">
      <c r="A265" s="1">
        <v>9.4604000000000008E-3</v>
      </c>
      <c r="B265" s="1">
        <v>9.3384000000000002E-3</v>
      </c>
      <c r="C265">
        <v>567994747.34019196</v>
      </c>
      <c r="D265">
        <f t="shared" si="12"/>
        <v>26.299758911132813</v>
      </c>
      <c r="E265">
        <f t="shared" si="14"/>
        <v>26.300000000000104</v>
      </c>
      <c r="F265">
        <f t="shared" si="13"/>
        <v>-2.4108886729123924E-4</v>
      </c>
    </row>
    <row r="266" spans="1:6" x14ac:dyDescent="0.25">
      <c r="A266" s="1">
        <v>9.9486999999999996E-3</v>
      </c>
      <c r="B266" s="1">
        <v>9.3384000000000002E-3</v>
      </c>
      <c r="C266">
        <v>567994747.44019997</v>
      </c>
      <c r="D266">
        <f t="shared" si="12"/>
        <v>26.39976692199707</v>
      </c>
      <c r="E266">
        <f t="shared" si="14"/>
        <v>26.400000000000105</v>
      </c>
      <c r="F266">
        <f t="shared" si="13"/>
        <v>-2.3307800303484782E-4</v>
      </c>
    </row>
    <row r="267" spans="1:6" x14ac:dyDescent="0.25">
      <c r="A267" s="1">
        <v>9.6436000000000004E-3</v>
      </c>
      <c r="B267" s="1">
        <v>9.3384000000000002E-3</v>
      </c>
      <c r="C267">
        <v>567994747.54018998</v>
      </c>
      <c r="D267">
        <f t="shared" si="12"/>
        <v>26.499756932258606</v>
      </c>
      <c r="E267">
        <f t="shared" si="14"/>
        <v>26.500000000000107</v>
      </c>
      <c r="F267">
        <f t="shared" si="13"/>
        <v>-2.4306774150062438E-4</v>
      </c>
    </row>
    <row r="268" spans="1:6" x14ac:dyDescent="0.25">
      <c r="A268" s="1">
        <v>9.5215000000000004E-3</v>
      </c>
      <c r="B268" s="1">
        <v>9.3384000000000002E-3</v>
      </c>
      <c r="C268">
        <v>567994747.64049995</v>
      </c>
      <c r="D268">
        <f t="shared" si="12"/>
        <v>26.600066900253296</v>
      </c>
      <c r="E268">
        <f t="shared" si="14"/>
        <v>26.600000000000108</v>
      </c>
      <c r="F268">
        <f t="shared" si="13"/>
        <v>6.6900253187895942E-5</v>
      </c>
    </row>
    <row r="269" spans="1:6" x14ac:dyDescent="0.25">
      <c r="A269" s="1">
        <v>8.7890999999999993E-3</v>
      </c>
      <c r="B269" s="1">
        <v>9.3384000000000002E-3</v>
      </c>
      <c r="C269">
        <v>567994747.74019098</v>
      </c>
      <c r="D269">
        <f t="shared" si="12"/>
        <v>26.699757933616638</v>
      </c>
      <c r="E269">
        <f t="shared" si="14"/>
        <v>26.700000000000109</v>
      </c>
      <c r="F269">
        <f t="shared" si="13"/>
        <v>-2.4206638347123999E-4</v>
      </c>
    </row>
    <row r="270" spans="1:6" x14ac:dyDescent="0.25">
      <c r="A270" s="1">
        <v>9.1552999999999999E-3</v>
      </c>
      <c r="B270" s="1">
        <v>9.3384000000000002E-3</v>
      </c>
      <c r="C270">
        <v>567994747.84019196</v>
      </c>
      <c r="D270">
        <f t="shared" si="12"/>
        <v>26.799758911132813</v>
      </c>
      <c r="E270">
        <f t="shared" si="14"/>
        <v>26.800000000000111</v>
      </c>
      <c r="F270">
        <f t="shared" si="13"/>
        <v>-2.4108886729834467E-4</v>
      </c>
    </row>
    <row r="271" spans="1:6" x14ac:dyDescent="0.25">
      <c r="A271" s="1">
        <v>9.8267000000000007E-3</v>
      </c>
      <c r="B271" s="1">
        <v>9.3384000000000002E-3</v>
      </c>
      <c r="C271">
        <v>567994747.94019103</v>
      </c>
      <c r="D271">
        <f t="shared" si="12"/>
        <v>26.899757981300354</v>
      </c>
      <c r="E271">
        <f t="shared" si="14"/>
        <v>26.900000000000112</v>
      </c>
      <c r="F271">
        <f t="shared" si="13"/>
        <v>-2.4201869975826185E-4</v>
      </c>
    </row>
    <row r="272" spans="1:6" x14ac:dyDescent="0.25">
      <c r="A272" s="1">
        <v>9.5825000000000007E-3</v>
      </c>
      <c r="B272" s="1">
        <v>9.3384000000000002E-3</v>
      </c>
      <c r="C272">
        <v>567994748.04065394</v>
      </c>
      <c r="D272">
        <f t="shared" si="12"/>
        <v>27.000220894813538</v>
      </c>
      <c r="E272">
        <f t="shared" si="14"/>
        <v>27.000000000000114</v>
      </c>
      <c r="F272">
        <f t="shared" si="13"/>
        <v>2.2089481342391082E-4</v>
      </c>
    </row>
    <row r="273" spans="1:6" x14ac:dyDescent="0.25">
      <c r="A273" s="1">
        <v>9.8876999999999993E-3</v>
      </c>
      <c r="B273" s="1">
        <v>9.3384000000000002E-3</v>
      </c>
      <c r="C273">
        <v>567994748.14021397</v>
      </c>
      <c r="D273">
        <f t="shared" si="12"/>
        <v>27.099780917167664</v>
      </c>
      <c r="E273">
        <f t="shared" si="14"/>
        <v>27.100000000000115</v>
      </c>
      <c r="F273">
        <f t="shared" si="13"/>
        <v>-2.190828324515337E-4</v>
      </c>
    </row>
    <row r="274" spans="1:6" x14ac:dyDescent="0.25">
      <c r="A274" s="1">
        <v>8.7890999999999993E-3</v>
      </c>
      <c r="B274" s="1">
        <v>9.3384000000000002E-3</v>
      </c>
      <c r="C274">
        <v>567994748.24019206</v>
      </c>
      <c r="D274">
        <f t="shared" si="12"/>
        <v>27.199759006500244</v>
      </c>
      <c r="E274">
        <f t="shared" si="14"/>
        <v>27.200000000000117</v>
      </c>
      <c r="F274">
        <f t="shared" si="13"/>
        <v>-2.4099349987238838E-4</v>
      </c>
    </row>
    <row r="275" spans="1:6" x14ac:dyDescent="0.25">
      <c r="A275" s="1">
        <v>1.0985999999999999E-2</v>
      </c>
      <c r="B275" s="1">
        <v>9.3384000000000002E-3</v>
      </c>
      <c r="C275">
        <v>567994748.34019196</v>
      </c>
      <c r="D275">
        <f t="shared" si="12"/>
        <v>27.299758911132813</v>
      </c>
      <c r="E275">
        <f t="shared" si="14"/>
        <v>27.300000000000118</v>
      </c>
      <c r="F275">
        <f t="shared" si="13"/>
        <v>-2.4108886730545009E-4</v>
      </c>
    </row>
    <row r="276" spans="1:6" x14ac:dyDescent="0.25">
      <c r="A276" s="1">
        <v>9.3994000000000005E-3</v>
      </c>
      <c r="B276" s="1">
        <v>9.3384000000000002E-3</v>
      </c>
      <c r="C276">
        <v>567994748.44019401</v>
      </c>
      <c r="D276">
        <f t="shared" si="12"/>
        <v>27.399760961532593</v>
      </c>
      <c r="E276">
        <f t="shared" si="14"/>
        <v>27.400000000000119</v>
      </c>
      <c r="F276">
        <f t="shared" si="13"/>
        <v>-2.3903846752659774E-4</v>
      </c>
    </row>
    <row r="277" spans="1:6" x14ac:dyDescent="0.25">
      <c r="A277" s="1">
        <v>9.0331999999999999E-3</v>
      </c>
      <c r="B277" s="1">
        <v>9.3384000000000002E-3</v>
      </c>
      <c r="C277">
        <v>567994748.540205</v>
      </c>
      <c r="D277">
        <f t="shared" si="12"/>
        <v>27.499771952629089</v>
      </c>
      <c r="E277">
        <f t="shared" si="14"/>
        <v>27.500000000000121</v>
      </c>
      <c r="F277">
        <f t="shared" si="13"/>
        <v>-2.280473710314368E-4</v>
      </c>
    </row>
    <row r="278" spans="1:6" x14ac:dyDescent="0.25">
      <c r="A278" s="1">
        <v>9.0331999999999999E-3</v>
      </c>
      <c r="B278" s="1">
        <v>9.3384000000000002E-3</v>
      </c>
      <c r="C278">
        <v>567994748.64018905</v>
      </c>
      <c r="D278">
        <f t="shared" si="12"/>
        <v>27.599756002426147</v>
      </c>
      <c r="E278">
        <f t="shared" si="14"/>
        <v>27.600000000000122</v>
      </c>
      <c r="F278">
        <f t="shared" si="13"/>
        <v>-2.4399757397475241E-4</v>
      </c>
    </row>
    <row r="279" spans="1:6" x14ac:dyDescent="0.25">
      <c r="A279" s="1">
        <v>1.0742E-2</v>
      </c>
      <c r="B279" s="1">
        <v>9.3384000000000002E-3</v>
      </c>
      <c r="C279">
        <v>567994748.74019206</v>
      </c>
      <c r="D279">
        <f t="shared" si="12"/>
        <v>27.699759006500244</v>
      </c>
      <c r="E279">
        <f t="shared" si="14"/>
        <v>27.700000000000124</v>
      </c>
      <c r="F279">
        <f t="shared" si="13"/>
        <v>-2.4099349987949381E-4</v>
      </c>
    </row>
    <row r="280" spans="1:6" x14ac:dyDescent="0.25">
      <c r="A280" s="1">
        <v>9.2773000000000005E-3</v>
      </c>
      <c r="B280" s="1">
        <v>9.3384000000000002E-3</v>
      </c>
      <c r="C280">
        <v>567994748.84019196</v>
      </c>
      <c r="D280">
        <f t="shared" si="12"/>
        <v>27.799758911132812</v>
      </c>
      <c r="E280">
        <f t="shared" si="14"/>
        <v>27.800000000000125</v>
      </c>
      <c r="F280">
        <f t="shared" si="13"/>
        <v>-2.4108886731255552E-4</v>
      </c>
    </row>
    <row r="281" spans="1:6" x14ac:dyDescent="0.25">
      <c r="A281" s="1">
        <v>1.0071E-2</v>
      </c>
      <c r="B281" s="1">
        <v>9.3384000000000002E-3</v>
      </c>
      <c r="C281">
        <v>567994748.94019198</v>
      </c>
      <c r="D281">
        <f t="shared" si="12"/>
        <v>27.89975893497467</v>
      </c>
      <c r="E281">
        <f t="shared" si="14"/>
        <v>27.900000000000126</v>
      </c>
      <c r="F281">
        <f t="shared" si="13"/>
        <v>-2.4106502545606645E-4</v>
      </c>
    </row>
    <row r="282" spans="1:6" x14ac:dyDescent="0.25">
      <c r="A282" s="1">
        <v>8.7279999999999996E-3</v>
      </c>
      <c r="B282" s="1">
        <v>9.3384000000000002E-3</v>
      </c>
      <c r="C282">
        <v>567994749.04039896</v>
      </c>
      <c r="D282">
        <f t="shared" si="12"/>
        <v>27.999965906143188</v>
      </c>
      <c r="E282">
        <f t="shared" si="14"/>
        <v>28.000000000000128</v>
      </c>
      <c r="F282">
        <f t="shared" si="13"/>
        <v>-3.409385693942113E-5</v>
      </c>
    </row>
    <row r="283" spans="1:6" x14ac:dyDescent="0.25">
      <c r="A283" s="1">
        <v>9.3384000000000002E-3</v>
      </c>
      <c r="B283" s="1">
        <v>9.3384000000000002E-3</v>
      </c>
      <c r="C283">
        <v>567994749.14019203</v>
      </c>
      <c r="D283">
        <f t="shared" si="12"/>
        <v>28.099758982658386</v>
      </c>
      <c r="E283">
        <f t="shared" si="14"/>
        <v>28.100000000000129</v>
      </c>
      <c r="F283">
        <f t="shared" si="13"/>
        <v>-2.4101734174308831E-4</v>
      </c>
    </row>
    <row r="284" spans="1:6" x14ac:dyDescent="0.25">
      <c r="A284" s="1">
        <v>1.001E-2</v>
      </c>
      <c r="B284" s="1">
        <v>9.3384000000000002E-3</v>
      </c>
      <c r="C284">
        <v>567994749.24019098</v>
      </c>
      <c r="D284">
        <f t="shared" si="12"/>
        <v>28.199757933616638</v>
      </c>
      <c r="E284">
        <f t="shared" si="14"/>
        <v>28.200000000000131</v>
      </c>
      <c r="F284">
        <f t="shared" si="13"/>
        <v>-2.4206638349255627E-4</v>
      </c>
    </row>
    <row r="285" spans="1:6" x14ac:dyDescent="0.25">
      <c r="A285" s="1">
        <v>9.8876999999999993E-3</v>
      </c>
      <c r="B285" s="1">
        <v>9.3384000000000002E-3</v>
      </c>
      <c r="C285">
        <v>567994749.34019196</v>
      </c>
      <c r="D285">
        <f t="shared" si="12"/>
        <v>28.299758911132813</v>
      </c>
      <c r="E285">
        <f t="shared" si="14"/>
        <v>28.300000000000132</v>
      </c>
      <c r="F285">
        <f t="shared" si="13"/>
        <v>-2.4108886731966095E-4</v>
      </c>
    </row>
    <row r="286" spans="1:6" x14ac:dyDescent="0.25">
      <c r="A286" s="1">
        <v>9.8267000000000007E-3</v>
      </c>
      <c r="B286" s="1">
        <v>9.3384000000000002E-3</v>
      </c>
      <c r="C286">
        <v>567994749.44019794</v>
      </c>
      <c r="D286">
        <f t="shared" si="12"/>
        <v>28.399764895439148</v>
      </c>
      <c r="E286">
        <f t="shared" si="14"/>
        <v>28.400000000000134</v>
      </c>
      <c r="F286">
        <f t="shared" si="13"/>
        <v>-2.3510456098563282E-4</v>
      </c>
    </row>
    <row r="287" spans="1:6" x14ac:dyDescent="0.25">
      <c r="A287" s="1">
        <v>9.5825000000000007E-3</v>
      </c>
      <c r="B287" s="1">
        <v>9.3384000000000002E-3</v>
      </c>
      <c r="C287">
        <v>567994749.54019105</v>
      </c>
      <c r="D287">
        <f t="shared" si="12"/>
        <v>28.499758005142212</v>
      </c>
      <c r="E287">
        <f t="shared" si="14"/>
        <v>28.500000000000135</v>
      </c>
      <c r="F287">
        <f t="shared" si="13"/>
        <v>-2.4199485792308906E-4</v>
      </c>
    </row>
    <row r="288" spans="1:6" x14ac:dyDescent="0.25">
      <c r="A288" s="1">
        <v>9.3994000000000005E-3</v>
      </c>
      <c r="B288" s="1">
        <v>9.3384000000000002E-3</v>
      </c>
      <c r="C288">
        <v>567994749.64019203</v>
      </c>
      <c r="D288">
        <f t="shared" si="12"/>
        <v>28.599758982658386</v>
      </c>
      <c r="E288">
        <f t="shared" si="14"/>
        <v>28.600000000000136</v>
      </c>
      <c r="F288">
        <f t="shared" si="13"/>
        <v>-2.4101734175019374E-4</v>
      </c>
    </row>
    <row r="289" spans="1:6" x14ac:dyDescent="0.25">
      <c r="A289" s="1">
        <v>9.4604000000000008E-3</v>
      </c>
      <c r="B289" s="1">
        <v>9.3384000000000002E-3</v>
      </c>
      <c r="C289">
        <v>567994749.74019206</v>
      </c>
      <c r="D289">
        <f t="shared" si="12"/>
        <v>28.699759006500244</v>
      </c>
      <c r="E289">
        <f t="shared" si="14"/>
        <v>28.700000000000138</v>
      </c>
      <c r="F289">
        <f t="shared" si="13"/>
        <v>-2.4099349989370467E-4</v>
      </c>
    </row>
    <row r="290" spans="1:6" x14ac:dyDescent="0.25">
      <c r="A290" s="1">
        <v>9.2163000000000002E-3</v>
      </c>
      <c r="B290" s="1">
        <v>9.3384000000000002E-3</v>
      </c>
      <c r="C290">
        <v>567994749.84019101</v>
      </c>
      <c r="D290">
        <f t="shared" si="12"/>
        <v>28.799757957458496</v>
      </c>
      <c r="E290">
        <f t="shared" si="14"/>
        <v>28.800000000000139</v>
      </c>
      <c r="F290">
        <f t="shared" si="13"/>
        <v>-2.4204254164317263E-4</v>
      </c>
    </row>
    <row r="291" spans="1:6" x14ac:dyDescent="0.25">
      <c r="A291" s="1">
        <v>9.2163000000000002E-3</v>
      </c>
      <c r="B291" s="1">
        <v>9.3384000000000002E-3</v>
      </c>
      <c r="C291">
        <v>567994749.94019103</v>
      </c>
      <c r="D291">
        <f t="shared" si="12"/>
        <v>28.899757981300354</v>
      </c>
      <c r="E291">
        <f t="shared" si="14"/>
        <v>28.900000000000141</v>
      </c>
      <c r="F291">
        <f t="shared" si="13"/>
        <v>-2.4201869978668356E-4</v>
      </c>
    </row>
    <row r="292" spans="1:6" x14ac:dyDescent="0.25">
      <c r="A292" s="1">
        <v>1.0071E-2</v>
      </c>
      <c r="B292" s="1">
        <v>9.3384000000000002E-3</v>
      </c>
      <c r="C292">
        <v>567994750.04065502</v>
      </c>
      <c r="D292">
        <f t="shared" si="12"/>
        <v>29.000221967697144</v>
      </c>
      <c r="E292">
        <f t="shared" si="14"/>
        <v>29.000000000000142</v>
      </c>
      <c r="F292">
        <f t="shared" si="13"/>
        <v>2.2196769700144614E-4</v>
      </c>
    </row>
    <row r="293" spans="1:6" x14ac:dyDescent="0.25">
      <c r="A293" s="1">
        <v>9.7655999999999993E-3</v>
      </c>
      <c r="B293" s="1">
        <v>9.3384000000000002E-3</v>
      </c>
      <c r="C293">
        <v>567994750.14021099</v>
      </c>
      <c r="D293">
        <f t="shared" si="12"/>
        <v>29.099777936935425</v>
      </c>
      <c r="E293">
        <f t="shared" si="14"/>
        <v>29.100000000000144</v>
      </c>
      <c r="F293">
        <f t="shared" si="13"/>
        <v>-2.2206306471872495E-4</v>
      </c>
    </row>
    <row r="294" spans="1:6" x14ac:dyDescent="0.25">
      <c r="A294" s="1">
        <v>9.8267000000000007E-3</v>
      </c>
      <c r="B294" s="1">
        <v>9.3384000000000002E-3</v>
      </c>
      <c r="C294">
        <v>567994750.24019098</v>
      </c>
      <c r="D294">
        <f t="shared" si="12"/>
        <v>29.199757933616638</v>
      </c>
      <c r="E294">
        <f t="shared" si="14"/>
        <v>29.200000000000145</v>
      </c>
      <c r="F294">
        <f t="shared" si="13"/>
        <v>-2.4206638350676712E-4</v>
      </c>
    </row>
    <row r="295" spans="1:6" x14ac:dyDescent="0.25">
      <c r="A295" s="1">
        <v>8.8500999999999996E-3</v>
      </c>
      <c r="B295" s="1">
        <v>9.3384000000000002E-3</v>
      </c>
      <c r="C295">
        <v>567994750.34019804</v>
      </c>
      <c r="D295">
        <f t="shared" si="12"/>
        <v>29.29976499080658</v>
      </c>
      <c r="E295">
        <f t="shared" si="14"/>
        <v>29.300000000000146</v>
      </c>
      <c r="F295">
        <f t="shared" si="13"/>
        <v>-2.3500919356678196E-4</v>
      </c>
    </row>
    <row r="296" spans="1:6" x14ac:dyDescent="0.25">
      <c r="A296" s="1">
        <v>8.9110999999999999E-3</v>
      </c>
      <c r="B296" s="1">
        <v>9.3384000000000002E-3</v>
      </c>
      <c r="C296">
        <v>567994750.44019198</v>
      </c>
      <c r="D296">
        <f t="shared" si="12"/>
        <v>29.39975893497467</v>
      </c>
      <c r="E296">
        <f t="shared" si="14"/>
        <v>29.400000000000148</v>
      </c>
      <c r="F296">
        <f t="shared" si="13"/>
        <v>-2.4106502547738273E-4</v>
      </c>
    </row>
    <row r="297" spans="1:6" x14ac:dyDescent="0.25">
      <c r="A297" s="1">
        <v>9.8267000000000007E-3</v>
      </c>
      <c r="B297" s="1">
        <v>9.3384000000000002E-3</v>
      </c>
      <c r="C297">
        <v>567994750.54019105</v>
      </c>
      <c r="D297">
        <f t="shared" si="12"/>
        <v>29.499758005142212</v>
      </c>
      <c r="E297">
        <f t="shared" si="14"/>
        <v>29.500000000000149</v>
      </c>
      <c r="F297">
        <f t="shared" si="13"/>
        <v>-2.4199485793729991E-4</v>
      </c>
    </row>
    <row r="298" spans="1:6" x14ac:dyDescent="0.25">
      <c r="A298" s="1">
        <v>1.0132E-2</v>
      </c>
      <c r="B298" s="1">
        <v>9.3384000000000002E-3</v>
      </c>
      <c r="C298">
        <v>567994750.64020097</v>
      </c>
      <c r="D298">
        <f t="shared" si="12"/>
        <v>29.599767923355103</v>
      </c>
      <c r="E298">
        <f t="shared" si="14"/>
        <v>29.600000000000151</v>
      </c>
      <c r="F298">
        <f t="shared" si="13"/>
        <v>-2.32076645048096E-4</v>
      </c>
    </row>
    <row r="299" spans="1:6" x14ac:dyDescent="0.25">
      <c r="A299" s="1">
        <v>1.0193000000000001E-2</v>
      </c>
      <c r="B299" s="1">
        <v>9.3384000000000002E-3</v>
      </c>
      <c r="C299">
        <v>567994750.74027205</v>
      </c>
      <c r="D299">
        <f t="shared" si="12"/>
        <v>29.699838995933533</v>
      </c>
      <c r="E299">
        <f t="shared" si="14"/>
        <v>29.700000000000152</v>
      </c>
      <c r="F299">
        <f t="shared" si="13"/>
        <v>-1.610040666193413E-4</v>
      </c>
    </row>
    <row r="300" spans="1:6" x14ac:dyDescent="0.25">
      <c r="A300" s="1">
        <v>9.5215000000000004E-3</v>
      </c>
      <c r="B300" s="1">
        <v>9.3384000000000002E-3</v>
      </c>
      <c r="C300">
        <v>567994750.84018898</v>
      </c>
      <c r="D300">
        <f t="shared" si="12"/>
        <v>29.799755930900574</v>
      </c>
      <c r="E300">
        <f t="shared" si="14"/>
        <v>29.800000000000153</v>
      </c>
      <c r="F300">
        <f t="shared" si="13"/>
        <v>-2.4406909957974676E-4</v>
      </c>
    </row>
    <row r="301" spans="1:6" x14ac:dyDescent="0.25">
      <c r="A301" s="1">
        <v>9.3384000000000002E-3</v>
      </c>
      <c r="B301" s="1">
        <v>9.3384000000000002E-3</v>
      </c>
      <c r="C301">
        <v>567994750.94019401</v>
      </c>
      <c r="D301">
        <f t="shared" si="12"/>
        <v>29.899760961532593</v>
      </c>
      <c r="E301">
        <f t="shared" si="14"/>
        <v>29.900000000000155</v>
      </c>
      <c r="F301">
        <f t="shared" si="13"/>
        <v>-2.3903846756212488E-4</v>
      </c>
    </row>
    <row r="302" spans="1:6" x14ac:dyDescent="0.25">
      <c r="A302" s="1">
        <v>1.0132E-2</v>
      </c>
      <c r="B302" s="1">
        <v>9.3384000000000002E-3</v>
      </c>
      <c r="C302">
        <v>567994751.04040098</v>
      </c>
      <c r="D302">
        <f t="shared" si="12"/>
        <v>29.999967932701111</v>
      </c>
      <c r="E302">
        <f t="shared" si="14"/>
        <v>30.000000000000156</v>
      </c>
      <c r="F302">
        <f t="shared" si="13"/>
        <v>-3.2067299045479558E-5</v>
      </c>
    </row>
    <row r="303" spans="1:6" x14ac:dyDescent="0.25">
      <c r="A303" s="1">
        <v>9.0331999999999999E-3</v>
      </c>
      <c r="B303" s="1">
        <v>9.3384000000000002E-3</v>
      </c>
      <c r="C303">
        <v>567994751.14019203</v>
      </c>
      <c r="D303">
        <f t="shared" si="12"/>
        <v>30.099758982658386</v>
      </c>
      <c r="E303">
        <f t="shared" si="14"/>
        <v>30.100000000000158</v>
      </c>
      <c r="F303">
        <f t="shared" si="13"/>
        <v>-2.4101734177151002E-4</v>
      </c>
    </row>
    <row r="304" spans="1:6" x14ac:dyDescent="0.25">
      <c r="A304" s="1">
        <v>8.7890999999999993E-3</v>
      </c>
      <c r="B304" s="1">
        <v>9.3384000000000002E-3</v>
      </c>
      <c r="C304">
        <v>567994751.24019802</v>
      </c>
      <c r="D304">
        <f t="shared" si="12"/>
        <v>30.199764966964722</v>
      </c>
      <c r="E304">
        <f t="shared" si="14"/>
        <v>30.200000000000159</v>
      </c>
      <c r="F304">
        <f t="shared" si="13"/>
        <v>-2.3503303543748189E-4</v>
      </c>
    </row>
    <row r="305" spans="1:6" x14ac:dyDescent="0.25">
      <c r="A305" s="1">
        <v>8.2397000000000008E-3</v>
      </c>
      <c r="B305" s="1">
        <v>9.3384000000000002E-3</v>
      </c>
      <c r="C305">
        <v>567994751.34019196</v>
      </c>
      <c r="D305">
        <f t="shared" si="12"/>
        <v>30.299758911132813</v>
      </c>
      <c r="E305">
        <f t="shared" si="14"/>
        <v>30.300000000000161</v>
      </c>
      <c r="F305">
        <f t="shared" si="13"/>
        <v>-2.4108886734808266E-4</v>
      </c>
    </row>
    <row r="306" spans="1:6" x14ac:dyDescent="0.25">
      <c r="A306" s="1">
        <v>9.1552999999999999E-3</v>
      </c>
      <c r="B306" s="1">
        <v>9.3384000000000002E-3</v>
      </c>
      <c r="C306">
        <v>567994751.44019103</v>
      </c>
      <c r="D306">
        <f t="shared" si="12"/>
        <v>30.399757981300354</v>
      </c>
      <c r="E306">
        <f t="shared" si="14"/>
        <v>30.400000000000162</v>
      </c>
      <c r="F306">
        <f t="shared" si="13"/>
        <v>-2.4201869980799984E-4</v>
      </c>
    </row>
    <row r="307" spans="1:6" x14ac:dyDescent="0.25">
      <c r="A307" s="1">
        <v>1.001E-2</v>
      </c>
      <c r="B307" s="1">
        <v>9.3384000000000002E-3</v>
      </c>
      <c r="C307">
        <v>567994751.54019105</v>
      </c>
      <c r="D307">
        <f t="shared" si="12"/>
        <v>30.499758005142212</v>
      </c>
      <c r="E307">
        <f t="shared" si="14"/>
        <v>30.500000000000163</v>
      </c>
      <c r="F307">
        <f t="shared" si="13"/>
        <v>-2.4199485795151077E-4</v>
      </c>
    </row>
    <row r="308" spans="1:6" x14ac:dyDescent="0.25">
      <c r="A308" s="1">
        <v>9.8876999999999993E-3</v>
      </c>
      <c r="B308" s="1">
        <v>9.3384000000000002E-3</v>
      </c>
      <c r="C308">
        <v>567994751.64019096</v>
      </c>
      <c r="D308">
        <f t="shared" si="12"/>
        <v>30.59975790977478</v>
      </c>
      <c r="E308">
        <f t="shared" si="14"/>
        <v>30.600000000000165</v>
      </c>
      <c r="F308">
        <f t="shared" si="13"/>
        <v>-2.4209022538457248E-4</v>
      </c>
    </row>
    <row r="309" spans="1:6" x14ac:dyDescent="0.25">
      <c r="A309" s="1">
        <v>8.9721999999999996E-3</v>
      </c>
      <c r="B309" s="1">
        <v>9.3384000000000002E-3</v>
      </c>
      <c r="C309">
        <v>567994751.74020004</v>
      </c>
      <c r="D309">
        <f t="shared" si="12"/>
        <v>30.699766993522644</v>
      </c>
      <c r="E309">
        <f t="shared" si="14"/>
        <v>30.700000000000166</v>
      </c>
      <c r="F309">
        <f t="shared" si="13"/>
        <v>-2.3300647752222403E-4</v>
      </c>
    </row>
    <row r="310" spans="1:6" x14ac:dyDescent="0.25">
      <c r="A310" s="1">
        <v>9.7655999999999993E-3</v>
      </c>
      <c r="B310" s="1">
        <v>9.3384000000000002E-3</v>
      </c>
      <c r="C310">
        <v>567994751.84018898</v>
      </c>
      <c r="D310">
        <f t="shared" si="12"/>
        <v>30.799755930900574</v>
      </c>
      <c r="E310">
        <f t="shared" si="14"/>
        <v>30.800000000000168</v>
      </c>
      <c r="F310">
        <f t="shared" si="13"/>
        <v>-2.4406909959395762E-4</v>
      </c>
    </row>
    <row r="311" spans="1:6" x14ac:dyDescent="0.25">
      <c r="A311" s="1">
        <v>9.0942000000000002E-3</v>
      </c>
      <c r="B311" s="1">
        <v>9.3384000000000002E-3</v>
      </c>
      <c r="C311">
        <v>567994751.94019198</v>
      </c>
      <c r="D311">
        <f t="shared" si="12"/>
        <v>30.89975893497467</v>
      </c>
      <c r="E311">
        <f t="shared" si="14"/>
        <v>30.900000000000169</v>
      </c>
      <c r="F311">
        <f t="shared" si="13"/>
        <v>-2.4106502549869901E-4</v>
      </c>
    </row>
    <row r="312" spans="1:6" x14ac:dyDescent="0.25">
      <c r="A312" s="1">
        <v>1.0253999999999999E-2</v>
      </c>
      <c r="B312" s="1">
        <v>9.3384000000000002E-3</v>
      </c>
      <c r="C312">
        <v>567994752.04064906</v>
      </c>
      <c r="D312">
        <f t="shared" si="12"/>
        <v>31.000216007232666</v>
      </c>
      <c r="E312">
        <f t="shared" si="14"/>
        <v>31.000000000000171</v>
      </c>
      <c r="F312">
        <f t="shared" si="13"/>
        <v>2.1600723249548537E-4</v>
      </c>
    </row>
    <row r="313" spans="1:6" x14ac:dyDescent="0.25">
      <c r="A313" s="1">
        <v>9.3994000000000005E-3</v>
      </c>
      <c r="B313" s="1">
        <v>9.3384000000000002E-3</v>
      </c>
      <c r="C313">
        <v>567994752.14021301</v>
      </c>
      <c r="D313">
        <f t="shared" si="12"/>
        <v>31.099779963493347</v>
      </c>
      <c r="E313">
        <f t="shared" si="14"/>
        <v>31.100000000000172</v>
      </c>
      <c r="F313">
        <f t="shared" si="13"/>
        <v>-2.2003650682478337E-4</v>
      </c>
    </row>
    <row r="314" spans="1:6" x14ac:dyDescent="0.25">
      <c r="A314" s="1">
        <v>9.5215000000000004E-3</v>
      </c>
      <c r="B314" s="1">
        <v>9.3384000000000002E-3</v>
      </c>
      <c r="C314">
        <v>567994752.24019098</v>
      </c>
      <c r="D314">
        <f t="shared" si="12"/>
        <v>31.199757933616638</v>
      </c>
      <c r="E314">
        <f t="shared" si="14"/>
        <v>31.200000000000173</v>
      </c>
      <c r="F314">
        <f t="shared" si="13"/>
        <v>-2.4206638353518883E-4</v>
      </c>
    </row>
    <row r="315" spans="1:6" x14ac:dyDescent="0.25">
      <c r="A315" s="1">
        <v>8.7279999999999996E-3</v>
      </c>
      <c r="B315" s="1">
        <v>9.3384000000000002E-3</v>
      </c>
      <c r="C315">
        <v>567994752.34019196</v>
      </c>
      <c r="D315">
        <f t="shared" si="12"/>
        <v>31.299758911132813</v>
      </c>
      <c r="E315">
        <f t="shared" si="14"/>
        <v>31.300000000000175</v>
      </c>
      <c r="F315">
        <f t="shared" si="13"/>
        <v>-2.4108886736229351E-4</v>
      </c>
    </row>
    <row r="316" spans="1:6" x14ac:dyDescent="0.25">
      <c r="A316" s="1">
        <v>1.0803E-2</v>
      </c>
      <c r="B316" s="1">
        <v>9.3384000000000002E-3</v>
      </c>
      <c r="C316">
        <v>567994752.44019103</v>
      </c>
      <c r="D316">
        <f t="shared" si="12"/>
        <v>31.399757981300354</v>
      </c>
      <c r="E316">
        <f t="shared" si="14"/>
        <v>31.400000000000176</v>
      </c>
      <c r="F316">
        <f t="shared" si="13"/>
        <v>-2.4201869982221069E-4</v>
      </c>
    </row>
    <row r="317" spans="1:6" x14ac:dyDescent="0.25">
      <c r="A317" s="1">
        <v>9.9486999999999996E-3</v>
      </c>
      <c r="B317" s="1">
        <v>9.3384000000000002E-3</v>
      </c>
      <c r="C317">
        <v>567994752.54019105</v>
      </c>
      <c r="D317">
        <f t="shared" si="12"/>
        <v>31.499758005142212</v>
      </c>
      <c r="E317">
        <f t="shared" si="14"/>
        <v>31.500000000000178</v>
      </c>
      <c r="F317">
        <f t="shared" si="13"/>
        <v>-2.4199485796572162E-4</v>
      </c>
    </row>
    <row r="318" spans="1:6" x14ac:dyDescent="0.25">
      <c r="A318" s="1">
        <v>8.5448999999999994E-3</v>
      </c>
      <c r="B318" s="1">
        <v>9.3384000000000002E-3</v>
      </c>
      <c r="C318">
        <v>567994752.64019203</v>
      </c>
      <c r="D318">
        <f t="shared" si="12"/>
        <v>31.599758982658386</v>
      </c>
      <c r="E318">
        <f t="shared" si="14"/>
        <v>31.600000000000179</v>
      </c>
      <c r="F318">
        <f t="shared" si="13"/>
        <v>-2.410173417928263E-4</v>
      </c>
    </row>
    <row r="319" spans="1:6" x14ac:dyDescent="0.25">
      <c r="A319" s="1">
        <v>9.4604000000000008E-3</v>
      </c>
      <c r="B319" s="1">
        <v>9.3384000000000002E-3</v>
      </c>
      <c r="C319">
        <v>567994752.74019206</v>
      </c>
      <c r="D319">
        <f t="shared" si="12"/>
        <v>31.699759006500244</v>
      </c>
      <c r="E319">
        <f t="shared" si="14"/>
        <v>31.70000000000018</v>
      </c>
      <c r="F319">
        <f t="shared" si="13"/>
        <v>-2.4099349993633723E-4</v>
      </c>
    </row>
    <row r="320" spans="1:6" x14ac:dyDescent="0.25">
      <c r="A320" s="1">
        <v>9.0331999999999999E-3</v>
      </c>
      <c r="B320" s="1">
        <v>9.3384000000000002E-3</v>
      </c>
      <c r="C320">
        <v>567994752.84019196</v>
      </c>
      <c r="D320">
        <f t="shared" si="12"/>
        <v>31.799758911132812</v>
      </c>
      <c r="E320">
        <f t="shared" si="14"/>
        <v>31.800000000000182</v>
      </c>
      <c r="F320">
        <f t="shared" si="13"/>
        <v>-2.4108886736939894E-4</v>
      </c>
    </row>
    <row r="321" spans="1:6" x14ac:dyDescent="0.25">
      <c r="A321" s="1">
        <v>8.6669999999999994E-3</v>
      </c>
      <c r="B321" s="1">
        <v>9.3384000000000002E-3</v>
      </c>
      <c r="C321">
        <v>567994752.94019103</v>
      </c>
      <c r="D321">
        <f t="shared" si="12"/>
        <v>31.899757981300354</v>
      </c>
      <c r="E321">
        <f t="shared" si="14"/>
        <v>31.900000000000183</v>
      </c>
      <c r="F321">
        <f t="shared" si="13"/>
        <v>-2.4201869982931612E-4</v>
      </c>
    </row>
    <row r="322" spans="1:6" x14ac:dyDescent="0.25">
      <c r="A322" s="1">
        <v>9.3994000000000005E-3</v>
      </c>
      <c r="B322" s="1">
        <v>9.3384000000000002E-3</v>
      </c>
      <c r="C322">
        <v>567994753.04041398</v>
      </c>
      <c r="D322">
        <f t="shared" si="12"/>
        <v>31.999980926513672</v>
      </c>
      <c r="E322">
        <f t="shared" si="14"/>
        <v>32.000000000000185</v>
      </c>
      <c r="F322">
        <f t="shared" si="13"/>
        <v>-1.9073486512866111E-5</v>
      </c>
    </row>
    <row r="323" spans="1:6" x14ac:dyDescent="0.25">
      <c r="A323" s="1">
        <v>1.0071E-2</v>
      </c>
      <c r="B323" s="1">
        <v>9.3384000000000002E-3</v>
      </c>
      <c r="C323">
        <v>567994753.14019096</v>
      </c>
      <c r="D323">
        <f t="shared" ref="D323:D386" si="15">C323-$C$2</f>
        <v>32.09975790977478</v>
      </c>
      <c r="E323">
        <f t="shared" si="14"/>
        <v>32.100000000000186</v>
      </c>
      <c r="F323">
        <f t="shared" ref="F323:F386" si="16">D323-E323</f>
        <v>-2.4209022540588876E-4</v>
      </c>
    </row>
    <row r="324" spans="1:6" x14ac:dyDescent="0.25">
      <c r="A324" s="1">
        <v>8.4839000000000008E-3</v>
      </c>
      <c r="B324" s="1">
        <v>9.3384000000000002E-3</v>
      </c>
      <c r="C324">
        <v>567994753.24019098</v>
      </c>
      <c r="D324">
        <f t="shared" si="15"/>
        <v>32.199757933616638</v>
      </c>
      <c r="E324">
        <f t="shared" ref="E324:E387" si="17">E323+0.1</f>
        <v>32.200000000000188</v>
      </c>
      <c r="F324">
        <f t="shared" si="16"/>
        <v>-2.4206638354939969E-4</v>
      </c>
    </row>
    <row r="325" spans="1:6" x14ac:dyDescent="0.25">
      <c r="A325" s="1">
        <v>9.7655999999999993E-3</v>
      </c>
      <c r="B325" s="1">
        <v>9.3384000000000002E-3</v>
      </c>
      <c r="C325">
        <v>567994753.34019196</v>
      </c>
      <c r="D325">
        <f t="shared" si="15"/>
        <v>32.299758911132812</v>
      </c>
      <c r="E325">
        <f t="shared" si="17"/>
        <v>32.300000000000189</v>
      </c>
      <c r="F325">
        <f t="shared" si="16"/>
        <v>-2.4108886737650437E-4</v>
      </c>
    </row>
    <row r="326" spans="1:6" x14ac:dyDescent="0.25">
      <c r="A326" s="1">
        <v>9.1552999999999999E-3</v>
      </c>
      <c r="B326" s="1">
        <v>9.3384000000000002E-3</v>
      </c>
      <c r="C326">
        <v>567994753.44019401</v>
      </c>
      <c r="D326">
        <f t="shared" si="15"/>
        <v>32.399760961532593</v>
      </c>
      <c r="E326">
        <f t="shared" si="17"/>
        <v>32.40000000000019</v>
      </c>
      <c r="F326">
        <f t="shared" si="16"/>
        <v>-2.3903846759765202E-4</v>
      </c>
    </row>
    <row r="327" spans="1:6" x14ac:dyDescent="0.25">
      <c r="A327" s="1">
        <v>9.7046000000000007E-3</v>
      </c>
      <c r="B327" s="1">
        <v>9.3384000000000002E-3</v>
      </c>
      <c r="C327">
        <v>567994753.54019105</v>
      </c>
      <c r="D327">
        <f t="shared" si="15"/>
        <v>32.499758005142212</v>
      </c>
      <c r="E327">
        <f t="shared" si="17"/>
        <v>32.500000000000192</v>
      </c>
      <c r="F327">
        <f t="shared" si="16"/>
        <v>-2.4199485797993248E-4</v>
      </c>
    </row>
    <row r="328" spans="1:6" x14ac:dyDescent="0.25">
      <c r="A328" s="1">
        <v>9.8876999999999993E-3</v>
      </c>
      <c r="B328" s="1">
        <v>9.3384000000000002E-3</v>
      </c>
      <c r="C328">
        <v>567994753.64019203</v>
      </c>
      <c r="D328">
        <f t="shared" si="15"/>
        <v>32.599758982658386</v>
      </c>
      <c r="E328">
        <f t="shared" si="17"/>
        <v>32.600000000000193</v>
      </c>
      <c r="F328">
        <f t="shared" si="16"/>
        <v>-2.4101734180703716E-4</v>
      </c>
    </row>
    <row r="329" spans="1:6" x14ac:dyDescent="0.25">
      <c r="A329" s="1">
        <v>9.2773000000000005E-3</v>
      </c>
      <c r="B329" s="1">
        <v>9.3384000000000002E-3</v>
      </c>
      <c r="C329">
        <v>567994753.74019098</v>
      </c>
      <c r="D329">
        <f t="shared" si="15"/>
        <v>32.699757933616638</v>
      </c>
      <c r="E329">
        <f t="shared" si="17"/>
        <v>32.700000000000195</v>
      </c>
      <c r="F329">
        <f t="shared" si="16"/>
        <v>-2.4206638355650512E-4</v>
      </c>
    </row>
    <row r="330" spans="1:6" x14ac:dyDescent="0.25">
      <c r="A330" s="1">
        <v>8.6669999999999994E-3</v>
      </c>
      <c r="B330" s="1">
        <v>9.3384000000000002E-3</v>
      </c>
      <c r="C330">
        <v>567994753.84020901</v>
      </c>
      <c r="D330">
        <f t="shared" si="15"/>
        <v>32.799775958061218</v>
      </c>
      <c r="E330">
        <f t="shared" si="17"/>
        <v>32.800000000000196</v>
      </c>
      <c r="F330">
        <f t="shared" si="16"/>
        <v>-2.2404193897784808E-4</v>
      </c>
    </row>
    <row r="331" spans="1:6" x14ac:dyDescent="0.25">
      <c r="A331" s="1">
        <v>9.4604000000000008E-3</v>
      </c>
      <c r="B331" s="1">
        <v>9.3384000000000002E-3</v>
      </c>
      <c r="C331">
        <v>567994753.94019103</v>
      </c>
      <c r="D331">
        <f t="shared" si="15"/>
        <v>32.899757981300354</v>
      </c>
      <c r="E331">
        <f t="shared" si="17"/>
        <v>32.900000000000198</v>
      </c>
      <c r="F331">
        <f t="shared" si="16"/>
        <v>-2.4201869984352697E-4</v>
      </c>
    </row>
    <row r="332" spans="1:6" x14ac:dyDescent="0.25">
      <c r="A332" s="1">
        <v>9.3994000000000005E-3</v>
      </c>
      <c r="B332" s="1">
        <v>9.3384000000000002E-3</v>
      </c>
      <c r="C332">
        <v>567994754.04065597</v>
      </c>
      <c r="D332">
        <f t="shared" si="15"/>
        <v>33.00022292137146</v>
      </c>
      <c r="E332">
        <f t="shared" si="17"/>
        <v>33.000000000000199</v>
      </c>
      <c r="F332">
        <f t="shared" si="16"/>
        <v>2.2292137126100897E-4</v>
      </c>
    </row>
    <row r="333" spans="1:6" x14ac:dyDescent="0.25">
      <c r="A333" s="1">
        <v>8.5448999999999994E-3</v>
      </c>
      <c r="B333" s="1">
        <v>9.3384000000000002E-3</v>
      </c>
      <c r="C333">
        <v>567994754.14021099</v>
      </c>
      <c r="D333">
        <f t="shared" si="15"/>
        <v>33.099777936935425</v>
      </c>
      <c r="E333">
        <f t="shared" si="17"/>
        <v>33.1000000000002</v>
      </c>
      <c r="F333">
        <f t="shared" si="16"/>
        <v>-2.2206306477556836E-4</v>
      </c>
    </row>
    <row r="334" spans="1:6" x14ac:dyDescent="0.25">
      <c r="A334" s="1">
        <v>9.2163000000000002E-3</v>
      </c>
      <c r="B334" s="1">
        <v>9.3384000000000002E-3</v>
      </c>
      <c r="C334">
        <v>567994754.24019206</v>
      </c>
      <c r="D334">
        <f t="shared" si="15"/>
        <v>33.199759006500244</v>
      </c>
      <c r="E334">
        <f t="shared" si="17"/>
        <v>33.200000000000202</v>
      </c>
      <c r="F334">
        <f t="shared" si="16"/>
        <v>-2.4099349995765351E-4</v>
      </c>
    </row>
    <row r="335" spans="1:6" x14ac:dyDescent="0.25">
      <c r="A335" s="1">
        <v>9.1552999999999999E-3</v>
      </c>
      <c r="B335" s="1">
        <v>9.3384000000000002E-3</v>
      </c>
      <c r="C335">
        <v>567994754.34019196</v>
      </c>
      <c r="D335">
        <f t="shared" si="15"/>
        <v>33.299758911132812</v>
      </c>
      <c r="E335">
        <f t="shared" si="17"/>
        <v>33.300000000000203</v>
      </c>
      <c r="F335">
        <f t="shared" si="16"/>
        <v>-2.4108886739071522E-4</v>
      </c>
    </row>
    <row r="336" spans="1:6" x14ac:dyDescent="0.25">
      <c r="A336" s="1">
        <v>9.3384000000000002E-3</v>
      </c>
      <c r="B336" s="1">
        <v>9.3384000000000002E-3</v>
      </c>
      <c r="C336">
        <v>567994754.44019198</v>
      </c>
      <c r="D336">
        <f t="shared" si="15"/>
        <v>33.39975893497467</v>
      </c>
      <c r="E336">
        <f t="shared" si="17"/>
        <v>33.400000000000205</v>
      </c>
      <c r="F336">
        <f t="shared" si="16"/>
        <v>-2.4106502553422615E-4</v>
      </c>
    </row>
    <row r="337" spans="1:6" x14ac:dyDescent="0.25">
      <c r="A337" s="1">
        <v>9.0942000000000002E-3</v>
      </c>
      <c r="B337" s="1">
        <v>9.3384000000000002E-3</v>
      </c>
      <c r="C337">
        <v>567994754.54019105</v>
      </c>
      <c r="D337">
        <f t="shared" si="15"/>
        <v>33.499758005142212</v>
      </c>
      <c r="E337">
        <f t="shared" si="17"/>
        <v>33.500000000000206</v>
      </c>
      <c r="F337">
        <f t="shared" si="16"/>
        <v>-2.4199485799414333E-4</v>
      </c>
    </row>
    <row r="338" spans="1:6" x14ac:dyDescent="0.25">
      <c r="A338" s="1">
        <v>9.2773000000000005E-3</v>
      </c>
      <c r="B338" s="1">
        <v>9.3384000000000002E-3</v>
      </c>
      <c r="C338">
        <v>567994754.64019096</v>
      </c>
      <c r="D338">
        <f t="shared" si="15"/>
        <v>33.59975790977478</v>
      </c>
      <c r="E338">
        <f t="shared" si="17"/>
        <v>33.600000000000207</v>
      </c>
      <c r="F338">
        <f t="shared" si="16"/>
        <v>-2.4209022542720504E-4</v>
      </c>
    </row>
    <row r="339" spans="1:6" x14ac:dyDescent="0.25">
      <c r="A339" s="1">
        <v>9.4604000000000008E-3</v>
      </c>
      <c r="B339" s="1">
        <v>9.3384000000000002E-3</v>
      </c>
      <c r="C339">
        <v>567994754.74019098</v>
      </c>
      <c r="D339">
        <f t="shared" si="15"/>
        <v>33.699757933616638</v>
      </c>
      <c r="E339">
        <f t="shared" si="17"/>
        <v>33.700000000000209</v>
      </c>
      <c r="F339">
        <f t="shared" si="16"/>
        <v>-2.4206638357071597E-4</v>
      </c>
    </row>
    <row r="340" spans="1:6" x14ac:dyDescent="0.25">
      <c r="A340" s="1">
        <v>8.6060000000000008E-3</v>
      </c>
      <c r="B340" s="1">
        <v>9.3384000000000002E-3</v>
      </c>
      <c r="C340">
        <v>567994754.84019804</v>
      </c>
      <c r="D340">
        <f t="shared" si="15"/>
        <v>33.79976499080658</v>
      </c>
      <c r="E340">
        <f t="shared" si="17"/>
        <v>33.80000000000021</v>
      </c>
      <c r="F340">
        <f t="shared" si="16"/>
        <v>-2.3500919363073081E-4</v>
      </c>
    </row>
    <row r="341" spans="1:6" x14ac:dyDescent="0.25">
      <c r="A341" s="1">
        <v>9.0331999999999999E-3</v>
      </c>
      <c r="B341" s="1">
        <v>9.3384000000000002E-3</v>
      </c>
      <c r="C341">
        <v>567994754.94020104</v>
      </c>
      <c r="D341">
        <f t="shared" si="15"/>
        <v>33.899767994880676</v>
      </c>
      <c r="E341">
        <f t="shared" si="17"/>
        <v>33.900000000000212</v>
      </c>
      <c r="F341">
        <f t="shared" si="16"/>
        <v>-2.320051195354722E-4</v>
      </c>
    </row>
    <row r="342" spans="1:6" x14ac:dyDescent="0.25">
      <c r="A342" s="1">
        <v>9.1552999999999999E-3</v>
      </c>
      <c r="B342" s="1">
        <v>9.3384000000000002E-3</v>
      </c>
      <c r="C342">
        <v>567994755.040398</v>
      </c>
      <c r="D342">
        <f t="shared" si="15"/>
        <v>33.999964952468872</v>
      </c>
      <c r="E342">
        <f t="shared" si="17"/>
        <v>34.000000000000213</v>
      </c>
      <c r="F342">
        <f t="shared" si="16"/>
        <v>-3.5047531341092508E-5</v>
      </c>
    </row>
    <row r="343" spans="1:6" x14ac:dyDescent="0.25">
      <c r="A343" s="1">
        <v>9.5825000000000007E-3</v>
      </c>
      <c r="B343" s="1">
        <v>9.3384000000000002E-3</v>
      </c>
      <c r="C343">
        <v>567994755.14019096</v>
      </c>
      <c r="D343">
        <f t="shared" si="15"/>
        <v>34.09975790977478</v>
      </c>
      <c r="E343">
        <f t="shared" si="17"/>
        <v>34.100000000000215</v>
      </c>
      <c r="F343">
        <f t="shared" si="16"/>
        <v>-2.4209022543431047E-4</v>
      </c>
    </row>
    <row r="344" spans="1:6" x14ac:dyDescent="0.25">
      <c r="A344" s="1">
        <v>8.2397000000000008E-3</v>
      </c>
      <c r="B344" s="1">
        <v>9.3384000000000002E-3</v>
      </c>
      <c r="C344">
        <v>567994755.24019098</v>
      </c>
      <c r="D344">
        <f t="shared" si="15"/>
        <v>34.199757933616638</v>
      </c>
      <c r="E344">
        <f t="shared" si="17"/>
        <v>34.200000000000216</v>
      </c>
      <c r="F344">
        <f t="shared" si="16"/>
        <v>-2.420663835778214E-4</v>
      </c>
    </row>
    <row r="345" spans="1:6" x14ac:dyDescent="0.25">
      <c r="A345" s="1">
        <v>9.3994000000000005E-3</v>
      </c>
      <c r="B345" s="1">
        <v>9.3384000000000002E-3</v>
      </c>
      <c r="C345">
        <v>567994755.34019196</v>
      </c>
      <c r="D345">
        <f t="shared" si="15"/>
        <v>34.299758911132812</v>
      </c>
      <c r="E345">
        <f t="shared" si="17"/>
        <v>34.300000000000217</v>
      </c>
      <c r="F345">
        <f t="shared" si="16"/>
        <v>-2.4108886740492608E-4</v>
      </c>
    </row>
    <row r="346" spans="1:6" x14ac:dyDescent="0.25">
      <c r="A346" s="1">
        <v>9.6436000000000004E-3</v>
      </c>
      <c r="B346" s="1">
        <v>9.3384000000000002E-3</v>
      </c>
      <c r="C346">
        <v>567994755.44019103</v>
      </c>
      <c r="D346">
        <f t="shared" si="15"/>
        <v>34.399757981300354</v>
      </c>
      <c r="E346">
        <f t="shared" si="17"/>
        <v>34.400000000000219</v>
      </c>
      <c r="F346">
        <f t="shared" si="16"/>
        <v>-2.4201869986484326E-4</v>
      </c>
    </row>
    <row r="347" spans="1:6" x14ac:dyDescent="0.25">
      <c r="A347" s="1">
        <v>8.2397000000000008E-3</v>
      </c>
      <c r="B347" s="1">
        <v>9.3384000000000002E-3</v>
      </c>
      <c r="C347">
        <v>567994755.54019201</v>
      </c>
      <c r="D347">
        <f t="shared" si="15"/>
        <v>34.499758958816528</v>
      </c>
      <c r="E347">
        <f t="shared" si="17"/>
        <v>34.50000000000022</v>
      </c>
      <c r="F347">
        <f t="shared" si="16"/>
        <v>-2.4104118369194794E-4</v>
      </c>
    </row>
    <row r="348" spans="1:6" x14ac:dyDescent="0.25">
      <c r="A348" s="1">
        <v>9.7655999999999993E-3</v>
      </c>
      <c r="B348" s="1">
        <v>9.3384000000000002E-3</v>
      </c>
      <c r="C348">
        <v>567994755.64019203</v>
      </c>
      <c r="D348">
        <f t="shared" si="15"/>
        <v>34.599758982658386</v>
      </c>
      <c r="E348">
        <f t="shared" si="17"/>
        <v>34.600000000000222</v>
      </c>
      <c r="F348">
        <f t="shared" si="16"/>
        <v>-2.4101734183545886E-4</v>
      </c>
    </row>
    <row r="349" spans="1:6" x14ac:dyDescent="0.25">
      <c r="A349" s="1">
        <v>9.8876999999999993E-3</v>
      </c>
      <c r="B349" s="1">
        <v>9.3384000000000002E-3</v>
      </c>
      <c r="C349">
        <v>567994755.74019802</v>
      </c>
      <c r="D349">
        <f t="shared" si="15"/>
        <v>34.699764966964722</v>
      </c>
      <c r="E349">
        <f t="shared" si="17"/>
        <v>34.700000000000223</v>
      </c>
      <c r="F349">
        <f t="shared" si="16"/>
        <v>-2.3503303550143073E-4</v>
      </c>
    </row>
    <row r="350" spans="1:6" x14ac:dyDescent="0.25">
      <c r="A350" s="1">
        <v>1.0132E-2</v>
      </c>
      <c r="B350" s="1">
        <v>9.3384000000000002E-3</v>
      </c>
      <c r="C350">
        <v>567994755.84019196</v>
      </c>
      <c r="D350">
        <f t="shared" si="15"/>
        <v>34.799758911132813</v>
      </c>
      <c r="E350">
        <f t="shared" si="17"/>
        <v>34.800000000000225</v>
      </c>
      <c r="F350">
        <f t="shared" si="16"/>
        <v>-2.410888674120315E-4</v>
      </c>
    </row>
    <row r="351" spans="1:6" x14ac:dyDescent="0.25">
      <c r="A351" s="1">
        <v>9.2163000000000002E-3</v>
      </c>
      <c r="B351" s="1">
        <v>9.3384000000000002E-3</v>
      </c>
      <c r="C351">
        <v>567994755.94019401</v>
      </c>
      <c r="D351">
        <f t="shared" si="15"/>
        <v>34.899760961532593</v>
      </c>
      <c r="E351">
        <f t="shared" si="17"/>
        <v>34.900000000000226</v>
      </c>
      <c r="F351">
        <f t="shared" si="16"/>
        <v>-2.3903846763317915E-4</v>
      </c>
    </row>
    <row r="352" spans="1:6" x14ac:dyDescent="0.25">
      <c r="A352" s="1">
        <v>8.5448999999999994E-3</v>
      </c>
      <c r="B352" s="1">
        <v>9.3384000000000002E-3</v>
      </c>
      <c r="C352">
        <v>567994756.04098797</v>
      </c>
      <c r="D352">
        <f t="shared" si="15"/>
        <v>35.000554919242859</v>
      </c>
      <c r="E352">
        <f t="shared" si="17"/>
        <v>35.000000000000227</v>
      </c>
      <c r="F352">
        <f t="shared" si="16"/>
        <v>5.5491924263151304E-4</v>
      </c>
    </row>
    <row r="353" spans="1:6" x14ac:dyDescent="0.25">
      <c r="A353" s="1">
        <v>9.3994000000000005E-3</v>
      </c>
      <c r="B353" s="1">
        <v>9.3384000000000002E-3</v>
      </c>
      <c r="C353">
        <v>567994756.14021099</v>
      </c>
      <c r="D353">
        <f t="shared" si="15"/>
        <v>35.099777936935425</v>
      </c>
      <c r="E353">
        <f t="shared" si="17"/>
        <v>35.100000000000229</v>
      </c>
      <c r="F353">
        <f t="shared" si="16"/>
        <v>-2.2206306480399007E-4</v>
      </c>
    </row>
    <row r="354" spans="1:6" x14ac:dyDescent="0.25">
      <c r="A354" s="1">
        <v>8.4229000000000005E-3</v>
      </c>
      <c r="B354" s="1">
        <v>9.3384000000000002E-3</v>
      </c>
      <c r="C354">
        <v>567994756.24019098</v>
      </c>
      <c r="D354">
        <f t="shared" si="15"/>
        <v>35.199757933616638</v>
      </c>
      <c r="E354">
        <f t="shared" si="17"/>
        <v>35.20000000000023</v>
      </c>
      <c r="F354">
        <f t="shared" si="16"/>
        <v>-2.4206638359203225E-4</v>
      </c>
    </row>
    <row r="355" spans="1:6" x14ac:dyDescent="0.25">
      <c r="A355" s="1">
        <v>1.0376E-2</v>
      </c>
      <c r="B355" s="1">
        <v>9.3384000000000002E-3</v>
      </c>
      <c r="C355">
        <v>567994756.34019196</v>
      </c>
      <c r="D355">
        <f t="shared" si="15"/>
        <v>35.299758911132813</v>
      </c>
      <c r="E355">
        <f t="shared" si="17"/>
        <v>35.300000000000232</v>
      </c>
      <c r="F355">
        <f t="shared" si="16"/>
        <v>-2.4108886741913693E-4</v>
      </c>
    </row>
    <row r="356" spans="1:6" x14ac:dyDescent="0.25">
      <c r="A356" s="1">
        <v>8.4839000000000008E-3</v>
      </c>
      <c r="B356" s="1">
        <v>9.3384000000000002E-3</v>
      </c>
      <c r="C356">
        <v>567994756.44019198</v>
      </c>
      <c r="D356">
        <f t="shared" si="15"/>
        <v>35.39975893497467</v>
      </c>
      <c r="E356">
        <f t="shared" si="17"/>
        <v>35.400000000000233</v>
      </c>
      <c r="F356">
        <f t="shared" si="16"/>
        <v>-2.4106502556264786E-4</v>
      </c>
    </row>
    <row r="357" spans="1:6" x14ac:dyDescent="0.25">
      <c r="A357" s="1">
        <v>8.9721999999999996E-3</v>
      </c>
      <c r="B357" s="1">
        <v>9.3384000000000002E-3</v>
      </c>
      <c r="C357">
        <v>567994756.54050899</v>
      </c>
      <c r="D357">
        <f t="shared" si="15"/>
        <v>35.500075936317444</v>
      </c>
      <c r="E357">
        <f t="shared" si="17"/>
        <v>35.500000000000234</v>
      </c>
      <c r="F357">
        <f t="shared" si="16"/>
        <v>7.5936317209368553E-5</v>
      </c>
    </row>
    <row r="358" spans="1:6" x14ac:dyDescent="0.25">
      <c r="A358" s="1">
        <v>8.1787000000000006E-3</v>
      </c>
      <c r="B358" s="1">
        <v>9.3384000000000002E-3</v>
      </c>
      <c r="C358">
        <v>567994756.64019203</v>
      </c>
      <c r="D358">
        <f t="shared" si="15"/>
        <v>35.599758982658386</v>
      </c>
      <c r="E358">
        <f t="shared" si="17"/>
        <v>35.600000000000236</v>
      </c>
      <c r="F358">
        <f t="shared" si="16"/>
        <v>-2.4101734184966972E-4</v>
      </c>
    </row>
    <row r="359" spans="1:6" x14ac:dyDescent="0.25">
      <c r="A359" s="1">
        <v>9.3994000000000005E-3</v>
      </c>
      <c r="B359" s="1">
        <v>9.3384000000000002E-3</v>
      </c>
      <c r="C359">
        <v>567994756.74019098</v>
      </c>
      <c r="D359">
        <f t="shared" si="15"/>
        <v>35.699757933616638</v>
      </c>
      <c r="E359">
        <f t="shared" si="17"/>
        <v>35.700000000000237</v>
      </c>
      <c r="F359">
        <f t="shared" si="16"/>
        <v>-2.4206638359913768E-4</v>
      </c>
    </row>
    <row r="360" spans="1:6" x14ac:dyDescent="0.25">
      <c r="A360" s="1">
        <v>8.6060000000000008E-3</v>
      </c>
      <c r="B360" s="1">
        <v>9.3384000000000002E-3</v>
      </c>
      <c r="C360">
        <v>567994756.84019196</v>
      </c>
      <c r="D360">
        <f t="shared" si="15"/>
        <v>35.799758911132812</v>
      </c>
      <c r="E360">
        <f t="shared" si="17"/>
        <v>35.800000000000239</v>
      </c>
      <c r="F360">
        <f t="shared" si="16"/>
        <v>-2.4108886742624236E-4</v>
      </c>
    </row>
    <row r="361" spans="1:6" x14ac:dyDescent="0.25">
      <c r="A361" s="1">
        <v>9.2773000000000005E-3</v>
      </c>
      <c r="B361" s="1">
        <v>9.3384000000000002E-3</v>
      </c>
      <c r="C361">
        <v>567994756.94019103</v>
      </c>
      <c r="D361">
        <f t="shared" si="15"/>
        <v>35.899757981300354</v>
      </c>
      <c r="E361">
        <f t="shared" si="17"/>
        <v>35.90000000000024</v>
      </c>
      <c r="F361">
        <f t="shared" si="16"/>
        <v>-2.4201869988615954E-4</v>
      </c>
    </row>
    <row r="362" spans="1:6" x14ac:dyDescent="0.25">
      <c r="A362" s="1">
        <v>7.8735000000000003E-3</v>
      </c>
      <c r="B362" s="1">
        <v>9.3384000000000002E-3</v>
      </c>
      <c r="C362">
        <v>567994757.04090798</v>
      </c>
      <c r="D362">
        <f t="shared" si="15"/>
        <v>36.00047492980957</v>
      </c>
      <c r="E362">
        <f t="shared" si="17"/>
        <v>36.000000000000242</v>
      </c>
      <c r="F362">
        <f t="shared" si="16"/>
        <v>4.7492980932872797E-4</v>
      </c>
    </row>
    <row r="363" spans="1:6" x14ac:dyDescent="0.25">
      <c r="A363" s="1">
        <v>9.0942000000000002E-3</v>
      </c>
      <c r="B363" s="1">
        <v>9.3384000000000002E-3</v>
      </c>
      <c r="C363">
        <v>567994757.14019203</v>
      </c>
      <c r="D363">
        <f t="shared" si="15"/>
        <v>36.099758982658386</v>
      </c>
      <c r="E363">
        <f t="shared" si="17"/>
        <v>36.100000000000243</v>
      </c>
      <c r="F363">
        <f t="shared" si="16"/>
        <v>-2.4101734185677515E-4</v>
      </c>
    </row>
    <row r="364" spans="1:6" x14ac:dyDescent="0.25">
      <c r="A364" s="1">
        <v>1.001E-2</v>
      </c>
      <c r="B364" s="1">
        <v>9.3384000000000002E-3</v>
      </c>
      <c r="C364">
        <v>567994757.24019206</v>
      </c>
      <c r="D364">
        <f t="shared" si="15"/>
        <v>36.199759006500244</v>
      </c>
      <c r="E364">
        <f t="shared" si="17"/>
        <v>36.200000000000244</v>
      </c>
      <c r="F364">
        <f t="shared" si="16"/>
        <v>-2.4099350000028608E-4</v>
      </c>
    </row>
    <row r="365" spans="1:6" x14ac:dyDescent="0.25">
      <c r="A365" s="1">
        <v>9.2773000000000005E-3</v>
      </c>
      <c r="B365" s="1">
        <v>9.3384000000000002E-3</v>
      </c>
      <c r="C365">
        <v>567994757.34019196</v>
      </c>
      <c r="D365">
        <f t="shared" si="15"/>
        <v>36.299758911132812</v>
      </c>
      <c r="E365">
        <f t="shared" si="17"/>
        <v>36.300000000000246</v>
      </c>
      <c r="F365">
        <f t="shared" si="16"/>
        <v>-2.4108886743334779E-4</v>
      </c>
    </row>
    <row r="366" spans="1:6" x14ac:dyDescent="0.25">
      <c r="A366" s="1">
        <v>9.7046000000000007E-3</v>
      </c>
      <c r="B366" s="1">
        <v>9.3384000000000002E-3</v>
      </c>
      <c r="C366">
        <v>567994757.44019794</v>
      </c>
      <c r="D366">
        <f t="shared" si="15"/>
        <v>36.399764895439148</v>
      </c>
      <c r="E366">
        <f t="shared" si="17"/>
        <v>36.400000000000247</v>
      </c>
      <c r="F366">
        <f t="shared" si="16"/>
        <v>-2.3510456109931965E-4</v>
      </c>
    </row>
    <row r="367" spans="1:6" x14ac:dyDescent="0.25">
      <c r="A367" s="1">
        <v>9.8267000000000007E-3</v>
      </c>
      <c r="B367" s="1">
        <v>9.3994000000000005E-3</v>
      </c>
      <c r="C367">
        <v>567994757.54019201</v>
      </c>
      <c r="D367">
        <f t="shared" si="15"/>
        <v>36.499758958816528</v>
      </c>
      <c r="E367">
        <f t="shared" si="17"/>
        <v>36.500000000000249</v>
      </c>
      <c r="F367">
        <f t="shared" si="16"/>
        <v>-2.4104118372036965E-4</v>
      </c>
    </row>
    <row r="368" spans="1:6" x14ac:dyDescent="0.25">
      <c r="A368" s="1">
        <v>9.8876999999999993E-3</v>
      </c>
      <c r="B368" s="1">
        <v>9.3994000000000005E-3</v>
      </c>
      <c r="C368">
        <v>567994757.64019096</v>
      </c>
      <c r="D368">
        <f t="shared" si="15"/>
        <v>36.59975790977478</v>
      </c>
      <c r="E368">
        <f t="shared" si="17"/>
        <v>36.60000000000025</v>
      </c>
      <c r="F368">
        <f t="shared" si="16"/>
        <v>-2.4209022546983761E-4</v>
      </c>
    </row>
    <row r="369" spans="1:6" x14ac:dyDescent="0.25">
      <c r="A369" s="1">
        <v>1.001E-2</v>
      </c>
      <c r="B369" s="1">
        <v>9.3994000000000005E-3</v>
      </c>
      <c r="C369">
        <v>567994757.74019098</v>
      </c>
      <c r="D369">
        <f t="shared" si="15"/>
        <v>36.699757933616638</v>
      </c>
      <c r="E369">
        <f t="shared" si="17"/>
        <v>36.700000000000252</v>
      </c>
      <c r="F369">
        <f t="shared" si="16"/>
        <v>-2.4206638361334853E-4</v>
      </c>
    </row>
    <row r="370" spans="1:6" x14ac:dyDescent="0.25">
      <c r="A370" s="1">
        <v>9.7655999999999993E-3</v>
      </c>
      <c r="B370" s="1">
        <v>9.3994000000000005E-3</v>
      </c>
      <c r="C370">
        <v>567994757.84019196</v>
      </c>
      <c r="D370">
        <f t="shared" si="15"/>
        <v>36.799758911132813</v>
      </c>
      <c r="E370">
        <f t="shared" si="17"/>
        <v>36.800000000000253</v>
      </c>
      <c r="F370">
        <f t="shared" si="16"/>
        <v>-2.4108886744045321E-4</v>
      </c>
    </row>
    <row r="371" spans="1:6" x14ac:dyDescent="0.25">
      <c r="A371" s="1">
        <v>9.2773000000000005E-3</v>
      </c>
      <c r="B371" s="1">
        <v>9.3994000000000005E-3</v>
      </c>
      <c r="C371">
        <v>567994757.94019198</v>
      </c>
      <c r="D371">
        <f t="shared" si="15"/>
        <v>36.89975893497467</v>
      </c>
      <c r="E371">
        <f t="shared" si="17"/>
        <v>36.900000000000254</v>
      </c>
      <c r="F371">
        <f t="shared" si="16"/>
        <v>-2.4106502558396414E-4</v>
      </c>
    </row>
    <row r="372" spans="1:6" x14ac:dyDescent="0.25">
      <c r="A372" s="1">
        <v>9.8267000000000007E-3</v>
      </c>
      <c r="B372" s="1">
        <v>9.3994000000000005E-3</v>
      </c>
      <c r="C372">
        <v>567994758.04065204</v>
      </c>
      <c r="D372">
        <f t="shared" si="15"/>
        <v>37.000218987464905</v>
      </c>
      <c r="E372">
        <f t="shared" si="17"/>
        <v>37.000000000000256</v>
      </c>
      <c r="F372">
        <f t="shared" si="16"/>
        <v>2.1898746464898977E-4</v>
      </c>
    </row>
    <row r="373" spans="1:6" x14ac:dyDescent="0.25">
      <c r="A373" s="1">
        <v>1.0071E-2</v>
      </c>
      <c r="B373" s="1">
        <v>9.3994000000000005E-3</v>
      </c>
      <c r="C373">
        <v>567994758.140203</v>
      </c>
      <c r="D373">
        <f t="shared" si="15"/>
        <v>37.099769949913025</v>
      </c>
      <c r="E373">
        <f t="shared" si="17"/>
        <v>37.100000000000257</v>
      </c>
      <c r="F373">
        <f t="shared" si="16"/>
        <v>-2.3005008723231413E-4</v>
      </c>
    </row>
    <row r="374" spans="1:6" x14ac:dyDescent="0.25">
      <c r="A374" s="1">
        <v>8.0566000000000006E-3</v>
      </c>
      <c r="B374" s="1">
        <v>9.3994000000000005E-3</v>
      </c>
      <c r="C374">
        <v>567994758.24019003</v>
      </c>
      <c r="D374">
        <f t="shared" si="15"/>
        <v>37.199756979942322</v>
      </c>
      <c r="E374">
        <f t="shared" si="17"/>
        <v>37.200000000000259</v>
      </c>
      <c r="F374">
        <f t="shared" si="16"/>
        <v>-2.4302005793686021E-4</v>
      </c>
    </row>
    <row r="375" spans="1:6" x14ac:dyDescent="0.25">
      <c r="A375" s="1">
        <v>9.5825000000000007E-3</v>
      </c>
      <c r="B375" s="1">
        <v>9.3994000000000005E-3</v>
      </c>
      <c r="C375">
        <v>567994758.34019804</v>
      </c>
      <c r="D375">
        <f t="shared" si="15"/>
        <v>37.29976499080658</v>
      </c>
      <c r="E375">
        <f t="shared" si="17"/>
        <v>37.30000000000026</v>
      </c>
      <c r="F375">
        <f t="shared" si="16"/>
        <v>-2.350091936804688E-4</v>
      </c>
    </row>
    <row r="376" spans="1:6" x14ac:dyDescent="0.25">
      <c r="A376" s="1">
        <v>9.7655999999999993E-3</v>
      </c>
      <c r="B376" s="1">
        <v>9.3994000000000005E-3</v>
      </c>
      <c r="C376">
        <v>567994758.44019401</v>
      </c>
      <c r="D376">
        <f t="shared" si="15"/>
        <v>37.399760961532593</v>
      </c>
      <c r="E376">
        <f t="shared" si="17"/>
        <v>37.400000000000261</v>
      </c>
      <c r="F376">
        <f t="shared" si="16"/>
        <v>-2.3903846766870629E-4</v>
      </c>
    </row>
    <row r="377" spans="1:6" x14ac:dyDescent="0.25">
      <c r="A377" s="1">
        <v>8.7890999999999993E-3</v>
      </c>
      <c r="B377" s="1">
        <v>9.3994000000000005E-3</v>
      </c>
      <c r="C377">
        <v>567994758.54019201</v>
      </c>
      <c r="D377">
        <f t="shared" si="15"/>
        <v>37.499758958816528</v>
      </c>
      <c r="E377">
        <f t="shared" si="17"/>
        <v>37.500000000000263</v>
      </c>
      <c r="F377">
        <f t="shared" si="16"/>
        <v>-2.410411837345805E-4</v>
      </c>
    </row>
    <row r="378" spans="1:6" x14ac:dyDescent="0.25">
      <c r="A378" s="1">
        <v>9.1552999999999999E-3</v>
      </c>
      <c r="B378" s="1">
        <v>9.3994000000000005E-3</v>
      </c>
      <c r="C378">
        <v>567994758.64019203</v>
      </c>
      <c r="D378">
        <f t="shared" si="15"/>
        <v>37.599758982658386</v>
      </c>
      <c r="E378">
        <f t="shared" si="17"/>
        <v>37.600000000000264</v>
      </c>
      <c r="F378">
        <f t="shared" si="16"/>
        <v>-2.4101734187809143E-4</v>
      </c>
    </row>
    <row r="379" spans="1:6" x14ac:dyDescent="0.25">
      <c r="A379" s="1">
        <v>9.1552999999999999E-3</v>
      </c>
      <c r="B379" s="1">
        <v>9.3994000000000005E-3</v>
      </c>
      <c r="C379">
        <v>567994758.74019206</v>
      </c>
      <c r="D379">
        <f t="shared" si="15"/>
        <v>37.699759006500244</v>
      </c>
      <c r="E379">
        <f t="shared" si="17"/>
        <v>37.700000000000266</v>
      </c>
      <c r="F379">
        <f t="shared" si="16"/>
        <v>-2.4099350002160236E-4</v>
      </c>
    </row>
    <row r="380" spans="1:6" x14ac:dyDescent="0.25">
      <c r="A380" s="1">
        <v>9.7046000000000007E-3</v>
      </c>
      <c r="B380" s="1">
        <v>9.3384000000000002E-3</v>
      </c>
      <c r="C380">
        <v>567994758.84019196</v>
      </c>
      <c r="D380">
        <f t="shared" si="15"/>
        <v>37.799758911132812</v>
      </c>
      <c r="E380">
        <f t="shared" si="17"/>
        <v>37.800000000000267</v>
      </c>
      <c r="F380">
        <f t="shared" si="16"/>
        <v>-2.4108886745466407E-4</v>
      </c>
    </row>
    <row r="381" spans="1:6" x14ac:dyDescent="0.25">
      <c r="A381" s="1">
        <v>9.3994000000000005E-3</v>
      </c>
      <c r="B381" s="1">
        <v>9.3384000000000002E-3</v>
      </c>
      <c r="C381">
        <v>567994758.94019198</v>
      </c>
      <c r="D381">
        <f t="shared" si="15"/>
        <v>37.89975893497467</v>
      </c>
      <c r="E381">
        <f t="shared" si="17"/>
        <v>37.900000000000269</v>
      </c>
      <c r="F381">
        <f t="shared" si="16"/>
        <v>-2.41065025598175E-4</v>
      </c>
    </row>
    <row r="382" spans="1:6" x14ac:dyDescent="0.25">
      <c r="A382" s="1">
        <v>1.001E-2</v>
      </c>
      <c r="B382" s="1">
        <v>9.3384000000000002E-3</v>
      </c>
      <c r="C382">
        <v>567994759.04040003</v>
      </c>
      <c r="D382">
        <f t="shared" si="15"/>
        <v>37.999966979026794</v>
      </c>
      <c r="E382">
        <f t="shared" si="17"/>
        <v>38.00000000000027</v>
      </c>
      <c r="F382">
        <f t="shared" si="16"/>
        <v>-3.3020973475572646E-5</v>
      </c>
    </row>
    <row r="383" spans="1:6" x14ac:dyDescent="0.25">
      <c r="A383" s="1">
        <v>9.0942000000000002E-3</v>
      </c>
      <c r="B383" s="1">
        <v>9.3384000000000002E-3</v>
      </c>
      <c r="C383">
        <v>567994759.14019096</v>
      </c>
      <c r="D383">
        <f t="shared" si="15"/>
        <v>38.09975790977478</v>
      </c>
      <c r="E383">
        <f t="shared" si="17"/>
        <v>38.100000000000271</v>
      </c>
      <c r="F383">
        <f t="shared" si="16"/>
        <v>-2.4209022549115389E-4</v>
      </c>
    </row>
    <row r="384" spans="1:6" x14ac:dyDescent="0.25">
      <c r="A384" s="1">
        <v>9.1552999999999999E-3</v>
      </c>
      <c r="B384" s="1">
        <v>9.3384000000000002E-3</v>
      </c>
      <c r="C384">
        <v>567994759.24020398</v>
      </c>
      <c r="D384">
        <f t="shared" si="15"/>
        <v>38.199770927429199</v>
      </c>
      <c r="E384">
        <f t="shared" si="17"/>
        <v>38.200000000000273</v>
      </c>
      <c r="F384">
        <f t="shared" si="16"/>
        <v>-2.2907257107362966E-4</v>
      </c>
    </row>
    <row r="385" spans="1:6" x14ac:dyDescent="0.25">
      <c r="A385" s="1">
        <v>1.0619999999999999E-2</v>
      </c>
      <c r="B385" s="1">
        <v>9.3384000000000002E-3</v>
      </c>
      <c r="C385">
        <v>567994759.34019005</v>
      </c>
      <c r="D385">
        <f t="shared" si="15"/>
        <v>38.29975700378418</v>
      </c>
      <c r="E385">
        <f t="shared" si="17"/>
        <v>38.300000000000274</v>
      </c>
      <c r="F385">
        <f t="shared" si="16"/>
        <v>-2.42996216094582E-4</v>
      </c>
    </row>
    <row r="386" spans="1:6" x14ac:dyDescent="0.25">
      <c r="A386" s="1">
        <v>9.3994000000000005E-3</v>
      </c>
      <c r="B386" s="1">
        <v>9.3384000000000002E-3</v>
      </c>
      <c r="C386">
        <v>567994759.44019103</v>
      </c>
      <c r="D386">
        <f t="shared" si="15"/>
        <v>38.399757981300354</v>
      </c>
      <c r="E386">
        <f t="shared" si="17"/>
        <v>38.400000000000276</v>
      </c>
      <c r="F386">
        <f t="shared" si="16"/>
        <v>-2.4201869992168668E-4</v>
      </c>
    </row>
    <row r="387" spans="1:6" x14ac:dyDescent="0.25">
      <c r="A387" s="1">
        <v>1.0132E-2</v>
      </c>
      <c r="B387" s="1">
        <v>9.3384000000000002E-3</v>
      </c>
      <c r="C387">
        <v>567994759.54019201</v>
      </c>
      <c r="D387">
        <f t="shared" ref="D387:D450" si="18">C387-$C$2</f>
        <v>38.499758958816528</v>
      </c>
      <c r="E387">
        <f t="shared" si="17"/>
        <v>38.500000000000277</v>
      </c>
      <c r="F387">
        <f t="shared" ref="F387:F450" si="19">D387-E387</f>
        <v>-2.4104118374879135E-4</v>
      </c>
    </row>
    <row r="388" spans="1:6" x14ac:dyDescent="0.25">
      <c r="A388" s="1">
        <v>8.9721999999999996E-3</v>
      </c>
      <c r="B388" s="1">
        <v>9.3384000000000002E-3</v>
      </c>
      <c r="C388">
        <v>567994759.64019203</v>
      </c>
      <c r="D388">
        <f t="shared" si="18"/>
        <v>38.599758982658386</v>
      </c>
      <c r="E388">
        <f t="shared" ref="E388:E451" si="20">E387+0.1</f>
        <v>38.600000000000279</v>
      </c>
      <c r="F388">
        <f t="shared" si="19"/>
        <v>-2.4101734189230228E-4</v>
      </c>
    </row>
    <row r="389" spans="1:6" x14ac:dyDescent="0.25">
      <c r="A389" s="1">
        <v>9.9486999999999996E-3</v>
      </c>
      <c r="B389" s="1">
        <v>9.3384000000000002E-3</v>
      </c>
      <c r="C389">
        <v>567994759.74019098</v>
      </c>
      <c r="D389">
        <f t="shared" si="18"/>
        <v>38.699757933616638</v>
      </c>
      <c r="E389">
        <f t="shared" si="20"/>
        <v>38.70000000000028</v>
      </c>
      <c r="F389">
        <f t="shared" si="19"/>
        <v>-2.4206638364177024E-4</v>
      </c>
    </row>
    <row r="390" spans="1:6" x14ac:dyDescent="0.25">
      <c r="A390" s="1">
        <v>9.5825000000000007E-3</v>
      </c>
      <c r="B390" s="1">
        <v>9.3384000000000002E-3</v>
      </c>
      <c r="C390">
        <v>567994759.84019101</v>
      </c>
      <c r="D390">
        <f t="shared" si="18"/>
        <v>38.799757957458496</v>
      </c>
      <c r="E390">
        <f t="shared" si="20"/>
        <v>38.800000000000281</v>
      </c>
      <c r="F390">
        <f t="shared" si="19"/>
        <v>-2.4204254178528117E-4</v>
      </c>
    </row>
    <row r="391" spans="1:6" x14ac:dyDescent="0.25">
      <c r="A391" s="1">
        <v>8.5448999999999994E-3</v>
      </c>
      <c r="B391" s="1">
        <v>9.3384000000000002E-3</v>
      </c>
      <c r="C391">
        <v>567994759.94019103</v>
      </c>
      <c r="D391">
        <f t="shared" si="18"/>
        <v>38.899757981300354</v>
      </c>
      <c r="E391">
        <f t="shared" si="20"/>
        <v>38.900000000000283</v>
      </c>
      <c r="F391">
        <f t="shared" si="19"/>
        <v>-2.420186999287921E-4</v>
      </c>
    </row>
    <row r="392" spans="1:6" x14ac:dyDescent="0.25">
      <c r="A392" s="1">
        <v>9.0331999999999999E-3</v>
      </c>
      <c r="B392" s="1">
        <v>9.3384000000000002E-3</v>
      </c>
      <c r="C392">
        <v>567994760.04065502</v>
      </c>
      <c r="D392">
        <f t="shared" si="18"/>
        <v>39.000221967697144</v>
      </c>
      <c r="E392">
        <f t="shared" si="20"/>
        <v>39.000000000000284</v>
      </c>
      <c r="F392">
        <f t="shared" si="19"/>
        <v>2.2196769685933759E-4</v>
      </c>
    </row>
    <row r="393" spans="1:6" x14ac:dyDescent="0.25">
      <c r="A393" s="1">
        <v>9.7046000000000007E-3</v>
      </c>
      <c r="B393" s="1">
        <v>9.3384000000000002E-3</v>
      </c>
      <c r="C393">
        <v>567994760.14021301</v>
      </c>
      <c r="D393">
        <f t="shared" si="18"/>
        <v>39.099779963493347</v>
      </c>
      <c r="E393">
        <f t="shared" si="20"/>
        <v>39.100000000000286</v>
      </c>
      <c r="F393">
        <f t="shared" si="19"/>
        <v>-2.2003650693847021E-4</v>
      </c>
    </row>
    <row r="394" spans="1:6" x14ac:dyDescent="0.25">
      <c r="A394" s="1">
        <v>9.0331999999999999E-3</v>
      </c>
      <c r="B394" s="1">
        <v>9.3994000000000005E-3</v>
      </c>
      <c r="C394">
        <v>567994760.24019098</v>
      </c>
      <c r="D394">
        <f t="shared" si="18"/>
        <v>39.199757933616638</v>
      </c>
      <c r="E394">
        <f t="shared" si="20"/>
        <v>39.200000000000287</v>
      </c>
      <c r="F394">
        <f t="shared" si="19"/>
        <v>-2.4206638364887567E-4</v>
      </c>
    </row>
    <row r="395" spans="1:6" x14ac:dyDescent="0.25">
      <c r="A395" s="1">
        <v>9.4604000000000008E-3</v>
      </c>
      <c r="B395" s="1">
        <v>9.3994000000000005E-3</v>
      </c>
      <c r="C395">
        <v>567994760.34019399</v>
      </c>
      <c r="D395">
        <f t="shared" si="18"/>
        <v>39.299760937690735</v>
      </c>
      <c r="E395">
        <f t="shared" si="20"/>
        <v>39.300000000000288</v>
      </c>
      <c r="F395">
        <f t="shared" si="19"/>
        <v>-2.3906230955361707E-4</v>
      </c>
    </row>
    <row r="396" spans="1:6" x14ac:dyDescent="0.25">
      <c r="A396" s="1">
        <v>8.2397000000000008E-3</v>
      </c>
      <c r="B396" s="1">
        <v>9.3994000000000005E-3</v>
      </c>
      <c r="C396">
        <v>567994760.44019103</v>
      </c>
      <c r="D396">
        <f t="shared" si="18"/>
        <v>39.399757981300354</v>
      </c>
      <c r="E396">
        <f t="shared" si="20"/>
        <v>39.40000000000029</v>
      </c>
      <c r="F396">
        <f t="shared" si="19"/>
        <v>-2.4201869993589753E-4</v>
      </c>
    </row>
    <row r="397" spans="1:6" x14ac:dyDescent="0.25">
      <c r="A397" s="1">
        <v>8.5448999999999994E-3</v>
      </c>
      <c r="B397" s="1">
        <v>9.3994000000000005E-3</v>
      </c>
      <c r="C397">
        <v>567994760.54019201</v>
      </c>
      <c r="D397">
        <f t="shared" si="18"/>
        <v>39.499758958816528</v>
      </c>
      <c r="E397">
        <f t="shared" si="20"/>
        <v>39.500000000000291</v>
      </c>
      <c r="F397">
        <f t="shared" si="19"/>
        <v>-2.4104118376300221E-4</v>
      </c>
    </row>
    <row r="398" spans="1:6" x14ac:dyDescent="0.25">
      <c r="A398" s="1">
        <v>9.2163000000000002E-3</v>
      </c>
      <c r="B398" s="1">
        <v>9.3994000000000005E-3</v>
      </c>
      <c r="C398">
        <v>567994760.64019096</v>
      </c>
      <c r="D398">
        <f t="shared" si="18"/>
        <v>39.59975790977478</v>
      </c>
      <c r="E398">
        <f t="shared" si="20"/>
        <v>39.600000000000293</v>
      </c>
      <c r="F398">
        <f t="shared" si="19"/>
        <v>-2.4209022551247017E-4</v>
      </c>
    </row>
    <row r="399" spans="1:6" x14ac:dyDescent="0.25">
      <c r="A399" s="1">
        <v>1.0132E-2</v>
      </c>
      <c r="B399" s="1">
        <v>9.3994000000000005E-3</v>
      </c>
      <c r="C399">
        <v>567994760.74019098</v>
      </c>
      <c r="D399">
        <f t="shared" si="18"/>
        <v>39.699757933616638</v>
      </c>
      <c r="E399">
        <f t="shared" si="20"/>
        <v>39.700000000000294</v>
      </c>
      <c r="F399">
        <f t="shared" si="19"/>
        <v>-2.420663836559811E-4</v>
      </c>
    </row>
    <row r="400" spans="1:6" x14ac:dyDescent="0.25">
      <c r="A400" s="1">
        <v>9.4604000000000008E-3</v>
      </c>
      <c r="B400" s="1">
        <v>9.3994000000000005E-3</v>
      </c>
      <c r="C400">
        <v>567994760.84018898</v>
      </c>
      <c r="D400">
        <f t="shared" si="18"/>
        <v>39.799755930900574</v>
      </c>
      <c r="E400">
        <f t="shared" si="20"/>
        <v>39.800000000000296</v>
      </c>
      <c r="F400">
        <f t="shared" si="19"/>
        <v>-2.4406909972185531E-4</v>
      </c>
    </row>
    <row r="401" spans="1:6" x14ac:dyDescent="0.25">
      <c r="A401" s="1">
        <v>8.8500999999999996E-3</v>
      </c>
      <c r="B401" s="1">
        <v>9.3994000000000005E-3</v>
      </c>
      <c r="C401">
        <v>567994760.94019401</v>
      </c>
      <c r="D401">
        <f t="shared" si="18"/>
        <v>39.899760961532593</v>
      </c>
      <c r="E401">
        <f t="shared" si="20"/>
        <v>39.900000000000297</v>
      </c>
      <c r="F401">
        <f t="shared" si="19"/>
        <v>-2.3903846770423343E-4</v>
      </c>
    </row>
    <row r="402" spans="1:6" x14ac:dyDescent="0.25">
      <c r="A402" s="1">
        <v>9.6436000000000004E-3</v>
      </c>
      <c r="B402" s="1">
        <v>9.3994000000000005E-3</v>
      </c>
      <c r="C402">
        <v>567994761.04041398</v>
      </c>
      <c r="D402">
        <f t="shared" si="18"/>
        <v>39.999980926513672</v>
      </c>
      <c r="E402">
        <f t="shared" si="20"/>
        <v>40.000000000000298</v>
      </c>
      <c r="F402">
        <f t="shared" si="19"/>
        <v>-1.9073486626552949E-5</v>
      </c>
    </row>
    <row r="403" spans="1:6" x14ac:dyDescent="0.25">
      <c r="A403" s="1">
        <v>1.0376E-2</v>
      </c>
      <c r="B403" s="1">
        <v>9.3994000000000005E-3</v>
      </c>
      <c r="C403">
        <v>567994761.14019203</v>
      </c>
      <c r="D403">
        <f t="shared" si="18"/>
        <v>40.099758982658386</v>
      </c>
      <c r="E403">
        <f t="shared" si="20"/>
        <v>40.1000000000003</v>
      </c>
      <c r="F403">
        <f t="shared" si="19"/>
        <v>-2.4101734191361857E-4</v>
      </c>
    </row>
    <row r="404" spans="1:6" x14ac:dyDescent="0.25">
      <c r="A404" s="1">
        <v>1.0132E-2</v>
      </c>
      <c r="B404" s="1">
        <v>9.3994000000000005E-3</v>
      </c>
      <c r="C404">
        <v>567994761.24019098</v>
      </c>
      <c r="D404">
        <f t="shared" si="18"/>
        <v>40.199757933616638</v>
      </c>
      <c r="E404">
        <f t="shared" si="20"/>
        <v>40.200000000000301</v>
      </c>
      <c r="F404">
        <f t="shared" si="19"/>
        <v>-2.4206638366308653E-4</v>
      </c>
    </row>
    <row r="405" spans="1:6" x14ac:dyDescent="0.25">
      <c r="A405" s="1">
        <v>8.9721999999999996E-3</v>
      </c>
      <c r="B405" s="1">
        <v>9.3994000000000005E-3</v>
      </c>
      <c r="C405">
        <v>567994761.34020197</v>
      </c>
      <c r="D405">
        <f t="shared" si="18"/>
        <v>40.299768924713135</v>
      </c>
      <c r="E405">
        <f t="shared" si="20"/>
        <v>40.300000000000303</v>
      </c>
      <c r="F405">
        <f t="shared" si="19"/>
        <v>-2.3107528716792558E-4</v>
      </c>
    </row>
    <row r="406" spans="1:6" x14ac:dyDescent="0.25">
      <c r="A406" s="1">
        <v>8.4839000000000008E-3</v>
      </c>
      <c r="B406" s="1">
        <v>9.3994000000000005E-3</v>
      </c>
      <c r="C406">
        <v>567994761.44018805</v>
      </c>
      <c r="D406">
        <f t="shared" si="18"/>
        <v>40.399755001068115</v>
      </c>
      <c r="E406">
        <f t="shared" si="20"/>
        <v>40.400000000000304</v>
      </c>
      <c r="F406">
        <f t="shared" si="19"/>
        <v>-2.4499893218887792E-4</v>
      </c>
    </row>
    <row r="407" spans="1:6" x14ac:dyDescent="0.25">
      <c r="A407" s="1">
        <v>8.8500999999999996E-3</v>
      </c>
      <c r="B407" s="1">
        <v>9.3994000000000005E-3</v>
      </c>
      <c r="C407">
        <v>567994761.54019201</v>
      </c>
      <c r="D407">
        <f t="shared" si="18"/>
        <v>40.499758958816528</v>
      </c>
      <c r="E407">
        <f t="shared" si="20"/>
        <v>40.500000000000306</v>
      </c>
      <c r="F407">
        <f t="shared" si="19"/>
        <v>-2.4104118377721306E-4</v>
      </c>
    </row>
    <row r="408" spans="1:6" x14ac:dyDescent="0.25">
      <c r="A408" s="1">
        <v>8.5448999999999994E-3</v>
      </c>
      <c r="B408" s="1">
        <v>9.3384000000000002E-3</v>
      </c>
      <c r="C408">
        <v>567994761.64019203</v>
      </c>
      <c r="D408">
        <f t="shared" si="18"/>
        <v>40.599758982658386</v>
      </c>
      <c r="E408">
        <f t="shared" si="20"/>
        <v>40.600000000000307</v>
      </c>
      <c r="F408">
        <f t="shared" si="19"/>
        <v>-2.4101734192072399E-4</v>
      </c>
    </row>
    <row r="409" spans="1:6" x14ac:dyDescent="0.25">
      <c r="A409" s="1">
        <v>9.5825000000000007E-3</v>
      </c>
      <c r="B409" s="1">
        <v>9.3384000000000002E-3</v>
      </c>
      <c r="C409">
        <v>567994761.74019098</v>
      </c>
      <c r="D409">
        <f t="shared" si="18"/>
        <v>40.699757933616638</v>
      </c>
      <c r="E409">
        <f t="shared" si="20"/>
        <v>40.700000000000308</v>
      </c>
      <c r="F409">
        <f t="shared" si="19"/>
        <v>-2.4206638367019195E-4</v>
      </c>
    </row>
    <row r="410" spans="1:6" x14ac:dyDescent="0.25">
      <c r="A410" s="1">
        <v>9.1552999999999999E-3</v>
      </c>
      <c r="B410" s="1">
        <v>9.3384000000000002E-3</v>
      </c>
      <c r="C410">
        <v>567994761.84019196</v>
      </c>
      <c r="D410">
        <f t="shared" si="18"/>
        <v>40.799758911132813</v>
      </c>
      <c r="E410">
        <f t="shared" si="20"/>
        <v>40.80000000000031</v>
      </c>
      <c r="F410">
        <f t="shared" si="19"/>
        <v>-2.4108886749729663E-4</v>
      </c>
    </row>
    <row r="411" spans="1:6" x14ac:dyDescent="0.25">
      <c r="A411" s="1">
        <v>9.7046000000000007E-3</v>
      </c>
      <c r="B411" s="1">
        <v>9.3384000000000002E-3</v>
      </c>
      <c r="C411">
        <v>567994761.94019794</v>
      </c>
      <c r="D411">
        <f t="shared" si="18"/>
        <v>40.899764895439148</v>
      </c>
      <c r="E411">
        <f t="shared" si="20"/>
        <v>40.900000000000311</v>
      </c>
      <c r="F411">
        <f t="shared" si="19"/>
        <v>-2.351045611632685E-4</v>
      </c>
    </row>
    <row r="412" spans="1:6" x14ac:dyDescent="0.25">
      <c r="A412" s="1">
        <v>9.7046000000000007E-3</v>
      </c>
      <c r="B412" s="1">
        <v>9.3384000000000002E-3</v>
      </c>
      <c r="C412">
        <v>567994762.04065394</v>
      </c>
      <c r="D412">
        <f t="shared" si="18"/>
        <v>41.000220894813538</v>
      </c>
      <c r="E412">
        <f t="shared" si="20"/>
        <v>41.000000000000313</v>
      </c>
      <c r="F412">
        <f t="shared" si="19"/>
        <v>2.2089481322495885E-4</v>
      </c>
    </row>
    <row r="413" spans="1:6" x14ac:dyDescent="0.25">
      <c r="A413" s="1">
        <v>1.0071E-2</v>
      </c>
      <c r="B413" s="1">
        <v>9.3384000000000002E-3</v>
      </c>
      <c r="C413">
        <v>567994762.14021099</v>
      </c>
      <c r="D413">
        <f t="shared" si="18"/>
        <v>41.099777936935425</v>
      </c>
      <c r="E413">
        <f t="shared" si="20"/>
        <v>41.100000000000314</v>
      </c>
      <c r="F413">
        <f t="shared" si="19"/>
        <v>-2.220630648892552E-4</v>
      </c>
    </row>
    <row r="414" spans="1:6" x14ac:dyDescent="0.25">
      <c r="A414" s="1">
        <v>9.8876999999999993E-3</v>
      </c>
      <c r="B414" s="1">
        <v>9.3384000000000002E-3</v>
      </c>
      <c r="C414">
        <v>567994762.24019206</v>
      </c>
      <c r="D414">
        <f t="shared" si="18"/>
        <v>41.199759006500244</v>
      </c>
      <c r="E414">
        <f t="shared" si="20"/>
        <v>41.200000000000315</v>
      </c>
      <c r="F414">
        <f t="shared" si="19"/>
        <v>-2.4099350007134035E-4</v>
      </c>
    </row>
    <row r="415" spans="1:6" x14ac:dyDescent="0.25">
      <c r="A415" s="1">
        <v>9.8876999999999993E-3</v>
      </c>
      <c r="B415" s="1">
        <v>9.3384000000000002E-3</v>
      </c>
      <c r="C415">
        <v>567994762.34019196</v>
      </c>
      <c r="D415">
        <f t="shared" si="18"/>
        <v>41.299758911132813</v>
      </c>
      <c r="E415">
        <f t="shared" si="20"/>
        <v>41.300000000000317</v>
      </c>
      <c r="F415">
        <f t="shared" si="19"/>
        <v>-2.4108886750440206E-4</v>
      </c>
    </row>
    <row r="416" spans="1:6" x14ac:dyDescent="0.25">
      <c r="A416" s="1">
        <v>9.6436000000000004E-3</v>
      </c>
      <c r="B416" s="1">
        <v>9.3384000000000002E-3</v>
      </c>
      <c r="C416">
        <v>567994762.44019997</v>
      </c>
      <c r="D416">
        <f t="shared" si="18"/>
        <v>41.39976692199707</v>
      </c>
      <c r="E416">
        <f t="shared" si="20"/>
        <v>41.400000000000318</v>
      </c>
      <c r="F416">
        <f t="shared" si="19"/>
        <v>-2.3307800324801065E-4</v>
      </c>
    </row>
    <row r="417" spans="1:6" x14ac:dyDescent="0.25">
      <c r="A417" s="1">
        <v>9.0331999999999999E-3</v>
      </c>
      <c r="B417" s="1">
        <v>9.3384000000000002E-3</v>
      </c>
      <c r="C417">
        <v>567994762.54018903</v>
      </c>
      <c r="D417">
        <f t="shared" si="18"/>
        <v>41.49975597858429</v>
      </c>
      <c r="E417">
        <f t="shared" si="20"/>
        <v>41.50000000000032</v>
      </c>
      <c r="F417">
        <f t="shared" si="19"/>
        <v>-2.4402141603019345E-4</v>
      </c>
    </row>
    <row r="418" spans="1:6" x14ac:dyDescent="0.25">
      <c r="A418" s="1">
        <v>9.8876999999999993E-3</v>
      </c>
      <c r="B418" s="1">
        <v>9.3384000000000002E-3</v>
      </c>
      <c r="C418">
        <v>567994762.64019203</v>
      </c>
      <c r="D418">
        <f t="shared" si="18"/>
        <v>41.599758982658386</v>
      </c>
      <c r="E418">
        <f t="shared" si="20"/>
        <v>41.600000000000321</v>
      </c>
      <c r="F418">
        <f t="shared" si="19"/>
        <v>-2.4101734193493485E-4</v>
      </c>
    </row>
    <row r="419" spans="1:6" x14ac:dyDescent="0.25">
      <c r="A419" s="1">
        <v>9.7655999999999993E-3</v>
      </c>
      <c r="B419" s="1">
        <v>9.3384000000000002E-3</v>
      </c>
      <c r="C419">
        <v>567994762.74019098</v>
      </c>
      <c r="D419">
        <f t="shared" si="18"/>
        <v>41.699757933616638</v>
      </c>
      <c r="E419">
        <f t="shared" si="20"/>
        <v>41.700000000000323</v>
      </c>
      <c r="F419">
        <f t="shared" si="19"/>
        <v>-2.4206638368440281E-4</v>
      </c>
    </row>
    <row r="420" spans="1:6" x14ac:dyDescent="0.25">
      <c r="A420" s="1">
        <v>9.2773000000000005E-3</v>
      </c>
      <c r="B420" s="1">
        <v>9.3384000000000002E-3</v>
      </c>
      <c r="C420">
        <v>567994762.84019804</v>
      </c>
      <c r="D420">
        <f t="shared" si="18"/>
        <v>41.79976499080658</v>
      </c>
      <c r="E420">
        <f t="shared" si="20"/>
        <v>41.800000000000324</v>
      </c>
      <c r="F420">
        <f t="shared" si="19"/>
        <v>-2.3500919374441764E-4</v>
      </c>
    </row>
    <row r="421" spans="1:6" x14ac:dyDescent="0.25">
      <c r="A421" s="1">
        <v>9.5215000000000004E-3</v>
      </c>
      <c r="B421" s="1">
        <v>9.3384000000000002E-3</v>
      </c>
      <c r="C421">
        <v>567994762.94019103</v>
      </c>
      <c r="D421">
        <f t="shared" si="18"/>
        <v>41.899757981300354</v>
      </c>
      <c r="E421">
        <f t="shared" si="20"/>
        <v>41.900000000000325</v>
      </c>
      <c r="F421">
        <f t="shared" si="19"/>
        <v>-2.4201869997142467E-4</v>
      </c>
    </row>
    <row r="422" spans="1:6" x14ac:dyDescent="0.25">
      <c r="A422" s="1">
        <v>9.3384000000000002E-3</v>
      </c>
      <c r="B422" s="1">
        <v>9.3384000000000002E-3</v>
      </c>
      <c r="C422">
        <v>567994763.040398</v>
      </c>
      <c r="D422">
        <f t="shared" si="18"/>
        <v>41.999964952468872</v>
      </c>
      <c r="E422">
        <f t="shared" si="20"/>
        <v>42.000000000000327</v>
      </c>
      <c r="F422">
        <f t="shared" si="19"/>
        <v>-3.5047531454779346E-5</v>
      </c>
    </row>
    <row r="423" spans="1:6" x14ac:dyDescent="0.25">
      <c r="A423" s="1">
        <v>9.5825000000000007E-3</v>
      </c>
      <c r="B423" s="1">
        <v>9.3384000000000002E-3</v>
      </c>
      <c r="C423">
        <v>567994763.14019203</v>
      </c>
      <c r="D423">
        <f t="shared" si="18"/>
        <v>42.099758982658386</v>
      </c>
      <c r="E423">
        <f t="shared" si="20"/>
        <v>42.100000000000328</v>
      </c>
      <c r="F423">
        <f t="shared" si="19"/>
        <v>-2.4101734194204028E-4</v>
      </c>
    </row>
    <row r="424" spans="1:6" x14ac:dyDescent="0.25">
      <c r="A424" s="1">
        <v>7.9956000000000003E-3</v>
      </c>
      <c r="B424" s="1">
        <v>9.3384000000000002E-3</v>
      </c>
      <c r="C424">
        <v>567994763.24019098</v>
      </c>
      <c r="D424">
        <f t="shared" si="18"/>
        <v>42.199757933616638</v>
      </c>
      <c r="E424">
        <f t="shared" si="20"/>
        <v>42.20000000000033</v>
      </c>
      <c r="F424">
        <f t="shared" si="19"/>
        <v>-2.4206638369150824E-4</v>
      </c>
    </row>
    <row r="425" spans="1:6" x14ac:dyDescent="0.25">
      <c r="A425" s="1">
        <v>1.0864E-2</v>
      </c>
      <c r="B425" s="1">
        <v>9.3384000000000002E-3</v>
      </c>
      <c r="C425">
        <v>567994763.34019196</v>
      </c>
      <c r="D425">
        <f t="shared" si="18"/>
        <v>42.299758911132812</v>
      </c>
      <c r="E425">
        <f t="shared" si="20"/>
        <v>42.300000000000331</v>
      </c>
      <c r="F425">
        <f t="shared" si="19"/>
        <v>-2.4108886751861291E-4</v>
      </c>
    </row>
    <row r="426" spans="1:6" x14ac:dyDescent="0.25">
      <c r="A426" s="1">
        <v>8.9110999999999999E-3</v>
      </c>
      <c r="B426" s="1">
        <v>9.3384000000000002E-3</v>
      </c>
      <c r="C426">
        <v>567994763.44019401</v>
      </c>
      <c r="D426">
        <f t="shared" si="18"/>
        <v>42.399760961532593</v>
      </c>
      <c r="E426">
        <f t="shared" si="20"/>
        <v>42.400000000000333</v>
      </c>
      <c r="F426">
        <f t="shared" si="19"/>
        <v>-2.3903846773976056E-4</v>
      </c>
    </row>
    <row r="427" spans="1:6" x14ac:dyDescent="0.25">
      <c r="A427" s="1">
        <v>8.1177000000000003E-3</v>
      </c>
      <c r="B427" s="1">
        <v>9.3384000000000002E-3</v>
      </c>
      <c r="C427">
        <v>567994763.54019201</v>
      </c>
      <c r="D427">
        <f t="shared" si="18"/>
        <v>42.499758958816528</v>
      </c>
      <c r="E427">
        <f t="shared" si="20"/>
        <v>42.500000000000334</v>
      </c>
      <c r="F427">
        <f t="shared" si="19"/>
        <v>-2.4104118380563477E-4</v>
      </c>
    </row>
    <row r="428" spans="1:6" x14ac:dyDescent="0.25">
      <c r="A428" s="1">
        <v>1.0803E-2</v>
      </c>
      <c r="B428" s="1">
        <v>9.3384000000000002E-3</v>
      </c>
      <c r="C428">
        <v>567994763.64019096</v>
      </c>
      <c r="D428">
        <f t="shared" si="18"/>
        <v>42.59975790977478</v>
      </c>
      <c r="E428">
        <f t="shared" si="20"/>
        <v>42.600000000000335</v>
      </c>
      <c r="F428">
        <f t="shared" si="19"/>
        <v>-2.4209022555510273E-4</v>
      </c>
    </row>
    <row r="429" spans="1:6" x14ac:dyDescent="0.25">
      <c r="A429" s="1">
        <v>9.0331999999999999E-3</v>
      </c>
      <c r="B429" s="1">
        <v>9.3384000000000002E-3</v>
      </c>
      <c r="C429">
        <v>567994763.74019802</v>
      </c>
      <c r="D429">
        <f t="shared" si="18"/>
        <v>42.699764966964722</v>
      </c>
      <c r="E429">
        <f t="shared" si="20"/>
        <v>42.700000000000337</v>
      </c>
      <c r="F429">
        <f t="shared" si="19"/>
        <v>-2.3503303561511757E-4</v>
      </c>
    </row>
    <row r="430" spans="1:6" x14ac:dyDescent="0.25">
      <c r="A430" s="1">
        <v>9.3994000000000005E-3</v>
      </c>
      <c r="B430" s="1">
        <v>9.3384000000000002E-3</v>
      </c>
      <c r="C430">
        <v>567994763.84019196</v>
      </c>
      <c r="D430">
        <f t="shared" si="18"/>
        <v>42.799758911132813</v>
      </c>
      <c r="E430">
        <f t="shared" si="20"/>
        <v>42.800000000000338</v>
      </c>
      <c r="F430">
        <f t="shared" si="19"/>
        <v>-2.4108886752571834E-4</v>
      </c>
    </row>
    <row r="431" spans="1:6" x14ac:dyDescent="0.25">
      <c r="A431" s="1">
        <v>8.6060000000000008E-3</v>
      </c>
      <c r="B431" s="1">
        <v>9.3384000000000002E-3</v>
      </c>
      <c r="C431">
        <v>567994763.94019103</v>
      </c>
      <c r="D431">
        <f t="shared" si="18"/>
        <v>42.899757981300354</v>
      </c>
      <c r="E431">
        <f t="shared" si="20"/>
        <v>42.90000000000034</v>
      </c>
      <c r="F431">
        <f t="shared" si="19"/>
        <v>-2.4201869998563552E-4</v>
      </c>
    </row>
    <row r="432" spans="1:6" x14ac:dyDescent="0.25">
      <c r="A432" s="1">
        <v>9.0942000000000002E-3</v>
      </c>
      <c r="B432" s="1">
        <v>9.3384000000000002E-3</v>
      </c>
      <c r="C432">
        <v>567994764.04065394</v>
      </c>
      <c r="D432">
        <f t="shared" si="18"/>
        <v>43.000220894813538</v>
      </c>
      <c r="E432">
        <f t="shared" si="20"/>
        <v>43.000000000000341</v>
      </c>
      <c r="F432">
        <f t="shared" si="19"/>
        <v>2.2089481319653714E-4</v>
      </c>
    </row>
    <row r="433" spans="1:6" x14ac:dyDescent="0.25">
      <c r="A433" s="1">
        <v>8.8500999999999996E-3</v>
      </c>
      <c r="B433" s="1">
        <v>9.3384000000000002E-3</v>
      </c>
      <c r="C433">
        <v>567994764.14021099</v>
      </c>
      <c r="D433">
        <f t="shared" si="18"/>
        <v>43.099777936935425</v>
      </c>
      <c r="E433">
        <f t="shared" si="20"/>
        <v>43.100000000000342</v>
      </c>
      <c r="F433">
        <f t="shared" si="19"/>
        <v>-2.2206306491767691E-4</v>
      </c>
    </row>
    <row r="434" spans="1:6" x14ac:dyDescent="0.25">
      <c r="A434" s="1">
        <v>9.2163000000000002E-3</v>
      </c>
      <c r="B434" s="1">
        <v>9.3384000000000002E-3</v>
      </c>
      <c r="C434">
        <v>567994764.24019098</v>
      </c>
      <c r="D434">
        <f t="shared" si="18"/>
        <v>43.199757933616638</v>
      </c>
      <c r="E434">
        <f t="shared" si="20"/>
        <v>43.200000000000344</v>
      </c>
      <c r="F434">
        <f t="shared" si="19"/>
        <v>-2.4206638370571909E-4</v>
      </c>
    </row>
    <row r="435" spans="1:6" x14ac:dyDescent="0.25">
      <c r="A435" s="1">
        <v>8.7279999999999996E-3</v>
      </c>
      <c r="B435" s="1">
        <v>9.3994000000000005E-3</v>
      </c>
      <c r="C435">
        <v>567994764.34019196</v>
      </c>
      <c r="D435">
        <f t="shared" si="18"/>
        <v>43.299758911132813</v>
      </c>
      <c r="E435">
        <f t="shared" si="20"/>
        <v>43.300000000000345</v>
      </c>
      <c r="F435">
        <f t="shared" si="19"/>
        <v>-2.4108886753282377E-4</v>
      </c>
    </row>
    <row r="436" spans="1:6" x14ac:dyDescent="0.25">
      <c r="A436" s="1">
        <v>9.3994000000000005E-3</v>
      </c>
      <c r="B436" s="1">
        <v>9.3994000000000005E-3</v>
      </c>
      <c r="C436">
        <v>567994764.44019103</v>
      </c>
      <c r="D436">
        <f t="shared" si="18"/>
        <v>43.399757981300354</v>
      </c>
      <c r="E436">
        <f t="shared" si="20"/>
        <v>43.400000000000347</v>
      </c>
      <c r="F436">
        <f t="shared" si="19"/>
        <v>-2.4201869999274095E-4</v>
      </c>
    </row>
    <row r="437" spans="1:6" x14ac:dyDescent="0.25">
      <c r="A437" s="1">
        <v>1.0132E-2</v>
      </c>
      <c r="B437" s="1">
        <v>9.3994000000000005E-3</v>
      </c>
      <c r="C437">
        <v>567994764.54021001</v>
      </c>
      <c r="D437">
        <f t="shared" si="18"/>
        <v>43.49977695941925</v>
      </c>
      <c r="E437">
        <f t="shared" si="20"/>
        <v>43.500000000000348</v>
      </c>
      <c r="F437">
        <f t="shared" si="19"/>
        <v>-2.2304058109767766E-4</v>
      </c>
    </row>
    <row r="438" spans="1:6" x14ac:dyDescent="0.25">
      <c r="A438" s="1">
        <v>8.6060000000000008E-3</v>
      </c>
      <c r="B438" s="1">
        <v>9.3994000000000005E-3</v>
      </c>
      <c r="C438">
        <v>567994764.64019096</v>
      </c>
      <c r="D438">
        <f t="shared" si="18"/>
        <v>43.59975790977478</v>
      </c>
      <c r="E438">
        <f t="shared" si="20"/>
        <v>43.60000000000035</v>
      </c>
      <c r="F438">
        <f t="shared" si="19"/>
        <v>-2.4209022556931359E-4</v>
      </c>
    </row>
    <row r="439" spans="1:6" x14ac:dyDescent="0.25">
      <c r="A439" s="1">
        <v>1.0376E-2</v>
      </c>
      <c r="B439" s="1">
        <v>9.3994000000000005E-3</v>
      </c>
      <c r="C439">
        <v>567994764.74019098</v>
      </c>
      <c r="D439">
        <f t="shared" si="18"/>
        <v>43.699757933616638</v>
      </c>
      <c r="E439">
        <f t="shared" si="20"/>
        <v>43.700000000000351</v>
      </c>
      <c r="F439">
        <f t="shared" si="19"/>
        <v>-2.4206638371282452E-4</v>
      </c>
    </row>
    <row r="440" spans="1:6" x14ac:dyDescent="0.25">
      <c r="A440" s="1">
        <v>8.8500999999999996E-3</v>
      </c>
      <c r="B440" s="1">
        <v>9.3994000000000005E-3</v>
      </c>
      <c r="C440">
        <v>567994764.84019196</v>
      </c>
      <c r="D440">
        <f t="shared" si="18"/>
        <v>43.799758911132813</v>
      </c>
      <c r="E440">
        <f t="shared" si="20"/>
        <v>43.800000000000352</v>
      </c>
      <c r="F440">
        <f t="shared" si="19"/>
        <v>-2.410888675399292E-4</v>
      </c>
    </row>
    <row r="441" spans="1:6" x14ac:dyDescent="0.25">
      <c r="A441" s="1">
        <v>8.7279999999999996E-3</v>
      </c>
      <c r="B441" s="1">
        <v>9.3994000000000005E-3</v>
      </c>
      <c r="C441">
        <v>567994764.94019103</v>
      </c>
      <c r="D441">
        <f t="shared" si="18"/>
        <v>43.899757981300354</v>
      </c>
      <c r="E441">
        <f t="shared" si="20"/>
        <v>43.900000000000354</v>
      </c>
      <c r="F441">
        <f t="shared" si="19"/>
        <v>-2.4201869999984638E-4</v>
      </c>
    </row>
    <row r="442" spans="1:6" x14ac:dyDescent="0.25">
      <c r="A442" s="1">
        <v>9.1552999999999999E-3</v>
      </c>
      <c r="B442" s="1">
        <v>9.3994000000000005E-3</v>
      </c>
      <c r="C442">
        <v>567994765.040398</v>
      </c>
      <c r="D442">
        <f t="shared" si="18"/>
        <v>43.999964952468872</v>
      </c>
      <c r="E442">
        <f t="shared" si="20"/>
        <v>44.000000000000355</v>
      </c>
      <c r="F442">
        <f t="shared" si="19"/>
        <v>-3.5047531483201055E-5</v>
      </c>
    </row>
    <row r="443" spans="1:6" x14ac:dyDescent="0.25">
      <c r="A443" s="1">
        <v>1.001E-2</v>
      </c>
      <c r="B443" s="1">
        <v>9.3994000000000005E-3</v>
      </c>
      <c r="C443">
        <v>567994765.14019096</v>
      </c>
      <c r="D443">
        <f t="shared" si="18"/>
        <v>44.09975790977478</v>
      </c>
      <c r="E443">
        <f t="shared" si="20"/>
        <v>44.100000000000357</v>
      </c>
      <c r="F443">
        <f t="shared" si="19"/>
        <v>-2.4209022557641902E-4</v>
      </c>
    </row>
    <row r="444" spans="1:6" x14ac:dyDescent="0.25">
      <c r="A444" s="1">
        <v>9.2773000000000005E-3</v>
      </c>
      <c r="B444" s="1">
        <v>9.3994000000000005E-3</v>
      </c>
      <c r="C444">
        <v>567994765.24019206</v>
      </c>
      <c r="D444">
        <f t="shared" si="18"/>
        <v>44.199759006500244</v>
      </c>
      <c r="E444">
        <f t="shared" si="20"/>
        <v>44.200000000000358</v>
      </c>
      <c r="F444">
        <f t="shared" si="19"/>
        <v>-2.4099350011397291E-4</v>
      </c>
    </row>
    <row r="445" spans="1:6" x14ac:dyDescent="0.25">
      <c r="A445" s="1">
        <v>1.0437E-2</v>
      </c>
      <c r="B445" s="1">
        <v>9.3994000000000005E-3</v>
      </c>
      <c r="C445">
        <v>567994765.34019196</v>
      </c>
      <c r="D445">
        <f t="shared" si="18"/>
        <v>44.299758911132812</v>
      </c>
      <c r="E445">
        <f t="shared" si="20"/>
        <v>44.30000000000036</v>
      </c>
      <c r="F445">
        <f t="shared" si="19"/>
        <v>-2.4108886754703462E-4</v>
      </c>
    </row>
    <row r="446" spans="1:6" x14ac:dyDescent="0.25">
      <c r="A446" s="1">
        <v>9.1552999999999999E-3</v>
      </c>
      <c r="B446" s="1">
        <v>9.3994000000000005E-3</v>
      </c>
      <c r="C446">
        <v>567994765.44048703</v>
      </c>
      <c r="D446">
        <f t="shared" si="18"/>
        <v>44.400053977966309</v>
      </c>
      <c r="E446">
        <f t="shared" si="20"/>
        <v>44.400000000000361</v>
      </c>
      <c r="F446">
        <f t="shared" si="19"/>
        <v>5.397796594763804E-5</v>
      </c>
    </row>
    <row r="447" spans="1:6" x14ac:dyDescent="0.25">
      <c r="A447" s="1">
        <v>1.0315E-2</v>
      </c>
      <c r="B447" s="1">
        <v>9.3994000000000005E-3</v>
      </c>
      <c r="C447">
        <v>567994765.54019201</v>
      </c>
      <c r="D447">
        <f t="shared" si="18"/>
        <v>44.499758958816528</v>
      </c>
      <c r="E447">
        <f t="shared" si="20"/>
        <v>44.500000000000362</v>
      </c>
      <c r="F447">
        <f t="shared" si="19"/>
        <v>-2.4104118383405648E-4</v>
      </c>
    </row>
    <row r="448" spans="1:6" x14ac:dyDescent="0.25">
      <c r="A448" s="1">
        <v>8.7890999999999993E-3</v>
      </c>
      <c r="B448" s="1">
        <v>9.3384000000000002E-3</v>
      </c>
      <c r="C448">
        <v>567994765.64020097</v>
      </c>
      <c r="D448">
        <f t="shared" si="18"/>
        <v>44.599767923355103</v>
      </c>
      <c r="E448">
        <f t="shared" si="20"/>
        <v>44.600000000000364</v>
      </c>
      <c r="F448">
        <f t="shared" si="19"/>
        <v>-2.3207664526125882E-4</v>
      </c>
    </row>
    <row r="449" spans="1:6" x14ac:dyDescent="0.25">
      <c r="A449" s="1">
        <v>9.6436000000000004E-3</v>
      </c>
      <c r="B449" s="1">
        <v>9.3384000000000002E-3</v>
      </c>
      <c r="C449">
        <v>567994765.74019003</v>
      </c>
      <c r="D449">
        <f t="shared" si="18"/>
        <v>44.699756979942322</v>
      </c>
      <c r="E449">
        <f t="shared" si="20"/>
        <v>44.700000000000365</v>
      </c>
      <c r="F449">
        <f t="shared" si="19"/>
        <v>-2.4302005804344162E-4</v>
      </c>
    </row>
    <row r="450" spans="1:6" x14ac:dyDescent="0.25">
      <c r="A450" s="1">
        <v>8.9721999999999996E-3</v>
      </c>
      <c r="B450" s="1">
        <v>9.3384000000000002E-3</v>
      </c>
      <c r="C450">
        <v>567994765.84019196</v>
      </c>
      <c r="D450">
        <f t="shared" si="18"/>
        <v>44.799758911132812</v>
      </c>
      <c r="E450">
        <f t="shared" si="20"/>
        <v>44.800000000000367</v>
      </c>
      <c r="F450">
        <f t="shared" si="19"/>
        <v>-2.4108886755414005E-4</v>
      </c>
    </row>
    <row r="451" spans="1:6" x14ac:dyDescent="0.25">
      <c r="A451" s="1">
        <v>8.6669999999999994E-3</v>
      </c>
      <c r="B451" s="1">
        <v>9.3384000000000002E-3</v>
      </c>
      <c r="C451">
        <v>567994765.94019401</v>
      </c>
      <c r="D451">
        <f t="shared" ref="D451:D514" si="21">C451-$C$2</f>
        <v>44.899760961532593</v>
      </c>
      <c r="E451">
        <f t="shared" si="20"/>
        <v>44.900000000000368</v>
      </c>
      <c r="F451">
        <f t="shared" ref="F451:F514" si="22">D451-E451</f>
        <v>-2.390384677752877E-4</v>
      </c>
    </row>
    <row r="452" spans="1:6" x14ac:dyDescent="0.25">
      <c r="A452" s="1">
        <v>9.9486999999999996E-3</v>
      </c>
      <c r="B452" s="1">
        <v>9.3384000000000002E-3</v>
      </c>
      <c r="C452">
        <v>567994766.04065394</v>
      </c>
      <c r="D452">
        <f t="shared" si="21"/>
        <v>45.000220894813538</v>
      </c>
      <c r="E452">
        <f t="shared" ref="E452:E515" si="23">E451+0.1</f>
        <v>45.000000000000369</v>
      </c>
      <c r="F452">
        <f t="shared" si="22"/>
        <v>2.2089481316811543E-4</v>
      </c>
    </row>
    <row r="453" spans="1:6" x14ac:dyDescent="0.25">
      <c r="A453" s="1">
        <v>9.6436000000000004E-3</v>
      </c>
      <c r="B453" s="1">
        <v>9.3384000000000002E-3</v>
      </c>
      <c r="C453">
        <v>567994766.14021099</v>
      </c>
      <c r="D453">
        <f t="shared" si="21"/>
        <v>45.099777936935425</v>
      </c>
      <c r="E453">
        <f t="shared" si="23"/>
        <v>45.100000000000371</v>
      </c>
      <c r="F453">
        <f t="shared" si="22"/>
        <v>-2.2206306494609862E-4</v>
      </c>
    </row>
    <row r="454" spans="1:6" x14ac:dyDescent="0.25">
      <c r="A454" s="1">
        <v>8.6669999999999994E-3</v>
      </c>
      <c r="B454" s="1">
        <v>9.3384000000000002E-3</v>
      </c>
      <c r="C454">
        <v>567994766.24019098</v>
      </c>
      <c r="D454">
        <f t="shared" si="21"/>
        <v>45.199757933616638</v>
      </c>
      <c r="E454">
        <f t="shared" si="23"/>
        <v>45.200000000000372</v>
      </c>
      <c r="F454">
        <f t="shared" si="22"/>
        <v>-2.420663837341408E-4</v>
      </c>
    </row>
    <row r="455" spans="1:6" x14ac:dyDescent="0.25">
      <c r="A455" s="1">
        <v>9.6436000000000004E-3</v>
      </c>
      <c r="B455" s="1">
        <v>9.3384000000000002E-3</v>
      </c>
      <c r="C455">
        <v>567994766.34019804</v>
      </c>
      <c r="D455">
        <f t="shared" si="21"/>
        <v>45.29976499080658</v>
      </c>
      <c r="E455">
        <f t="shared" si="23"/>
        <v>45.300000000000374</v>
      </c>
      <c r="F455">
        <f t="shared" si="22"/>
        <v>-2.3500919379415564E-4</v>
      </c>
    </row>
    <row r="456" spans="1:6" x14ac:dyDescent="0.25">
      <c r="A456" s="1">
        <v>9.0331999999999999E-3</v>
      </c>
      <c r="B456" s="1">
        <v>9.3384000000000002E-3</v>
      </c>
      <c r="C456">
        <v>567994766.44019198</v>
      </c>
      <c r="D456">
        <f t="shared" si="21"/>
        <v>45.39975893497467</v>
      </c>
      <c r="E456">
        <f t="shared" si="23"/>
        <v>45.400000000000375</v>
      </c>
      <c r="F456">
        <f t="shared" si="22"/>
        <v>-2.4106502570475641E-4</v>
      </c>
    </row>
    <row r="457" spans="1:6" x14ac:dyDescent="0.25">
      <c r="A457" s="1">
        <v>9.3994000000000005E-3</v>
      </c>
      <c r="B457" s="1">
        <v>9.3384000000000002E-3</v>
      </c>
      <c r="C457">
        <v>567994766.54019201</v>
      </c>
      <c r="D457">
        <f t="shared" si="21"/>
        <v>45.499758958816528</v>
      </c>
      <c r="E457">
        <f t="shared" si="23"/>
        <v>45.500000000000377</v>
      </c>
      <c r="F457">
        <f t="shared" si="22"/>
        <v>-2.4104118384826734E-4</v>
      </c>
    </row>
    <row r="458" spans="1:6" x14ac:dyDescent="0.25">
      <c r="A458" s="1">
        <v>9.2163000000000002E-3</v>
      </c>
      <c r="B458" s="1">
        <v>9.3384000000000002E-3</v>
      </c>
      <c r="C458">
        <v>567994766.64019096</v>
      </c>
      <c r="D458">
        <f t="shared" si="21"/>
        <v>45.59975790977478</v>
      </c>
      <c r="E458">
        <f t="shared" si="23"/>
        <v>45.600000000000378</v>
      </c>
      <c r="F458">
        <f t="shared" si="22"/>
        <v>-2.420902255977353E-4</v>
      </c>
    </row>
    <row r="459" spans="1:6" x14ac:dyDescent="0.25">
      <c r="A459" s="1">
        <v>9.3994000000000005E-3</v>
      </c>
      <c r="B459" s="1">
        <v>9.3384000000000002E-3</v>
      </c>
      <c r="C459">
        <v>567994766.74020004</v>
      </c>
      <c r="D459">
        <f t="shared" si="21"/>
        <v>45.699766993522644</v>
      </c>
      <c r="E459">
        <f t="shared" si="23"/>
        <v>45.700000000000379</v>
      </c>
      <c r="F459">
        <f t="shared" si="22"/>
        <v>-2.3300647773538685E-4</v>
      </c>
    </row>
    <row r="460" spans="1:6" x14ac:dyDescent="0.25">
      <c r="A460" s="1">
        <v>9.3384000000000002E-3</v>
      </c>
      <c r="B460" s="1">
        <v>9.3384000000000002E-3</v>
      </c>
      <c r="C460">
        <v>567994766.84018898</v>
      </c>
      <c r="D460">
        <f t="shared" si="21"/>
        <v>45.799755930900574</v>
      </c>
      <c r="E460">
        <f t="shared" si="23"/>
        <v>45.800000000000381</v>
      </c>
      <c r="F460">
        <f t="shared" si="22"/>
        <v>-2.4406909980712044E-4</v>
      </c>
    </row>
    <row r="461" spans="1:6" x14ac:dyDescent="0.25">
      <c r="A461" s="1">
        <v>8.1177000000000003E-3</v>
      </c>
      <c r="B461" s="1">
        <v>9.3384000000000002E-3</v>
      </c>
      <c r="C461">
        <v>567994766.94019198</v>
      </c>
      <c r="D461">
        <f t="shared" si="21"/>
        <v>45.89975893497467</v>
      </c>
      <c r="E461">
        <f t="shared" si="23"/>
        <v>45.900000000000382</v>
      </c>
      <c r="F461">
        <f t="shared" si="22"/>
        <v>-2.4106502571186184E-4</v>
      </c>
    </row>
    <row r="462" spans="1:6" x14ac:dyDescent="0.25">
      <c r="A462" s="1">
        <v>8.9110999999999999E-3</v>
      </c>
      <c r="B462" s="1">
        <v>9.3994000000000005E-3</v>
      </c>
      <c r="C462">
        <v>567994767.04039896</v>
      </c>
      <c r="D462">
        <f t="shared" si="21"/>
        <v>45.999965906143188</v>
      </c>
      <c r="E462">
        <f t="shared" si="23"/>
        <v>46.000000000000384</v>
      </c>
      <c r="F462">
        <f t="shared" si="22"/>
        <v>-3.4093857195216515E-5</v>
      </c>
    </row>
    <row r="463" spans="1:6" x14ac:dyDescent="0.25">
      <c r="A463" s="1">
        <v>9.2163000000000002E-3</v>
      </c>
      <c r="B463" s="1">
        <v>9.3994000000000005E-3</v>
      </c>
      <c r="C463">
        <v>567994767.14019203</v>
      </c>
      <c r="D463">
        <f t="shared" si="21"/>
        <v>46.099758982658386</v>
      </c>
      <c r="E463">
        <f t="shared" si="23"/>
        <v>46.100000000000385</v>
      </c>
      <c r="F463">
        <f t="shared" si="22"/>
        <v>-2.4101734199888369E-4</v>
      </c>
    </row>
    <row r="464" spans="1:6" x14ac:dyDescent="0.25">
      <c r="A464" s="1">
        <v>8.8500999999999996E-3</v>
      </c>
      <c r="B464" s="1">
        <v>9.3994000000000005E-3</v>
      </c>
      <c r="C464">
        <v>567994767.24019802</v>
      </c>
      <c r="D464">
        <f t="shared" si="21"/>
        <v>46.199764966964722</v>
      </c>
      <c r="E464">
        <f t="shared" si="23"/>
        <v>46.200000000000387</v>
      </c>
      <c r="F464">
        <f t="shared" si="22"/>
        <v>-2.3503303566485556E-4</v>
      </c>
    </row>
    <row r="465" spans="1:6" x14ac:dyDescent="0.25">
      <c r="A465" s="1">
        <v>8.3008000000000005E-3</v>
      </c>
      <c r="B465" s="1">
        <v>9.3994000000000005E-3</v>
      </c>
      <c r="C465">
        <v>567994767.34019101</v>
      </c>
      <c r="D465">
        <f t="shared" si="21"/>
        <v>46.299757957458496</v>
      </c>
      <c r="E465">
        <f t="shared" si="23"/>
        <v>46.300000000000388</v>
      </c>
      <c r="F465">
        <f t="shared" si="22"/>
        <v>-2.4204254189186258E-4</v>
      </c>
    </row>
    <row r="466" spans="1:6" x14ac:dyDescent="0.25">
      <c r="A466" s="1">
        <v>1.0376E-2</v>
      </c>
      <c r="B466" s="1">
        <v>9.3994000000000005E-3</v>
      </c>
      <c r="C466">
        <v>567994767.44019103</v>
      </c>
      <c r="D466">
        <f t="shared" si="21"/>
        <v>46.399757981300354</v>
      </c>
      <c r="E466">
        <f t="shared" si="23"/>
        <v>46.400000000000389</v>
      </c>
      <c r="F466">
        <f t="shared" si="22"/>
        <v>-2.4201870003537351E-4</v>
      </c>
    </row>
    <row r="467" spans="1:6" x14ac:dyDescent="0.25">
      <c r="A467" s="1">
        <v>9.8267000000000007E-3</v>
      </c>
      <c r="B467" s="1">
        <v>9.3994000000000005E-3</v>
      </c>
      <c r="C467">
        <v>567994767.54019105</v>
      </c>
      <c r="D467">
        <f t="shared" si="21"/>
        <v>46.499758005142212</v>
      </c>
      <c r="E467">
        <f t="shared" si="23"/>
        <v>46.500000000000391</v>
      </c>
      <c r="F467">
        <f t="shared" si="22"/>
        <v>-2.4199485817888444E-4</v>
      </c>
    </row>
    <row r="468" spans="1:6" x14ac:dyDescent="0.25">
      <c r="A468" s="1">
        <v>9.5215000000000004E-3</v>
      </c>
      <c r="B468" s="1">
        <v>9.3994000000000005E-3</v>
      </c>
      <c r="C468">
        <v>567994767.64019203</v>
      </c>
      <c r="D468">
        <f t="shared" si="21"/>
        <v>46.599758982658386</v>
      </c>
      <c r="E468">
        <f t="shared" si="23"/>
        <v>46.600000000000392</v>
      </c>
      <c r="F468">
        <f t="shared" si="22"/>
        <v>-2.4101734200598912E-4</v>
      </c>
    </row>
    <row r="469" spans="1:6" x14ac:dyDescent="0.25">
      <c r="A469" s="1">
        <v>9.0331999999999999E-3</v>
      </c>
      <c r="B469" s="1">
        <v>9.3994000000000005E-3</v>
      </c>
      <c r="C469">
        <v>567994767.74089301</v>
      </c>
      <c r="D469">
        <f t="shared" si="21"/>
        <v>46.700459957122803</v>
      </c>
      <c r="E469">
        <f t="shared" si="23"/>
        <v>46.700000000000394</v>
      </c>
      <c r="F469">
        <f t="shared" si="22"/>
        <v>4.599571224090937E-4</v>
      </c>
    </row>
    <row r="470" spans="1:6" x14ac:dyDescent="0.25">
      <c r="A470" s="1">
        <v>9.3384000000000002E-3</v>
      </c>
      <c r="B470" s="1">
        <v>9.3994000000000005E-3</v>
      </c>
      <c r="C470">
        <v>567994767.84019196</v>
      </c>
      <c r="D470">
        <f t="shared" si="21"/>
        <v>46.799758911132812</v>
      </c>
      <c r="E470">
        <f t="shared" si="23"/>
        <v>46.800000000000395</v>
      </c>
      <c r="F470">
        <f t="shared" si="22"/>
        <v>-2.4108886758256176E-4</v>
      </c>
    </row>
    <row r="471" spans="1:6" x14ac:dyDescent="0.25">
      <c r="A471" s="1">
        <v>9.3994000000000005E-3</v>
      </c>
      <c r="B471" s="1">
        <v>9.3994000000000005E-3</v>
      </c>
      <c r="C471">
        <v>567994767.94019103</v>
      </c>
      <c r="D471">
        <f t="shared" si="21"/>
        <v>46.899757981300354</v>
      </c>
      <c r="E471">
        <f t="shared" si="23"/>
        <v>46.900000000000396</v>
      </c>
      <c r="F471">
        <f t="shared" si="22"/>
        <v>-2.4201870004247894E-4</v>
      </c>
    </row>
    <row r="472" spans="1:6" x14ac:dyDescent="0.25">
      <c r="A472" s="1">
        <v>8.6669999999999994E-3</v>
      </c>
      <c r="B472" s="1">
        <v>9.3994000000000005E-3</v>
      </c>
      <c r="C472">
        <v>567994768.04065096</v>
      </c>
      <c r="D472">
        <f t="shared" si="21"/>
        <v>47.000217914581299</v>
      </c>
      <c r="E472">
        <f t="shared" si="23"/>
        <v>47.000000000000398</v>
      </c>
      <c r="F472">
        <f t="shared" si="22"/>
        <v>2.1791458090092419E-4</v>
      </c>
    </row>
    <row r="473" spans="1:6" x14ac:dyDescent="0.25">
      <c r="A473" s="1">
        <v>9.0331999999999999E-3</v>
      </c>
      <c r="B473" s="1">
        <v>9.3994000000000005E-3</v>
      </c>
      <c r="C473">
        <v>567994768.14021301</v>
      </c>
      <c r="D473">
        <f t="shared" si="21"/>
        <v>47.099779963493347</v>
      </c>
      <c r="E473">
        <f t="shared" si="23"/>
        <v>47.100000000000399</v>
      </c>
      <c r="F473">
        <f t="shared" si="22"/>
        <v>-2.2003650705215705E-4</v>
      </c>
    </row>
    <row r="474" spans="1:6" x14ac:dyDescent="0.25">
      <c r="A474" s="1">
        <v>9.5215000000000004E-3</v>
      </c>
      <c r="B474" s="1">
        <v>9.3994000000000005E-3</v>
      </c>
      <c r="C474">
        <v>567994768.24019098</v>
      </c>
      <c r="D474">
        <f t="shared" si="21"/>
        <v>47.199757933616638</v>
      </c>
      <c r="E474">
        <f t="shared" si="23"/>
        <v>47.200000000000401</v>
      </c>
      <c r="F474">
        <f t="shared" si="22"/>
        <v>-2.4206638376256251E-4</v>
      </c>
    </row>
    <row r="475" spans="1:6" x14ac:dyDescent="0.25">
      <c r="A475" s="1">
        <v>8.4839000000000008E-3</v>
      </c>
      <c r="B475" s="1">
        <v>9.3994000000000005E-3</v>
      </c>
      <c r="C475">
        <v>567994768.34019196</v>
      </c>
      <c r="D475">
        <f t="shared" si="21"/>
        <v>47.299758911132813</v>
      </c>
      <c r="E475">
        <f t="shared" si="23"/>
        <v>47.300000000000402</v>
      </c>
      <c r="F475">
        <f t="shared" si="22"/>
        <v>-2.4108886758966719E-4</v>
      </c>
    </row>
    <row r="476" spans="1:6" x14ac:dyDescent="0.25">
      <c r="A476" s="1">
        <v>9.2773000000000005E-3</v>
      </c>
      <c r="B476" s="1">
        <v>9.3384000000000002E-3</v>
      </c>
      <c r="C476">
        <v>567994768.44019401</v>
      </c>
      <c r="D476">
        <f t="shared" si="21"/>
        <v>47.399760961532593</v>
      </c>
      <c r="E476">
        <f t="shared" si="23"/>
        <v>47.400000000000404</v>
      </c>
      <c r="F476">
        <f t="shared" si="22"/>
        <v>-2.3903846781081484E-4</v>
      </c>
    </row>
    <row r="477" spans="1:6" x14ac:dyDescent="0.25">
      <c r="A477" s="1">
        <v>9.5825000000000007E-3</v>
      </c>
      <c r="B477" s="1">
        <v>9.3384000000000002E-3</v>
      </c>
      <c r="C477">
        <v>567994768.54019201</v>
      </c>
      <c r="D477">
        <f t="shared" si="21"/>
        <v>47.499758958816528</v>
      </c>
      <c r="E477">
        <f t="shared" si="23"/>
        <v>47.500000000000405</v>
      </c>
      <c r="F477">
        <f t="shared" si="22"/>
        <v>-2.4104118387668905E-4</v>
      </c>
    </row>
    <row r="478" spans="1:6" x14ac:dyDescent="0.25">
      <c r="A478" s="1">
        <v>9.5825000000000007E-3</v>
      </c>
      <c r="B478" s="1">
        <v>9.3384000000000002E-3</v>
      </c>
      <c r="C478">
        <v>567994768.64019203</v>
      </c>
      <c r="D478">
        <f t="shared" si="21"/>
        <v>47.599758982658386</v>
      </c>
      <c r="E478">
        <f t="shared" si="23"/>
        <v>47.600000000000406</v>
      </c>
      <c r="F478">
        <f t="shared" si="22"/>
        <v>-2.4101734202019998E-4</v>
      </c>
    </row>
    <row r="479" spans="1:6" x14ac:dyDescent="0.25">
      <c r="A479" s="1">
        <v>9.9486999999999996E-3</v>
      </c>
      <c r="B479" s="1">
        <v>9.3384000000000002E-3</v>
      </c>
      <c r="C479">
        <v>567994768.74019098</v>
      </c>
      <c r="D479">
        <f t="shared" si="21"/>
        <v>47.699757933616638</v>
      </c>
      <c r="E479">
        <f t="shared" si="23"/>
        <v>47.700000000000408</v>
      </c>
      <c r="F479">
        <f t="shared" si="22"/>
        <v>-2.4206638376966794E-4</v>
      </c>
    </row>
    <row r="480" spans="1:6" x14ac:dyDescent="0.25">
      <c r="A480" s="1">
        <v>8.3618000000000008E-3</v>
      </c>
      <c r="B480" s="1">
        <v>9.3384000000000002E-3</v>
      </c>
      <c r="C480">
        <v>567994768.84019995</v>
      </c>
      <c r="D480">
        <f t="shared" si="21"/>
        <v>47.799766898155212</v>
      </c>
      <c r="E480">
        <f t="shared" si="23"/>
        <v>47.800000000000409</v>
      </c>
      <c r="F480">
        <f t="shared" si="22"/>
        <v>-2.3310184519687027E-4</v>
      </c>
    </row>
    <row r="481" spans="1:6" x14ac:dyDescent="0.25">
      <c r="A481" s="1">
        <v>9.2773000000000005E-3</v>
      </c>
      <c r="B481" s="1">
        <v>9.3384000000000002E-3</v>
      </c>
      <c r="C481">
        <v>567994768.940189</v>
      </c>
      <c r="D481">
        <f t="shared" si="21"/>
        <v>47.899755954742432</v>
      </c>
      <c r="E481">
        <f t="shared" si="23"/>
        <v>47.900000000000411</v>
      </c>
      <c r="F481">
        <f t="shared" si="22"/>
        <v>-2.4404525797905308E-4</v>
      </c>
    </row>
    <row r="482" spans="1:6" x14ac:dyDescent="0.25">
      <c r="A482" s="1">
        <v>9.8876999999999993E-3</v>
      </c>
      <c r="B482" s="1">
        <v>9.3384000000000002E-3</v>
      </c>
      <c r="C482">
        <v>567994769.04041398</v>
      </c>
      <c r="D482">
        <f t="shared" si="21"/>
        <v>47.999980926513672</v>
      </c>
      <c r="E482">
        <f t="shared" si="23"/>
        <v>48.000000000000412</v>
      </c>
      <c r="F482">
        <f t="shared" si="22"/>
        <v>-1.9073486740239787E-5</v>
      </c>
    </row>
    <row r="483" spans="1:6" x14ac:dyDescent="0.25">
      <c r="A483" s="1">
        <v>8.7279999999999996E-3</v>
      </c>
      <c r="B483" s="1">
        <v>9.3384000000000002E-3</v>
      </c>
      <c r="C483">
        <v>567994769.14019203</v>
      </c>
      <c r="D483">
        <f t="shared" si="21"/>
        <v>48.099758982658386</v>
      </c>
      <c r="E483">
        <f t="shared" si="23"/>
        <v>48.100000000000414</v>
      </c>
      <c r="F483">
        <f t="shared" si="22"/>
        <v>-2.410173420273054E-4</v>
      </c>
    </row>
    <row r="484" spans="1:6" x14ac:dyDescent="0.25">
      <c r="A484" s="1">
        <v>8.7279999999999996E-3</v>
      </c>
      <c r="B484" s="1">
        <v>9.3384000000000002E-3</v>
      </c>
      <c r="C484">
        <v>567994769.24019098</v>
      </c>
      <c r="D484">
        <f t="shared" si="21"/>
        <v>48.199757933616638</v>
      </c>
      <c r="E484">
        <f t="shared" si="23"/>
        <v>48.200000000000415</v>
      </c>
      <c r="F484">
        <f t="shared" si="22"/>
        <v>-2.4206638377677336E-4</v>
      </c>
    </row>
    <row r="485" spans="1:6" x14ac:dyDescent="0.25">
      <c r="A485" s="1">
        <v>9.0331999999999999E-3</v>
      </c>
      <c r="B485" s="1">
        <v>9.3384000000000002E-3</v>
      </c>
      <c r="C485">
        <v>567994769.34019196</v>
      </c>
      <c r="D485">
        <f t="shared" si="21"/>
        <v>48.299758911132812</v>
      </c>
      <c r="E485">
        <f t="shared" si="23"/>
        <v>48.300000000000416</v>
      </c>
      <c r="F485">
        <f t="shared" si="22"/>
        <v>-2.4108886760387804E-4</v>
      </c>
    </row>
    <row r="486" spans="1:6" x14ac:dyDescent="0.25">
      <c r="A486" s="1">
        <v>9.2773000000000005E-3</v>
      </c>
      <c r="B486" s="1">
        <v>9.3384000000000002E-3</v>
      </c>
      <c r="C486">
        <v>567994769.44019103</v>
      </c>
      <c r="D486">
        <f t="shared" si="21"/>
        <v>48.399757981300354</v>
      </c>
      <c r="E486">
        <f t="shared" si="23"/>
        <v>48.400000000000418</v>
      </c>
      <c r="F486">
        <f t="shared" si="22"/>
        <v>-2.4201870006379522E-4</v>
      </c>
    </row>
    <row r="487" spans="1:6" x14ac:dyDescent="0.25">
      <c r="A487" s="1">
        <v>9.7655999999999993E-3</v>
      </c>
      <c r="B487" s="1">
        <v>9.3384000000000002E-3</v>
      </c>
      <c r="C487">
        <v>567994769.54019201</v>
      </c>
      <c r="D487">
        <f t="shared" si="21"/>
        <v>48.499758958816528</v>
      </c>
      <c r="E487">
        <f t="shared" si="23"/>
        <v>48.500000000000419</v>
      </c>
      <c r="F487">
        <f t="shared" si="22"/>
        <v>-2.410411838908999E-4</v>
      </c>
    </row>
    <row r="488" spans="1:6" x14ac:dyDescent="0.25">
      <c r="A488" s="1">
        <v>9.5215000000000004E-3</v>
      </c>
      <c r="B488" s="1">
        <v>9.3384000000000002E-3</v>
      </c>
      <c r="C488">
        <v>567994769.64019096</v>
      </c>
      <c r="D488">
        <f t="shared" si="21"/>
        <v>48.59975790977478</v>
      </c>
      <c r="E488">
        <f t="shared" si="23"/>
        <v>48.600000000000421</v>
      </c>
      <c r="F488">
        <f t="shared" si="22"/>
        <v>-2.4209022564036786E-4</v>
      </c>
    </row>
    <row r="489" spans="1:6" x14ac:dyDescent="0.25">
      <c r="A489" s="1">
        <v>9.7046000000000007E-3</v>
      </c>
      <c r="B489" s="1">
        <v>9.3994000000000005E-3</v>
      </c>
      <c r="C489">
        <v>567994769.74019206</v>
      </c>
      <c r="D489">
        <f t="shared" si="21"/>
        <v>48.699759006500244</v>
      </c>
      <c r="E489">
        <f t="shared" si="23"/>
        <v>48.700000000000422</v>
      </c>
      <c r="F489">
        <f t="shared" si="22"/>
        <v>-2.4099350017792176E-4</v>
      </c>
    </row>
    <row r="490" spans="1:6" x14ac:dyDescent="0.25">
      <c r="A490" s="1">
        <v>8.6669999999999994E-3</v>
      </c>
      <c r="B490" s="1">
        <v>9.3994000000000005E-3</v>
      </c>
      <c r="C490">
        <v>567994769.84019196</v>
      </c>
      <c r="D490">
        <f t="shared" si="21"/>
        <v>48.799758911132812</v>
      </c>
      <c r="E490">
        <f t="shared" si="23"/>
        <v>48.800000000000423</v>
      </c>
      <c r="F490">
        <f t="shared" si="22"/>
        <v>-2.4108886761098347E-4</v>
      </c>
    </row>
    <row r="491" spans="1:6" x14ac:dyDescent="0.25">
      <c r="A491" s="1">
        <v>8.7890999999999993E-3</v>
      </c>
      <c r="B491" s="1">
        <v>9.3994000000000005E-3</v>
      </c>
      <c r="C491">
        <v>567994769.94020402</v>
      </c>
      <c r="D491">
        <f t="shared" si="21"/>
        <v>48.899770975112915</v>
      </c>
      <c r="E491">
        <f t="shared" si="23"/>
        <v>48.900000000000425</v>
      </c>
      <c r="F491">
        <f t="shared" si="22"/>
        <v>-2.2902488750986549E-4</v>
      </c>
    </row>
    <row r="492" spans="1:6" x14ac:dyDescent="0.25">
      <c r="A492" s="1">
        <v>1.0437E-2</v>
      </c>
      <c r="B492" s="1">
        <v>9.3994000000000005E-3</v>
      </c>
      <c r="C492">
        <v>567994770.04065394</v>
      </c>
      <c r="D492">
        <f t="shared" si="21"/>
        <v>49.000220894813538</v>
      </c>
      <c r="E492">
        <f t="shared" si="23"/>
        <v>49.000000000000426</v>
      </c>
      <c r="F492">
        <f t="shared" si="22"/>
        <v>2.2089481311127201E-4</v>
      </c>
    </row>
    <row r="493" spans="1:6" x14ac:dyDescent="0.25">
      <c r="A493" s="1">
        <v>9.4604000000000008E-3</v>
      </c>
      <c r="B493" s="1">
        <v>9.3994000000000005E-3</v>
      </c>
      <c r="C493">
        <v>567994770.14021099</v>
      </c>
      <c r="D493">
        <f t="shared" si="21"/>
        <v>49.099777936935425</v>
      </c>
      <c r="E493">
        <f t="shared" si="23"/>
        <v>49.100000000000428</v>
      </c>
      <c r="F493">
        <f t="shared" si="22"/>
        <v>-2.2206306500294204E-4</v>
      </c>
    </row>
    <row r="494" spans="1:6" x14ac:dyDescent="0.25">
      <c r="A494" s="1">
        <v>9.7655999999999993E-3</v>
      </c>
      <c r="B494" s="1">
        <v>9.3994000000000005E-3</v>
      </c>
      <c r="C494">
        <v>567994770.24019098</v>
      </c>
      <c r="D494">
        <f t="shared" si="21"/>
        <v>49.199757933616638</v>
      </c>
      <c r="E494">
        <f t="shared" si="23"/>
        <v>49.200000000000429</v>
      </c>
      <c r="F494">
        <f t="shared" si="22"/>
        <v>-2.4206638379098422E-4</v>
      </c>
    </row>
    <row r="495" spans="1:6" x14ac:dyDescent="0.25">
      <c r="A495" s="1">
        <v>9.6436000000000004E-3</v>
      </c>
      <c r="B495" s="1">
        <v>9.3994000000000005E-3</v>
      </c>
      <c r="C495">
        <v>567994770.34019101</v>
      </c>
      <c r="D495">
        <f t="shared" si="21"/>
        <v>49.299757957458496</v>
      </c>
      <c r="E495">
        <f t="shared" si="23"/>
        <v>49.300000000000431</v>
      </c>
      <c r="F495">
        <f t="shared" si="22"/>
        <v>-2.4204254193449515E-4</v>
      </c>
    </row>
    <row r="496" spans="1:6" x14ac:dyDescent="0.25">
      <c r="A496" s="1">
        <v>9.9486999999999996E-3</v>
      </c>
      <c r="B496" s="1">
        <v>9.3994000000000005E-3</v>
      </c>
      <c r="C496">
        <v>567994770.44019103</v>
      </c>
      <c r="D496">
        <f t="shared" si="21"/>
        <v>49.399757981300354</v>
      </c>
      <c r="E496">
        <f t="shared" si="23"/>
        <v>49.400000000000432</v>
      </c>
      <c r="F496">
        <f t="shared" si="22"/>
        <v>-2.4201870007800608E-4</v>
      </c>
    </row>
    <row r="497" spans="1:6" x14ac:dyDescent="0.25">
      <c r="A497" s="1">
        <v>1.1047E-2</v>
      </c>
      <c r="B497" s="1">
        <v>9.3994000000000005E-3</v>
      </c>
      <c r="C497">
        <v>567994770.54019105</v>
      </c>
      <c r="D497">
        <f t="shared" si="21"/>
        <v>49.499758005142212</v>
      </c>
      <c r="E497">
        <f t="shared" si="23"/>
        <v>49.500000000000433</v>
      </c>
      <c r="F497">
        <f t="shared" si="22"/>
        <v>-2.4199485822151701E-4</v>
      </c>
    </row>
    <row r="498" spans="1:6" x14ac:dyDescent="0.25">
      <c r="A498" s="1">
        <v>9.7655999999999993E-3</v>
      </c>
      <c r="B498" s="1">
        <v>9.3994000000000005E-3</v>
      </c>
      <c r="C498">
        <v>567994770.64019096</v>
      </c>
      <c r="D498">
        <f t="shared" si="21"/>
        <v>49.59975790977478</v>
      </c>
      <c r="E498">
        <f t="shared" si="23"/>
        <v>49.600000000000435</v>
      </c>
      <c r="F498">
        <f t="shared" si="22"/>
        <v>-2.4209022565457872E-4</v>
      </c>
    </row>
    <row r="499" spans="1:6" x14ac:dyDescent="0.25">
      <c r="A499" s="1">
        <v>8.9110999999999999E-3</v>
      </c>
      <c r="B499" s="1">
        <v>9.3994000000000005E-3</v>
      </c>
      <c r="C499">
        <v>567994770.74019098</v>
      </c>
      <c r="D499">
        <f t="shared" si="21"/>
        <v>49.699757933616638</v>
      </c>
      <c r="E499">
        <f t="shared" si="23"/>
        <v>49.700000000000436</v>
      </c>
      <c r="F499">
        <f t="shared" si="22"/>
        <v>-2.4206638379808965E-4</v>
      </c>
    </row>
    <row r="500" spans="1:6" x14ac:dyDescent="0.25">
      <c r="A500" s="1">
        <v>9.9486999999999996E-3</v>
      </c>
      <c r="B500" s="1">
        <v>9.3994000000000005E-3</v>
      </c>
      <c r="C500">
        <v>567994770.84019804</v>
      </c>
      <c r="D500">
        <f t="shared" si="21"/>
        <v>49.79976499080658</v>
      </c>
      <c r="E500">
        <f t="shared" si="23"/>
        <v>49.800000000000438</v>
      </c>
      <c r="F500">
        <f t="shared" si="22"/>
        <v>-2.3500919385810448E-4</v>
      </c>
    </row>
    <row r="501" spans="1:6" x14ac:dyDescent="0.25">
      <c r="A501" s="1">
        <v>1.001E-2</v>
      </c>
      <c r="B501" s="1">
        <v>9.3994000000000005E-3</v>
      </c>
      <c r="C501">
        <v>567994770.94018996</v>
      </c>
      <c r="D501">
        <f t="shared" si="21"/>
        <v>49.899756908416748</v>
      </c>
      <c r="E501">
        <f t="shared" si="23"/>
        <v>49.900000000000439</v>
      </c>
      <c r="F501">
        <f t="shared" si="22"/>
        <v>-2.4309158369106854E-4</v>
      </c>
    </row>
    <row r="502" spans="1:6" x14ac:dyDescent="0.25">
      <c r="A502" s="1">
        <v>8.6669999999999994E-3</v>
      </c>
      <c r="B502" s="1">
        <v>9.3994000000000005E-3</v>
      </c>
      <c r="C502">
        <v>567994771.04040098</v>
      </c>
      <c r="D502">
        <f t="shared" si="21"/>
        <v>49.999967932701111</v>
      </c>
      <c r="E502">
        <f t="shared" si="23"/>
        <v>50.000000000000441</v>
      </c>
      <c r="F502">
        <f t="shared" si="22"/>
        <v>-3.2067299329696652E-5</v>
      </c>
    </row>
    <row r="503" spans="1:6" x14ac:dyDescent="0.25">
      <c r="A503" s="1">
        <v>9.5215000000000004E-3</v>
      </c>
      <c r="B503" s="1">
        <v>9.3994000000000005E-3</v>
      </c>
      <c r="C503">
        <v>567994771.14019096</v>
      </c>
      <c r="D503">
        <f t="shared" si="21"/>
        <v>50.09975790977478</v>
      </c>
      <c r="E503">
        <f t="shared" si="23"/>
        <v>50.100000000000442</v>
      </c>
      <c r="F503">
        <f t="shared" si="22"/>
        <v>-2.4209022566168414E-4</v>
      </c>
    </row>
    <row r="504" spans="1:6" x14ac:dyDescent="0.25">
      <c r="A504" s="1">
        <v>9.5215000000000004E-3</v>
      </c>
      <c r="B504" s="1">
        <v>9.3994000000000005E-3</v>
      </c>
      <c r="C504">
        <v>567994771.24019098</v>
      </c>
      <c r="D504">
        <f t="shared" si="21"/>
        <v>50.199757933616638</v>
      </c>
      <c r="E504">
        <f t="shared" si="23"/>
        <v>50.200000000000443</v>
      </c>
      <c r="F504">
        <f t="shared" si="22"/>
        <v>-2.4206638380519507E-4</v>
      </c>
    </row>
    <row r="505" spans="1:6" x14ac:dyDescent="0.25">
      <c r="A505" s="1">
        <v>9.0942000000000002E-3</v>
      </c>
      <c r="B505" s="1">
        <v>9.3994000000000005E-3</v>
      </c>
      <c r="C505">
        <v>567994771.34019196</v>
      </c>
      <c r="D505">
        <f t="shared" si="21"/>
        <v>50.299758911132812</v>
      </c>
      <c r="E505">
        <f t="shared" si="23"/>
        <v>50.300000000000445</v>
      </c>
      <c r="F505">
        <f t="shared" si="22"/>
        <v>-2.4108886763229975E-4</v>
      </c>
    </row>
    <row r="506" spans="1:6" x14ac:dyDescent="0.25">
      <c r="A506" s="1">
        <v>9.8267000000000007E-3</v>
      </c>
      <c r="B506" s="1">
        <v>9.3994000000000005E-3</v>
      </c>
      <c r="C506">
        <v>567994771.44019103</v>
      </c>
      <c r="D506">
        <f t="shared" si="21"/>
        <v>50.399757981300354</v>
      </c>
      <c r="E506">
        <f t="shared" si="23"/>
        <v>50.400000000000446</v>
      </c>
      <c r="F506">
        <f t="shared" si="22"/>
        <v>-2.4201870009221693E-4</v>
      </c>
    </row>
    <row r="507" spans="1:6" x14ac:dyDescent="0.25">
      <c r="A507" s="1">
        <v>9.4604000000000008E-3</v>
      </c>
      <c r="B507" s="1">
        <v>9.3994000000000005E-3</v>
      </c>
      <c r="C507">
        <v>567994771.54019201</v>
      </c>
      <c r="D507">
        <f t="shared" si="21"/>
        <v>50.499758958816528</v>
      </c>
      <c r="E507">
        <f t="shared" si="23"/>
        <v>50.500000000000448</v>
      </c>
      <c r="F507">
        <f t="shared" si="22"/>
        <v>-2.4104118391932161E-4</v>
      </c>
    </row>
    <row r="508" spans="1:6" x14ac:dyDescent="0.25">
      <c r="A508" s="1">
        <v>8.7890999999999993E-3</v>
      </c>
      <c r="B508" s="1">
        <v>9.3994000000000005E-3</v>
      </c>
      <c r="C508">
        <v>567994771.64019203</v>
      </c>
      <c r="D508">
        <f t="shared" si="21"/>
        <v>50.599758982658386</v>
      </c>
      <c r="E508">
        <f t="shared" si="23"/>
        <v>50.600000000000449</v>
      </c>
      <c r="F508">
        <f t="shared" si="22"/>
        <v>-2.4101734206283254E-4</v>
      </c>
    </row>
    <row r="509" spans="1:6" x14ac:dyDescent="0.25">
      <c r="A509" s="1">
        <v>8.7890999999999993E-3</v>
      </c>
      <c r="B509" s="1">
        <v>9.3994000000000005E-3</v>
      </c>
      <c r="C509">
        <v>567994771.74019802</v>
      </c>
      <c r="D509">
        <f t="shared" si="21"/>
        <v>50.699764966964722</v>
      </c>
      <c r="E509">
        <f t="shared" si="23"/>
        <v>50.70000000000045</v>
      </c>
      <c r="F509">
        <f t="shared" si="22"/>
        <v>-2.3503303572880441E-4</v>
      </c>
    </row>
    <row r="510" spans="1:6" x14ac:dyDescent="0.25">
      <c r="A510" s="1">
        <v>9.9486999999999996E-3</v>
      </c>
      <c r="B510" s="1">
        <v>9.3994000000000005E-3</v>
      </c>
      <c r="C510">
        <v>567994771.84019196</v>
      </c>
      <c r="D510">
        <f t="shared" si="21"/>
        <v>50.799758911132812</v>
      </c>
      <c r="E510">
        <f t="shared" si="23"/>
        <v>50.800000000000452</v>
      </c>
      <c r="F510">
        <f t="shared" si="22"/>
        <v>-2.4108886763940518E-4</v>
      </c>
    </row>
    <row r="511" spans="1:6" x14ac:dyDescent="0.25">
      <c r="A511" s="1">
        <v>1.0193000000000001E-2</v>
      </c>
      <c r="B511" s="1">
        <v>9.3994000000000005E-3</v>
      </c>
      <c r="C511">
        <v>567994771.94019103</v>
      </c>
      <c r="D511">
        <f t="shared" si="21"/>
        <v>50.899757981300354</v>
      </c>
      <c r="E511">
        <f t="shared" si="23"/>
        <v>50.900000000000453</v>
      </c>
      <c r="F511">
        <f t="shared" si="22"/>
        <v>-2.4201870009932236E-4</v>
      </c>
    </row>
    <row r="512" spans="1:6" x14ac:dyDescent="0.25">
      <c r="A512" s="1">
        <v>9.4604000000000008E-3</v>
      </c>
      <c r="B512" s="1">
        <v>9.3994000000000005E-3</v>
      </c>
      <c r="C512">
        <v>567994772.04083502</v>
      </c>
      <c r="D512">
        <f t="shared" si="21"/>
        <v>51.000401973724365</v>
      </c>
      <c r="E512">
        <f t="shared" si="23"/>
        <v>51.000000000000455</v>
      </c>
      <c r="F512">
        <f t="shared" si="22"/>
        <v>4.0197372391048702E-4</v>
      </c>
    </row>
    <row r="513" spans="1:6" x14ac:dyDescent="0.25">
      <c r="A513" s="1">
        <v>8.8500999999999996E-3</v>
      </c>
      <c r="B513" s="1">
        <v>9.3994000000000005E-3</v>
      </c>
      <c r="C513">
        <v>567994772.14019406</v>
      </c>
      <c r="D513">
        <f t="shared" si="21"/>
        <v>51.099761009216309</v>
      </c>
      <c r="E513">
        <f t="shared" si="23"/>
        <v>51.100000000000456</v>
      </c>
      <c r="F513">
        <f t="shared" si="22"/>
        <v>-2.3899078414757469E-4</v>
      </c>
    </row>
    <row r="514" spans="1:6" x14ac:dyDescent="0.25">
      <c r="A514" s="1">
        <v>8.7890999999999993E-3</v>
      </c>
      <c r="B514" s="1">
        <v>9.3994000000000005E-3</v>
      </c>
      <c r="C514">
        <v>567994772.24019098</v>
      </c>
      <c r="D514">
        <f t="shared" si="21"/>
        <v>51.199757933616638</v>
      </c>
      <c r="E514">
        <f t="shared" si="23"/>
        <v>51.200000000000458</v>
      </c>
      <c r="F514">
        <f t="shared" si="22"/>
        <v>-2.4206638381940593E-4</v>
      </c>
    </row>
    <row r="515" spans="1:6" x14ac:dyDescent="0.25">
      <c r="A515" s="1">
        <v>9.3384000000000002E-3</v>
      </c>
      <c r="B515" s="1">
        <v>9.3994000000000005E-3</v>
      </c>
      <c r="C515">
        <v>567994772.34019196</v>
      </c>
      <c r="D515">
        <f t="shared" ref="D515:D578" si="24">C515-$C$2</f>
        <v>51.299758911132813</v>
      </c>
      <c r="E515">
        <f t="shared" si="23"/>
        <v>51.300000000000459</v>
      </c>
      <c r="F515">
        <f t="shared" ref="F515:F578" si="25">D515-E515</f>
        <v>-2.4108886764651061E-4</v>
      </c>
    </row>
    <row r="516" spans="1:6" x14ac:dyDescent="0.25">
      <c r="A516" s="1">
        <v>9.0942000000000002E-3</v>
      </c>
      <c r="B516" s="1">
        <v>9.3994000000000005E-3</v>
      </c>
      <c r="C516">
        <v>567994772.44019103</v>
      </c>
      <c r="D516">
        <f t="shared" si="24"/>
        <v>51.399757981300354</v>
      </c>
      <c r="E516">
        <f t="shared" ref="E516:E579" si="26">E515+0.1</f>
        <v>51.40000000000046</v>
      </c>
      <c r="F516">
        <f t="shared" si="25"/>
        <v>-2.4201870010642779E-4</v>
      </c>
    </row>
    <row r="517" spans="1:6" x14ac:dyDescent="0.25">
      <c r="A517" s="1">
        <v>9.2773000000000005E-3</v>
      </c>
      <c r="B517" s="1">
        <v>9.3384000000000002E-3</v>
      </c>
      <c r="C517">
        <v>567994772.54019201</v>
      </c>
      <c r="D517">
        <f t="shared" si="24"/>
        <v>51.499758958816528</v>
      </c>
      <c r="E517">
        <f t="shared" si="26"/>
        <v>51.500000000000462</v>
      </c>
      <c r="F517">
        <f t="shared" si="25"/>
        <v>-2.4104118393353247E-4</v>
      </c>
    </row>
    <row r="518" spans="1:6" x14ac:dyDescent="0.25">
      <c r="A518" s="1">
        <v>9.7655999999999993E-3</v>
      </c>
      <c r="B518" s="1">
        <v>9.3384000000000002E-3</v>
      </c>
      <c r="C518">
        <v>567994772.64019799</v>
      </c>
      <c r="D518">
        <f t="shared" si="24"/>
        <v>51.599764943122864</v>
      </c>
      <c r="E518">
        <f t="shared" si="26"/>
        <v>51.600000000000463</v>
      </c>
      <c r="F518">
        <f t="shared" si="25"/>
        <v>-2.3505687759950433E-4</v>
      </c>
    </row>
    <row r="519" spans="1:6" x14ac:dyDescent="0.25">
      <c r="A519" s="1">
        <v>8.6060000000000008E-3</v>
      </c>
      <c r="B519" s="1">
        <v>9.3384000000000002E-3</v>
      </c>
      <c r="C519">
        <v>567994772.74019098</v>
      </c>
      <c r="D519">
        <f t="shared" si="24"/>
        <v>51.699757933616638</v>
      </c>
      <c r="E519">
        <f t="shared" si="26"/>
        <v>51.700000000000465</v>
      </c>
      <c r="F519">
        <f t="shared" si="25"/>
        <v>-2.4206638382651136E-4</v>
      </c>
    </row>
    <row r="520" spans="1:6" x14ac:dyDescent="0.25">
      <c r="A520" s="1">
        <v>9.7046000000000007E-3</v>
      </c>
      <c r="B520" s="1">
        <v>9.3384000000000002E-3</v>
      </c>
      <c r="C520">
        <v>567994772.84019196</v>
      </c>
      <c r="D520">
        <f t="shared" si="24"/>
        <v>51.799758911132813</v>
      </c>
      <c r="E520">
        <f t="shared" si="26"/>
        <v>51.800000000000466</v>
      </c>
      <c r="F520">
        <f t="shared" si="25"/>
        <v>-2.4108886765361603E-4</v>
      </c>
    </row>
    <row r="521" spans="1:6" x14ac:dyDescent="0.25">
      <c r="A521" s="1">
        <v>1.0132E-2</v>
      </c>
      <c r="B521" s="1">
        <v>9.3384000000000002E-3</v>
      </c>
      <c r="C521">
        <v>567994772.94019103</v>
      </c>
      <c r="D521">
        <f t="shared" si="24"/>
        <v>51.899757981300354</v>
      </c>
      <c r="E521">
        <f t="shared" si="26"/>
        <v>51.900000000000468</v>
      </c>
      <c r="F521">
        <f t="shared" si="25"/>
        <v>-2.4201870011353321E-4</v>
      </c>
    </row>
    <row r="522" spans="1:6" x14ac:dyDescent="0.25">
      <c r="A522" s="1">
        <v>8.9110999999999999E-3</v>
      </c>
      <c r="B522" s="1">
        <v>9.3384000000000002E-3</v>
      </c>
      <c r="C522">
        <v>567994773.04039598</v>
      </c>
      <c r="D522">
        <f t="shared" si="24"/>
        <v>51.99996292591095</v>
      </c>
      <c r="E522">
        <f t="shared" si="26"/>
        <v>52.000000000000469</v>
      </c>
      <c r="F522">
        <f t="shared" si="25"/>
        <v>-3.7074089519251174E-5</v>
      </c>
    </row>
    <row r="523" spans="1:6" x14ac:dyDescent="0.25">
      <c r="A523" s="1">
        <v>8.6060000000000008E-3</v>
      </c>
      <c r="B523" s="1">
        <v>9.3384000000000002E-3</v>
      </c>
      <c r="C523">
        <v>567994773.14020205</v>
      </c>
      <c r="D523">
        <f t="shared" si="24"/>
        <v>52.099768996238708</v>
      </c>
      <c r="E523">
        <f t="shared" si="26"/>
        <v>52.10000000000047</v>
      </c>
      <c r="F523">
        <f t="shared" si="25"/>
        <v>-2.310037617618832E-4</v>
      </c>
    </row>
    <row r="524" spans="1:6" x14ac:dyDescent="0.25">
      <c r="A524" s="1">
        <v>9.5825000000000007E-3</v>
      </c>
      <c r="B524" s="1">
        <v>9.3384000000000002E-3</v>
      </c>
      <c r="C524">
        <v>567994773.24018896</v>
      </c>
      <c r="D524">
        <f t="shared" si="24"/>
        <v>52.199755907058716</v>
      </c>
      <c r="E524">
        <f t="shared" si="26"/>
        <v>52.200000000000472</v>
      </c>
      <c r="F524">
        <f t="shared" si="25"/>
        <v>-2.4409294175598006E-4</v>
      </c>
    </row>
    <row r="525" spans="1:6" x14ac:dyDescent="0.25">
      <c r="A525" s="1">
        <v>1.0071E-2</v>
      </c>
      <c r="B525" s="1">
        <v>9.3384000000000002E-3</v>
      </c>
      <c r="C525">
        <v>567994773.34019196</v>
      </c>
      <c r="D525">
        <f t="shared" si="24"/>
        <v>52.299758911132813</v>
      </c>
      <c r="E525">
        <f t="shared" si="26"/>
        <v>52.300000000000473</v>
      </c>
      <c r="F525">
        <f t="shared" si="25"/>
        <v>-2.4108886766072146E-4</v>
      </c>
    </row>
    <row r="526" spans="1:6" x14ac:dyDescent="0.25">
      <c r="A526" s="1">
        <v>9.5215000000000004E-3</v>
      </c>
      <c r="B526" s="1">
        <v>9.3384000000000002E-3</v>
      </c>
      <c r="C526">
        <v>567994773.44019401</v>
      </c>
      <c r="D526">
        <f t="shared" si="24"/>
        <v>52.399760961532593</v>
      </c>
      <c r="E526">
        <f t="shared" si="26"/>
        <v>52.400000000000475</v>
      </c>
      <c r="F526">
        <f t="shared" si="25"/>
        <v>-2.3903846788186911E-4</v>
      </c>
    </row>
    <row r="527" spans="1:6" x14ac:dyDescent="0.25">
      <c r="A527" s="1">
        <v>9.7655999999999993E-3</v>
      </c>
      <c r="B527" s="1">
        <v>9.3384000000000002E-3</v>
      </c>
      <c r="C527">
        <v>567994773.54019797</v>
      </c>
      <c r="D527">
        <f t="shared" si="24"/>
        <v>52.499764919281006</v>
      </c>
      <c r="E527">
        <f t="shared" si="26"/>
        <v>52.500000000000476</v>
      </c>
      <c r="F527">
        <f t="shared" si="25"/>
        <v>-2.3508071947020426E-4</v>
      </c>
    </row>
    <row r="528" spans="1:6" x14ac:dyDescent="0.25">
      <c r="A528" s="1">
        <v>9.5825000000000007E-3</v>
      </c>
      <c r="B528" s="1">
        <v>9.3384000000000002E-3</v>
      </c>
      <c r="C528">
        <v>567994773.64019096</v>
      </c>
      <c r="D528">
        <f t="shared" si="24"/>
        <v>52.59975790977478</v>
      </c>
      <c r="E528">
        <f t="shared" si="26"/>
        <v>52.600000000000477</v>
      </c>
      <c r="F528">
        <f t="shared" si="25"/>
        <v>-2.4209022569721128E-4</v>
      </c>
    </row>
    <row r="529" spans="1:6" x14ac:dyDescent="0.25">
      <c r="A529" s="1">
        <v>1.0681E-2</v>
      </c>
      <c r="B529" s="1">
        <v>9.3384000000000002E-3</v>
      </c>
      <c r="C529">
        <v>567994773.74019098</v>
      </c>
      <c r="D529">
        <f t="shared" si="24"/>
        <v>52.699757933616638</v>
      </c>
      <c r="E529">
        <f t="shared" si="26"/>
        <v>52.700000000000479</v>
      </c>
      <c r="F529">
        <f t="shared" si="25"/>
        <v>-2.4206638384072221E-4</v>
      </c>
    </row>
    <row r="530" spans="1:6" x14ac:dyDescent="0.25">
      <c r="A530" s="1">
        <v>9.0331999999999999E-3</v>
      </c>
      <c r="B530" s="1">
        <v>9.3994000000000005E-3</v>
      </c>
      <c r="C530">
        <v>567994773.84019196</v>
      </c>
      <c r="D530">
        <f t="shared" si="24"/>
        <v>52.799758911132813</v>
      </c>
      <c r="E530">
        <f t="shared" si="26"/>
        <v>52.80000000000048</v>
      </c>
      <c r="F530">
        <f t="shared" si="25"/>
        <v>-2.4108886766782689E-4</v>
      </c>
    </row>
    <row r="531" spans="1:6" x14ac:dyDescent="0.25">
      <c r="A531" s="1">
        <v>9.4604000000000008E-3</v>
      </c>
      <c r="B531" s="1">
        <v>9.3994000000000005E-3</v>
      </c>
      <c r="C531">
        <v>567994773.94019198</v>
      </c>
      <c r="D531">
        <f t="shared" si="24"/>
        <v>52.89975893497467</v>
      </c>
      <c r="E531">
        <f t="shared" si="26"/>
        <v>52.900000000000482</v>
      </c>
      <c r="F531">
        <f t="shared" si="25"/>
        <v>-2.4106502581133782E-4</v>
      </c>
    </row>
    <row r="532" spans="1:6" x14ac:dyDescent="0.25">
      <c r="A532" s="1">
        <v>8.7890999999999993E-3</v>
      </c>
      <c r="B532" s="1">
        <v>9.3994000000000005E-3</v>
      </c>
      <c r="C532">
        <v>567994774.04065502</v>
      </c>
      <c r="D532">
        <f t="shared" si="24"/>
        <v>53.000221967697144</v>
      </c>
      <c r="E532">
        <f t="shared" si="26"/>
        <v>53.000000000000483</v>
      </c>
      <c r="F532">
        <f t="shared" si="25"/>
        <v>2.2196769666038563E-4</v>
      </c>
    </row>
    <row r="533" spans="1:6" x14ac:dyDescent="0.25">
      <c r="A533" s="1">
        <v>8.6669999999999994E-3</v>
      </c>
      <c r="B533" s="1">
        <v>9.3994000000000005E-3</v>
      </c>
      <c r="C533">
        <v>567994774.14021099</v>
      </c>
      <c r="D533">
        <f t="shared" si="24"/>
        <v>53.099777936935425</v>
      </c>
      <c r="E533">
        <f t="shared" si="26"/>
        <v>53.100000000000485</v>
      </c>
      <c r="F533">
        <f t="shared" si="25"/>
        <v>-2.2206306505978546E-4</v>
      </c>
    </row>
    <row r="534" spans="1:6" x14ac:dyDescent="0.25">
      <c r="A534" s="1">
        <v>9.3994000000000005E-3</v>
      </c>
      <c r="B534" s="1">
        <v>9.3994000000000005E-3</v>
      </c>
      <c r="C534">
        <v>567994774.24019206</v>
      </c>
      <c r="D534">
        <f t="shared" si="24"/>
        <v>53.199759006500244</v>
      </c>
      <c r="E534">
        <f t="shared" si="26"/>
        <v>53.200000000000486</v>
      </c>
      <c r="F534">
        <f t="shared" si="25"/>
        <v>-2.4099350024187061E-4</v>
      </c>
    </row>
    <row r="535" spans="1:6" x14ac:dyDescent="0.25">
      <c r="A535" s="1">
        <v>9.3384000000000002E-3</v>
      </c>
      <c r="B535" s="1">
        <v>9.3994000000000005E-3</v>
      </c>
      <c r="C535">
        <v>567994774.34050906</v>
      </c>
      <c r="D535">
        <f t="shared" si="24"/>
        <v>53.300076007843018</v>
      </c>
      <c r="E535">
        <f t="shared" si="26"/>
        <v>53.300000000000487</v>
      </c>
      <c r="F535">
        <f t="shared" si="25"/>
        <v>7.6007842530145808E-5</v>
      </c>
    </row>
    <row r="536" spans="1:6" x14ac:dyDescent="0.25">
      <c r="A536" s="1">
        <v>9.8267000000000007E-3</v>
      </c>
      <c r="B536" s="1">
        <v>9.3994000000000005E-3</v>
      </c>
      <c r="C536">
        <v>567994774.44019103</v>
      </c>
      <c r="D536">
        <f t="shared" si="24"/>
        <v>53.399757981300354</v>
      </c>
      <c r="E536">
        <f t="shared" si="26"/>
        <v>53.400000000000489</v>
      </c>
      <c r="F536">
        <f t="shared" si="25"/>
        <v>-2.420187001348495E-4</v>
      </c>
    </row>
    <row r="537" spans="1:6" x14ac:dyDescent="0.25">
      <c r="A537" s="1">
        <v>8.2397000000000008E-3</v>
      </c>
      <c r="B537" s="1">
        <v>9.3994000000000005E-3</v>
      </c>
      <c r="C537">
        <v>567994774.54019201</v>
      </c>
      <c r="D537">
        <f t="shared" si="24"/>
        <v>53.499758958816528</v>
      </c>
      <c r="E537">
        <f t="shared" si="26"/>
        <v>53.50000000000049</v>
      </c>
      <c r="F537">
        <f t="shared" si="25"/>
        <v>-2.4104118396195418E-4</v>
      </c>
    </row>
    <row r="538" spans="1:6" x14ac:dyDescent="0.25">
      <c r="A538" s="1">
        <v>9.3994000000000005E-3</v>
      </c>
      <c r="B538" s="1">
        <v>9.3994000000000005E-3</v>
      </c>
      <c r="C538">
        <v>567994774.64019203</v>
      </c>
      <c r="D538">
        <f t="shared" si="24"/>
        <v>53.599758982658386</v>
      </c>
      <c r="E538">
        <f t="shared" si="26"/>
        <v>53.600000000000492</v>
      </c>
      <c r="F538">
        <f t="shared" si="25"/>
        <v>-2.410173421054651E-4</v>
      </c>
    </row>
    <row r="539" spans="1:6" x14ac:dyDescent="0.25">
      <c r="A539" s="1">
        <v>9.8876999999999993E-3</v>
      </c>
      <c r="B539" s="1">
        <v>9.3994000000000005E-3</v>
      </c>
      <c r="C539">
        <v>567994774.74019098</v>
      </c>
      <c r="D539">
        <f t="shared" si="24"/>
        <v>53.699757933616638</v>
      </c>
      <c r="E539">
        <f t="shared" si="26"/>
        <v>53.700000000000493</v>
      </c>
      <c r="F539">
        <f t="shared" si="25"/>
        <v>-2.4206638385493306E-4</v>
      </c>
    </row>
    <row r="540" spans="1:6" x14ac:dyDescent="0.25">
      <c r="A540" s="1">
        <v>9.3384000000000002E-3</v>
      </c>
      <c r="B540" s="1">
        <v>9.3994000000000005E-3</v>
      </c>
      <c r="C540">
        <v>567994774.84019101</v>
      </c>
      <c r="D540">
        <f t="shared" si="24"/>
        <v>53.799757957458496</v>
      </c>
      <c r="E540">
        <f t="shared" si="26"/>
        <v>53.800000000000495</v>
      </c>
      <c r="F540">
        <f t="shared" si="25"/>
        <v>-2.4204254199844399E-4</v>
      </c>
    </row>
    <row r="541" spans="1:6" x14ac:dyDescent="0.25">
      <c r="A541" s="1">
        <v>9.3994000000000005E-3</v>
      </c>
      <c r="B541" s="1">
        <v>9.3994000000000005E-3</v>
      </c>
      <c r="C541">
        <v>567994774.94019103</v>
      </c>
      <c r="D541">
        <f t="shared" si="24"/>
        <v>53.899757981300354</v>
      </c>
      <c r="E541">
        <f t="shared" si="26"/>
        <v>53.900000000000496</v>
      </c>
      <c r="F541">
        <f t="shared" si="25"/>
        <v>-2.4201870014195492E-4</v>
      </c>
    </row>
    <row r="542" spans="1:6" x14ac:dyDescent="0.25">
      <c r="A542" s="1">
        <v>9.8876999999999993E-3</v>
      </c>
      <c r="B542" s="1">
        <v>9.3994000000000005E-3</v>
      </c>
      <c r="C542">
        <v>567994775.040398</v>
      </c>
      <c r="D542">
        <f t="shared" si="24"/>
        <v>53.999964952468872</v>
      </c>
      <c r="E542">
        <f t="shared" si="26"/>
        <v>54.000000000000497</v>
      </c>
      <c r="F542">
        <f t="shared" si="25"/>
        <v>-3.5047531625309603E-5</v>
      </c>
    </row>
    <row r="543" spans="1:6" x14ac:dyDescent="0.25">
      <c r="A543" s="1">
        <v>9.2773000000000005E-3</v>
      </c>
      <c r="B543" s="1">
        <v>9.3994000000000005E-3</v>
      </c>
      <c r="C543">
        <v>567994775.14019096</v>
      </c>
      <c r="D543">
        <f t="shared" si="24"/>
        <v>54.09975790977478</v>
      </c>
      <c r="E543">
        <f t="shared" si="26"/>
        <v>54.100000000000499</v>
      </c>
      <c r="F543">
        <f t="shared" si="25"/>
        <v>-2.4209022571852756E-4</v>
      </c>
    </row>
    <row r="544" spans="1:6" x14ac:dyDescent="0.25">
      <c r="A544" s="1">
        <v>9.8267000000000007E-3</v>
      </c>
      <c r="B544" s="1">
        <v>9.3994000000000005E-3</v>
      </c>
      <c r="C544">
        <v>567994775.24021196</v>
      </c>
      <c r="D544">
        <f t="shared" si="24"/>
        <v>54.199778914451599</v>
      </c>
      <c r="E544">
        <f t="shared" si="26"/>
        <v>54.2000000000005</v>
      </c>
      <c r="F544">
        <f t="shared" si="25"/>
        <v>-2.2108554890110099E-4</v>
      </c>
    </row>
    <row r="545" spans="1:6" x14ac:dyDescent="0.25">
      <c r="A545" s="1">
        <v>1.001E-2</v>
      </c>
      <c r="B545" s="1">
        <v>9.3994000000000005E-3</v>
      </c>
      <c r="C545">
        <v>567994775.34018898</v>
      </c>
      <c r="D545">
        <f t="shared" si="24"/>
        <v>54.299755930900574</v>
      </c>
      <c r="E545">
        <f t="shared" si="26"/>
        <v>54.300000000000502</v>
      </c>
      <c r="F545">
        <f t="shared" si="25"/>
        <v>-2.440690999279127E-4</v>
      </c>
    </row>
    <row r="546" spans="1:6" x14ac:dyDescent="0.25">
      <c r="A546" s="1">
        <v>8.8500999999999996E-3</v>
      </c>
      <c r="B546" s="1">
        <v>9.3994000000000005E-3</v>
      </c>
      <c r="C546">
        <v>567994775.44019198</v>
      </c>
      <c r="D546">
        <f t="shared" si="24"/>
        <v>54.39975893497467</v>
      </c>
      <c r="E546">
        <f t="shared" si="26"/>
        <v>54.400000000000503</v>
      </c>
      <c r="F546">
        <f t="shared" si="25"/>
        <v>-2.410650258326541E-4</v>
      </c>
    </row>
    <row r="547" spans="1:6" x14ac:dyDescent="0.25">
      <c r="A547" s="1">
        <v>9.2163000000000002E-3</v>
      </c>
      <c r="B547" s="1">
        <v>9.3994000000000005E-3</v>
      </c>
      <c r="C547">
        <v>567994775.54019201</v>
      </c>
      <c r="D547">
        <f t="shared" si="24"/>
        <v>54.499758958816528</v>
      </c>
      <c r="E547">
        <f t="shared" si="26"/>
        <v>54.500000000000504</v>
      </c>
      <c r="F547">
        <f t="shared" si="25"/>
        <v>-2.4104118397616503E-4</v>
      </c>
    </row>
    <row r="548" spans="1:6" x14ac:dyDescent="0.25">
      <c r="A548" s="1">
        <v>1.0253999999999999E-2</v>
      </c>
      <c r="B548" s="1">
        <v>9.3994000000000005E-3</v>
      </c>
      <c r="C548">
        <v>567994775.64019096</v>
      </c>
      <c r="D548">
        <f t="shared" si="24"/>
        <v>54.59975790977478</v>
      </c>
      <c r="E548">
        <f t="shared" si="26"/>
        <v>54.600000000000506</v>
      </c>
      <c r="F548">
        <f t="shared" si="25"/>
        <v>-2.4209022572563299E-4</v>
      </c>
    </row>
    <row r="549" spans="1:6" x14ac:dyDescent="0.25">
      <c r="A549" s="1">
        <v>8.9721999999999996E-3</v>
      </c>
      <c r="B549" s="1">
        <v>9.3994000000000005E-3</v>
      </c>
      <c r="C549">
        <v>567994775.74019206</v>
      </c>
      <c r="D549">
        <f t="shared" si="24"/>
        <v>54.699759006500244</v>
      </c>
      <c r="E549">
        <f t="shared" si="26"/>
        <v>54.700000000000507</v>
      </c>
      <c r="F549">
        <f t="shared" si="25"/>
        <v>-2.4099350026318689E-4</v>
      </c>
    </row>
    <row r="550" spans="1:6" x14ac:dyDescent="0.25">
      <c r="A550" s="1">
        <v>1.0071E-2</v>
      </c>
      <c r="B550" s="1">
        <v>9.3994000000000005E-3</v>
      </c>
      <c r="C550">
        <v>567994775.84019101</v>
      </c>
      <c r="D550">
        <f t="shared" si="24"/>
        <v>54.799757957458496</v>
      </c>
      <c r="E550">
        <f t="shared" si="26"/>
        <v>54.800000000000509</v>
      </c>
      <c r="F550">
        <f t="shared" si="25"/>
        <v>-2.4204254201265485E-4</v>
      </c>
    </row>
    <row r="551" spans="1:6" x14ac:dyDescent="0.25">
      <c r="A551" s="1">
        <v>9.2773000000000005E-3</v>
      </c>
      <c r="B551" s="1">
        <v>9.3994000000000005E-3</v>
      </c>
      <c r="C551">
        <v>567994775.94019401</v>
      </c>
      <c r="D551">
        <f t="shared" si="24"/>
        <v>54.899760961532593</v>
      </c>
      <c r="E551">
        <f t="shared" si="26"/>
        <v>54.90000000000051</v>
      </c>
      <c r="F551">
        <f t="shared" si="25"/>
        <v>-2.3903846791739625E-4</v>
      </c>
    </row>
    <row r="552" spans="1:6" x14ac:dyDescent="0.25">
      <c r="A552" s="1">
        <v>9.3994000000000005E-3</v>
      </c>
      <c r="B552" s="1">
        <v>9.3994000000000005E-3</v>
      </c>
      <c r="C552">
        <v>567994776.04065502</v>
      </c>
      <c r="D552">
        <f t="shared" si="24"/>
        <v>55.000221967697144</v>
      </c>
      <c r="E552">
        <f t="shared" si="26"/>
        <v>55.000000000000512</v>
      </c>
      <c r="F552">
        <f t="shared" si="25"/>
        <v>2.2196769663196392E-4</v>
      </c>
    </row>
    <row r="553" spans="1:6" x14ac:dyDescent="0.25">
      <c r="A553" s="1">
        <v>8.9721999999999996E-3</v>
      </c>
      <c r="B553" s="1">
        <v>9.3994000000000005E-3</v>
      </c>
      <c r="C553">
        <v>567994776.14021301</v>
      </c>
      <c r="D553">
        <f t="shared" si="24"/>
        <v>55.099779963493347</v>
      </c>
      <c r="E553">
        <f t="shared" si="26"/>
        <v>55.100000000000513</v>
      </c>
      <c r="F553">
        <f t="shared" si="25"/>
        <v>-2.2003650716584389E-4</v>
      </c>
    </row>
    <row r="554" spans="1:6" x14ac:dyDescent="0.25">
      <c r="A554" s="1">
        <v>9.0942000000000002E-3</v>
      </c>
      <c r="B554" s="1">
        <v>9.3994000000000005E-3</v>
      </c>
      <c r="C554">
        <v>567994776.24019098</v>
      </c>
      <c r="D554">
        <f t="shared" si="24"/>
        <v>55.199757933616638</v>
      </c>
      <c r="E554">
        <f t="shared" si="26"/>
        <v>55.200000000000514</v>
      </c>
      <c r="F554">
        <f t="shared" si="25"/>
        <v>-2.4206638387624935E-4</v>
      </c>
    </row>
    <row r="555" spans="1:6" x14ac:dyDescent="0.25">
      <c r="A555" s="1">
        <v>8.2397000000000008E-3</v>
      </c>
      <c r="B555" s="1">
        <v>9.3994000000000005E-3</v>
      </c>
      <c r="C555">
        <v>567994776.34020102</v>
      </c>
      <c r="D555">
        <f t="shared" si="24"/>
        <v>55.299767971038818</v>
      </c>
      <c r="E555">
        <f t="shared" si="26"/>
        <v>55.300000000000516</v>
      </c>
      <c r="F555">
        <f t="shared" si="25"/>
        <v>-2.3202896169749465E-4</v>
      </c>
    </row>
    <row r="556" spans="1:6" x14ac:dyDescent="0.25">
      <c r="A556" s="1">
        <v>8.8500999999999996E-3</v>
      </c>
      <c r="B556" s="1">
        <v>9.3994000000000005E-3</v>
      </c>
      <c r="C556">
        <v>567994776.440189</v>
      </c>
      <c r="D556">
        <f t="shared" si="24"/>
        <v>55.399755954742432</v>
      </c>
      <c r="E556">
        <f t="shared" si="26"/>
        <v>55.400000000000517</v>
      </c>
      <c r="F556">
        <f t="shared" si="25"/>
        <v>-2.4404525808563449E-4</v>
      </c>
    </row>
    <row r="557" spans="1:6" x14ac:dyDescent="0.25">
      <c r="A557" s="1">
        <v>9.8267000000000007E-3</v>
      </c>
      <c r="B557" s="1">
        <v>9.3994000000000005E-3</v>
      </c>
      <c r="C557">
        <v>567994776.54019201</v>
      </c>
      <c r="D557">
        <f t="shared" si="24"/>
        <v>55.499758958816528</v>
      </c>
      <c r="E557">
        <f t="shared" si="26"/>
        <v>55.500000000000519</v>
      </c>
      <c r="F557">
        <f t="shared" si="25"/>
        <v>-2.4104118399037588E-4</v>
      </c>
    </row>
    <row r="558" spans="1:6" x14ac:dyDescent="0.25">
      <c r="A558" s="1">
        <v>9.5825000000000007E-3</v>
      </c>
      <c r="B558" s="1">
        <v>9.3994000000000005E-3</v>
      </c>
      <c r="C558">
        <v>567994776.64019096</v>
      </c>
      <c r="D558">
        <f t="shared" si="24"/>
        <v>55.59975790977478</v>
      </c>
      <c r="E558">
        <f t="shared" si="26"/>
        <v>55.60000000000052</v>
      </c>
      <c r="F558">
        <f t="shared" si="25"/>
        <v>-2.4209022573984385E-4</v>
      </c>
    </row>
    <row r="559" spans="1:6" x14ac:dyDescent="0.25">
      <c r="A559" s="1">
        <v>9.2163000000000002E-3</v>
      </c>
      <c r="B559" s="1">
        <v>9.3994000000000005E-3</v>
      </c>
      <c r="C559">
        <v>567994776.74019206</v>
      </c>
      <c r="D559">
        <f t="shared" si="24"/>
        <v>55.699759006500244</v>
      </c>
      <c r="E559">
        <f t="shared" si="26"/>
        <v>55.700000000000522</v>
      </c>
      <c r="F559">
        <f t="shared" si="25"/>
        <v>-2.4099350027739774E-4</v>
      </c>
    </row>
    <row r="560" spans="1:6" x14ac:dyDescent="0.25">
      <c r="A560" s="1">
        <v>1.001E-2</v>
      </c>
      <c r="B560" s="1">
        <v>9.3994000000000005E-3</v>
      </c>
      <c r="C560">
        <v>567994776.84019196</v>
      </c>
      <c r="D560">
        <f t="shared" si="24"/>
        <v>55.799758911132813</v>
      </c>
      <c r="E560">
        <f t="shared" si="26"/>
        <v>55.800000000000523</v>
      </c>
      <c r="F560">
        <f t="shared" si="25"/>
        <v>-2.4108886771045945E-4</v>
      </c>
    </row>
    <row r="561" spans="1:6" x14ac:dyDescent="0.25">
      <c r="A561" s="1">
        <v>9.5215000000000004E-3</v>
      </c>
      <c r="B561" s="1">
        <v>9.3994000000000005E-3</v>
      </c>
      <c r="C561">
        <v>567994776.94019198</v>
      </c>
      <c r="D561">
        <f t="shared" si="24"/>
        <v>55.89975893497467</v>
      </c>
      <c r="E561">
        <f t="shared" si="26"/>
        <v>55.900000000000524</v>
      </c>
      <c r="F561">
        <f t="shared" si="25"/>
        <v>-2.4106502585397038E-4</v>
      </c>
    </row>
    <row r="562" spans="1:6" x14ac:dyDescent="0.25">
      <c r="A562" s="1">
        <v>9.3384000000000002E-3</v>
      </c>
      <c r="B562" s="1">
        <v>9.3994000000000005E-3</v>
      </c>
      <c r="C562">
        <v>567994777.04041302</v>
      </c>
      <c r="D562">
        <f t="shared" si="24"/>
        <v>55.999979972839355</v>
      </c>
      <c r="E562">
        <f t="shared" si="26"/>
        <v>56.000000000000526</v>
      </c>
      <c r="F562">
        <f t="shared" si="25"/>
        <v>-2.0027161170332874E-5</v>
      </c>
    </row>
    <row r="563" spans="1:6" x14ac:dyDescent="0.25">
      <c r="A563" s="1">
        <v>9.2773000000000005E-3</v>
      </c>
      <c r="B563" s="1">
        <v>9.3994000000000005E-3</v>
      </c>
      <c r="C563">
        <v>567994777.14019096</v>
      </c>
      <c r="D563">
        <f t="shared" si="24"/>
        <v>56.09975790977478</v>
      </c>
      <c r="E563">
        <f t="shared" si="26"/>
        <v>56.100000000000527</v>
      </c>
      <c r="F563">
        <f t="shared" si="25"/>
        <v>-2.4209022574694927E-4</v>
      </c>
    </row>
    <row r="564" spans="1:6" x14ac:dyDescent="0.25">
      <c r="A564" s="1">
        <v>9.4604000000000008E-3</v>
      </c>
      <c r="B564" s="1">
        <v>9.3994000000000005E-3</v>
      </c>
      <c r="C564">
        <v>567994777.24019098</v>
      </c>
      <c r="D564">
        <f t="shared" si="24"/>
        <v>56.199757933616638</v>
      </c>
      <c r="E564">
        <f t="shared" si="26"/>
        <v>56.200000000000529</v>
      </c>
      <c r="F564">
        <f t="shared" si="25"/>
        <v>-2.420663838904602E-4</v>
      </c>
    </row>
    <row r="565" spans="1:6" x14ac:dyDescent="0.25">
      <c r="A565" s="1">
        <v>9.3384000000000002E-3</v>
      </c>
      <c r="B565" s="1">
        <v>9.3994000000000005E-3</v>
      </c>
      <c r="C565">
        <v>567994777.34019101</v>
      </c>
      <c r="D565">
        <f t="shared" si="24"/>
        <v>56.299757957458496</v>
      </c>
      <c r="E565">
        <f t="shared" si="26"/>
        <v>56.30000000000053</v>
      </c>
      <c r="F565">
        <f t="shared" si="25"/>
        <v>-2.4204254203397113E-4</v>
      </c>
    </row>
    <row r="566" spans="1:6" x14ac:dyDescent="0.25">
      <c r="A566" s="1">
        <v>8.5448999999999994E-3</v>
      </c>
      <c r="B566" s="1">
        <v>9.3994000000000005E-3</v>
      </c>
      <c r="C566">
        <v>567994777.44019902</v>
      </c>
      <c r="D566">
        <f t="shared" si="24"/>
        <v>56.399765968322754</v>
      </c>
      <c r="E566">
        <f t="shared" si="26"/>
        <v>56.400000000000531</v>
      </c>
      <c r="F566">
        <f t="shared" si="25"/>
        <v>-2.3403167777757972E-4</v>
      </c>
    </row>
    <row r="567" spans="1:6" x14ac:dyDescent="0.25">
      <c r="A567" s="1">
        <v>9.7046000000000007E-3</v>
      </c>
      <c r="B567" s="1">
        <v>9.3994000000000005E-3</v>
      </c>
      <c r="C567">
        <v>567994777.54018903</v>
      </c>
      <c r="D567">
        <f t="shared" si="24"/>
        <v>56.49975597858429</v>
      </c>
      <c r="E567">
        <f t="shared" si="26"/>
        <v>56.500000000000533</v>
      </c>
      <c r="F567">
        <f t="shared" si="25"/>
        <v>-2.4402141624335627E-4</v>
      </c>
    </row>
    <row r="568" spans="1:6" x14ac:dyDescent="0.25">
      <c r="A568" s="1">
        <v>9.2163000000000002E-3</v>
      </c>
      <c r="B568" s="1">
        <v>9.3994000000000005E-3</v>
      </c>
      <c r="C568">
        <v>567994777.64019203</v>
      </c>
      <c r="D568">
        <f t="shared" si="24"/>
        <v>56.599758982658386</v>
      </c>
      <c r="E568">
        <f t="shared" si="26"/>
        <v>56.600000000000534</v>
      </c>
      <c r="F568">
        <f t="shared" si="25"/>
        <v>-2.4101734214809767E-4</v>
      </c>
    </row>
    <row r="569" spans="1:6" x14ac:dyDescent="0.25">
      <c r="A569" s="1">
        <v>1.001E-2</v>
      </c>
      <c r="B569" s="1">
        <v>9.3994000000000005E-3</v>
      </c>
      <c r="C569">
        <v>567994777.74019098</v>
      </c>
      <c r="D569">
        <f t="shared" si="24"/>
        <v>56.699757933616638</v>
      </c>
      <c r="E569">
        <f t="shared" si="26"/>
        <v>56.700000000000536</v>
      </c>
      <c r="F569">
        <f t="shared" si="25"/>
        <v>-2.4206638389756563E-4</v>
      </c>
    </row>
    <row r="570" spans="1:6" x14ac:dyDescent="0.25">
      <c r="A570" s="1">
        <v>8.7890999999999993E-3</v>
      </c>
      <c r="B570" s="1">
        <v>9.3994000000000005E-3</v>
      </c>
      <c r="C570">
        <v>567994777.84019196</v>
      </c>
      <c r="D570">
        <f t="shared" si="24"/>
        <v>56.799758911132813</v>
      </c>
      <c r="E570">
        <f t="shared" si="26"/>
        <v>56.800000000000537</v>
      </c>
      <c r="F570">
        <f t="shared" si="25"/>
        <v>-2.4108886772467031E-4</v>
      </c>
    </row>
    <row r="571" spans="1:6" x14ac:dyDescent="0.25">
      <c r="A571" s="1">
        <v>9.2163000000000002E-3</v>
      </c>
      <c r="B571" s="1">
        <v>9.3384000000000002E-3</v>
      </c>
      <c r="C571">
        <v>567994777.94019794</v>
      </c>
      <c r="D571">
        <f t="shared" si="24"/>
        <v>56.899764895439148</v>
      </c>
      <c r="E571">
        <f t="shared" si="26"/>
        <v>56.900000000000539</v>
      </c>
      <c r="F571">
        <f t="shared" si="25"/>
        <v>-2.3510456139064217E-4</v>
      </c>
    </row>
    <row r="572" spans="1:6" x14ac:dyDescent="0.25">
      <c r="A572" s="1">
        <v>9.6436000000000004E-3</v>
      </c>
      <c r="B572" s="1">
        <v>9.3384000000000002E-3</v>
      </c>
      <c r="C572">
        <v>567994778.04065001</v>
      </c>
      <c r="D572">
        <f t="shared" si="24"/>
        <v>57.000216960906982</v>
      </c>
      <c r="E572">
        <f t="shared" si="26"/>
        <v>57.00000000000054</v>
      </c>
      <c r="F572">
        <f t="shared" si="25"/>
        <v>2.169609064424094E-4</v>
      </c>
    </row>
    <row r="573" spans="1:6" x14ac:dyDescent="0.25">
      <c r="A573" s="1">
        <v>8.3618000000000008E-3</v>
      </c>
      <c r="B573" s="1">
        <v>9.3384000000000002E-3</v>
      </c>
      <c r="C573">
        <v>567994778.14021099</v>
      </c>
      <c r="D573">
        <f t="shared" si="24"/>
        <v>57.099777936935425</v>
      </c>
      <c r="E573">
        <f t="shared" si="26"/>
        <v>57.100000000000541</v>
      </c>
      <c r="F573">
        <f t="shared" si="25"/>
        <v>-2.2206306511662888E-4</v>
      </c>
    </row>
    <row r="574" spans="1:6" x14ac:dyDescent="0.25">
      <c r="A574" s="1">
        <v>9.5215000000000004E-3</v>
      </c>
      <c r="B574" s="1">
        <v>9.3384000000000002E-3</v>
      </c>
      <c r="C574">
        <v>567994778.24019098</v>
      </c>
      <c r="D574">
        <f t="shared" si="24"/>
        <v>57.199757933616638</v>
      </c>
      <c r="E574">
        <f t="shared" si="26"/>
        <v>57.200000000000543</v>
      </c>
      <c r="F574">
        <f t="shared" si="25"/>
        <v>-2.4206638390467106E-4</v>
      </c>
    </row>
    <row r="575" spans="1:6" x14ac:dyDescent="0.25">
      <c r="A575" s="1">
        <v>9.2163000000000002E-3</v>
      </c>
      <c r="B575" s="1">
        <v>9.3384000000000002E-3</v>
      </c>
      <c r="C575">
        <v>567994778.34019196</v>
      </c>
      <c r="D575">
        <f t="shared" si="24"/>
        <v>57.299758911132813</v>
      </c>
      <c r="E575">
        <f t="shared" si="26"/>
        <v>57.300000000000544</v>
      </c>
      <c r="F575">
        <f t="shared" si="25"/>
        <v>-2.4108886773177574E-4</v>
      </c>
    </row>
    <row r="576" spans="1:6" x14ac:dyDescent="0.25">
      <c r="A576" s="1">
        <v>9.0331999999999999E-3</v>
      </c>
      <c r="B576" s="1">
        <v>9.3384000000000002E-3</v>
      </c>
      <c r="C576">
        <v>567994778.44090295</v>
      </c>
      <c r="D576">
        <f t="shared" si="24"/>
        <v>57.400469899177551</v>
      </c>
      <c r="E576">
        <f t="shared" si="26"/>
        <v>57.400000000000546</v>
      </c>
      <c r="F576">
        <f t="shared" si="25"/>
        <v>4.6989917700557271E-4</v>
      </c>
    </row>
    <row r="577" spans="1:6" x14ac:dyDescent="0.25">
      <c r="A577" s="1">
        <v>1.0132E-2</v>
      </c>
      <c r="B577" s="1">
        <v>9.3384000000000002E-3</v>
      </c>
      <c r="C577">
        <v>567994778.54019201</v>
      </c>
      <c r="D577">
        <f t="shared" si="24"/>
        <v>57.499758958816528</v>
      </c>
      <c r="E577">
        <f t="shared" si="26"/>
        <v>57.500000000000547</v>
      </c>
      <c r="F577">
        <f t="shared" si="25"/>
        <v>-2.4104118401879759E-4</v>
      </c>
    </row>
    <row r="578" spans="1:6" x14ac:dyDescent="0.25">
      <c r="A578" s="1">
        <v>1.001E-2</v>
      </c>
      <c r="B578" s="1">
        <v>9.3384000000000002E-3</v>
      </c>
      <c r="C578">
        <v>567994778.64019096</v>
      </c>
      <c r="D578">
        <f t="shared" si="24"/>
        <v>57.59975790977478</v>
      </c>
      <c r="E578">
        <f t="shared" si="26"/>
        <v>57.600000000000549</v>
      </c>
      <c r="F578">
        <f t="shared" si="25"/>
        <v>-2.4209022576826555E-4</v>
      </c>
    </row>
    <row r="579" spans="1:6" x14ac:dyDescent="0.25">
      <c r="A579" s="1">
        <v>9.3994000000000005E-3</v>
      </c>
      <c r="B579" s="1">
        <v>9.3384000000000002E-3</v>
      </c>
      <c r="C579">
        <v>567994778.74019206</v>
      </c>
      <c r="D579">
        <f t="shared" ref="D579:D642" si="27">C579-$C$2</f>
        <v>57.699759006500244</v>
      </c>
      <c r="E579">
        <f t="shared" si="26"/>
        <v>57.70000000000055</v>
      </c>
      <c r="F579">
        <f t="shared" ref="F579:F642" si="28">D579-E579</f>
        <v>-2.4099350030581945E-4</v>
      </c>
    </row>
    <row r="580" spans="1:6" x14ac:dyDescent="0.25">
      <c r="A580" s="1">
        <v>9.7046000000000007E-3</v>
      </c>
      <c r="B580" s="1">
        <v>9.3384000000000002E-3</v>
      </c>
      <c r="C580">
        <v>567994778.84019804</v>
      </c>
      <c r="D580">
        <f t="shared" si="27"/>
        <v>57.79976499080658</v>
      </c>
      <c r="E580">
        <f t="shared" ref="E580:E643" si="29">E579+0.1</f>
        <v>57.800000000000551</v>
      </c>
      <c r="F580">
        <f t="shared" si="28"/>
        <v>-2.3500919397179132E-4</v>
      </c>
    </row>
    <row r="581" spans="1:6" x14ac:dyDescent="0.25">
      <c r="A581" s="1">
        <v>9.3994000000000005E-3</v>
      </c>
      <c r="B581" s="1">
        <v>9.3384000000000002E-3</v>
      </c>
      <c r="C581">
        <v>567994778.94019103</v>
      </c>
      <c r="D581">
        <f t="shared" si="27"/>
        <v>57.899757981300354</v>
      </c>
      <c r="E581">
        <f t="shared" si="29"/>
        <v>57.900000000000553</v>
      </c>
      <c r="F581">
        <f t="shared" si="28"/>
        <v>-2.4201870019879834E-4</v>
      </c>
    </row>
    <row r="582" spans="1:6" x14ac:dyDescent="0.25">
      <c r="A582" s="1">
        <v>8.6669999999999994E-3</v>
      </c>
      <c r="B582" s="1">
        <v>9.3384000000000002E-3</v>
      </c>
      <c r="C582">
        <v>567994779.04040003</v>
      </c>
      <c r="D582">
        <f t="shared" si="27"/>
        <v>57.999966979026794</v>
      </c>
      <c r="E582">
        <f t="shared" si="29"/>
        <v>58.000000000000554</v>
      </c>
      <c r="F582">
        <f t="shared" si="28"/>
        <v>-3.302097375978974E-5</v>
      </c>
    </row>
    <row r="583" spans="1:6" x14ac:dyDescent="0.25">
      <c r="A583" s="1">
        <v>1.0132E-2</v>
      </c>
      <c r="B583" s="1">
        <v>9.3384000000000002E-3</v>
      </c>
      <c r="C583">
        <v>567994779.14019203</v>
      </c>
      <c r="D583">
        <f t="shared" si="27"/>
        <v>58.099758982658386</v>
      </c>
      <c r="E583">
        <f t="shared" si="29"/>
        <v>58.100000000000556</v>
      </c>
      <c r="F583">
        <f t="shared" si="28"/>
        <v>-2.4101734216941395E-4</v>
      </c>
    </row>
    <row r="584" spans="1:6" x14ac:dyDescent="0.25">
      <c r="A584" s="1">
        <v>9.2163000000000002E-3</v>
      </c>
      <c r="B584" s="1">
        <v>9.3384000000000002E-3</v>
      </c>
      <c r="C584">
        <v>567994779.24019206</v>
      </c>
      <c r="D584">
        <f t="shared" si="27"/>
        <v>58.199759006500244</v>
      </c>
      <c r="E584">
        <f t="shared" si="29"/>
        <v>58.200000000000557</v>
      </c>
      <c r="F584">
        <f t="shared" si="28"/>
        <v>-2.4099350031292488E-4</v>
      </c>
    </row>
    <row r="585" spans="1:6" x14ac:dyDescent="0.25">
      <c r="A585" s="1">
        <v>9.9486999999999996E-3</v>
      </c>
      <c r="B585" s="1">
        <v>9.3994000000000005E-3</v>
      </c>
      <c r="C585">
        <v>567994779.34019101</v>
      </c>
      <c r="D585">
        <f t="shared" si="27"/>
        <v>58.299757957458496</v>
      </c>
      <c r="E585">
        <f t="shared" si="29"/>
        <v>58.300000000000558</v>
      </c>
      <c r="F585">
        <f t="shared" si="28"/>
        <v>-2.4204254206239284E-4</v>
      </c>
    </row>
    <row r="586" spans="1:6" x14ac:dyDescent="0.25">
      <c r="A586" s="1">
        <v>9.2773000000000005E-3</v>
      </c>
      <c r="B586" s="1">
        <v>9.3994000000000005E-3</v>
      </c>
      <c r="C586">
        <v>567994779.44019198</v>
      </c>
      <c r="D586">
        <f t="shared" si="27"/>
        <v>58.39975893497467</v>
      </c>
      <c r="E586">
        <f t="shared" si="29"/>
        <v>58.40000000000056</v>
      </c>
      <c r="F586">
        <f t="shared" si="28"/>
        <v>-2.4106502588949752E-4</v>
      </c>
    </row>
    <row r="587" spans="1:6" x14ac:dyDescent="0.25">
      <c r="A587" s="1">
        <v>9.6436000000000004E-3</v>
      </c>
      <c r="B587" s="1">
        <v>9.3994000000000005E-3</v>
      </c>
      <c r="C587">
        <v>567994779.5402</v>
      </c>
      <c r="D587">
        <f t="shared" si="27"/>
        <v>58.499766945838928</v>
      </c>
      <c r="E587">
        <f t="shared" si="29"/>
        <v>58.500000000000561</v>
      </c>
      <c r="F587">
        <f t="shared" si="28"/>
        <v>-2.3305416163310611E-4</v>
      </c>
    </row>
    <row r="588" spans="1:6" x14ac:dyDescent="0.25">
      <c r="A588" s="1">
        <v>8.4839000000000008E-3</v>
      </c>
      <c r="B588" s="1">
        <v>9.3994000000000005E-3</v>
      </c>
      <c r="C588">
        <v>567994779.64018905</v>
      </c>
      <c r="D588">
        <f t="shared" si="27"/>
        <v>58.599756002426147</v>
      </c>
      <c r="E588">
        <f t="shared" si="29"/>
        <v>58.600000000000563</v>
      </c>
      <c r="F588">
        <f t="shared" si="28"/>
        <v>-2.4399757441528891E-4</v>
      </c>
    </row>
    <row r="589" spans="1:6" x14ac:dyDescent="0.25">
      <c r="A589" s="1">
        <v>1.0253999999999999E-2</v>
      </c>
      <c r="B589" s="1">
        <v>9.3994000000000005E-3</v>
      </c>
      <c r="C589">
        <v>567994779.74019802</v>
      </c>
      <c r="D589">
        <f t="shared" si="27"/>
        <v>58.699764966964722</v>
      </c>
      <c r="E589">
        <f t="shared" si="29"/>
        <v>58.700000000000564</v>
      </c>
      <c r="F589">
        <f t="shared" si="28"/>
        <v>-2.3503303584249124E-4</v>
      </c>
    </row>
    <row r="590" spans="1:6" x14ac:dyDescent="0.25">
      <c r="A590" s="1">
        <v>8.6669999999999994E-3</v>
      </c>
      <c r="B590" s="1">
        <v>9.3994000000000005E-3</v>
      </c>
      <c r="C590">
        <v>567994779.84019196</v>
      </c>
      <c r="D590">
        <f t="shared" si="27"/>
        <v>58.799758911132812</v>
      </c>
      <c r="E590">
        <f t="shared" si="29"/>
        <v>58.800000000000566</v>
      </c>
      <c r="F590">
        <f t="shared" si="28"/>
        <v>-2.4108886775309202E-4</v>
      </c>
    </row>
    <row r="591" spans="1:6" x14ac:dyDescent="0.25">
      <c r="A591" s="1">
        <v>9.7046000000000007E-3</v>
      </c>
      <c r="B591" s="1">
        <v>9.3994000000000005E-3</v>
      </c>
      <c r="C591">
        <v>567994779.94019198</v>
      </c>
      <c r="D591">
        <f t="shared" si="27"/>
        <v>58.89975893497467</v>
      </c>
      <c r="E591">
        <f t="shared" si="29"/>
        <v>58.900000000000567</v>
      </c>
      <c r="F591">
        <f t="shared" si="28"/>
        <v>-2.4106502589660295E-4</v>
      </c>
    </row>
    <row r="592" spans="1:6" x14ac:dyDescent="0.25">
      <c r="A592" s="1">
        <v>9.7046000000000007E-3</v>
      </c>
      <c r="B592" s="1">
        <v>9.3994000000000005E-3</v>
      </c>
      <c r="C592">
        <v>567994780.04065394</v>
      </c>
      <c r="D592">
        <f t="shared" si="27"/>
        <v>59.000220894813538</v>
      </c>
      <c r="E592">
        <f t="shared" si="29"/>
        <v>59.000000000000568</v>
      </c>
      <c r="F592">
        <f t="shared" si="28"/>
        <v>2.2089481296916347E-4</v>
      </c>
    </row>
    <row r="593" spans="1:6" x14ac:dyDescent="0.25">
      <c r="A593" s="1">
        <v>8.7279999999999996E-3</v>
      </c>
      <c r="B593" s="1">
        <v>9.3994000000000005E-3</v>
      </c>
      <c r="C593">
        <v>567994780.14021099</v>
      </c>
      <c r="D593">
        <f t="shared" si="27"/>
        <v>59.099777936935425</v>
      </c>
      <c r="E593">
        <f t="shared" si="29"/>
        <v>59.10000000000057</v>
      </c>
      <c r="F593">
        <f t="shared" si="28"/>
        <v>-2.2206306514505059E-4</v>
      </c>
    </row>
    <row r="594" spans="1:6" x14ac:dyDescent="0.25">
      <c r="A594" s="1">
        <v>9.4604000000000008E-3</v>
      </c>
      <c r="B594" s="1">
        <v>9.3994000000000005E-3</v>
      </c>
      <c r="C594">
        <v>567994780.24019098</v>
      </c>
      <c r="D594">
        <f t="shared" si="27"/>
        <v>59.199757933616638</v>
      </c>
      <c r="E594">
        <f t="shared" si="29"/>
        <v>59.200000000000571</v>
      </c>
      <c r="F594">
        <f t="shared" si="28"/>
        <v>-2.4206638393309277E-4</v>
      </c>
    </row>
    <row r="595" spans="1:6" x14ac:dyDescent="0.25">
      <c r="A595" s="1">
        <v>9.8267000000000007E-3</v>
      </c>
      <c r="B595" s="1">
        <v>9.3994000000000005E-3</v>
      </c>
      <c r="C595">
        <v>567994780.34019101</v>
      </c>
      <c r="D595">
        <f t="shared" si="27"/>
        <v>59.299757957458496</v>
      </c>
      <c r="E595">
        <f t="shared" si="29"/>
        <v>59.300000000000573</v>
      </c>
      <c r="F595">
        <f t="shared" si="28"/>
        <v>-2.420425420766037E-4</v>
      </c>
    </row>
    <row r="596" spans="1:6" x14ac:dyDescent="0.25">
      <c r="A596" s="1">
        <v>9.3994000000000005E-3</v>
      </c>
      <c r="B596" s="1">
        <v>9.3994000000000005E-3</v>
      </c>
      <c r="C596">
        <v>567994780.44019103</v>
      </c>
      <c r="D596">
        <f t="shared" si="27"/>
        <v>59.399757981300354</v>
      </c>
      <c r="E596">
        <f t="shared" si="29"/>
        <v>59.400000000000574</v>
      </c>
      <c r="F596">
        <f t="shared" si="28"/>
        <v>-2.4201870022011462E-4</v>
      </c>
    </row>
    <row r="597" spans="1:6" x14ac:dyDescent="0.25">
      <c r="A597" s="1">
        <v>9.5825000000000007E-3</v>
      </c>
      <c r="B597" s="1">
        <v>9.3994000000000005E-3</v>
      </c>
      <c r="C597">
        <v>567994780.54019105</v>
      </c>
      <c r="D597">
        <f t="shared" si="27"/>
        <v>59.499758005142212</v>
      </c>
      <c r="E597">
        <f t="shared" si="29"/>
        <v>59.500000000000576</v>
      </c>
      <c r="F597">
        <f t="shared" si="28"/>
        <v>-2.4199485836362555E-4</v>
      </c>
    </row>
    <row r="598" spans="1:6" x14ac:dyDescent="0.25">
      <c r="A598" s="1">
        <v>9.4604000000000008E-3</v>
      </c>
      <c r="B598" s="1">
        <v>9.3994000000000005E-3</v>
      </c>
      <c r="C598">
        <v>567994780.64020395</v>
      </c>
      <c r="D598">
        <f t="shared" si="27"/>
        <v>59.599770903587341</v>
      </c>
      <c r="E598">
        <f t="shared" si="29"/>
        <v>59.600000000000577</v>
      </c>
      <c r="F598">
        <f t="shared" si="28"/>
        <v>-2.2909641323565211E-4</v>
      </c>
    </row>
    <row r="599" spans="1:6" x14ac:dyDescent="0.25">
      <c r="A599" s="1">
        <v>9.3994000000000005E-3</v>
      </c>
      <c r="B599" s="1">
        <v>9.3994000000000005E-3</v>
      </c>
      <c r="C599">
        <v>567994780.74018896</v>
      </c>
      <c r="D599">
        <f t="shared" si="27"/>
        <v>59.699755907058716</v>
      </c>
      <c r="E599">
        <f t="shared" si="29"/>
        <v>59.700000000000578</v>
      </c>
      <c r="F599">
        <f t="shared" si="28"/>
        <v>-2.4409294186256147E-4</v>
      </c>
    </row>
    <row r="600" spans="1:6" x14ac:dyDescent="0.25">
      <c r="A600" s="1">
        <v>1.0071E-2</v>
      </c>
      <c r="B600" s="1">
        <v>9.3994000000000005E-3</v>
      </c>
      <c r="C600">
        <v>567994780.84019196</v>
      </c>
      <c r="D600">
        <f t="shared" si="27"/>
        <v>59.799758911132813</v>
      </c>
      <c r="E600">
        <f t="shared" si="29"/>
        <v>59.80000000000058</v>
      </c>
      <c r="F600">
        <f t="shared" si="28"/>
        <v>-2.4108886776730287E-4</v>
      </c>
    </row>
    <row r="601" spans="1:6" x14ac:dyDescent="0.25">
      <c r="A601" s="1">
        <v>8.8500999999999996E-3</v>
      </c>
      <c r="B601" s="1">
        <v>9.3994000000000005E-3</v>
      </c>
      <c r="C601">
        <v>567994780.94019306</v>
      </c>
      <c r="D601">
        <f t="shared" si="27"/>
        <v>59.899760007858276</v>
      </c>
      <c r="E601">
        <f t="shared" si="29"/>
        <v>59.900000000000581</v>
      </c>
      <c r="F601">
        <f t="shared" si="28"/>
        <v>-2.3999214230485677E-4</v>
      </c>
    </row>
    <row r="602" spans="1:6" x14ac:dyDescent="0.25">
      <c r="A602" s="1">
        <v>9.3384000000000002E-3</v>
      </c>
      <c r="B602" s="1">
        <v>9.3994000000000005E-3</v>
      </c>
      <c r="C602">
        <v>567994781.040483</v>
      </c>
      <c r="D602">
        <f t="shared" si="27"/>
        <v>60.000049948692322</v>
      </c>
      <c r="E602">
        <f t="shared" si="29"/>
        <v>60.000000000000583</v>
      </c>
      <c r="F602">
        <f t="shared" si="28"/>
        <v>4.99486917391323E-5</v>
      </c>
    </row>
    <row r="603" spans="1:6" x14ac:dyDescent="0.25">
      <c r="A603" s="1">
        <v>9.3384000000000002E-3</v>
      </c>
      <c r="B603" s="1">
        <v>9.3994000000000005E-3</v>
      </c>
      <c r="C603">
        <v>567994781.14019096</v>
      </c>
      <c r="D603">
        <f t="shared" si="27"/>
        <v>60.09975790977478</v>
      </c>
      <c r="E603">
        <f t="shared" si="29"/>
        <v>60.100000000000584</v>
      </c>
      <c r="F603">
        <f t="shared" si="28"/>
        <v>-2.4209022580379269E-4</v>
      </c>
    </row>
    <row r="604" spans="1:6" x14ac:dyDescent="0.25">
      <c r="A604" s="1">
        <v>8.9110999999999999E-3</v>
      </c>
      <c r="B604" s="1">
        <v>9.3994000000000005E-3</v>
      </c>
      <c r="C604">
        <v>567994781.24019206</v>
      </c>
      <c r="D604">
        <f t="shared" si="27"/>
        <v>60.199759006500244</v>
      </c>
      <c r="E604">
        <f t="shared" si="29"/>
        <v>60.200000000000585</v>
      </c>
      <c r="F604">
        <f t="shared" si="28"/>
        <v>-2.4099350034134659E-4</v>
      </c>
    </row>
    <row r="605" spans="1:6" x14ac:dyDescent="0.25">
      <c r="A605" s="1">
        <v>8.4229000000000005E-3</v>
      </c>
      <c r="B605" s="1">
        <v>9.3994000000000005E-3</v>
      </c>
      <c r="C605">
        <v>567994781.34019196</v>
      </c>
      <c r="D605">
        <f t="shared" si="27"/>
        <v>60.299758911132813</v>
      </c>
      <c r="E605">
        <f t="shared" si="29"/>
        <v>60.300000000000587</v>
      </c>
      <c r="F605">
        <f t="shared" si="28"/>
        <v>-2.410888677744083E-4</v>
      </c>
    </row>
    <row r="606" spans="1:6" x14ac:dyDescent="0.25">
      <c r="A606" s="1">
        <v>9.2163000000000002E-3</v>
      </c>
      <c r="B606" s="1">
        <v>9.3994000000000005E-3</v>
      </c>
      <c r="C606">
        <v>567994781.44019198</v>
      </c>
      <c r="D606">
        <f t="shared" si="27"/>
        <v>60.39975893497467</v>
      </c>
      <c r="E606">
        <f t="shared" si="29"/>
        <v>60.400000000000588</v>
      </c>
      <c r="F606">
        <f t="shared" si="28"/>
        <v>-2.4106502591791923E-4</v>
      </c>
    </row>
    <row r="607" spans="1:6" x14ac:dyDescent="0.25">
      <c r="A607" s="1">
        <v>9.6436000000000004E-3</v>
      </c>
      <c r="B607" s="1">
        <v>9.3994000000000005E-3</v>
      </c>
      <c r="C607">
        <v>567994781.54019797</v>
      </c>
      <c r="D607">
        <f t="shared" si="27"/>
        <v>60.499764919281006</v>
      </c>
      <c r="E607">
        <f t="shared" si="29"/>
        <v>60.50000000000059</v>
      </c>
      <c r="F607">
        <f t="shared" si="28"/>
        <v>-2.350807195838911E-4</v>
      </c>
    </row>
    <row r="608" spans="1:6" x14ac:dyDescent="0.25">
      <c r="A608" s="1">
        <v>1.0193000000000001E-2</v>
      </c>
      <c r="B608" s="1">
        <v>9.3994000000000005E-3</v>
      </c>
      <c r="C608">
        <v>567994781.64019096</v>
      </c>
      <c r="D608">
        <f t="shared" si="27"/>
        <v>60.59975790977478</v>
      </c>
      <c r="E608">
        <f t="shared" si="29"/>
        <v>60.600000000000591</v>
      </c>
      <c r="F608">
        <f t="shared" si="28"/>
        <v>-2.4209022581089812E-4</v>
      </c>
    </row>
    <row r="609" spans="1:6" x14ac:dyDescent="0.25">
      <c r="A609" s="1">
        <v>9.6436000000000004E-3</v>
      </c>
      <c r="B609" s="1">
        <v>9.3994000000000005E-3</v>
      </c>
      <c r="C609">
        <v>567994781.74019098</v>
      </c>
      <c r="D609">
        <f t="shared" si="27"/>
        <v>60.699757933616638</v>
      </c>
      <c r="E609">
        <f t="shared" si="29"/>
        <v>60.700000000000593</v>
      </c>
      <c r="F609">
        <f t="shared" si="28"/>
        <v>-2.4206638395440905E-4</v>
      </c>
    </row>
    <row r="610" spans="1:6" x14ac:dyDescent="0.25">
      <c r="A610" s="1">
        <v>1.0071E-2</v>
      </c>
      <c r="B610" s="1">
        <v>9.3994000000000005E-3</v>
      </c>
      <c r="C610">
        <v>567994781.84019101</v>
      </c>
      <c r="D610">
        <f t="shared" si="27"/>
        <v>60.799757957458496</v>
      </c>
      <c r="E610">
        <f t="shared" si="29"/>
        <v>60.800000000000594</v>
      </c>
      <c r="F610">
        <f t="shared" si="28"/>
        <v>-2.4204254209791998E-4</v>
      </c>
    </row>
    <row r="611" spans="1:6" x14ac:dyDescent="0.25">
      <c r="A611" s="1">
        <v>9.3384000000000002E-3</v>
      </c>
      <c r="B611" s="1">
        <v>9.3994000000000005E-3</v>
      </c>
      <c r="C611">
        <v>567994781.94019103</v>
      </c>
      <c r="D611">
        <f t="shared" si="27"/>
        <v>60.899757981300354</v>
      </c>
      <c r="E611">
        <f t="shared" si="29"/>
        <v>60.900000000000595</v>
      </c>
      <c r="F611">
        <f t="shared" si="28"/>
        <v>-2.4201870024143091E-4</v>
      </c>
    </row>
    <row r="612" spans="1:6" x14ac:dyDescent="0.25">
      <c r="A612" s="1">
        <v>9.3994000000000005E-3</v>
      </c>
      <c r="B612" s="1">
        <v>9.3384000000000002E-3</v>
      </c>
      <c r="C612">
        <v>567994782.04065299</v>
      </c>
      <c r="D612">
        <f t="shared" si="27"/>
        <v>61.000219941139221</v>
      </c>
      <c r="E612">
        <f t="shared" si="29"/>
        <v>61.000000000000597</v>
      </c>
      <c r="F612">
        <f t="shared" si="28"/>
        <v>2.1994113862433551E-4</v>
      </c>
    </row>
    <row r="613" spans="1:6" x14ac:dyDescent="0.25">
      <c r="A613" s="1">
        <v>1.0376E-2</v>
      </c>
      <c r="B613" s="1">
        <v>9.3384000000000002E-3</v>
      </c>
      <c r="C613">
        <v>567994782.14021099</v>
      </c>
      <c r="D613">
        <f t="shared" si="27"/>
        <v>61.099777936935425</v>
      </c>
      <c r="E613">
        <f t="shared" si="29"/>
        <v>61.100000000000598</v>
      </c>
      <c r="F613">
        <f t="shared" si="28"/>
        <v>-2.220630651734723E-4</v>
      </c>
    </row>
    <row r="614" spans="1:6" x14ac:dyDescent="0.25">
      <c r="A614" s="1">
        <v>9.7046000000000007E-3</v>
      </c>
      <c r="B614" s="1">
        <v>9.3384000000000002E-3</v>
      </c>
      <c r="C614">
        <v>567994782.24019206</v>
      </c>
      <c r="D614">
        <f t="shared" si="27"/>
        <v>61.199759006500244</v>
      </c>
      <c r="E614">
        <f t="shared" si="29"/>
        <v>61.2000000000006</v>
      </c>
      <c r="F614">
        <f t="shared" si="28"/>
        <v>-2.4099350035555744E-4</v>
      </c>
    </row>
    <row r="615" spans="1:6" x14ac:dyDescent="0.25">
      <c r="A615" s="1">
        <v>9.4604000000000008E-3</v>
      </c>
      <c r="B615" s="1">
        <v>9.3384000000000002E-3</v>
      </c>
      <c r="C615">
        <v>567994782.34019196</v>
      </c>
      <c r="D615">
        <f t="shared" si="27"/>
        <v>61.299758911132813</v>
      </c>
      <c r="E615">
        <f t="shared" si="29"/>
        <v>61.300000000000601</v>
      </c>
      <c r="F615">
        <f t="shared" si="28"/>
        <v>-2.4108886778861915E-4</v>
      </c>
    </row>
    <row r="616" spans="1:6" x14ac:dyDescent="0.25">
      <c r="A616" s="1">
        <v>9.8876999999999993E-3</v>
      </c>
      <c r="B616" s="1">
        <v>9.3384000000000002E-3</v>
      </c>
      <c r="C616">
        <v>567994782.44019794</v>
      </c>
      <c r="D616">
        <f t="shared" si="27"/>
        <v>61.399764895439148</v>
      </c>
      <c r="E616">
        <f t="shared" si="29"/>
        <v>61.400000000000603</v>
      </c>
      <c r="F616">
        <f t="shared" si="28"/>
        <v>-2.3510456145459102E-4</v>
      </c>
    </row>
    <row r="617" spans="1:6" x14ac:dyDescent="0.25">
      <c r="A617" s="1">
        <v>9.1552999999999999E-3</v>
      </c>
      <c r="B617" s="1">
        <v>9.3384000000000002E-3</v>
      </c>
      <c r="C617">
        <v>567994782.54019201</v>
      </c>
      <c r="D617">
        <f t="shared" si="27"/>
        <v>61.499758958816528</v>
      </c>
      <c r="E617">
        <f t="shared" si="29"/>
        <v>61.500000000000604</v>
      </c>
      <c r="F617">
        <f t="shared" si="28"/>
        <v>-2.4104118407564101E-4</v>
      </c>
    </row>
    <row r="618" spans="1:6" x14ac:dyDescent="0.25">
      <c r="A618" s="1">
        <v>1.0864E-2</v>
      </c>
      <c r="B618" s="1">
        <v>9.3384000000000002E-3</v>
      </c>
      <c r="C618">
        <v>567994782.64019096</v>
      </c>
      <c r="D618">
        <f t="shared" si="27"/>
        <v>61.59975790977478</v>
      </c>
      <c r="E618">
        <f t="shared" si="29"/>
        <v>61.600000000000605</v>
      </c>
      <c r="F618">
        <f t="shared" si="28"/>
        <v>-2.4209022582510897E-4</v>
      </c>
    </row>
    <row r="619" spans="1:6" x14ac:dyDescent="0.25">
      <c r="A619" s="1">
        <v>9.6436000000000004E-3</v>
      </c>
      <c r="B619" s="1">
        <v>9.3384000000000002E-3</v>
      </c>
      <c r="C619">
        <v>567994782.74020195</v>
      </c>
      <c r="D619">
        <f t="shared" si="27"/>
        <v>61.699768900871277</v>
      </c>
      <c r="E619">
        <f t="shared" si="29"/>
        <v>61.700000000000607</v>
      </c>
      <c r="F619">
        <f t="shared" si="28"/>
        <v>-2.3109912932994803E-4</v>
      </c>
    </row>
    <row r="620" spans="1:6" x14ac:dyDescent="0.25">
      <c r="A620" s="1">
        <v>9.2773000000000005E-3</v>
      </c>
      <c r="B620" s="1">
        <v>9.3384000000000002E-3</v>
      </c>
      <c r="C620">
        <v>567994782.84018898</v>
      </c>
      <c r="D620">
        <f t="shared" si="27"/>
        <v>61.799755930900574</v>
      </c>
      <c r="E620">
        <f t="shared" si="29"/>
        <v>61.800000000000608</v>
      </c>
      <c r="F620">
        <f t="shared" si="28"/>
        <v>-2.4406910003449411E-4</v>
      </c>
    </row>
    <row r="621" spans="1:6" x14ac:dyDescent="0.25">
      <c r="A621" s="1">
        <v>8.3008000000000005E-3</v>
      </c>
      <c r="B621" s="1">
        <v>9.3384000000000002E-3</v>
      </c>
      <c r="C621">
        <v>567994782.94019198</v>
      </c>
      <c r="D621">
        <f t="shared" si="27"/>
        <v>61.89975893497467</v>
      </c>
      <c r="E621">
        <f t="shared" si="29"/>
        <v>61.90000000000061</v>
      </c>
      <c r="F621">
        <f t="shared" si="28"/>
        <v>-2.4106502593923551E-4</v>
      </c>
    </row>
    <row r="622" spans="1:6" x14ac:dyDescent="0.25">
      <c r="A622" s="1">
        <v>9.7046000000000007E-3</v>
      </c>
      <c r="B622" s="1">
        <v>9.3384000000000002E-3</v>
      </c>
      <c r="C622">
        <v>567994783.04039896</v>
      </c>
      <c r="D622">
        <f t="shared" si="27"/>
        <v>61.999965906143188</v>
      </c>
      <c r="E622">
        <f t="shared" si="29"/>
        <v>62.000000000000611</v>
      </c>
      <c r="F622">
        <f t="shared" si="28"/>
        <v>-3.409385742259019E-5</v>
      </c>
    </row>
    <row r="623" spans="1:6" x14ac:dyDescent="0.25">
      <c r="A623" s="1">
        <v>1.0132E-2</v>
      </c>
      <c r="B623" s="1">
        <v>9.3384000000000002E-3</v>
      </c>
      <c r="C623">
        <v>567994783.14019096</v>
      </c>
      <c r="D623">
        <f t="shared" si="27"/>
        <v>62.09975790977478</v>
      </c>
      <c r="E623">
        <f t="shared" si="29"/>
        <v>62.100000000000612</v>
      </c>
      <c r="F623">
        <f t="shared" si="28"/>
        <v>-2.420902258322144E-4</v>
      </c>
    </row>
    <row r="624" spans="1:6" x14ac:dyDescent="0.25">
      <c r="A624" s="1">
        <v>9.0331999999999999E-3</v>
      </c>
      <c r="B624" s="1">
        <v>9.3384000000000002E-3</v>
      </c>
      <c r="C624">
        <v>567994783.24049997</v>
      </c>
      <c r="D624">
        <f t="shared" si="27"/>
        <v>62.200066924095154</v>
      </c>
      <c r="E624">
        <f t="shared" si="29"/>
        <v>62.200000000000614</v>
      </c>
      <c r="F624">
        <f t="shared" si="28"/>
        <v>6.692409453989967E-5</v>
      </c>
    </row>
    <row r="625" spans="1:6" x14ac:dyDescent="0.25">
      <c r="A625" s="1">
        <v>1.0498E-2</v>
      </c>
      <c r="B625" s="1">
        <v>9.3384000000000002E-3</v>
      </c>
      <c r="C625">
        <v>567994783.34019101</v>
      </c>
      <c r="D625">
        <f t="shared" si="27"/>
        <v>62.299757957458496</v>
      </c>
      <c r="E625">
        <f t="shared" si="29"/>
        <v>62.300000000000615</v>
      </c>
      <c r="F625">
        <f t="shared" si="28"/>
        <v>-2.4204254211923626E-4</v>
      </c>
    </row>
    <row r="626" spans="1:6" x14ac:dyDescent="0.25">
      <c r="A626" s="1">
        <v>9.4604000000000008E-3</v>
      </c>
      <c r="B626" s="1">
        <v>9.3994000000000005E-3</v>
      </c>
      <c r="C626">
        <v>567994783.44019306</v>
      </c>
      <c r="D626">
        <f t="shared" si="27"/>
        <v>62.399760007858276</v>
      </c>
      <c r="E626">
        <f t="shared" si="29"/>
        <v>62.400000000000617</v>
      </c>
      <c r="F626">
        <f t="shared" si="28"/>
        <v>-2.3999214234038391E-4</v>
      </c>
    </row>
    <row r="627" spans="1:6" x14ac:dyDescent="0.25">
      <c r="A627" s="1">
        <v>1.0071E-2</v>
      </c>
      <c r="B627" s="1">
        <v>9.3994000000000005E-3</v>
      </c>
      <c r="C627">
        <v>567994783.54019201</v>
      </c>
      <c r="D627">
        <f t="shared" si="27"/>
        <v>62.499758958816528</v>
      </c>
      <c r="E627">
        <f t="shared" si="29"/>
        <v>62.500000000000618</v>
      </c>
      <c r="F627">
        <f t="shared" si="28"/>
        <v>-2.4104118408985187E-4</v>
      </c>
    </row>
    <row r="628" spans="1:6" x14ac:dyDescent="0.25">
      <c r="A628" s="1">
        <v>9.5825000000000007E-3</v>
      </c>
      <c r="B628" s="1">
        <v>9.3994000000000005E-3</v>
      </c>
      <c r="C628">
        <v>567994783.64019203</v>
      </c>
      <c r="D628">
        <f t="shared" si="27"/>
        <v>62.599758982658386</v>
      </c>
      <c r="E628">
        <f t="shared" si="29"/>
        <v>62.60000000000062</v>
      </c>
      <c r="F628">
        <f t="shared" si="28"/>
        <v>-2.410173422333628E-4</v>
      </c>
    </row>
    <row r="629" spans="1:6" x14ac:dyDescent="0.25">
      <c r="A629" s="1">
        <v>9.0331999999999999E-3</v>
      </c>
      <c r="B629" s="1">
        <v>9.3994000000000005E-3</v>
      </c>
      <c r="C629">
        <v>567994783.74019098</v>
      </c>
      <c r="D629">
        <f t="shared" si="27"/>
        <v>62.699757933616638</v>
      </c>
      <c r="E629">
        <f t="shared" si="29"/>
        <v>62.700000000000621</v>
      </c>
      <c r="F629">
        <f t="shared" si="28"/>
        <v>-2.4206638398283076E-4</v>
      </c>
    </row>
    <row r="630" spans="1:6" x14ac:dyDescent="0.25">
      <c r="A630" s="1">
        <v>9.5215000000000004E-3</v>
      </c>
      <c r="B630" s="1">
        <v>9.3994000000000005E-3</v>
      </c>
      <c r="C630">
        <v>567994783.84019995</v>
      </c>
      <c r="D630">
        <f t="shared" si="27"/>
        <v>62.799766898155212</v>
      </c>
      <c r="E630">
        <f t="shared" si="29"/>
        <v>62.800000000000622</v>
      </c>
      <c r="F630">
        <f t="shared" si="28"/>
        <v>-2.3310184541003309E-4</v>
      </c>
    </row>
    <row r="631" spans="1:6" x14ac:dyDescent="0.25">
      <c r="A631" s="1">
        <v>8.9110999999999999E-3</v>
      </c>
      <c r="B631" s="1">
        <v>9.3994000000000005E-3</v>
      </c>
      <c r="C631">
        <v>567994783.94018996</v>
      </c>
      <c r="D631">
        <f t="shared" si="27"/>
        <v>62.899756908416748</v>
      </c>
      <c r="E631">
        <f t="shared" si="29"/>
        <v>62.900000000000624</v>
      </c>
      <c r="F631">
        <f t="shared" si="28"/>
        <v>-2.4309158387580965E-4</v>
      </c>
    </row>
    <row r="632" spans="1:6" x14ac:dyDescent="0.25">
      <c r="A632" s="1">
        <v>8.8500999999999996E-3</v>
      </c>
      <c r="B632" s="1">
        <v>9.3994000000000005E-3</v>
      </c>
      <c r="C632">
        <v>567994784.04065394</v>
      </c>
      <c r="D632">
        <f t="shared" si="27"/>
        <v>63.000220894813538</v>
      </c>
      <c r="E632">
        <f t="shared" si="29"/>
        <v>63.000000000000625</v>
      </c>
      <c r="F632">
        <f t="shared" si="28"/>
        <v>2.2089481291232005E-4</v>
      </c>
    </row>
    <row r="633" spans="1:6" x14ac:dyDescent="0.25">
      <c r="A633" s="1">
        <v>1.0253999999999999E-2</v>
      </c>
      <c r="B633" s="1">
        <v>9.3994000000000005E-3</v>
      </c>
      <c r="C633">
        <v>567994784.14021301</v>
      </c>
      <c r="D633">
        <f t="shared" si="27"/>
        <v>63.099779963493347</v>
      </c>
      <c r="E633">
        <f t="shared" si="29"/>
        <v>63.100000000000627</v>
      </c>
      <c r="F633">
        <f t="shared" si="28"/>
        <v>-2.2003650727953072E-4</v>
      </c>
    </row>
    <row r="634" spans="1:6" x14ac:dyDescent="0.25">
      <c r="A634" s="1">
        <v>8.7279999999999996E-3</v>
      </c>
      <c r="B634" s="1">
        <v>9.3994000000000005E-3</v>
      </c>
      <c r="C634">
        <v>567994784.24019206</v>
      </c>
      <c r="D634">
        <f t="shared" si="27"/>
        <v>63.199759006500244</v>
      </c>
      <c r="E634">
        <f t="shared" si="29"/>
        <v>63.200000000000628</v>
      </c>
      <c r="F634">
        <f t="shared" si="28"/>
        <v>-2.4099350038397915E-4</v>
      </c>
    </row>
    <row r="635" spans="1:6" x14ac:dyDescent="0.25">
      <c r="A635" s="1">
        <v>9.8876999999999993E-3</v>
      </c>
      <c r="B635" s="1">
        <v>9.3994000000000005E-3</v>
      </c>
      <c r="C635">
        <v>567994784.34019196</v>
      </c>
      <c r="D635">
        <f t="shared" si="27"/>
        <v>63.299758911132812</v>
      </c>
      <c r="E635">
        <f t="shared" si="29"/>
        <v>63.30000000000063</v>
      </c>
      <c r="F635">
        <f t="shared" si="28"/>
        <v>-2.4108886781704086E-4</v>
      </c>
    </row>
    <row r="636" spans="1:6" x14ac:dyDescent="0.25">
      <c r="A636" s="1">
        <v>9.0942000000000002E-3</v>
      </c>
      <c r="B636" s="1">
        <v>9.3994000000000005E-3</v>
      </c>
      <c r="C636">
        <v>567994784.44019198</v>
      </c>
      <c r="D636">
        <f t="shared" si="27"/>
        <v>63.39975893497467</v>
      </c>
      <c r="E636">
        <f t="shared" si="29"/>
        <v>63.400000000000631</v>
      </c>
      <c r="F636">
        <f t="shared" si="28"/>
        <v>-2.4106502596055179E-4</v>
      </c>
    </row>
    <row r="637" spans="1:6" x14ac:dyDescent="0.25">
      <c r="A637" s="1">
        <v>1.001E-2</v>
      </c>
      <c r="B637" s="1">
        <v>9.3994000000000005E-3</v>
      </c>
      <c r="C637">
        <v>567994784.54019201</v>
      </c>
      <c r="D637">
        <f t="shared" si="27"/>
        <v>63.499758958816528</v>
      </c>
      <c r="E637">
        <f t="shared" si="29"/>
        <v>63.500000000000632</v>
      </c>
      <c r="F637">
        <f t="shared" si="28"/>
        <v>-2.4104118410406272E-4</v>
      </c>
    </row>
    <row r="638" spans="1:6" x14ac:dyDescent="0.25">
      <c r="A638" s="1">
        <v>9.8876999999999993E-3</v>
      </c>
      <c r="B638" s="1">
        <v>9.3994000000000005E-3</v>
      </c>
      <c r="C638">
        <v>567994784.64019203</v>
      </c>
      <c r="D638">
        <f t="shared" si="27"/>
        <v>63.599758982658386</v>
      </c>
      <c r="E638">
        <f t="shared" si="29"/>
        <v>63.600000000000634</v>
      </c>
      <c r="F638">
        <f t="shared" si="28"/>
        <v>-2.4101734224757365E-4</v>
      </c>
    </row>
    <row r="639" spans="1:6" x14ac:dyDescent="0.25">
      <c r="A639" s="1">
        <v>8.7890999999999993E-3</v>
      </c>
      <c r="B639" s="1">
        <v>9.3384000000000002E-3</v>
      </c>
      <c r="C639">
        <v>567994784.74019206</v>
      </c>
      <c r="D639">
        <f t="shared" si="27"/>
        <v>63.699759006500244</v>
      </c>
      <c r="E639">
        <f t="shared" si="29"/>
        <v>63.700000000000635</v>
      </c>
      <c r="F639">
        <f t="shared" si="28"/>
        <v>-2.4099350039108458E-4</v>
      </c>
    </row>
    <row r="640" spans="1:6" x14ac:dyDescent="0.25">
      <c r="A640" s="1">
        <v>9.8267000000000007E-3</v>
      </c>
      <c r="B640" s="1">
        <v>9.3384000000000002E-3</v>
      </c>
      <c r="C640">
        <v>567994784.84019101</v>
      </c>
      <c r="D640">
        <f t="shared" si="27"/>
        <v>63.799757957458496</v>
      </c>
      <c r="E640">
        <f t="shared" si="29"/>
        <v>63.800000000000637</v>
      </c>
      <c r="F640">
        <f t="shared" si="28"/>
        <v>-2.4204254214055254E-4</v>
      </c>
    </row>
    <row r="641" spans="1:6" x14ac:dyDescent="0.25">
      <c r="A641" s="1">
        <v>9.7655999999999993E-3</v>
      </c>
      <c r="B641" s="1">
        <v>9.3384000000000002E-3</v>
      </c>
      <c r="C641">
        <v>567994784.94019496</v>
      </c>
      <c r="D641">
        <f t="shared" si="27"/>
        <v>63.899761915206909</v>
      </c>
      <c r="E641">
        <f t="shared" si="29"/>
        <v>63.900000000000638</v>
      </c>
      <c r="F641">
        <f t="shared" si="28"/>
        <v>-2.3808479372888769E-4</v>
      </c>
    </row>
    <row r="642" spans="1:6" x14ac:dyDescent="0.25">
      <c r="A642" s="1">
        <v>9.3384000000000002E-3</v>
      </c>
      <c r="B642" s="1">
        <v>9.3384000000000002E-3</v>
      </c>
      <c r="C642">
        <v>567994785.04041398</v>
      </c>
      <c r="D642">
        <f t="shared" si="27"/>
        <v>63.999980926513672</v>
      </c>
      <c r="E642">
        <f t="shared" si="29"/>
        <v>64.000000000000639</v>
      </c>
      <c r="F642">
        <f t="shared" si="28"/>
        <v>-1.9073486967613462E-5</v>
      </c>
    </row>
    <row r="643" spans="1:6" x14ac:dyDescent="0.25">
      <c r="A643" s="1">
        <v>8.8500999999999996E-3</v>
      </c>
      <c r="B643" s="1">
        <v>9.3384000000000002E-3</v>
      </c>
      <c r="C643">
        <v>567994785.14019096</v>
      </c>
      <c r="D643">
        <f t="shared" ref="D643:D689" si="30">C643-$C$2</f>
        <v>64.09975790977478</v>
      </c>
      <c r="E643">
        <f t="shared" si="29"/>
        <v>64.100000000000634</v>
      </c>
      <c r="F643">
        <f t="shared" ref="F643:F689" si="31">D643-E643</f>
        <v>-2.4209022585353068E-4</v>
      </c>
    </row>
    <row r="644" spans="1:6" x14ac:dyDescent="0.25">
      <c r="A644" s="1">
        <v>9.2163000000000002E-3</v>
      </c>
      <c r="B644" s="1">
        <v>9.3384000000000002E-3</v>
      </c>
      <c r="C644">
        <v>567994785.24019206</v>
      </c>
      <c r="D644">
        <f t="shared" si="30"/>
        <v>64.199759006500244</v>
      </c>
      <c r="E644">
        <f t="shared" ref="E644:E689" si="32">E643+0.1</f>
        <v>64.200000000000628</v>
      </c>
      <c r="F644">
        <f t="shared" si="31"/>
        <v>-2.4099350038397915E-4</v>
      </c>
    </row>
    <row r="645" spans="1:6" x14ac:dyDescent="0.25">
      <c r="A645" s="1">
        <v>8.9110999999999999E-3</v>
      </c>
      <c r="B645" s="1">
        <v>9.3384000000000002E-3</v>
      </c>
      <c r="C645">
        <v>567994785.34019196</v>
      </c>
      <c r="D645">
        <f t="shared" si="30"/>
        <v>64.299758911132813</v>
      </c>
      <c r="E645">
        <f t="shared" si="32"/>
        <v>64.300000000000622</v>
      </c>
      <c r="F645">
        <f t="shared" si="31"/>
        <v>-2.4108886780993544E-4</v>
      </c>
    </row>
    <row r="646" spans="1:6" x14ac:dyDescent="0.25">
      <c r="A646" s="1">
        <v>9.5825000000000007E-3</v>
      </c>
      <c r="B646" s="1">
        <v>9.3384000000000002E-3</v>
      </c>
      <c r="C646">
        <v>567994785.44019103</v>
      </c>
      <c r="D646">
        <f t="shared" si="30"/>
        <v>64.399757981300354</v>
      </c>
      <c r="E646">
        <f t="shared" si="32"/>
        <v>64.400000000000617</v>
      </c>
      <c r="F646">
        <f t="shared" si="31"/>
        <v>-2.4201870026274719E-4</v>
      </c>
    </row>
    <row r="647" spans="1:6" x14ac:dyDescent="0.25">
      <c r="A647" s="1">
        <v>9.8876999999999993E-3</v>
      </c>
      <c r="B647" s="1">
        <v>9.3384000000000002E-3</v>
      </c>
      <c r="C647">
        <v>567994785.54019201</v>
      </c>
      <c r="D647">
        <f t="shared" si="30"/>
        <v>64.499758958816528</v>
      </c>
      <c r="E647">
        <f t="shared" si="32"/>
        <v>64.500000000000611</v>
      </c>
      <c r="F647">
        <f t="shared" si="31"/>
        <v>-2.4104118408274644E-4</v>
      </c>
    </row>
    <row r="648" spans="1:6" x14ac:dyDescent="0.25">
      <c r="A648" s="1">
        <v>9.4604000000000008E-3</v>
      </c>
      <c r="B648" s="1">
        <v>9.3384000000000002E-3</v>
      </c>
      <c r="C648">
        <v>567994785.64019096</v>
      </c>
      <c r="D648">
        <f t="shared" si="30"/>
        <v>64.59975790977478</v>
      </c>
      <c r="E648">
        <f t="shared" si="32"/>
        <v>64.600000000000605</v>
      </c>
      <c r="F648">
        <f t="shared" si="31"/>
        <v>-2.4209022582510897E-4</v>
      </c>
    </row>
    <row r="649" spans="1:6" x14ac:dyDescent="0.25">
      <c r="A649" s="1">
        <v>8.7279999999999996E-3</v>
      </c>
      <c r="B649" s="1">
        <v>9.3384000000000002E-3</v>
      </c>
      <c r="C649">
        <v>567994785.74019206</v>
      </c>
      <c r="D649">
        <f t="shared" si="30"/>
        <v>64.699759006500244</v>
      </c>
      <c r="E649">
        <f t="shared" si="32"/>
        <v>64.7000000000006</v>
      </c>
      <c r="F649">
        <f t="shared" si="31"/>
        <v>-2.4099350035555744E-4</v>
      </c>
    </row>
    <row r="650" spans="1:6" x14ac:dyDescent="0.25">
      <c r="A650" s="1">
        <v>9.2163000000000002E-3</v>
      </c>
      <c r="B650" s="1">
        <v>9.3384000000000002E-3</v>
      </c>
      <c r="C650">
        <v>567994785.84019196</v>
      </c>
      <c r="D650">
        <f t="shared" si="30"/>
        <v>64.799758911132813</v>
      </c>
      <c r="E650">
        <f t="shared" si="32"/>
        <v>64.800000000000594</v>
      </c>
      <c r="F650">
        <f t="shared" si="31"/>
        <v>-2.4108886778151373E-4</v>
      </c>
    </row>
    <row r="651" spans="1:6" x14ac:dyDescent="0.25">
      <c r="A651" s="1">
        <v>9.5825000000000007E-3</v>
      </c>
      <c r="B651" s="1">
        <v>9.3384000000000002E-3</v>
      </c>
      <c r="C651">
        <v>567994785.94021106</v>
      </c>
      <c r="D651">
        <f t="shared" si="30"/>
        <v>64.899778008460999</v>
      </c>
      <c r="E651">
        <f t="shared" si="32"/>
        <v>64.900000000000588</v>
      </c>
      <c r="F651">
        <f t="shared" si="31"/>
        <v>-2.2199153958979423E-4</v>
      </c>
    </row>
    <row r="652" spans="1:6" x14ac:dyDescent="0.25">
      <c r="A652" s="1">
        <v>1.0376E-2</v>
      </c>
      <c r="B652" s="1">
        <v>9.3384000000000002E-3</v>
      </c>
      <c r="C652">
        <v>567994786.04064906</v>
      </c>
      <c r="D652">
        <f t="shared" si="30"/>
        <v>65.000216007232666</v>
      </c>
      <c r="E652">
        <f t="shared" si="32"/>
        <v>65.000000000000583</v>
      </c>
      <c r="F652">
        <f t="shared" si="31"/>
        <v>2.1600723208337058E-4</v>
      </c>
    </row>
    <row r="653" spans="1:6" x14ac:dyDescent="0.25">
      <c r="A653" s="1">
        <v>8.6669999999999994E-3</v>
      </c>
      <c r="B653" s="1">
        <v>9.3994000000000005E-3</v>
      </c>
      <c r="C653">
        <v>567994786.14021099</v>
      </c>
      <c r="D653">
        <f t="shared" si="30"/>
        <v>65.099777936935425</v>
      </c>
      <c r="E653">
        <f t="shared" si="32"/>
        <v>65.100000000000577</v>
      </c>
      <c r="F653">
        <f t="shared" si="31"/>
        <v>-2.2206306515215601E-4</v>
      </c>
    </row>
    <row r="654" spans="1:6" x14ac:dyDescent="0.25">
      <c r="A654" s="1">
        <v>1.0253999999999999E-2</v>
      </c>
      <c r="B654" s="1">
        <v>9.3994000000000005E-3</v>
      </c>
      <c r="C654">
        <v>567994786.24019206</v>
      </c>
      <c r="D654">
        <f t="shared" si="30"/>
        <v>65.199759006500244</v>
      </c>
      <c r="E654">
        <f t="shared" si="32"/>
        <v>65.200000000000571</v>
      </c>
      <c r="F654">
        <f t="shared" si="31"/>
        <v>-2.4099350032713573E-4</v>
      </c>
    </row>
    <row r="655" spans="1:6" x14ac:dyDescent="0.25">
      <c r="A655" s="1">
        <v>9.1552999999999999E-3</v>
      </c>
      <c r="B655" s="1">
        <v>9.3994000000000005E-3</v>
      </c>
      <c r="C655">
        <v>567994786.34019101</v>
      </c>
      <c r="D655">
        <f t="shared" si="30"/>
        <v>65.299757957458496</v>
      </c>
      <c r="E655">
        <f t="shared" si="32"/>
        <v>65.300000000000566</v>
      </c>
      <c r="F655">
        <f t="shared" si="31"/>
        <v>-2.4204254206949827E-4</v>
      </c>
    </row>
    <row r="656" spans="1:6" x14ac:dyDescent="0.25">
      <c r="A656" s="1">
        <v>9.2773000000000005E-3</v>
      </c>
      <c r="B656" s="1">
        <v>9.3994000000000005E-3</v>
      </c>
      <c r="C656">
        <v>567994786.44019103</v>
      </c>
      <c r="D656">
        <f t="shared" si="30"/>
        <v>65.399757981300354</v>
      </c>
      <c r="E656">
        <f t="shared" si="32"/>
        <v>65.40000000000056</v>
      </c>
      <c r="F656">
        <f t="shared" si="31"/>
        <v>-2.4201870020590377E-4</v>
      </c>
    </row>
    <row r="657" spans="1:6" x14ac:dyDescent="0.25">
      <c r="A657" s="1">
        <v>9.8267000000000007E-3</v>
      </c>
      <c r="B657" s="1">
        <v>9.3994000000000005E-3</v>
      </c>
      <c r="C657">
        <v>567994786.54019201</v>
      </c>
      <c r="D657">
        <f t="shared" si="30"/>
        <v>65.499758958816528</v>
      </c>
      <c r="E657">
        <f t="shared" si="32"/>
        <v>65.500000000000554</v>
      </c>
      <c r="F657">
        <f t="shared" si="31"/>
        <v>-2.4104118402590302E-4</v>
      </c>
    </row>
    <row r="658" spans="1:6" x14ac:dyDescent="0.25">
      <c r="A658" s="1">
        <v>1.0559000000000001E-2</v>
      </c>
      <c r="B658" s="1">
        <v>9.3994000000000005E-3</v>
      </c>
      <c r="C658">
        <v>567994786.64019203</v>
      </c>
      <c r="D658">
        <f t="shared" si="30"/>
        <v>65.599758982658386</v>
      </c>
      <c r="E658">
        <f t="shared" si="32"/>
        <v>65.600000000000549</v>
      </c>
      <c r="F658">
        <f t="shared" si="31"/>
        <v>-2.4101734216230852E-4</v>
      </c>
    </row>
    <row r="659" spans="1:6" x14ac:dyDescent="0.25">
      <c r="A659" s="1">
        <v>9.4604000000000008E-3</v>
      </c>
      <c r="B659" s="1">
        <v>9.3994000000000005E-3</v>
      </c>
      <c r="C659">
        <v>567994786.74019098</v>
      </c>
      <c r="D659">
        <f t="shared" si="30"/>
        <v>65.699757933616638</v>
      </c>
      <c r="E659">
        <f t="shared" si="32"/>
        <v>65.700000000000543</v>
      </c>
      <c r="F659">
        <f t="shared" si="31"/>
        <v>-2.4206638390467106E-4</v>
      </c>
    </row>
    <row r="660" spans="1:6" x14ac:dyDescent="0.25">
      <c r="A660" s="1">
        <v>9.8876999999999993E-3</v>
      </c>
      <c r="B660" s="1">
        <v>9.3994000000000005E-3</v>
      </c>
      <c r="C660">
        <v>567994786.84019804</v>
      </c>
      <c r="D660">
        <f t="shared" si="30"/>
        <v>65.79976499080658</v>
      </c>
      <c r="E660">
        <f t="shared" si="32"/>
        <v>65.800000000000537</v>
      </c>
      <c r="F660">
        <f t="shared" si="31"/>
        <v>-2.3500919395758046E-4</v>
      </c>
    </row>
    <row r="661" spans="1:6" x14ac:dyDescent="0.25">
      <c r="A661" s="1">
        <v>9.8876999999999993E-3</v>
      </c>
      <c r="B661" s="1">
        <v>9.3994000000000005E-3</v>
      </c>
      <c r="C661">
        <v>567994786.94019103</v>
      </c>
      <c r="D661">
        <f t="shared" si="30"/>
        <v>65.899757981300354</v>
      </c>
      <c r="E661">
        <f t="shared" si="32"/>
        <v>65.900000000000531</v>
      </c>
      <c r="F661">
        <f t="shared" si="31"/>
        <v>-2.4201870017748206E-4</v>
      </c>
    </row>
    <row r="662" spans="1:6" x14ac:dyDescent="0.25">
      <c r="A662" s="1">
        <v>9.0942000000000002E-3</v>
      </c>
      <c r="B662" s="1">
        <v>9.3994000000000005E-3</v>
      </c>
      <c r="C662">
        <v>567994787.04056299</v>
      </c>
      <c r="D662">
        <f t="shared" si="30"/>
        <v>66.00012993812561</v>
      </c>
      <c r="E662">
        <f t="shared" si="32"/>
        <v>66.000000000000526</v>
      </c>
      <c r="F662">
        <f t="shared" si="31"/>
        <v>1.2993812508454994E-4</v>
      </c>
    </row>
    <row r="663" spans="1:6" x14ac:dyDescent="0.25">
      <c r="A663" s="1">
        <v>9.8876999999999993E-3</v>
      </c>
      <c r="B663" s="1">
        <v>9.3994000000000005E-3</v>
      </c>
      <c r="C663">
        <v>567994787.14018905</v>
      </c>
      <c r="D663">
        <f t="shared" si="30"/>
        <v>66.099756002426147</v>
      </c>
      <c r="E663">
        <f t="shared" si="32"/>
        <v>66.10000000000052</v>
      </c>
      <c r="F663">
        <f t="shared" si="31"/>
        <v>-2.4399757437265635E-4</v>
      </c>
    </row>
    <row r="664" spans="1:6" x14ac:dyDescent="0.25">
      <c r="A664" s="1">
        <v>9.1552999999999999E-3</v>
      </c>
      <c r="B664" s="1">
        <v>9.3994000000000005E-3</v>
      </c>
      <c r="C664">
        <v>567994787.24019206</v>
      </c>
      <c r="D664">
        <f t="shared" si="30"/>
        <v>66.199759006500244</v>
      </c>
      <c r="E664">
        <f t="shared" si="32"/>
        <v>66.200000000000514</v>
      </c>
      <c r="F664">
        <f t="shared" si="31"/>
        <v>-2.4099350027029232E-4</v>
      </c>
    </row>
    <row r="665" spans="1:6" x14ac:dyDescent="0.25">
      <c r="A665" s="1">
        <v>9.5825000000000007E-3</v>
      </c>
      <c r="B665" s="1">
        <v>9.3994000000000005E-3</v>
      </c>
      <c r="C665">
        <v>567994787.34019196</v>
      </c>
      <c r="D665">
        <f t="shared" si="30"/>
        <v>66.299758911132813</v>
      </c>
      <c r="E665">
        <f t="shared" si="32"/>
        <v>66.300000000000509</v>
      </c>
      <c r="F665">
        <f t="shared" si="31"/>
        <v>-2.410888676962486E-4</v>
      </c>
    </row>
    <row r="666" spans="1:6" x14ac:dyDescent="0.25">
      <c r="A666" s="1">
        <v>9.2773000000000005E-3</v>
      </c>
      <c r="B666" s="1">
        <v>9.3994000000000005E-3</v>
      </c>
      <c r="C666">
        <v>567994787.44019103</v>
      </c>
      <c r="D666">
        <f t="shared" si="30"/>
        <v>66.399757981300354</v>
      </c>
      <c r="E666">
        <f t="shared" si="32"/>
        <v>66.400000000000503</v>
      </c>
      <c r="F666">
        <f t="shared" si="31"/>
        <v>-2.4201870014906035E-4</v>
      </c>
    </row>
    <row r="667" spans="1:6" x14ac:dyDescent="0.25">
      <c r="A667" s="1">
        <v>8.8500999999999996E-3</v>
      </c>
      <c r="B667" s="1">
        <v>9.3994000000000005E-3</v>
      </c>
      <c r="C667">
        <v>567994787.54019201</v>
      </c>
      <c r="D667">
        <f t="shared" si="30"/>
        <v>66.499758958816528</v>
      </c>
      <c r="E667">
        <f t="shared" si="32"/>
        <v>66.500000000000497</v>
      </c>
      <c r="F667">
        <f t="shared" si="31"/>
        <v>-2.410411839690596E-4</v>
      </c>
    </row>
    <row r="668" spans="1:6" x14ac:dyDescent="0.25">
      <c r="A668" s="1">
        <v>1.0315E-2</v>
      </c>
      <c r="B668" s="1">
        <v>9.3994000000000005E-3</v>
      </c>
      <c r="C668">
        <v>567994787.64019203</v>
      </c>
      <c r="D668">
        <f t="shared" si="30"/>
        <v>66.599758982658386</v>
      </c>
      <c r="E668">
        <f t="shared" si="32"/>
        <v>66.600000000000492</v>
      </c>
      <c r="F668">
        <f t="shared" si="31"/>
        <v>-2.410173421054651E-4</v>
      </c>
    </row>
    <row r="669" spans="1:6" x14ac:dyDescent="0.25">
      <c r="A669" s="1">
        <v>9.2163000000000002E-3</v>
      </c>
      <c r="B669" s="1">
        <v>9.3994000000000005E-3</v>
      </c>
      <c r="C669">
        <v>567994787.74019897</v>
      </c>
      <c r="D669">
        <f t="shared" si="30"/>
        <v>66.699765920639038</v>
      </c>
      <c r="E669">
        <f t="shared" si="32"/>
        <v>66.700000000000486</v>
      </c>
      <c r="F669">
        <f t="shared" si="31"/>
        <v>-2.3407936144792529E-4</v>
      </c>
    </row>
    <row r="670" spans="1:6" x14ac:dyDescent="0.25">
      <c r="A670" s="1">
        <v>8.7279999999999996E-3</v>
      </c>
      <c r="B670" s="1">
        <v>9.3994000000000005E-3</v>
      </c>
      <c r="C670">
        <v>567994787.84019101</v>
      </c>
      <c r="D670">
        <f t="shared" si="30"/>
        <v>66.799757957458496</v>
      </c>
      <c r="E670">
        <f t="shared" si="32"/>
        <v>66.80000000000048</v>
      </c>
      <c r="F670">
        <f t="shared" si="31"/>
        <v>-2.4204254198423314E-4</v>
      </c>
    </row>
    <row r="671" spans="1:6" x14ac:dyDescent="0.25">
      <c r="A671" s="1">
        <v>9.5215000000000004E-3</v>
      </c>
      <c r="B671" s="1">
        <v>9.3994000000000005E-3</v>
      </c>
      <c r="C671">
        <v>567994787.94019198</v>
      </c>
      <c r="D671">
        <f t="shared" si="30"/>
        <v>66.89975893497467</v>
      </c>
      <c r="E671">
        <f t="shared" si="32"/>
        <v>66.900000000000475</v>
      </c>
      <c r="F671">
        <f t="shared" si="31"/>
        <v>-2.4106502580423239E-4</v>
      </c>
    </row>
    <row r="672" spans="1:6" x14ac:dyDescent="0.25">
      <c r="A672" s="1">
        <v>9.9486999999999996E-3</v>
      </c>
      <c r="B672" s="1">
        <v>9.3994000000000005E-3</v>
      </c>
      <c r="C672">
        <v>567994788.04064596</v>
      </c>
      <c r="D672">
        <f t="shared" si="30"/>
        <v>67.000212907791138</v>
      </c>
      <c r="E672">
        <f t="shared" si="32"/>
        <v>67.000000000000469</v>
      </c>
      <c r="F672">
        <f t="shared" si="31"/>
        <v>2.1290779066873711E-4</v>
      </c>
    </row>
    <row r="673" spans="1:6" x14ac:dyDescent="0.25">
      <c r="A673" s="1">
        <v>1.0985999999999999E-2</v>
      </c>
      <c r="B673" s="1">
        <v>9.3994000000000005E-3</v>
      </c>
      <c r="C673">
        <v>567994788.14020205</v>
      </c>
      <c r="D673">
        <f t="shared" si="30"/>
        <v>67.099768996238708</v>
      </c>
      <c r="E673">
        <f t="shared" si="32"/>
        <v>67.100000000000463</v>
      </c>
      <c r="F673">
        <f t="shared" si="31"/>
        <v>-2.3100376175477777E-4</v>
      </c>
    </row>
    <row r="674" spans="1:6" x14ac:dyDescent="0.25">
      <c r="A674" s="1">
        <v>8.7890999999999993E-3</v>
      </c>
      <c r="B674" s="1">
        <v>9.3994000000000005E-3</v>
      </c>
      <c r="C674">
        <v>567994788.24018896</v>
      </c>
      <c r="D674">
        <f t="shared" si="30"/>
        <v>67.199755907058716</v>
      </c>
      <c r="E674">
        <f t="shared" si="32"/>
        <v>67.200000000000458</v>
      </c>
      <c r="F674">
        <f t="shared" si="31"/>
        <v>-2.4409294174176921E-4</v>
      </c>
    </row>
    <row r="675" spans="1:6" x14ac:dyDescent="0.25">
      <c r="A675" s="1">
        <v>8.8500999999999996E-3</v>
      </c>
      <c r="B675" s="1">
        <v>9.3994000000000005E-3</v>
      </c>
      <c r="C675">
        <v>567994788.34019196</v>
      </c>
      <c r="D675">
        <f t="shared" si="30"/>
        <v>67.299758911132812</v>
      </c>
      <c r="E675">
        <f t="shared" si="32"/>
        <v>67.300000000000452</v>
      </c>
      <c r="F675">
        <f t="shared" si="31"/>
        <v>-2.4108886763940518E-4</v>
      </c>
    </row>
    <row r="676" spans="1:6" x14ac:dyDescent="0.25">
      <c r="A676" s="1">
        <v>9.5825000000000007E-3</v>
      </c>
      <c r="B676" s="1">
        <v>9.3994000000000005E-3</v>
      </c>
      <c r="C676">
        <v>567994788.44019401</v>
      </c>
      <c r="D676">
        <f t="shared" si="30"/>
        <v>67.399760961532593</v>
      </c>
      <c r="E676">
        <f t="shared" si="32"/>
        <v>67.400000000000446</v>
      </c>
      <c r="F676">
        <f t="shared" si="31"/>
        <v>-2.390384678534474E-4</v>
      </c>
    </row>
    <row r="677" spans="1:6" x14ac:dyDescent="0.25">
      <c r="A677" s="1">
        <v>9.8267000000000007E-3</v>
      </c>
      <c r="B677" s="1">
        <v>9.3994000000000005E-3</v>
      </c>
      <c r="C677">
        <v>567994788.54019201</v>
      </c>
      <c r="D677">
        <f t="shared" si="30"/>
        <v>67.499758958816528</v>
      </c>
      <c r="E677">
        <f t="shared" si="32"/>
        <v>67.500000000000441</v>
      </c>
      <c r="F677">
        <f t="shared" si="31"/>
        <v>-2.4104118391221618E-4</v>
      </c>
    </row>
    <row r="678" spans="1:6" x14ac:dyDescent="0.25">
      <c r="A678" s="1">
        <v>9.6436000000000004E-3</v>
      </c>
      <c r="B678" s="1">
        <v>9.3994000000000005E-3</v>
      </c>
      <c r="C678">
        <v>567994788.64019799</v>
      </c>
      <c r="D678">
        <f t="shared" si="30"/>
        <v>67.599764943122864</v>
      </c>
      <c r="E678">
        <f t="shared" si="32"/>
        <v>67.600000000000435</v>
      </c>
      <c r="F678">
        <f t="shared" si="31"/>
        <v>-2.3505687757108262E-4</v>
      </c>
    </row>
    <row r="679" spans="1:6" x14ac:dyDescent="0.25">
      <c r="A679" s="1">
        <v>9.3384000000000002E-3</v>
      </c>
      <c r="B679" s="1">
        <v>9.3994000000000005E-3</v>
      </c>
      <c r="C679">
        <v>567994788.74019206</v>
      </c>
      <c r="D679">
        <f t="shared" si="30"/>
        <v>67.699759006500244</v>
      </c>
      <c r="E679">
        <f t="shared" si="32"/>
        <v>67.700000000000429</v>
      </c>
      <c r="F679">
        <f t="shared" si="31"/>
        <v>-2.4099350018502719E-4</v>
      </c>
    </row>
    <row r="680" spans="1:6" x14ac:dyDescent="0.25">
      <c r="A680" s="1">
        <v>8.5448999999999994E-3</v>
      </c>
      <c r="B680" s="1">
        <v>9.3994000000000005E-3</v>
      </c>
      <c r="C680">
        <v>567994788.84019196</v>
      </c>
      <c r="D680">
        <f t="shared" si="30"/>
        <v>67.799758911132813</v>
      </c>
      <c r="E680">
        <f t="shared" si="32"/>
        <v>67.800000000000423</v>
      </c>
      <c r="F680">
        <f t="shared" si="31"/>
        <v>-2.4108886761098347E-4</v>
      </c>
    </row>
    <row r="681" spans="1:6" x14ac:dyDescent="0.25">
      <c r="A681" s="1">
        <v>1.0132E-2</v>
      </c>
      <c r="B681" s="1">
        <v>9.3994000000000005E-3</v>
      </c>
      <c r="C681">
        <v>567994788.94019103</v>
      </c>
      <c r="D681">
        <f t="shared" si="30"/>
        <v>67.899757981300354</v>
      </c>
      <c r="E681">
        <f t="shared" si="32"/>
        <v>67.900000000000418</v>
      </c>
      <c r="F681">
        <f t="shared" si="31"/>
        <v>-2.4201870006379522E-4</v>
      </c>
    </row>
    <row r="682" spans="1:6" x14ac:dyDescent="0.25">
      <c r="A682" s="1">
        <v>9.5825000000000007E-3</v>
      </c>
      <c r="B682" s="1">
        <v>9.3994000000000005E-3</v>
      </c>
      <c r="C682">
        <v>567994789.04039896</v>
      </c>
      <c r="D682">
        <f t="shared" si="30"/>
        <v>67.999965906143188</v>
      </c>
      <c r="E682">
        <f t="shared" si="32"/>
        <v>68.000000000000412</v>
      </c>
      <c r="F682">
        <f t="shared" si="31"/>
        <v>-3.4093857223638224E-5</v>
      </c>
    </row>
    <row r="683" spans="1:6" x14ac:dyDescent="0.25">
      <c r="A683" s="1">
        <v>9.8876999999999993E-3</v>
      </c>
      <c r="B683" s="1">
        <v>9.3994000000000005E-3</v>
      </c>
      <c r="C683">
        <v>567994789.14089501</v>
      </c>
      <c r="D683">
        <f t="shared" si="30"/>
        <v>68.100461959838867</v>
      </c>
      <c r="E683">
        <f t="shared" si="32"/>
        <v>68.100000000000406</v>
      </c>
      <c r="F683">
        <f t="shared" si="31"/>
        <v>4.6195983846075706E-4</v>
      </c>
    </row>
    <row r="684" spans="1:6" x14ac:dyDescent="0.25">
      <c r="A684" s="1">
        <v>9.4604000000000008E-3</v>
      </c>
      <c r="B684" s="1">
        <v>9.3994000000000005E-3</v>
      </c>
      <c r="C684">
        <v>567994789.24019206</v>
      </c>
      <c r="D684">
        <f t="shared" si="30"/>
        <v>68.199759006500244</v>
      </c>
      <c r="E684">
        <f t="shared" si="32"/>
        <v>68.200000000000401</v>
      </c>
      <c r="F684">
        <f t="shared" si="31"/>
        <v>-2.4099350015660548E-4</v>
      </c>
    </row>
    <row r="685" spans="1:6" x14ac:dyDescent="0.25">
      <c r="A685" s="1">
        <v>8.7890999999999993E-3</v>
      </c>
      <c r="B685" s="1">
        <v>9.3994000000000005E-3</v>
      </c>
      <c r="C685">
        <v>567994789.34019101</v>
      </c>
      <c r="D685">
        <f t="shared" si="30"/>
        <v>68.299757957458496</v>
      </c>
      <c r="E685">
        <f t="shared" si="32"/>
        <v>68.300000000000395</v>
      </c>
      <c r="F685">
        <f t="shared" si="31"/>
        <v>-2.4204254189896801E-4</v>
      </c>
    </row>
    <row r="686" spans="1:6" x14ac:dyDescent="0.25">
      <c r="A686" s="1">
        <v>9.5215000000000004E-3</v>
      </c>
      <c r="B686" s="1">
        <v>9.3994000000000005E-3</v>
      </c>
      <c r="C686">
        <v>567994789.44019103</v>
      </c>
      <c r="D686">
        <f t="shared" si="30"/>
        <v>68.399757981300354</v>
      </c>
      <c r="E686">
        <f t="shared" si="32"/>
        <v>68.400000000000389</v>
      </c>
      <c r="F686">
        <f t="shared" si="31"/>
        <v>-2.4201870003537351E-4</v>
      </c>
    </row>
    <row r="687" spans="1:6" x14ac:dyDescent="0.25">
      <c r="A687" s="1">
        <v>9.3384000000000002E-3</v>
      </c>
      <c r="B687" s="1">
        <v>9.3994000000000005E-3</v>
      </c>
      <c r="C687">
        <v>567994789.54019797</v>
      </c>
      <c r="D687">
        <f t="shared" si="30"/>
        <v>68.499764919281006</v>
      </c>
      <c r="E687">
        <f t="shared" si="32"/>
        <v>68.500000000000384</v>
      </c>
      <c r="F687">
        <f t="shared" si="31"/>
        <v>-2.350807193778337E-4</v>
      </c>
    </row>
    <row r="688" spans="1:6" x14ac:dyDescent="0.25">
      <c r="A688" s="1">
        <v>9.7655999999999993E-3</v>
      </c>
      <c r="B688" s="1">
        <v>9.3994000000000005E-3</v>
      </c>
      <c r="C688">
        <v>567994789.64019203</v>
      </c>
      <c r="D688">
        <f t="shared" si="30"/>
        <v>68.599758982658386</v>
      </c>
      <c r="E688">
        <f t="shared" si="32"/>
        <v>68.600000000000378</v>
      </c>
      <c r="F688">
        <f t="shared" si="31"/>
        <v>-2.4101734199177827E-4</v>
      </c>
    </row>
    <row r="689" spans="1:6" x14ac:dyDescent="0.25">
      <c r="A689" s="1">
        <v>9.7655999999999993E-3</v>
      </c>
      <c r="B689" s="1">
        <v>9.3994000000000005E-3</v>
      </c>
      <c r="C689">
        <v>567994789.74022102</v>
      </c>
      <c r="D689">
        <f t="shared" si="30"/>
        <v>68.699787974357605</v>
      </c>
      <c r="E689">
        <f t="shared" si="32"/>
        <v>68.700000000000372</v>
      </c>
      <c r="F689">
        <f t="shared" si="31"/>
        <v>-2.1202564276734392E-4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rf_pwr_log_0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 Hackett</dc:creator>
  <cp:lastModifiedBy>Timothy Hackett</cp:lastModifiedBy>
  <dcterms:created xsi:type="dcterms:W3CDTF">2016-04-07T20:01:22Z</dcterms:created>
  <dcterms:modified xsi:type="dcterms:W3CDTF">2016-04-07T20:01:23Z</dcterms:modified>
</cp:coreProperties>
</file>