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tular" sheetId="1" state="visible" r:id="rId1"/>
    <sheet xmlns:r="http://schemas.openxmlformats.org/officeDocument/2006/relationships" name="instruco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40" customWidth="1" min="3" max="3"/>
    <col width="90" customWidth="1" min="4" max="4"/>
    <col width="16" customWidth="1" min="5" max="5"/>
    <col width="13" customWidth="1" min="6" max="6"/>
    <col width="13" customWidth="1" min="7" max="7"/>
    <col width="12" customWidth="1" min="8" max="8"/>
    <col width="14" customWidth="1" min="9" max="9"/>
    <col width="12" customWidth="1" min="10" max="10"/>
    <col width="30" customWidth="1" min="11" max="11"/>
  </cols>
  <sheetData>
    <row r="1">
      <c r="A1" s="1" t="inlineStr">
        <is>
          <t>issue_id</t>
        </is>
      </c>
      <c r="B1" s="1" t="inlineStr">
        <is>
          <t>dataset</t>
        </is>
      </c>
      <c r="C1" s="1" t="inlineStr">
        <is>
          <t>title</t>
        </is>
      </c>
      <c r="D1" s="1" t="inlineStr">
        <is>
          <t>description</t>
        </is>
      </c>
      <c r="E1" s="1" t="inlineStr">
        <is>
          <t>issue_type</t>
        </is>
      </c>
      <c r="F1" s="1" t="inlineStr">
        <is>
          <t>goal_clarity</t>
        </is>
      </c>
      <c r="G1" s="1" t="inlineStr">
        <is>
          <t>estimability</t>
        </is>
      </c>
      <c r="H1" s="1" t="inlineStr">
        <is>
          <t>scope_size</t>
        </is>
      </c>
      <c r="I1" s="1" t="inlineStr">
        <is>
          <t>has_acceptance_criteria</t>
        </is>
      </c>
      <c r="J1" s="1" t="inlineStr">
        <is>
          <t>is_ambiguous</t>
        </is>
      </c>
      <c r="K1" s="1" t="inlineStr">
        <is>
          <t>observacao</t>
        </is>
      </c>
    </row>
    <row r="2">
      <c r="A2" t="inlineStr">
        <is>
          <t>TIMOB-00681</t>
        </is>
      </c>
      <c r="B2" t="inlineStr">
        <is>
          <t>agile</t>
        </is>
      </c>
      <c r="C2" s="2" t="inlineStr">
        <is>
          <t>CLI: Running "ti build -p iOS -T simulator --no-prompt" command outside project directory throws error 'cannot read property deployment-targets of undefined'.</t>
        </is>
      </c>
      <c r="D2" s="2" t="inlineStr">
        <is>
          <t>Description:  Running "ti build -p iOS -T simulator --no-prompt" command outside the project directory throws error instead of giving proper error message for required fields.    This is a regression.With CLI 3.3.0 and Titanium SDK 3.3.0.GA, command gives the proper error message for the missing parameter instead of throwing an error.    [ERROR] Invalid "--project-dir" value "."    STEPS TO REPRODUCE:-  1. Open a terminal window  2. Create a project in the workspace and don't cd to the project.  3. Run "ti build -p ios -T simulator --no-prompt" command outside the project directory.    EXPECTED RESULT  3. The CLI should give proper message for the required missing parameter instead of throwing an error 'cannot read property deployment-targets of undefined'.    ACTUAL RESULT  4. The CLI throws an error 'Cannot read property 'deployment-targets' of undefined' instead of giving proper error message to user for required missing parameter.    {code}  KAGRAWAL-MBP:~ kagrawal$ ti build -p ios -T simulator --no-prompt  Titanium Command-Line Interface, CLI version 3.4.0-rc3, Titanium SDK version 3.4.0.v20140915175720  Copyright (c) 2012-2014, Appcelerator, Inc.  All Rights Reserved.    Please report bugs to http://jira.appcelerator.org/    /usr/local/lib/node_modules/titanium/node_modules/longjohn/dist/longjohn.js:185          throw e;                ^  TypeError: Cannot read property 'deployment-targets' of undefined      at iOSBuilder.getDeviceFamily (/Users/kagrawal/Library/Application Support/Titanium/mobilesdk/osx/3.4.0.v20140915175720/iphone/cli/commands/_build.js:239:37)      at callback.options.device-id.verifyIfRequired (/Users/kagrawal/Library/Application Support/Titanium/mobilesdk/osx/3.4.0.v20140915175720/iphone/cli/commands/_build.js:570:29)      at CLI.&lt;anonymous&gt; (/usr/local/lib/node_modules/titanium/lib/cli.js:606:16)      at /usr/local/lib/node_modules/titanium/node_modules/async/lib/async.js:551:21      at /usr/local/lib/node_modules/titanium/node_modules/async/lib/async.js:227:13      at iterate (/usr/local/lib/node_modules/titanium/node_modules/async/lib/async.js:134:13)      at /usr/local/lib/node_modules/titanium/node_modules/async/lib/async.js:145:25      at /usr/local/lib/node_modules/titanium/node_modules/async/lib/async.js:229:17      at /usr/local/lib/node_modules/titanium/node_modules/async/lib/async.js:556:34      at CLI.&lt;anonymous&gt; (/usr/local/lib/node_modules/titanium/lib/cli.js:664:9)  ---------------------------------------------      at Object.run (/Users/kagrawal/Library/Application Support/Titanium/mobilesdk/osx/3.4.0.v20140915175720/node_modules/node-appc/lib/subprocess.js:59:8)      at async.eachSeries.cache (/Users/kagrawal/Library/Application Support/Titanium/mobilesdk/osx/3.4.0.v20140915175720/node_modules/ioslib/lib/simulator.js:186:21)      at iterate (/Users/kagrawal/Library/Application Support/Titanium/mobilesdk/osx/3.4.0.v20140915175720/node_modules/ioslib/node_modules/async/lib/async.js:149:13)      at /Users</t>
        </is>
      </c>
      <c r="E2" s="3" t="n"/>
      <c r="F2" s="3" t="n"/>
      <c r="G2" s="3" t="n"/>
      <c r="H2" s="3" t="n"/>
      <c r="I2" s="3" t="n"/>
      <c r="J2" s="3" t="n"/>
    </row>
    <row r="3">
      <c r="A3" t="inlineStr">
        <is>
          <t>TDQ-00817</t>
        </is>
      </c>
      <c r="B3" t="inlineStr">
        <is>
          <t>agile</t>
        </is>
      </c>
      <c r="C3" s="2" t="inlineStr">
        <is>
          <t>Create org.talend.dataquality.record.linkage.ui.nl</t>
        </is>
      </c>
      <c r="D3" s="2" t="inlineStr">
        <is>
          <t xml:space="preserve">The internationalization fragment is missing for org.talend.dataquality.record.linkage.ui    Create the i18n fragment of org.talend.dataprofiler.common.ui too. </t>
        </is>
      </c>
      <c r="E3" s="3" t="n"/>
      <c r="F3" s="3" t="n"/>
      <c r="G3" s="3" t="n"/>
      <c r="H3" s="3" t="n"/>
      <c r="I3" s="3" t="n"/>
      <c r="J3" s="3" t="n"/>
    </row>
    <row r="4">
      <c r="A4" t="inlineStr">
        <is>
          <t>TIMOB-01641</t>
        </is>
      </c>
      <c r="B4" t="inlineStr">
        <is>
          <t>agile</t>
        </is>
      </c>
      <c r="C4" s="2" t="inlineStr">
        <is>
          <t>tintColor for Android ImageView</t>
        </is>
      </c>
      <c r="D4" s="2" t="inlineStr">
        <is>
          <t>Adding tintColor property to Android using ImageView.setColorFilter()    Pull Request:   https://github.com/appcelerator/titanium_mobile/pull/7877    {code:java}  $.img2.setTintColor("#FF0000");  $.img3.tintColor = "#F0FF0F";  $.index.open();  {code}    {code:java}  &lt;Alloy&gt;  	&lt;Window class="container"&gt;  		&lt;ImageView id="img1"&gt;&lt;/ImageView&gt;  		&lt;ImageView id="img2"&gt;&lt;/ImageView&gt;  		&lt;ImageView id="img3"&gt;&lt;/ImageView&gt;  	&lt;/Window&gt;  &lt;/Alloy&gt;  {code}    {code:java}  ".container" : {      backgroundColor: "white"  }  "#img1" : {      image: "/images/img.png",      top: 0,      width: 150,      height: 150  }  "#img2" : {      image: "/images/img.png",      width: 150,      height: 150  }    "#img3" : {      image: "/images/img.png",      bottom: 0,      width: 150,      height: 150  }  {code}</t>
        </is>
      </c>
      <c r="E4" s="3" t="n"/>
      <c r="F4" s="3" t="n"/>
      <c r="G4" s="3" t="n"/>
      <c r="H4" s="3" t="n"/>
      <c r="I4" s="3" t="n"/>
      <c r="J4" s="3" t="n"/>
    </row>
    <row r="5">
      <c r="A5" t="inlineStr">
        <is>
          <t>XD-00885</t>
        </is>
      </c>
      <c r="B5" t="inlineStr">
        <is>
          <t>agile</t>
        </is>
      </c>
      <c r="C5" s="2" t="inlineStr">
        <is>
          <t>Missing guava-11.0.2.jar dependency for hadoop distros</t>
        </is>
      </c>
      <c r="D5" s="2" t="inlineStr">
        <is>
          <t>We used to have a shared guava-11.0.2.jar dependency in the lib dir. That's no longer there so hadoop distros that require this now fail (at least any hadoop 2.0.x based ones)    We should also upgrade to current Hadoop versions (Hadoop 2.2 stable)</t>
        </is>
      </c>
      <c r="E5" s="3" t="n"/>
      <c r="F5" s="3" t="n"/>
      <c r="G5" s="3" t="n"/>
      <c r="H5" s="3" t="n"/>
      <c r="I5" s="3" t="n"/>
      <c r="J5" s="3" t="n"/>
    </row>
    <row r="6">
      <c r="A6" t="inlineStr">
        <is>
          <t>DM-02517</t>
        </is>
      </c>
      <c r="B6" t="inlineStr">
        <is>
          <t>agile</t>
        </is>
      </c>
      <c r="C6" s="2" t="inlineStr">
        <is>
          <t>Sever side Histogram for variable bin size</t>
        </is>
      </c>
      <c r="D6" s="2" t="inlineStr">
        <is>
          <t>For any given column or columns (expression of columns such as col1+log(col2) ) of a IpacTable data, the variable bin histogram is needed.  The variable bin is based on "Bayesian Blocks" algorithm (http://jakevdp.github.io/blog/2012/09/12/dynamic-programming-in-python/).  The output is a new IpacTable (DataGroup) with three columns, numPoints, binMin and binMax.</t>
        </is>
      </c>
      <c r="E6" s="3" t="n"/>
      <c r="F6" s="3" t="n"/>
      <c r="G6" s="3" t="n"/>
      <c r="H6" s="3" t="n"/>
      <c r="I6" s="3" t="n"/>
      <c r="J6" s="3" t="n"/>
    </row>
    <row r="7">
      <c r="A7" t="inlineStr">
        <is>
          <t>MESOS-01369</t>
        </is>
      </c>
      <c r="B7" t="inlineStr">
        <is>
          <t>agile</t>
        </is>
      </c>
      <c r="C7" s="2" t="inlineStr">
        <is>
          <t>Copy provisioner cannot replace directory with symlink</t>
        </is>
      </c>
      <c r="D7" s="2" t="inlineStr">
        <is>
          <t xml:space="preserve">I'm trying to play with the new image provisioner on our custom docker images, but one of layer failed to get copied, possibly due to a dangling symlink.    Error log with Glog_v=1:    {quote}  I0324 05:42:48.926678 15067 copy.cpp:127] Copying layer path '/tmp/mesos/store/docker/layers/5df0888641196b88dcc1b97d04c74839f02a73b8a194a79e134426d6a8fcb0f1/rootfs' to rootfs '/var/lib/mesos/provisioner/containers/5f05be6c-c970-4539-aa64-fd0eef2ec7ae/backends/copy/rootfses/507173f3-e316-48a3-a96e-5fdea9ffe9f6'  E0324 05:42:49.028506 15062 slave.cpp:3773] Container '5f05be6c-c970-4539-aa64-fd0eef2ec7ae' for executor 'test' of framework 75932a89-1514-4011-bafe-beb6a208bb2d-0004 failed to start: Collect failed: Collect failed: Failed to copy layer: cp: cannot overwrite directory ‘/var/lib/mesos/provisioner/containers/5f05be6c-c970-4539-aa64-fd0eef2ec7ae/backends/copy/rootfses/507173f3-e316-48a3-a96e-5fdea9ffe9f6/etc/apt’ with non-directory  {quote}    Content of _/tmp/mesos/store/docker/layers/5df0888641196b88dcc1b97d04c74839f02a73b8a194a79e134426d6a8fcb0f1/rootfs/etc/apt_ points to a non-existing absolute path (cannot provide exact path but it's a result of us trying to mount apt keys into docker container at build time).    I believe what happened is that we executed a script at build time, which contains equivalent of:  {quote}  rm -rf /etc/apt/* &amp;&amp; ln -sf /build-mount-point/ /etc/apt  {quote}  </t>
        </is>
      </c>
      <c r="E7" s="3" t="n"/>
      <c r="F7" s="3" t="n"/>
      <c r="G7" s="3" t="n"/>
      <c r="H7" s="3" t="n"/>
      <c r="I7" s="3" t="n"/>
      <c r="J7" s="3" t="n"/>
    </row>
    <row r="8">
      <c r="A8" t="inlineStr">
        <is>
          <t>TESB-00005</t>
        </is>
      </c>
      <c r="B8" t="inlineStr">
        <is>
          <t>agile</t>
        </is>
      </c>
      <c r="C8" s="2" t="inlineStr">
        <is>
          <t>Common - Setup ESB Runtime Code Repositories (gitHub)</t>
        </is>
      </c>
      <c r="D8" s="2" t="inlineStr">
        <is>
          <t xml:space="preserve">Code Repository: It is expected that we setup a new git (gitHub) Code Repository for the 'new' Talend ESB Development Tasks with the goal that this repository contains all of our artefacts which will be later on part of the new ESB 4.0 and higher code base. </t>
        </is>
      </c>
      <c r="E8" s="3" t="n"/>
      <c r="F8" s="3" t="n"/>
      <c r="G8" s="3" t="n"/>
      <c r="H8" s="3" t="n"/>
      <c r="I8" s="3" t="n"/>
      <c r="J8" s="3" t="n"/>
    </row>
    <row r="9">
      <c r="A9" t="inlineStr">
        <is>
          <t>USERGRID-00399</t>
        </is>
      </c>
      <c r="B9" t="inlineStr">
        <is>
          <t>agile</t>
        </is>
      </c>
      <c r="C9" s="2" t="inlineStr">
        <is>
          <t>Test the creation of entities which have an OldUUID to migrate from 1.0 to 2.1</t>
        </is>
      </c>
      <c r="D9" s="2" t="inlineStr"/>
      <c r="E9" s="3" t="n"/>
      <c r="F9" s="3" t="n"/>
      <c r="G9" s="3" t="n"/>
      <c r="H9" s="3" t="n"/>
      <c r="I9" s="3" t="n"/>
      <c r="J9" s="3" t="n"/>
    </row>
    <row r="10">
      <c r="A10" t="inlineStr">
        <is>
          <t>TISTUD-01741</t>
        </is>
      </c>
      <c r="B10" t="inlineStr">
        <is>
          <t>agile</t>
        </is>
      </c>
      <c r="C10" s="2" t="inlineStr">
        <is>
          <t>Field Service: In description of Field Service Sample in Dashboard we should state to read the ReadMe to configure</t>
        </is>
      </c>
      <c r="D10" s="2" t="inlineStr">
        <is>
          <t>There are users and partners that have not been able to get the Field Service App to work.  It turns out many of them is because they didn't look at the ReadMe.  I believe that if we state it in the description, then more users will actually look at the readme and this should increase the overall success of the Field Service App.    "Please read the ReadMe file in order to complete the configuration of the application."  Or something like that.</t>
        </is>
      </c>
      <c r="E10" s="3" t="n"/>
      <c r="F10" s="3" t="n"/>
      <c r="G10" s="3" t="n"/>
      <c r="H10" s="3" t="n"/>
      <c r="I10" s="3" t="n"/>
      <c r="J10" s="3" t="n"/>
    </row>
    <row r="11">
      <c r="A11" t="inlineStr">
        <is>
          <t>TIMOB-01765</t>
        </is>
      </c>
      <c r="B11" t="inlineStr">
        <is>
          <t>agile</t>
        </is>
      </c>
      <c r="C11" s="2" t="inlineStr">
        <is>
          <t>Titanium.Database.ResultSet.fieldName([index]) is not returning the correct value</t>
        </is>
      </c>
      <c r="D11" s="2" t="inlineStr">
        <is>
          <t>On windows phone the database resultset.fieldName(index) returns 0,1 or NULL or field values instead of the field name from the search criteria.    To be noted that I set fieldName as aliasName in the query string.    for example: select name as full_name from contacts;</t>
        </is>
      </c>
      <c r="E11" s="3" t="n"/>
      <c r="F11" s="3" t="n"/>
      <c r="G11" s="3" t="n"/>
      <c r="H11" s="3" t="n"/>
      <c r="I11" s="3" t="n"/>
      <c r="J11" s="3" t="n"/>
    </row>
    <row r="12">
      <c r="A12" t="inlineStr">
        <is>
          <t>CLOV-00113</t>
        </is>
      </c>
      <c r="B12" t="inlineStr">
        <is>
          <t>agile</t>
        </is>
      </c>
      <c r="C12" s="2" t="inlineStr">
        <is>
          <t>Maven: intercept maven-rar-plugin and add clover-runtime</t>
        </is>
      </c>
      <c r="D12" s="2" t="inlineStr">
        <is>
          <t>The same as CLOV-1242 but for maven-rar-plugin</t>
        </is>
      </c>
      <c r="E12" s="3" t="n"/>
      <c r="F12" s="3" t="n"/>
      <c r="G12" s="3" t="n"/>
      <c r="H12" s="3" t="n"/>
      <c r="I12" s="3" t="n"/>
      <c r="J12" s="3" t="n"/>
    </row>
    <row r="13">
      <c r="A13" t="inlineStr">
        <is>
          <t>DM-00317</t>
        </is>
      </c>
      <c r="B13" t="inlineStr">
        <is>
          <t>agile</t>
        </is>
      </c>
      <c r="C13" s="2" t="inlineStr">
        <is>
          <t>Eliminate ImageOrigin argument</t>
        </is>
      </c>
      <c r="D13" s="2" t="inlineStr">
        <is>
          <t>Eliminate the ImageOrigin enum and argument from image-like classes.</t>
        </is>
      </c>
      <c r="E13" s="3" t="n"/>
      <c r="F13" s="3" t="n"/>
      <c r="G13" s="3" t="n"/>
      <c r="H13" s="3" t="n"/>
      <c r="I13" s="3" t="n"/>
      <c r="J13" s="3" t="n"/>
    </row>
    <row r="14">
      <c r="A14" t="inlineStr">
        <is>
          <t>TIMOB-01143</t>
        </is>
      </c>
      <c r="B14" t="inlineStr">
        <is>
          <t>agile</t>
        </is>
      </c>
      <c r="C14" s="2" t="inlineStr">
        <is>
          <t>Android: Setting Picker.touchEnabled (to false) crashes</t>
        </is>
      </c>
      <c r="D14" s="2" t="inlineStr">
        <is>
          <t>Setting {{touchEnabled}} to {{false}} causes the app to crash on Android:    h3. Reproducing code    {code:xml}  &lt;Alloy&gt;  	&lt;Window&gt;  		&lt;Picker touchEnabled="false"/&gt;  	&lt;/Window&gt;  &lt;/Alloy&gt;  {code}    h3. Log    {code}  [ERROR] : TiApplication: (main) [558,558] Sending event: exception on thread: main msg:java.lang.RuntimeException: Unable to start activity ComponentInfo{com.reynald.test4project/org.appcelerator.titanium.TiActivity}: java.lang.RuntimeException: Don't call setOnClickListener for an AdapterView. You probably want setOnItemClickListener instead; Titanium 4.0.0,2015/05/18 15:42,9239ff9  [ERROR] : TiApplication: java.lang.RuntimeException: Unable to start activity ComponentInfo{com.reynald.test4project/org.appcelerator.titanium.TiActivity}: java.lang.RuntimeException: Don't call setOnClickListener for an AdapterView. You probably want setOnItemClickListener instead  [ERROR] : TiApplication: at android.app.ActivityThread.performLaunchActivity(ActivityThread.java:2059)  [ERROR] : TiApplication: at android.app.ActivityThread.handleLaunchActivity(ActivityThread.java:2084)  [ERROR] : TiApplication: at android.app.ActivityThread.access$600(ActivityThread.java:130)  [ERROR] : TiApplication: at android.app.ActivityThread$H.handleMessage(ActivityThread.java:1195)  [ERROR] : TiApplication: at android.os.Handler.dispatchMessage(Handler.java:99)  [ERROR] : TiApplication: at android.os.Looper.loop(Looper.java:137)  [ERROR] : TiApplication: at android.app.ActivityThread.main(ActivityThread.java:4745)  [ERROR] : TiApplication: at java.lang.reflect.Method.invokeNative(Native Method)  [ERROR] : TiApplication: at java.lang.reflect.Method.invoke(Method.java:511)  [ERROR] : TiApplication: at com.android.internal.os.ZygoteInit$MethodAndArgsCaller.run(ZygoteInit.java:786)  [ERROR] : TiApplication: at com.android.internal.os.ZygoteInit.main(ZygoteInit.java:553)  [ERROR] : TiApplication: at dalvik.system.NativeStart.main(Native Method)  [ERROR] : TiApplication: Caused by: java.lang.RuntimeException: Don't call setOnClickListener for an AdapterView. You probably want setOnItemClickListener instead  {code}    Reported via Q&amp;A:  https://community.appcelerator.com/topic/520/app-crashed-when-using-widget-with-picker-in-it/3</t>
        </is>
      </c>
      <c r="E14" s="3" t="n"/>
      <c r="F14" s="3" t="n"/>
      <c r="G14" s="3" t="n"/>
      <c r="H14" s="3" t="n"/>
      <c r="I14" s="3" t="n"/>
      <c r="J14" s="3" t="n"/>
    </row>
    <row r="15">
      <c r="A15" t="inlineStr">
        <is>
          <t>XD-00393</t>
        </is>
      </c>
      <c r="B15" t="inlineStr">
        <is>
          <t>agile</t>
        </is>
      </c>
      <c r="C15" s="2" t="inlineStr">
        <is>
          <t>The user needs the ability to pause and resume triggers based on a calendar.</t>
        </is>
      </c>
      <c r="D15" s="2" t="inlineStr"/>
      <c r="E15" s="3" t="n"/>
      <c r="F15" s="3" t="n"/>
      <c r="G15" s="3" t="n"/>
      <c r="H15" s="3" t="n"/>
      <c r="I15" s="3" t="n"/>
      <c r="J15" s="3" t="n"/>
    </row>
    <row r="16">
      <c r="A16" t="inlineStr">
        <is>
          <t>DM-02207</t>
        </is>
      </c>
      <c r="B16" t="inlineStr">
        <is>
          <t>agile</t>
        </is>
      </c>
      <c r="C16" s="2" t="inlineStr">
        <is>
          <t>Operations planning for Archive and US DAC in TOWG/TPWG</t>
        </is>
      </c>
      <c r="D16" s="2" t="inlineStr">
        <is>
          <t>Develop use cases and plan for operations in the Technical Operations Working Group and Technical Proposal Working Group.    Assignees: Don Petravick, Margaret Gelman, Chris Pond, Robert Gruendl  Duration: September 2015 - January 2015</t>
        </is>
      </c>
      <c r="E16" s="3" t="n"/>
      <c r="F16" s="3" t="n"/>
      <c r="G16" s="3" t="n"/>
      <c r="H16" s="3" t="n"/>
      <c r="I16" s="3" t="n"/>
      <c r="J16" s="3" t="n"/>
    </row>
    <row r="17">
      <c r="A17" t="inlineStr">
        <is>
          <t>TDQ-01080</t>
        </is>
      </c>
      <c r="B17" t="inlineStr">
        <is>
          <t>agile</t>
        </is>
      </c>
      <c r="C17" s="2" t="inlineStr">
        <is>
          <t>Create version 6.0.0M4 in Babili and populate it</t>
        </is>
      </c>
      <c r="D17" s="2" t="inlineStr"/>
      <c r="E17" s="3" t="n"/>
      <c r="F17" s="3" t="n"/>
      <c r="G17" s="3" t="n"/>
      <c r="H17" s="3" t="n"/>
      <c r="I17" s="3" t="n"/>
      <c r="J17" s="3" t="n"/>
    </row>
    <row r="18">
      <c r="A18" t="inlineStr">
        <is>
          <t>TDQ-00591</t>
        </is>
      </c>
      <c r="B18" t="inlineStr">
        <is>
          <t>agile</t>
        </is>
      </c>
      <c r="C18" s="2" t="inlineStr">
        <is>
          <t>fix some bad practices</t>
        </is>
      </c>
      <c r="D18" s="2" t="inlineStr">
        <is>
          <t>1. on the ResourceViewLabelProviderTest and UnitTestBuildHelper have some try catch structor, they hold back error to impact junit result.  so need to add Assert.fail in it.  2. in ColumnAnalysisSqlExecutor line 741 add NON-NLS tag.  3. on the ReportExecutor maybe don't support ui so instead it by log.error.</t>
        </is>
      </c>
      <c r="E18" s="3" t="n"/>
      <c r="F18" s="3" t="n"/>
      <c r="G18" s="3" t="n"/>
      <c r="H18" s="3" t="n"/>
      <c r="I18" s="3" t="n"/>
      <c r="J18" s="3" t="n"/>
    </row>
    <row r="19">
      <c r="A19" t="inlineStr">
        <is>
          <t>DM-02077</t>
        </is>
      </c>
      <c r="B19" t="inlineStr">
        <is>
          <t>agile</t>
        </is>
      </c>
      <c r="C19" s="2" t="inlineStr">
        <is>
          <t>Add support for type aliases</t>
        </is>
      </c>
      <c r="D19" s="2" t="inlineStr"/>
      <c r="E19" s="3" t="n"/>
      <c r="F19" s="3" t="n"/>
      <c r="G19" s="3" t="n"/>
      <c r="H19" s="3" t="n"/>
      <c r="I19" s="3" t="n"/>
      <c r="J19" s="3" t="n"/>
    </row>
    <row r="20">
      <c r="A20" t="inlineStr">
        <is>
          <t>XD-03404</t>
        </is>
      </c>
      <c r="B20" t="inlineStr">
        <is>
          <t>agile</t>
        </is>
      </c>
      <c r="C20" s="2" t="inlineStr">
        <is>
          <t>Library support changes at shell level</t>
        </is>
      </c>
      <c r="D20" s="2" t="inlineStr">
        <is>
          <t>Following merge of https://github.com/spring-cloud/spring-cloud-dataflow/commit/5cb81c49a240304be14bcf5d724cfd36df403d39, the following changes need to happen at shell/REST level:    {{module list}} should not show libraries  {{library list}} should be added to show libs  {{module register}} should not accept type=library  {{library register}} should be added  {{module info}} should not accept libs  {{library info}} should be added</t>
        </is>
      </c>
      <c r="E20" s="3" t="n"/>
      <c r="F20" s="3" t="n"/>
      <c r="G20" s="3" t="n"/>
      <c r="H20" s="3" t="n"/>
      <c r="I20" s="3" t="n"/>
      <c r="J20" s="3" t="n"/>
    </row>
    <row r="21">
      <c r="A21" t="inlineStr">
        <is>
          <t>DM-03477</t>
        </is>
      </c>
      <c r="B21" t="inlineStr">
        <is>
          <t>agile</t>
        </is>
      </c>
      <c r="C21" s="2" t="inlineStr">
        <is>
          <t>Revise operations concept for Observation Processing System</t>
        </is>
      </c>
      <c r="D21" s="2" t="inlineStr">
        <is>
          <t>Turn the L1 ConOps document into appropriate sections of LDM-230, specifying automated operations sequences, how human intervention can occur, and processes to handle changes and updates.     (Story points are for KTL drafting and initial contributions)</t>
        </is>
      </c>
      <c r="E21" s="3" t="n"/>
      <c r="F21" s="3" t="n"/>
      <c r="G21" s="3" t="n"/>
      <c r="H21" s="3" t="n"/>
      <c r="I21" s="3" t="n"/>
      <c r="J21" s="3" t="n"/>
    </row>
    <row r="22">
      <c r="A22" t="inlineStr">
        <is>
          <t>APSTUD-00652</t>
        </is>
      </c>
      <c r="B22" t="inlineStr">
        <is>
          <t>agile</t>
        </is>
      </c>
      <c r="C22" s="2" t="inlineStr">
        <is>
          <t>PyDev cannot add a Python Interepreter in Juno</t>
        </is>
      </c>
      <c r="D22" s="2" t="inlineStr">
        <is>
          <t>Fabio Zadrozny asked (on Twitter) that I lodge this bug report here.    I downloaded and installed Eclipse 4.2 Juno. I downloaded and installed PyDev. When I try and create a Python interpreter within PyDev (i.e. connect PyDev to /usr/bin/python2.7) it correctly picks up everything on the PYTHONPATH but on clicking "yes", I get a NPE:    java.lang.NullPointerException    org.python.pydev.ui.pythonpathconf.AbstractInterpreterEditor.getNewInputObject(AbstractInterpreterEditor.java:1009)    org.python.copiedfromeclipsesrc.PythonListEditor.addPressed(PythonListEditor.java:134)    org.python.copiedfromeclipsesrc.PythonListEditor$1.widgetSelected(PythonListEditor.java:225)    org.eclipse.swt.widgets.TypedListener.handleEvent(TypedListener.java:248)    org.eclipse.swt.widgets.EventTable.sendEvent(EventTable.java:84)    org.eclipse.swt.widgets.Widget.sendEvent(Widget.java:1276)    org.eclipse.swt.widgets.Display.runDeferredEvents(Display.java:3554)    org.eclipse.swt.widgets.Display.readAndDispatch(Display.java:3179)    org.eclipse.jface.window.Window.runEventLoop(Window.java:825)    org.eclipse.jface.window.Window.open(Window.java:801)    org.eclipse.ui.internal.dialogs.WorkbenchPreferenceDialog.open(WorkbenchPreferenceDialog.java:215)    org.eclipse.ui.internal.OpenPreferencesAction.run(OpenPreferencesAction.java:65)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org.eclipse.swt.widgets.Widget.sendEvent(Widget.java:1276)    org.eclipse.swt.widgets.Display.runDeferredEvents(Display.java:3554)    org.eclipse.swt.widgets.Display.readAndDispatch(Display.java:3179)    org.eclipse.e4.ui.internal.workbench.swt.PartRenderingEngine$9.run(PartRenderingEngine.java:1022)    org.eclipse.core.databinding.observable.Realm.runWithDefault(Realm.java:332)    org.eclipse.e4.ui.internal.workbench.swt.PartRenderingEngine.run(PartRenderingEngine.java:916)    org.eclipse.e4.ui.internal.workbench.E4Workbench.createAndRunUI(E4Workbench.java:86)    org.eclipse.ui.internal.Workbench$5.run(Workbench.java:585)    org.eclipse.core.databinding.observable.Realm.runWithDefault(Realm.java:332)    org.eclipse.ui.internal.Workbench.createAndRunWorkbench(Workbench.java:540)    org.eclipse.ui.PlatformUI.createAndRunWorkbench(PlatformUI.java:149)    org.eclipse.ui.internal.ide.application.IDEApplication.start(IDEApplication.java:124)    org.eclipse.equinox.internal.app.EclipseAppHandle.run(EclipseAppHandle.java:196)    org.eclipse.core.runtime.internal.adaptor.EclipseAppLauncher.runApplication(EclipseAppLauncher.java:110)    org.eclipse.core.runtime.internal.adaptor.EclipseAppLauncher.start(EclipseAppLauncher.ja</t>
        </is>
      </c>
      <c r="E22" s="3" t="n"/>
      <c r="F22" s="3" t="n"/>
      <c r="G22" s="3" t="n"/>
      <c r="H22" s="3" t="n"/>
      <c r="I22" s="3" t="n"/>
      <c r="J22" s="3" t="n"/>
    </row>
    <row r="23">
      <c r="A23" t="inlineStr">
        <is>
          <t>DM-03236</t>
        </is>
      </c>
      <c r="B23" t="inlineStr">
        <is>
          <t>agile</t>
        </is>
      </c>
      <c r="C23" s="2" t="inlineStr">
        <is>
          <t>obs_subaru install with eups distrib fails</t>
        </is>
      </c>
      <c r="D23" s="2" t="inlineStr">
        <is>
          <t>Thus:  {code}  $ eups distrib install -t w_2016_06 obs_subaru  ...    [ 52/52 ]  obs_subaru 5.0.0.1-60-ge4efae7+2 ...    ***** error: from /Users/jds/Projects/Astronomy/LSST/stack/EupsBuildDir/DarwinX86/obs_subaru-5.0.0.1-60-ge4efae7+2/build.log:  ----------------------------------------------------------------------  Traceback (most recent call last):    File "tests/hscRepository.py", line 91, in setUp      self.repoPath = createDataRepository("lsst.obs.hsc.HscMapper", rawPath)    File "tests/hscRepository.py", line 63, in createDataRepository      check_call([ingest_cmd, repoPath] + glob(os.path.join(inputPath, "*.fits.gz")))    File "/opt/local/Library/Frameworks/Python.framework/Versions/2.7/lib/python2.7/subprocess.py", line 540, in check_call      raise CalledProcessError(retcode, cmd)  CalledProcessError: Command '['/Users/jds/Projects/Astronomy/LSST/stack/EupsBuildDir/DarwinX86/obs_subaru-5.0.0.1-60-ge4efae7+2/obs_subaru-5.0.0.1-60-ge4efae7+2/bin/hscIngestImages.py', '/var/folders/jp/lqz3n0m17nqft7bwtw3b8n380000gp/T/tmptUSKuf', '/Users/jds/Projects/Astronomy/LSST/stack/DarwinX86/testdata_subaru/master-gf9ba9abdbe/hsc/raw/HSCA90402512.fits.gz']' returned non-zero exit status 1    ----------------------------------------------------------------------  Ran 8 tests in 9.928s    FAILED (errors=7)  The following tests failed:  /Users/jds/Projects/Astronomy/LSST/stack/EupsBuildDir/DarwinX86/obs_subaru-5.0.0.1-60-ge4efae7+2/obs_subaru-5.0.0.1-60-ge4efae7+2/tests/.tests/hscRepository.py.failed  1 tests failed  scons: *** [checkTestStatus] Error 1  scons: building terminated because of errors.  + exit -4  {code}  Please fix it.</t>
        </is>
      </c>
      <c r="E23" s="3" t="n"/>
      <c r="F23" s="3" t="n"/>
      <c r="G23" s="3" t="n"/>
      <c r="H23" s="3" t="n"/>
      <c r="I23" s="3" t="n"/>
      <c r="J23" s="3" t="n"/>
    </row>
    <row r="24">
      <c r="A24" t="inlineStr">
        <is>
          <t>XD-02639</t>
        </is>
      </c>
      <c r="B24" t="inlineStr">
        <is>
          <t>agile</t>
        </is>
      </c>
      <c r="C24" s="2" t="inlineStr">
        <is>
          <t>Add the Dependencies Required to Use #xpath in Streams</t>
        </is>
      </c>
      <c r="D24" s="2" t="inlineStr">
        <is>
          <t>Thanks to Gary I found this little gem of documentation to be able to use xpath expression in XD. Only hiccup is that I had to also add the spring-xml.jar to the classpath (otherwise it is missing XPathException class).     http://stackoverflow.com/questions/29110757/spring-xd-work-with-xml-payload</t>
        </is>
      </c>
      <c r="E24" s="3" t="n"/>
      <c r="F24" s="3" t="n"/>
      <c r="G24" s="3" t="n"/>
      <c r="H24" s="3" t="n"/>
      <c r="I24" s="3" t="n"/>
      <c r="J24" s="3" t="n"/>
    </row>
    <row r="25">
      <c r="A25" t="inlineStr">
        <is>
          <t>DM-00139</t>
        </is>
      </c>
      <c r="B25" t="inlineStr">
        <is>
          <t>agile</t>
        </is>
      </c>
      <c r="C25" s="2" t="inlineStr">
        <is>
          <t>PixelsFlags, SkyCoordAlgorithm, and Classification</t>
        </is>
      </c>
      <c r="D25" s="2" t="inlineStr">
        <is>
          <t xml:space="preserve">SkyCoord was moved to DM-441 - done in Python  Classification is also simple if done in Python  Pixel Keys will be done in C++  Some work left from SdssShape will be done with this ticket  Also, since these are out only two Python algorithms in the base set, I will add the exception handling and base fail() methods at this time. </t>
        </is>
      </c>
      <c r="E25" s="3" t="n"/>
      <c r="F25" s="3" t="n"/>
      <c r="G25" s="3" t="n"/>
      <c r="H25" s="3" t="n"/>
      <c r="I25" s="3" t="n"/>
      <c r="J25" s="3" t="n"/>
    </row>
    <row r="26">
      <c r="A26" t="inlineStr">
        <is>
          <t>MULE-00173</t>
        </is>
      </c>
      <c r="B26" t="inlineStr">
        <is>
          <t>agile</t>
        </is>
      </c>
      <c r="C26" s="2" t="inlineStr">
        <is>
          <t>WS consumer returns an invalid xml document when the payload contains multiple namespaces</t>
        </is>
      </c>
      <c r="D26" s="2" t="inlineStr">
        <is>
          <t xml:space="preserve">If a soap envelope contains a body which uses at least two different namespaces, and one of those is not used in the top element, the resulting xml document doesn't declare all the namespaces, and thus is not valid.    Example response that is not processed correctly:  &lt;soapenv:Envelope xmlns:soapenv="http://schemas.xmlsoap.org/soap/envelope/" xmlns="urn:enterprise.soap.xxxx" xmlns:xsi="http://www.w3.org/2001/XMLSchema-instance"&gt;     &lt;soapenv:Body&gt;        &lt;loginResponse&gt;           &lt;result&gt;              ...              &lt;passwordExpired&gt;false&lt;/passwordExpired&gt;              &lt;sandbox&gt;false&lt;/sandbox&gt;              ...              &lt;roleId xsi:nil="true"/&gt;              ...           &lt;/result&gt;        &lt;/loginResponse&gt;     &lt;/soapenv:Body&gt;  &lt;/soapenv:Envelope&gt;    fails because it's returned as:    &lt;?xml version="1.0" encoding="UTF-8"?&gt;  &lt;loginResponse xmlns="urn:enterprise.soap.sforce.com"&gt;      &lt;result&gt;          ...          &lt;passwordExpired&gt;false&lt;/passwordExpired&gt;          &lt;sandbox&gt;false&lt;/sandbox&gt;          ...          &lt;roleId xsi:nil="true"/&gt;          ...      &lt;/result&gt;  &lt;/loginResponse&gt;    Note that the xsi namespace is not imported.  </t>
        </is>
      </c>
      <c r="E26" s="3" t="n"/>
      <c r="F26" s="3" t="n"/>
      <c r="G26" s="3" t="n"/>
      <c r="H26" s="3" t="n"/>
      <c r="I26" s="3" t="n"/>
      <c r="J26" s="3" t="n"/>
    </row>
    <row r="27">
      <c r="A27" t="inlineStr">
        <is>
          <t>MULE-00475</t>
        </is>
      </c>
      <c r="B27" t="inlineStr">
        <is>
          <t>agile</t>
        </is>
      </c>
      <c r="C27" s="2" t="inlineStr">
        <is>
          <t>Create Serialization API</t>
        </is>
      </c>
      <c r="D27" s="2" t="inlineStr">
        <is>
          <t>Create a serialization API which replaces direct uses of SerializationUtils. This API will allow applications to specify custom serialization mechanisms.</t>
        </is>
      </c>
      <c r="E27" s="3" t="n"/>
      <c r="F27" s="3" t="n"/>
      <c r="G27" s="3" t="n"/>
      <c r="H27" s="3" t="n"/>
      <c r="I27" s="3" t="n"/>
      <c r="J27" s="3" t="n"/>
    </row>
    <row r="28">
      <c r="A28" t="inlineStr">
        <is>
          <t>TIMOB-01312</t>
        </is>
      </c>
      <c r="B28" t="inlineStr">
        <is>
          <t>agile</t>
        </is>
      </c>
      <c r="C28" s="2" t="inlineStr">
        <is>
          <t>iOS9: Rebuild all static libraries in titanium_mobile and appcelerator modules with Xcode 7</t>
        </is>
      </c>
      <c r="D28" s="2" t="inlineStr">
        <is>
          <t>Following the release of Xcode 7 / Beta 3, There's a *Enable Bitcode* in Build Settings which is set to *YES*, that prevents the Xcode project from compiling if it contains libraries that were not compiled with Xcode 7 / Beta 3 with the same build setting. Reference [here|https://forums.developer.apple.com/thread/8991]    Bitcode is part of the app thinning initiative. Reference [here|https://developer.apple.com/library/prerelease/ios/documentation/IDEs/Conceptual/AppDistributionGuide/AppThinning/AppThinning.html#//apple_ref/doc/uid/TP40012582-CH35]    A temporary work around is to set this *Enable Bitcode* to *NO*, and the project will compile. However, eventually we should have all libraries recompiled with the latest Xcode, so that future projects are app thinning ready.    New tickets on rebuilding should be referenced to this ticket.</t>
        </is>
      </c>
      <c r="E28" s="3" t="n"/>
      <c r="F28" s="3" t="n"/>
      <c r="G28" s="3" t="n"/>
      <c r="H28" s="3" t="n"/>
      <c r="I28" s="3" t="n"/>
      <c r="J28" s="3" t="n"/>
    </row>
    <row r="29">
      <c r="A29" t="inlineStr">
        <is>
          <t>XD-00983</t>
        </is>
      </c>
      <c r="B29" t="inlineStr">
        <is>
          <t>agile</t>
        </is>
      </c>
      <c r="C29" s="2" t="inlineStr">
        <is>
          <t>Create REST API for getting information on a given step execution</t>
        </is>
      </c>
      <c r="D29" s="2" t="inlineStr">
        <is>
          <t>Functionality adopted from spring batch admin Should include springmvc test framework style tests  GET /batch/jobs/executions/{executionId}/steps/{stepId} - Get information on a given step execution</t>
        </is>
      </c>
      <c r="E29" s="3" t="n"/>
      <c r="F29" s="3" t="n"/>
      <c r="G29" s="3" t="n"/>
      <c r="H29" s="3" t="n"/>
      <c r="I29" s="3" t="n"/>
      <c r="J29" s="3" t="n"/>
    </row>
    <row r="30">
      <c r="A30" t="inlineStr">
        <is>
          <t>DM-03624</t>
        </is>
      </c>
      <c r="B30" t="inlineStr">
        <is>
          <t>agile</t>
        </is>
      </c>
      <c r="C30" s="2" t="inlineStr">
        <is>
          <t>Add astrometric errors to StarFast</t>
        </is>
      </c>
      <c r="D30" s="2" t="inlineStr">
        <is>
          <t>One concern with the proposed DCR correction is that it might fail in the presence of source position errors. This ticket is to add the capability to simulate a variety of types of position errors, such as atmospheric turbulence or an inaccurate WCS, to test the DCR implementation.</t>
        </is>
      </c>
      <c r="E30" s="3" t="n"/>
      <c r="F30" s="3" t="n"/>
      <c r="G30" s="3" t="n"/>
      <c r="H30" s="3" t="n"/>
      <c r="I30" s="3" t="n"/>
      <c r="J30" s="3" t="n"/>
    </row>
    <row r="31">
      <c r="A31" t="inlineStr">
        <is>
          <t>MESOS-00042</t>
        </is>
      </c>
      <c r="B31" t="inlineStr">
        <is>
          <t>agile</t>
        </is>
      </c>
      <c r="C31" s="2" t="inlineStr">
        <is>
          <t>Write parser for perf output.</t>
        </is>
      </c>
      <c r="D31" s="2" t="inlineStr">
        <is>
          <t xml:space="preserve">1. Should support output from pid and cgroup targets.  2. Should support output for the same events from &gt;= 1 cgroup  3. Should return as PerfStatistics protobuf.  </t>
        </is>
      </c>
      <c r="E31" s="3" t="n"/>
      <c r="F31" s="3" t="n"/>
      <c r="G31" s="3" t="n"/>
      <c r="H31" s="3" t="n"/>
      <c r="I31" s="3" t="n"/>
      <c r="J31" s="3" t="n"/>
    </row>
    <row r="32">
      <c r="A32" t="inlineStr">
        <is>
          <t>STUDIO-00641</t>
        </is>
      </c>
      <c r="B32" t="inlineStr">
        <is>
          <t>agile</t>
        </is>
      </c>
      <c r="C32" s="2" t="inlineStr">
        <is>
          <t>Default exception strategy in Global Configuration doesn't offer the existing global exception strategies</t>
        </is>
      </c>
      <c r="D32" s="2" t="inlineStr">
        <is>
          <t>Studio does not recognize global error handling strategies.  They can be dragged into the gui (outside of a flow) and create a valid global error handling strategy but they do not show up in 'Global Elements'.  I believe a side effect of this is you are unable to set a default exception handling strategy.  Lastly note that even the xml says there is an error, but the project will compile and works in the runtime fine.</t>
        </is>
      </c>
      <c r="E32" s="3" t="n"/>
      <c r="F32" s="3" t="n"/>
      <c r="G32" s="3" t="n"/>
      <c r="H32" s="3" t="n"/>
      <c r="I32" s="3" t="n"/>
      <c r="J32" s="3" t="n"/>
    </row>
    <row r="33">
      <c r="A33" t="inlineStr">
        <is>
          <t>STUDIO-00659</t>
        </is>
      </c>
      <c r="B33" t="inlineStr">
        <is>
          <t>agile</t>
        </is>
      </c>
      <c r="C33" s="2" t="inlineStr">
        <is>
          <t>[DF] Support auto completion of keys for Maps/Java objects</t>
        </is>
      </c>
      <c r="D33" s="2" t="inlineStr">
        <is>
          <t>Need to support auto completion of keys for Java Maps/POJOs</t>
        </is>
      </c>
      <c r="E33" s="3" t="n"/>
      <c r="F33" s="3" t="n"/>
      <c r="G33" s="3" t="n"/>
      <c r="H33" s="3" t="n"/>
      <c r="I33" s="3" t="n"/>
      <c r="J33" s="3" t="n"/>
    </row>
    <row r="34">
      <c r="A34" t="inlineStr">
        <is>
          <t>DM-01225</t>
        </is>
      </c>
      <c r="B34" t="inlineStr">
        <is>
          <t>agile</t>
        </is>
      </c>
      <c r="C34" s="2" t="inlineStr">
        <is>
          <t>Storage Policies and Alignment</t>
        </is>
      </c>
      <c r="D34" s="2" t="inlineStr">
        <is>
          <t>Start March 2015, finish August 2015 Freemon M - 100%</t>
        </is>
      </c>
      <c r="E34" s="3" t="n"/>
      <c r="F34" s="3" t="n"/>
      <c r="G34" s="3" t="n"/>
      <c r="H34" s="3" t="n"/>
      <c r="I34" s="3" t="n"/>
      <c r="J34" s="3" t="n"/>
    </row>
    <row r="35">
      <c r="A35" t="inlineStr">
        <is>
          <t>TIMOB-01742</t>
        </is>
      </c>
      <c r="B35" t="inlineStr">
        <is>
          <t>agile</t>
        </is>
      </c>
      <c r="C35" s="2" t="inlineStr">
        <is>
          <t>Windows: Ti.Codec.encodeNumber hangs on Windows 10</t>
        </is>
      </c>
      <c r="D35" s="2" t="inlineStr">
        <is>
          <t>On Windows 10, {{Ti.Codec.encodeNumber}} hangs.    {code:javascript}  var buffer = Ti.createBuffer({      length: 8  });  Ti.Codec.encodeNumber({      source: 78187493530,      dest: buffer,      type: Ti.Codec.TYPE_LONG  });  {code}</t>
        </is>
      </c>
      <c r="E35" s="3" t="n"/>
      <c r="F35" s="3" t="n"/>
      <c r="G35" s="3" t="n"/>
      <c r="H35" s="3" t="n"/>
      <c r="I35" s="3" t="n"/>
      <c r="J35" s="3" t="n"/>
    </row>
    <row r="36">
      <c r="A36" t="inlineStr">
        <is>
          <t>MESOS-00769</t>
        </is>
      </c>
      <c r="B36" t="inlineStr">
        <is>
          <t>agile</t>
        </is>
      </c>
      <c r="C36" s="2" t="inlineStr">
        <is>
          <t>Add a test for os::realpath()</t>
        </is>
      </c>
      <c r="D36" s="2" t="inlineStr"/>
      <c r="E36" s="3" t="n"/>
      <c r="F36" s="3" t="n"/>
      <c r="G36" s="3" t="n"/>
      <c r="H36" s="3" t="n"/>
      <c r="I36" s="3" t="n"/>
      <c r="J36" s="3" t="n"/>
    </row>
    <row r="37">
      <c r="A37" t="inlineStr">
        <is>
          <t>DM-00820</t>
        </is>
      </c>
      <c r="B37" t="inlineStr">
        <is>
          <t>agile</t>
        </is>
      </c>
      <c r="C37" s="2" t="inlineStr">
        <is>
          <t>Write documentation for SSI interface</t>
        </is>
      </c>
      <c r="D37" s="2" t="inlineStr"/>
      <c r="E37" s="3" t="n"/>
      <c r="F37" s="3" t="n"/>
      <c r="G37" s="3" t="n"/>
      <c r="H37" s="3" t="n"/>
      <c r="I37" s="3" t="n"/>
      <c r="J37" s="3" t="n"/>
    </row>
    <row r="38">
      <c r="A38" t="inlineStr">
        <is>
          <t>XD-00320</t>
        </is>
      </c>
      <c r="B38" t="inlineStr">
        <is>
          <t>agile</t>
        </is>
      </c>
      <c r="C38" s="2" t="inlineStr">
        <is>
          <t>add create() and deploy() methods to StreamDeployer</t>
        </is>
      </c>
      <c r="D38" s="2" t="inlineStr">
        <is>
          <t>see https://docs.google.com/a/gopivotal.com/drawings/d/1kCNbVspRBjGc10itF9cSkwST8WgCjgg3wGzFKqLCAzU/edit    Refactor current DefaultStreamDeployer</t>
        </is>
      </c>
      <c r="E38" s="3" t="n"/>
      <c r="F38" s="3" t="n"/>
      <c r="G38" s="3" t="n"/>
      <c r="H38" s="3" t="n"/>
      <c r="I38" s="3" t="n"/>
      <c r="J38" s="3" t="n"/>
    </row>
    <row r="39">
      <c r="A39" t="inlineStr">
        <is>
          <t>DM-01772</t>
        </is>
      </c>
      <c r="B39" t="inlineStr">
        <is>
          <t>agile</t>
        </is>
      </c>
      <c r="C39" s="2" t="inlineStr">
        <is>
          <t>DLP/LDM-240 support chages</t>
        </is>
      </c>
      <c r="D39" s="2" t="inlineStr">
        <is>
          <t xml:space="preserve">  - JIRA changes to create DLP project    - lsst-sqre/sqre-jirakit to generate LDM-240-like display     - iterate with T/CAMs, Kevin, Jeff</t>
        </is>
      </c>
      <c r="E39" s="3" t="n"/>
      <c r="F39" s="3" t="n"/>
      <c r="G39" s="3" t="n"/>
      <c r="H39" s="3" t="n"/>
      <c r="I39" s="3" t="n"/>
      <c r="J39" s="3" t="n"/>
    </row>
    <row r="40">
      <c r="A40" t="inlineStr">
        <is>
          <t>TIMOB-01567</t>
        </is>
      </c>
      <c r="B40" t="inlineStr">
        <is>
          <t>agile</t>
        </is>
      </c>
      <c r="C40" s="2" t="inlineStr">
        <is>
          <t>iOS: Support Hyperloop directly built-in to SDK</t>
        </is>
      </c>
      <c r="D40" s="2" t="inlineStr">
        <is>
          <t>Need to make it such that Titanium and Hyperloop are directly integrated and work well together.</t>
        </is>
      </c>
      <c r="E40" s="3" t="n"/>
      <c r="F40" s="3" t="n"/>
      <c r="G40" s="3" t="n"/>
      <c r="H40" s="3" t="n"/>
      <c r="I40" s="3" t="n"/>
      <c r="J40" s="3" t="n"/>
    </row>
    <row r="41">
      <c r="A41" t="inlineStr">
        <is>
          <t>DM-04183</t>
        </is>
      </c>
      <c r="B41" t="inlineStr">
        <is>
          <t>agile</t>
        </is>
      </c>
      <c r="C41" s="2" t="inlineStr">
        <is>
          <t>create description of features in storage APIs</t>
        </is>
      </c>
      <c r="D41" s="2" t="inlineStr">
        <is>
          <t>The APIs for the storage brokers we're looking into are similar, but don't have a 1-1 correspondence.  Write up the features offered by the APIs, and see where there is overlap.</t>
        </is>
      </c>
      <c r="E41" s="3" t="n"/>
      <c r="F41" s="3" t="n"/>
      <c r="G41" s="3" t="n"/>
      <c r="H41" s="3" t="n"/>
      <c r="I41" s="3" t="n"/>
      <c r="J41" s="3" t="n"/>
    </row>
    <row r="42">
      <c r="A42" t="inlineStr">
        <is>
          <t>APSTUD-00234</t>
        </is>
      </c>
      <c r="B42" t="inlineStr">
        <is>
          <t>agile</t>
        </is>
      </c>
      <c r="C42" s="2" t="inlineStr">
        <is>
          <t>Externalize UI strings in SASS ruble</t>
        </is>
      </c>
      <c r="D42" s="2" t="inlineStr"/>
      <c r="E42" s="3" t="n"/>
      <c r="F42" s="3" t="n"/>
      <c r="G42" s="3" t="n"/>
      <c r="H42" s="3" t="n"/>
      <c r="I42" s="3" t="n"/>
      <c r="J42" s="3" t="n"/>
    </row>
    <row r="43">
      <c r="A43" t="inlineStr">
        <is>
          <t>TISTUD-00627</t>
        </is>
      </c>
      <c r="B43" t="inlineStr">
        <is>
          <t>agile</t>
        </is>
      </c>
      <c r="C43" s="2" t="inlineStr">
        <is>
          <t>Add CLI command support to run an Android project</t>
        </is>
      </c>
      <c r="D43" s="2" t="inlineStr">
        <is>
          <t xml:space="preserve">We should support that for all platforms.    h3. Run Android  V1:  {code:title=V1|borderStyle=solid}  sdk-version/android/builder.py emulator name [android.sdk] [project-dir] id 6 HVGA  sdk-version/android/fastdev.py start [project-dir]  {code}    V2:  {code:title=V2|borderStyle=solid}  titanium build --platform=[platform] --emulator=[emulator.name] [project-dir]  titanium run --platform=[platform] --emulator=[emulator.name] [project-dir]  {code}  </t>
        </is>
      </c>
      <c r="E43" s="3" t="n"/>
      <c r="F43" s="3" t="n"/>
      <c r="G43" s="3" t="n"/>
      <c r="H43" s="3" t="n"/>
      <c r="I43" s="3" t="n"/>
      <c r="J43" s="3" t="n"/>
    </row>
    <row r="44">
      <c r="A44" t="inlineStr">
        <is>
          <t>XD-00863</t>
        </is>
      </c>
      <c r="B44" t="inlineStr">
        <is>
          <t>agile</t>
        </is>
      </c>
      <c r="C44" s="2" t="inlineStr">
        <is>
          <t>Update SI Dependency to 4.0.0.BUILD-SNAPSHOT</t>
        </is>
      </c>
      <c r="D44" s="2" t="inlineStr"/>
      <c r="E44" s="3" t="n"/>
      <c r="F44" s="3" t="n"/>
      <c r="G44" s="3" t="n"/>
      <c r="H44" s="3" t="n"/>
      <c r="I44" s="3" t="n"/>
      <c r="J44" s="3" t="n"/>
    </row>
    <row r="45">
      <c r="A45" t="inlineStr">
        <is>
          <t>DM-02219</t>
        </is>
      </c>
      <c r="B45" t="inlineStr">
        <is>
          <t>agile</t>
        </is>
      </c>
      <c r="C45" s="2" t="inlineStr">
        <is>
          <t>HSC backport: updates to tract and patch finding</t>
        </is>
      </c>
      <c r="D45" s="2" t="inlineStr">
        <is>
          <t>This is a port of the following HSC updates to how tracts and patches are found and listed given a set of coordinates.  These are all standalone commits (i.e. not associated with a ticket):  [Add findTract() and findTractPatchList() in ringsSkyMap.|https://github.com/HyperSuprime-Cam/skymap/commit/761e915dde25ce8ed5622c2d84b83793e9580fd7]  [move RingsSkyMap.findTractPatchList to BaseSkyMap.findClosestTractPatchlist|https://github.com/HyperSuprime-Cam/skymap/commit/56476142060bdb7d8c7fb59eacc383f0e0d5c85b]  [Small bug fix for RingsSkyMap.findTract().|https://github.com/HyperSuprime-Cam/skymap/commit/f202a7780ebb89166f03479d7447ace1555027c1]  [Add fast findTractPatchList() in RingsSkyMap.|https://github.com/HyperSuprime-Cam/skymap/commit/7e49c358501f95ce4c0e1aa8f48103a24391fc22]  [Fixed the problems regarding poles and RA wrap.|https://github.com/HyperSuprime-Cam/skymap/commit/841b0c9eda7462a7a4f182b7971d5e8e81478bfe]  [Add spaces around '+' and '-' to match LSST standard coding style.|https://github.com/HyperSuprime-Cam/skymap/commit/f7e2f036494afe382e653194c82bb15728c60fc3]</t>
        </is>
      </c>
      <c r="E45" s="3" t="n"/>
      <c r="F45" s="3" t="n"/>
      <c r="G45" s="3" t="n"/>
      <c r="H45" s="3" t="n"/>
      <c r="I45" s="3" t="n"/>
      <c r="J45" s="3" t="n"/>
    </row>
    <row r="46">
      <c r="A46" t="inlineStr">
        <is>
          <t>DM-01919</t>
        </is>
      </c>
      <c r="B46" t="inlineStr">
        <is>
          <t>agile</t>
        </is>
      </c>
      <c r="C46" s="2" t="inlineStr">
        <is>
          <t>Fix Firefly build script so it'll work with latest version of gradle</t>
        </is>
      </c>
      <c r="D46" s="2" t="inlineStr">
        <is>
          <t>Firefly build was failing when using gradle version 2.5.  Minor changes to the dependencies declaration fixed it.</t>
        </is>
      </c>
      <c r="E46" s="3" t="n"/>
      <c r="F46" s="3" t="n"/>
      <c r="G46" s="3" t="n"/>
      <c r="H46" s="3" t="n"/>
      <c r="I46" s="3" t="n"/>
      <c r="J46" s="3" t="n"/>
    </row>
    <row r="47">
      <c r="A47" t="inlineStr">
        <is>
          <t>XD-03018</t>
        </is>
      </c>
      <c r="B47" t="inlineStr">
        <is>
          <t>agile</t>
        </is>
      </c>
      <c r="C47" s="2" t="inlineStr">
        <is>
          <t>Configure logging directory outside of xd.home</t>
        </is>
      </c>
      <c r="D47" s="2" t="inlineStr">
        <is>
          <t xml:space="preserve">As a user I would like to be able to configure the logging directory to be outside of what is defined as xd.home. The logging directory is currently hard coded as {code}${xd.home}/logs{code}.    This would be useful for RPM installations where the logs really should be going to `/var/logs/spring-xd` instead of the current `/opt/pivotal/spring-xd/xd/logs` location.  </t>
        </is>
      </c>
      <c r="E47" s="3" t="n"/>
      <c r="F47" s="3" t="n"/>
      <c r="G47" s="3" t="n"/>
      <c r="H47" s="3" t="n"/>
      <c r="I47" s="3" t="n"/>
      <c r="J47" s="3" t="n"/>
    </row>
    <row r="48">
      <c r="A48" t="inlineStr">
        <is>
          <t>CLOV-00298</t>
        </is>
      </c>
      <c r="B48" t="inlineStr">
        <is>
          <t>agile</t>
        </is>
      </c>
      <c r="C48" s="2" t="inlineStr">
        <is>
          <t>CloverOptimizedTestNGSelector does not add "clover-optimized" group to TestNG @Before and @After annotations</t>
        </is>
      </c>
      <c r="D48" s="2" t="inlineStr">
        <is>
          <t>In order for Clover to optimize a TestNG test suite, we have to use the {{CloverOptimizedTestNGSelector}} listener, and restrict TestNG to only run the "clover-optimized" group, as in:  {code:xml|title=build.xml snippet}  &lt;testng groups="clover-optimized" listeners="com.atlassian.clover.ant.tasks.testng.CloverOptimizedTestNGSelector" &gt;        &lt;!-- ... --&gt;    &lt;/testng&gt;  {code}    The problem with this is that TestNG's {{@Before}} and {{@After}} annotations ({{@BeforeMethod}}, {{@AfterClass}}, etc) will not be run, because they are not part of the "clover-optimized" group.    I have a workaround, which is to qualify all such annotations with {{alwaysRun=true}}, but this is pretty ugly.    A possible solution is for {{CloverOptimizedTestNGSelector}} to implement {{IAnnotationTransformer2}} and override [transform( IConfigurationAnnotation, Class, Constructor, Method )|http://testng.org/javadoc/org/testng/IAnnotationTransformer2.html#transform%28org.testng.annotations.IConfigurationAnnotation,%20java.lang.Class,%20java.lang.reflect.Constructor,%20java.lang.reflect.Method%29], automatically adding the "clover-optimized" group to all non-tests.</t>
        </is>
      </c>
      <c r="E48" s="3" t="n"/>
      <c r="F48" s="3" t="n"/>
      <c r="G48" s="3" t="n"/>
      <c r="H48" s="3" t="n"/>
      <c r="I48" s="3" t="n"/>
      <c r="J48" s="3" t="n"/>
    </row>
    <row r="49">
      <c r="A49" t="inlineStr">
        <is>
          <t>XD-01690</t>
        </is>
      </c>
      <c r="B49" t="inlineStr">
        <is>
          <t>agile</t>
        </is>
      </c>
      <c r="C49" s="2" t="inlineStr">
        <is>
          <t>Combine Distributed job locator related schema changes into one table</t>
        </is>
      </c>
      <c r="D49" s="2" t="inlineStr">
        <is>
          <t>Currently, there are JOB_REGISTRY_NAMES, JOB_REGISTRY_RESTARTABLES and JOB_REGISTRY_INCREMENTABLES tables and we can possibly combine them into one table and have a better schema for this.</t>
        </is>
      </c>
      <c r="E49" s="3" t="n"/>
      <c r="F49" s="3" t="n"/>
      <c r="G49" s="3" t="n"/>
      <c r="H49" s="3" t="n"/>
      <c r="I49" s="3" t="n"/>
      <c r="J49" s="3" t="n"/>
    </row>
    <row r="50">
      <c r="A50" t="inlineStr">
        <is>
          <t>XD-00991</t>
        </is>
      </c>
      <c r="B50" t="inlineStr">
        <is>
          <t>agile</t>
        </is>
      </c>
      <c r="C50" s="2" t="inlineStr">
        <is>
          <t>Create shell command for restarting a specific job instance</t>
        </is>
      </c>
      <c r="D50" s="2" t="inlineStr"/>
      <c r="E50" s="3" t="n"/>
      <c r="F50" s="3" t="n"/>
      <c r="G50" s="3" t="n"/>
      <c r="H50" s="3" t="n"/>
      <c r="I50" s="3" t="n"/>
      <c r="J50" s="3" t="n"/>
    </row>
    <row r="51">
      <c r="A51" t="inlineStr">
        <is>
          <t>DM-03552</t>
        </is>
      </c>
      <c r="B51" t="inlineStr">
        <is>
          <t>agile</t>
        </is>
      </c>
      <c r="C51" s="2" t="inlineStr">
        <is>
          <t>Create a reusable upload file component</t>
        </is>
      </c>
      <c r="D51" s="2" t="inlineStr">
        <is>
          <t xml:space="preserve">This  component will upload and validate the file as part of the input's validation process.  It will return a token generated by the server which will resolve to the uploaded file if the upload success.   </t>
        </is>
      </c>
      <c r="E51" s="3" t="n"/>
      <c r="F51" s="3" t="n"/>
      <c r="G51" s="3" t="n"/>
      <c r="H51" s="3" t="n"/>
      <c r="I51" s="3" t="n"/>
      <c r="J51" s="3" t="n"/>
    </row>
    <row r="52">
      <c r="A52" t="inlineStr">
        <is>
          <t>15502567-27935026</t>
        </is>
      </c>
      <c r="B52" t="inlineStr">
        <is>
          <t>neo</t>
        </is>
      </c>
      <c r="C52" s="2" t="inlineStr">
        <is>
          <t>Extra separator at bottom of PL Editor View menu (lp:#1846408)</t>
        </is>
      </c>
      <c r="D52" s="2" t="inlineStr">
        <is>
          <t>[Original report](https://bugs.launchpad.net/bugs/1846408) created by **Evan Shultz (evan-shultz)**
```
The View menu in PL Editor has a separator at the very bottom. Shows up in
the nightly version below and also on the source here in LaunchPad. I do
not see this in the stable 5.1.4 release.
This is my first patch submission so hopefully I did everything right.
Application: KiCad
Version: (5.99.0-76-g3bd38ec24), release build
Libraries:
    wxWidgets 3.0.4
    libcurl/7.61.1 OpenSSL/1.1.1 (WinSSL) zlib/1.2.11 brotli/1.0.6
libidn2/2.0.5 libpsl/0.21.0 (+libidn2/2.1.1) nghttp2/1.34.0
Platform: Windows 8 (build 9200), 64-bit edition, 64 bit, Little endian,
wxMSW
Build Info:
    wxWidgets: 3.0.4 (wchar_t,wx containers,compatible with 2.8)
    Boost: 1.68.0
    OpenCASCADE Community Edition: 6.9.1
    Curl: 7.61.1
    Compiler: GCC 8.2.0 with C++ ABI 1013
Build settings:
    KICAD_SCRIPTING=ON
    KICAD_SCRIPTING_MODULES=ON
    KICAD_SCRIPTING_PYTHON3=OFF
    KICAD_SCRIPTING_WXPYTHON=ON
    KICAD_SCRIPTING_WXPYTHON_PHOENIX=OFF
    KICAD_SCRIPTING_ACTION_MENU=ON
    BUILD_GITHUB_PLUGIN=ON
    KICAD_USE_OCE=ON
    KICAD_USE_OCC=OFF
    KICAD_SPICE=ON
```
Original tags: pleditor ui</t>
        </is>
      </c>
      <c r="E52" s="3" t="n"/>
      <c r="F52" s="3" t="n"/>
      <c r="G52" s="3" t="n"/>
      <c r="H52" s="3" t="n"/>
      <c r="I52" s="3" t="n"/>
      <c r="J52" s="3" t="n"/>
    </row>
    <row r="53">
      <c r="A53" t="inlineStr">
        <is>
          <t>15502567-27941586</t>
        </is>
      </c>
      <c r="B53" t="inlineStr">
        <is>
          <t>neo</t>
        </is>
      </c>
      <c r="C53" s="2" t="inlineStr">
        <is>
          <t>Wishlist: Show footprint name in Eeschema without library name before (lp:#1827855)</t>
        </is>
      </c>
      <c r="D53" s="2" t="inlineStr">
        <is>
          <t>[Original report](https://bugs.launchpad.net/bugs/1827855) created by **Silviu Laurentiu (silviulaurentiu)**
```
    I think that a good feature could be to have the option to show in the
schematic design only that part of footprint name without the name of
pretty folder placed before.
    For example if to a symbol was allocated the next footprint value:
Diode_SMD:D_SMA, to have the possibility to show in the schematic only
"D_SMA" part of name, so without "Diode_SMD:"; or better than this, to show
only "SMA", so filtering the name using a regular expression.
   This is also related to this situation:
   https://bugs.launchpad.net/kicad/+bug/1827814
   Many thanks!
   -------------------
   Application: kicad
Version: (5.1.2)-1, release build
Libraries:
    wxWidgets 3.0.4
    libcurl/7.61.1 OpenSSL/1.1.1 (WinSSL) zlib/1.2.11 brotli/1.0.6
libidn2/2.0.5 libpsl/0.20.2 (+libidn2/2.0.5) nghttp2/1.34.0
Platform: Windows 7 (build 7601, Service Pack 1), 64-bit edition, 64 bit,
Little endian, wxMSW
Build Info:
    wxWidgets: 3.0.4 (wchar_t,wx containers,compatible with 2.8)
    Boost: 1.68.0
    OpenCASCADE Community Edition: 6.9.1
    Curl: 7.61.1
    Compiler: GCC 8.2.0 with C++ ABI 1013
Build settings:
    USE_WX_GRAPHICS_CONTEXT=OFF
    USE_WX_OVERLAY=OFF
    KICAD_SCRIPTING=ON
    KICAD_SCRIPTING_MODULES=ON
    KICAD_SCRIPTING_PYTHON3=OFF
    KICAD_SCRIPTING_WXPYTHON=ON
    KICAD_SCRIPTING_WXPYTHON_PHOENIX=OFF
    KICAD_SCRIPTING_ACTION_MENU=ON
    BUILD_GITHUB_PLUGIN=ON
    KICAD_USE_OCE=ON
    KICAD_USE_OCC=OFF
    KICAD_SPICE=ON
```
Original tags: eeschema</t>
        </is>
      </c>
      <c r="E53" s="3" t="n"/>
      <c r="F53" s="3" t="n"/>
      <c r="G53" s="3" t="n"/>
      <c r="H53" s="3" t="n"/>
      <c r="I53" s="3" t="n"/>
      <c r="J53" s="3" t="n"/>
    </row>
    <row r="54">
      <c r="A54" t="inlineStr">
        <is>
          <t>2670515-75370035</t>
        </is>
      </c>
      <c r="B54" t="inlineStr">
        <is>
          <t>neo</t>
        </is>
      </c>
      <c r="C54" s="2" t="inlineStr">
        <is>
          <t>Holistic approach to frontend errors</t>
        </is>
      </c>
      <c r="D54" s="2" t="inlineStr">
        <is>
          <t>&lt;!-- Please complete the template below as best as you can. Make sure to check if this issue has already been raised by someone else first to avoid duplication. 
For each section below, please add screenshots or links or anything that may help visual learners understand the problem better, even if this takes you an extra minute or two this is a great help to some folks.
https://www.learning-styles-online.com/style/visual-spatial/
--&gt;
### Problem
We're currently using generic error messages to let the user know something went wrong.
![Screenshot_2020-11-30_at_14.54.00](/uploads/d64d4282ba81c156e630c6581dd1cdfa/Screenshot_2020-11-30_at_14.54.00.png)
These error message strings are scattered throughout the codebase, and not consistent between each other.
```
❯ git grep "A unexpected error occurred"
app/frontend/javascripts/subscription/components/add_seats_form.vue:          this.$emit('error', 'A unexpected error occurred');
app/frontend/javascripts/subscription/components/change_namespace_form.vue:          this.$emit('error', 'A unexpected error occurred');
app/frontend/javascripts/subscription/components/change_namespace_form.vue:          this.$emit('error', 'A unexpected error occurred');
spec/frontend/subscription/components/add_seats_form_spec.js:      expect(wrapper.emitted().error).toStrictEqual([[''], [''], ['A unexpected error occurred']]);
```
Due to the use of `Sentry.captureException` on objects instead of `Error`s we're also getting unhelpful Sentry messages like 
* https://sentry.gitlab.net/gitlab/customersgitlabcom/issues/2459991/?referrer=slack
### Proposal
Create a standard way for purchase flows to show error messages to the user and log to Sentry.
* De-duplicate shared code between pages. Use mixins, generic helper functions, [composition api](https://github.com/vuejs/composition-api)
* Provide as specific an error message to the user as possible. Fall back to generic error message
More background details here https://gitlab.com/gitlab-org/customers-gitlab-com/-/issues/2080</t>
        </is>
      </c>
      <c r="E54" s="3" t="n"/>
      <c r="F54" s="3" t="n"/>
      <c r="G54" s="3" t="n"/>
      <c r="H54" s="3" t="n"/>
      <c r="I54" s="3" t="n"/>
      <c r="J54" s="3" t="n"/>
    </row>
    <row r="55">
      <c r="A55" t="inlineStr">
        <is>
          <t>28847821-104396180</t>
        </is>
      </c>
      <c r="B55" t="inlineStr">
        <is>
          <t>neo</t>
        </is>
      </c>
      <c r="C55" s="2" t="inlineStr">
        <is>
          <t>Add filter to Featured Reports section - MVC2 of /analysts page</t>
        </is>
      </c>
      <c r="D55" s="2" t="inlineStr">
        <is>
          <t>## Goal
We would like to filter by creator (Forrester, Gartner, IDC) in the Featured Reports section which will improve usability as measured by the control user will have on the rendered content + in time spent looking for information.
### Jobs To Be Done
* **Situation**: I load the /analysts page
* **Motivation**: I want to have a filter in the Featured Reports section
* **Outcome**: So I can filter the reports by creator
## Page(s)
Which page(s) are involved in this request?
* [Analysts](https://about.gitlab.com/analysts)
## DCI
[DRI, Consulted, Informed](https://about.gitlab.com/handbook/people-group/directly-responsible-individuals/#dri-consulted-informed-dci)
- [ ] DRI: `@mduque-ext`
- [ ] Consulted: `@tinaliseng`
- [ ] Informed: `Everyone`
## In scope
What is within scope of this request?
- [ ] Create filter for Featured Reports in the page
## Out of scope
What is out of scope and not part of this iteration?
- Any other work in this or another page
## Requirements
What are the requirements for this request? Checklist below is an example of common requirements, please check all that apply and adjust as necessary:
- [ ] Copy writing
- [ ] Illustration
- [ ] Custom Graphics
- [ ] Research
- [ ] Data / Analytics
- [ ] UX Design
- [X] Engineering</t>
        </is>
      </c>
      <c r="E55" s="3" t="n"/>
      <c r="F55" s="3" t="n"/>
      <c r="G55" s="3" t="n"/>
      <c r="H55" s="3" t="n"/>
      <c r="I55" s="3" t="n"/>
      <c r="J55" s="3" t="n"/>
    </row>
    <row r="56">
      <c r="A56" t="inlineStr">
        <is>
          <t>21149814-115761813</t>
        </is>
      </c>
      <c r="B56" t="inlineStr">
        <is>
          <t>neo</t>
        </is>
      </c>
      <c r="C56" s="2" t="inlineStr">
        <is>
          <t>Layer Select responsive chips</t>
        </is>
      </c>
      <c r="D56" s="2" t="inlineStr">
        <is>
          <t>Remove the chevron logic, and let all chips show. After this is done, https://gitlab.com/opengeoweb/opengeoweb/-/issues/2115 can be closed</t>
        </is>
      </c>
      <c r="E56" s="3" t="n"/>
      <c r="F56" s="3" t="n"/>
      <c r="G56" s="3" t="n"/>
      <c r="H56" s="3" t="n"/>
      <c r="I56" s="3" t="n"/>
      <c r="J56" s="3" t="n"/>
    </row>
    <row r="57">
      <c r="A57" t="inlineStr">
        <is>
          <t>1304532-33401295</t>
        </is>
      </c>
      <c r="B57" t="inlineStr">
        <is>
          <t>neo</t>
        </is>
      </c>
      <c r="C57" s="2" t="inlineStr">
        <is>
          <t>[logging] Shard failures trying to search `json.tag: rails.application` in `pubsub-rails-inf-gprd`</t>
        </is>
      </c>
      <c r="D57" s="2" t="inlineStr">
        <is>
          <t>The content of that tag is not structured, so a text search is necessary.
There are currently a lot of failures on queries like https://log.gprd.gitlab.net/goto/df7102d612189db2fb95d894becdcdd4.
```
Type
    query_shard_exception
Reason
    failed to create query: { "bool" : { "filter" : [ { "multi_match" : { "query" : "Successful Login", "fields" : [ ], "type" : "phrase", "operator" : "OR", "slop" : 0, "prefix_length" : 0, "max_expansions" : 50, "lenient" : true, "zero_terms_query" : "NONE", "auto_generate_synonyms_phrase_query" : true, "fuzzy_transpositions" : true, "boost" : 1.0 } }, { "match_phrase" : { "json.tag.keyword" : { "query" : "rails.application", "slop" : 0, "zero_terms_query" : "NONE", "boost" : 1.0 } } }, { "range" : { "json.time" : { "from" : null, "to" : null, "include_lower" : true, "include_upper" : true, "boost" : 1.0 } } } ], "adjust_pure_negative" : true, "boost" : 1.0 } }
Index uuid
    kiWqJuLQRG-a6Rn9iBQMpQ
Index
    pubsub-rails-inf-gprd-002303
Caused by type
    illegal_argument_exception
Caused by reason
    field expansion matches too many fields, limit: 1024, got: 1579
```
This is for a full 24 hours, but it seems reasonable to be able search in more than a few hours worth of data at a time.
Can the limit be raised or some other adjustment made to improve this?</t>
        </is>
      </c>
      <c r="E57" s="3" t="n"/>
      <c r="F57" s="3" t="n"/>
      <c r="G57" s="3" t="n"/>
      <c r="H57" s="3" t="n"/>
      <c r="I57" s="3" t="n"/>
      <c r="J57" s="3" t="n"/>
    </row>
    <row r="58">
      <c r="A58" t="inlineStr">
        <is>
          <t>10171280-95301115</t>
        </is>
      </c>
      <c r="B58" t="inlineStr">
        <is>
          <t>neo</t>
        </is>
      </c>
      <c r="C58" s="2" t="inlineStr">
        <is>
          <t>Store APK as artifacts</t>
        </is>
      </c>
      <c r="D58" s="2" t="inlineStr">
        <is>
          <t xml:space="preserve">
Store release branch's APK as Artifacts on the CI. This will help us to debug the impact of each MR on the build</t>
        </is>
      </c>
      <c r="E58" s="3" t="n"/>
      <c r="F58" s="3" t="n"/>
      <c r="G58" s="3" t="n"/>
      <c r="H58" s="3" t="n"/>
      <c r="I58" s="3" t="n"/>
      <c r="J58" s="3" t="n"/>
    </row>
    <row r="59">
      <c r="A59" t="inlineStr">
        <is>
          <t>12894267-33519061</t>
        </is>
      </c>
      <c r="B59" t="inlineStr">
        <is>
          <t>neo</t>
        </is>
      </c>
      <c r="C59" s="2" t="inlineStr">
        <is>
          <t>Research payment gateway</t>
        </is>
      </c>
      <c r="D59" s="2" t="inlineStr">
        <is>
          <t xml:space="preserve">### Problem to Solve
As a user I want to be able to choose between most convinient payment options (VISA, Paypal, etc?)
From business perspective, search the most covered, lowest payment commission. 
Option A: https://stripe.com/ 
*  Low payment fees (no montly, 1.4% Europe &amp; 2.9% non-Europe + 0.25€ per transaction), many payment types including local (e.g. sofort), invoicing, recurring payments, dashboard, fraud detection
* [x]  Check on integration: https://stripe.com/docs/api
Option B: https://www.authorize.net/
*  Higher payment fees (25$ per month, 1.4% Europe &amp; 2.9% non Europe + 0.30$ per transaction), many payment types not including locals, invoicing, recurring payment, dashboard, fraud detection.
* [x]  Check on integration: https://developer.authorize.net/
Both, Stripe and Authorize.net have
* a Java SDK
* a JavsScript SDK
* a quite extensive Developer documentation
* support for recurring billing and trial periods
**Stripe** additionally has much more built-in support for subscriptions:
* a manager GUI for creating subscription payments https://stripe.com/en-at/billing
* full-stack (frontend and backend) examples of how to implement the payment process
* full-stack (frontend and backend) examples of how to implement a subscription process
</t>
        </is>
      </c>
      <c r="E59" s="3" t="n"/>
      <c r="F59" s="3" t="n"/>
      <c r="G59" s="3" t="n"/>
      <c r="H59" s="3" t="n"/>
      <c r="I59" s="3" t="n"/>
      <c r="J59" s="3" t="n"/>
    </row>
    <row r="60">
      <c r="A60" t="inlineStr">
        <is>
          <t>7764-89265315</t>
        </is>
      </c>
      <c r="B60" t="inlineStr">
        <is>
          <t>neo</t>
        </is>
      </c>
      <c r="C60" s="2" t="inlineStr">
        <is>
          <t>Create a Channel Instant Marketing handbook page</t>
        </is>
      </c>
      <c r="D60" s="2" t="inlineStr">
        <is>
          <t>https://gitlab.com/gitlab-com/marketing/partner-marketing/-/issues/353</t>
        </is>
      </c>
      <c r="E60" s="3" t="n"/>
      <c r="F60" s="3" t="n"/>
      <c r="G60" s="3" t="n"/>
      <c r="H60" s="3" t="n"/>
      <c r="I60" s="3" t="n"/>
      <c r="J60" s="3" t="n"/>
    </row>
    <row r="61">
      <c r="A61" t="inlineStr">
        <is>
          <t>1304532-2472662</t>
        </is>
      </c>
      <c r="B61" t="inlineStr">
        <is>
          <t>neo</t>
        </is>
      </c>
      <c r="C61" s="2" t="inlineStr">
        <is>
          <t>Send operations notifications email only on failure</t>
        </is>
      </c>
      <c r="D61" s="2" t="inlineStr">
        <is>
          <t>(Migrated from chef-repo/issues/366):
For a long time I have been reading Cron emails etc. from the operations notifications email and creating issues about things that looked interesting/important to me. Because I am moving out of ops I decided that as of now I am stopping that; I will not read any ops-notifications email anymore.</t>
        </is>
      </c>
      <c r="E61" s="3" t="n"/>
      <c r="F61" s="3" t="n"/>
      <c r="G61" s="3" t="n"/>
      <c r="H61" s="3" t="n"/>
      <c r="I61" s="3" t="n"/>
      <c r="J61" s="3" t="n"/>
    </row>
    <row r="62">
      <c r="A62" t="inlineStr">
        <is>
          <t>23285197-91166920</t>
        </is>
      </c>
      <c r="B62" t="inlineStr">
        <is>
          <t>neo</t>
        </is>
      </c>
      <c r="C62" s="2" t="inlineStr">
        <is>
          <t>Send historical ASSISTments data to ASSISTments</t>
        </is>
      </c>
      <c r="D62" s="2" t="inlineStr">
        <is>
          <t>* Write a script that backfills ASSISTments session data to ASSIStments
* Following same contract as in #821 .
* Should take a datetime OR a pair of datetimes, AND an auth token
  * If given a datetime, should backfill all sessions prior to that date
  * If given a pair of datetimes, should backfill any sessions where the `sent` key is false or does not exist between those datetimes
* Should be rate limited to 1 per second
## Tasks
- [x] Code review
- [x] Staging smoke tests
- [x] Merge to main
- [x] Deploy to prod
- [x] Run backfill script
- [x] Flip feature flag</t>
        </is>
      </c>
      <c r="E62" s="3" t="n"/>
      <c r="F62" s="3" t="n"/>
      <c r="G62" s="3" t="n"/>
      <c r="H62" s="3" t="n"/>
      <c r="I62" s="3" t="n"/>
      <c r="J62" s="3" t="n"/>
    </row>
    <row r="63">
      <c r="A63" t="inlineStr">
        <is>
          <t>10152778-110281459</t>
        </is>
      </c>
      <c r="B63" t="inlineStr">
        <is>
          <t>neo</t>
        </is>
      </c>
      <c r="C63" s="2" t="inlineStr">
        <is>
          <t>Investigate Ruby Exchange https://ruby.exchange/</t>
        </is>
      </c>
      <c r="D63" s="2" t="inlineStr">
        <is>
          <t>&lt;!---
Please read this!
The Definition of Ready (DoR) can be found at https://developers.minds.com/docs/handbook/how-we-work/#definition-of-ready-dor
Before opening a new issue, make sure to search for keywords in the issues
filtered by the "Type::Feature" label and verify the feature you're about to submit isn't a duplicate.
---&gt;
## Goal
Improve UX around token bridging
## What needs to be done
Establish what would be needed for us to get ourselves on the Ruby IMA bridge 
https://ruby.exchange/
Explore the same for liquidity pool
## QA
Test ruby bridge (actually already done this)
## UX/Design
N/A
## Personas
End users
## Experiments
N/A
## Acceptance Criteria
- [ ] Get a list of steps for listing
## Definition of Ready Checklist
- [x] Definition Of Done (DoD)
- [x] Acceptance criteria
- [ ] Weighted
- [x] QA
- [x] UX/Design
- [x] Personas
- [x] Experiments</t>
        </is>
      </c>
      <c r="E63" s="3" t="n"/>
      <c r="F63" s="3" t="n"/>
      <c r="G63" s="3" t="n"/>
      <c r="H63" s="3" t="n"/>
      <c r="I63" s="3" t="n"/>
      <c r="J63" s="3" t="n"/>
    </row>
    <row r="64">
      <c r="A64" t="inlineStr">
        <is>
          <t>15502567-27812151</t>
        </is>
      </c>
      <c r="B64" t="inlineStr">
        <is>
          <t>neo</t>
        </is>
      </c>
      <c r="C64" s="2" t="inlineStr">
        <is>
          <t>pcbnew, netlist importer hangs if last bracket missed in netlist (lp:#1845848)</t>
        </is>
      </c>
      <c r="D64" s="2" t="inlineStr">
        <is>
          <t>[Original report](https://bugs.launchpad.net/bugs/1845848) created by **Sergey A. Borshch (sb-sf)**
```
Steps to reproduce:
1) open eeschema, create schematics, File-&gt;Export-&gt;Export
Netlist-&gt;Pcbnew-&gt;Export Netlist.
2) Open netlist file in text editor, remove trailing bracket, save file.
3) Open pcbnew, File-&gt;Import-&gt;Netlist, select netlist file.
Expected behavior: Error message about format violation.
Actual behavior: Application hangs with 100% CPU load.
Version info: today's git head:
Application: Pcbnew
Version: (5.99.0-169-gce62941bb), release build
Libraries:
    wxWidgets 3.0.4
Platform: Linux 5.0.0-23-generic x86_64, 64 bit, Little endian, wxGTK
Build Info:
    Build date: Sep 29 2019 13:17:54
    wxWidgets: 3.0.4 (wchar_t,wx containers,compatible with 2.8) GTK+ 2.24
    Boost: 1.65.1
    Compiler: GCC 7.4.0 with C++ ABI 1011
Build settings:
    KICAD_SCRIPTING=OFF
    KICAD_SCRIPTING_MODULES=OFF
    KICAD_SCRIPTING_PYTHON3=OFF
    KICAD_SCRIPTING_WXPYTHON=OFF
    KICAD_SCRIPTING_WXPYTHON_PHOENIX=OFF
    KICAD_SCRIPTING_ACTION_MENU=OFF
    BUILD_GITHUB_PLUGIN=OFF
    KICAD_USE_OCE=OFF
    KICAD_USE_OCC=OFF
    KICAD_SPICE=ON
```
Original tags: pcbnew</t>
        </is>
      </c>
      <c r="E64" s="3" t="n"/>
      <c r="F64" s="3" t="n"/>
      <c r="G64" s="3" t="n"/>
      <c r="H64" s="3" t="n"/>
      <c r="I64" s="3" t="n"/>
      <c r="J64" s="3" t="n"/>
    </row>
    <row r="65">
      <c r="A65" t="inlineStr">
        <is>
          <t>23285197-109874509</t>
        </is>
      </c>
      <c r="B65" t="inlineStr">
        <is>
          <t>neo</t>
        </is>
      </c>
      <c r="C65" s="2" t="inlineStr">
        <is>
          <t>Summer Program: Create banner (web)</t>
        </is>
      </c>
      <c r="D65" s="2" t="inlineStr">
        <is>
          <t>banner to show to students with at least one session and not banned or reported something like "Sign up for our Summer College Prep Programs" link to bit.ly/upchievesummer
- Read if any sessions off legacy user object 
- Show banner or not 
- Feature flag to show or hide 
- Replicate down time banner and change text to this 
Open Questions:
1. Confirm this is **at least** one session? **Answer:** Yes
2. When is this needed? If possible **Answer:** Jun 22 - wait for Bailey to confirm before launching 
## Tasks
- [ ] Code review
- [ ] Staging smoke tests
- [ ] Merge to main
- [ ] Deploy to prod
## Smoke tests
- [ ] Student/volunteer can login
- [ ] Student/volunteer can make/join session
- [ ] Student/volunteer can use whiteboard and chat in session</t>
        </is>
      </c>
      <c r="E65" s="3" t="n"/>
      <c r="F65" s="3" t="n"/>
      <c r="G65" s="3" t="n"/>
      <c r="H65" s="3" t="n"/>
      <c r="I65" s="3" t="n"/>
      <c r="J65" s="3" t="n"/>
    </row>
    <row r="66">
      <c r="A66" t="inlineStr">
        <is>
          <t>23285197-86467064</t>
        </is>
      </c>
      <c r="B66" t="inlineStr">
        <is>
          <t>neo</t>
        </is>
      </c>
      <c r="C66" s="2" t="inlineStr">
        <is>
          <t>Frontend Sentry is not sending to staging</t>
        </is>
      </c>
      <c r="D66" s="2" t="inlineStr">
        <is>
          <t>Need to fix frontend sentry to take a configured environment so it sends to staging, not everything to production.</t>
        </is>
      </c>
      <c r="E66" s="3" t="n"/>
      <c r="F66" s="3" t="n"/>
      <c r="G66" s="3" t="n"/>
      <c r="H66" s="3" t="n"/>
      <c r="I66" s="3" t="n"/>
      <c r="J66" s="3" t="n"/>
    </row>
    <row r="67">
      <c r="A67" t="inlineStr">
        <is>
          <t>10171280-22802711</t>
        </is>
      </c>
      <c r="B67" t="inlineStr">
        <is>
          <t>neo</t>
        </is>
      </c>
      <c r="C67" s="2" t="inlineStr">
        <is>
          <t>(chore) fix spec test offline-fist MR</t>
        </is>
      </c>
      <c r="D67" s="2" t="inlineStr"/>
      <c r="E67" s="3" t="n"/>
      <c r="F67" s="3" t="n"/>
      <c r="G67" s="3" t="n"/>
      <c r="H67" s="3" t="n"/>
      <c r="I67" s="3" t="n"/>
      <c r="J67" s="3" t="n"/>
    </row>
    <row r="68">
      <c r="A68" t="inlineStr">
        <is>
          <t>19921167-90137151</t>
        </is>
      </c>
      <c r="B68" t="inlineStr">
        <is>
          <t>neo</t>
        </is>
      </c>
      <c r="C68" s="2" t="inlineStr">
        <is>
          <t>Moving Layers messes up selection</t>
        </is>
      </c>
      <c r="D68" s="2" t="inlineStr"/>
      <c r="E68" s="3" t="n"/>
      <c r="F68" s="3" t="n"/>
      <c r="G68" s="3" t="n"/>
      <c r="H68" s="3" t="n"/>
      <c r="I68" s="3" t="n"/>
      <c r="J68" s="3" t="n"/>
    </row>
    <row r="69">
      <c r="A69" t="inlineStr">
        <is>
          <t>10171270-23578678</t>
        </is>
      </c>
      <c r="B69" t="inlineStr">
        <is>
          <t>neo</t>
        </is>
      </c>
      <c r="C69" s="2" t="inlineStr">
        <is>
          <t>(bug): font size changing in blogs</t>
        </is>
      </c>
      <c r="D69" s="2" t="inlineStr">
        <is>
          <t>User reports that the font on her blogs has been changing spontaneously: https://www.minds.com/newsfeed/1005486745305407488</t>
        </is>
      </c>
      <c r="E69" s="3" t="n"/>
      <c r="F69" s="3" t="n"/>
      <c r="G69" s="3" t="n"/>
      <c r="H69" s="3" t="n"/>
      <c r="I69" s="3" t="n"/>
      <c r="J69" s="3" t="n"/>
    </row>
    <row r="70">
      <c r="A70" t="inlineStr">
        <is>
          <t>15502567-27933871</t>
        </is>
      </c>
      <c r="B70" t="inlineStr">
        <is>
          <t>neo</t>
        </is>
      </c>
      <c r="C70" s="2" t="inlineStr">
        <is>
          <t>Selected DRC markers are always behind other DRC markers in Accelerated canvas (lp:#1824656)</t>
        </is>
      </c>
      <c r="D70" s="2" t="inlineStr">
        <is>
          <t>[Original report](https://bugs.launchpad.net/bugs/1824656) created by **Aleksandr Sh (dsa-t)**
```
A selected DRC marker always appears behind other markers, thus, if there
is a pile of them, the selected one cannot be seen.
This happens only in Accelerated mode. In Fallback it is ok.
Application: kicad
Version: (5.1.0-245-gdae41b746), release build
Libraries:
    wxWidgets 3.0.4
    libcurl/7.61.1 OpenSSL/1.1.1 (WinSSL) zlib/1.2.11 brotli/1.0.6
libidn2/2.0.5 libpsl/0.20.2 (+libidn2/2.0.5) nghttp2/1.34.0
Platform: Windows 8 (build 9200), 64-bit edition, 64 bit, Little endian,
wxMSW
Build Info:
    wxWidgets: 3.0.4 (wchar_t,wx containers,compatible with 2.8)
    Boost: 1.68.0
    OpenCASCADE Community Edition: 6.9.1
    Curl: 7.61.1
    Compiler: GCC 8.2.0 with C++ ABI 1013
Build settings:
    USE_WX_GRAPHICS_CONTEXT=OFF
    USE_WX_OVERLAY=OFF
    KICAD_SCRIPTING=ON
    KICAD_SCRIPTING_MODULES=ON
    KICAD_SCRIPTING_PYTHON3=OFF
    KICAD_SCRIPTING_WXPYTHON=ON
    KICAD_SCRIPTING_WXPYTHON_PHOENIX=OFF
    KICAD_SCRIPTING_ACTION_MENU=ON
    BUILD_GITHUB_PLUGIN=ON
    KICAD_USE_OCE=ON
    KICAD_USE_OCC=OFF
    KICAD_SPICE=ON
```
Original tags: drc pcbnew</t>
        </is>
      </c>
      <c r="E70" s="3" t="n"/>
      <c r="F70" s="3" t="n"/>
      <c r="G70" s="3" t="n"/>
      <c r="H70" s="3" t="n"/>
      <c r="I70" s="3" t="n"/>
      <c r="J70" s="3" t="n"/>
    </row>
    <row r="71">
      <c r="A71" t="inlineStr">
        <is>
          <t>19921167-74783972</t>
        </is>
      </c>
      <c r="B71" t="inlineStr">
        <is>
          <t>neo</t>
        </is>
      </c>
      <c r="C71" s="2" t="inlineStr">
        <is>
          <t>Fix window/controller API</t>
        </is>
      </c>
      <c r="D71" s="2" t="inlineStr"/>
      <c r="E71" s="3" t="n"/>
      <c r="F71" s="3" t="n"/>
      <c r="G71" s="3" t="n"/>
      <c r="H71" s="3" t="n"/>
      <c r="I71" s="3" t="n"/>
      <c r="J71" s="3" t="n"/>
    </row>
    <row r="72">
      <c r="A72" t="inlineStr">
        <is>
          <t>15502567-27934542</t>
        </is>
      </c>
      <c r="B72" t="inlineStr">
        <is>
          <t>neo</t>
        </is>
      </c>
      <c r="C72" s="2" t="inlineStr">
        <is>
          <t>Footprint editor - Solder paste ratio clearance issues (lp:#1837220)</t>
        </is>
      </c>
      <c r="D72" s="2" t="inlineStr">
        <is>
          <t>[Original report](https://bugs.launchpad.net/bugs/1837220) created by **Art (diametrix)**
```
I was trying to enter solder paste clearance issues manually and was
getting puzzling results.  Definitely not the value I entered until I
realized that default value of ratio clearance wasn't zero.   So both of
those values were driving the actual clearance.  You need to zero out one
if another one is manually changed.
BTW,you are using ratio for clearance as a negative value.  By definition,
ratio can't be negative.  Its that pesky math thing.
```
Original tags: pcbnew</t>
        </is>
      </c>
      <c r="E72" s="3" t="n"/>
      <c r="F72" s="3" t="n"/>
      <c r="G72" s="3" t="n"/>
      <c r="H72" s="3" t="n"/>
      <c r="I72" s="3" t="n"/>
      <c r="J72" s="3" t="n"/>
    </row>
    <row r="73">
      <c r="A73" t="inlineStr">
        <is>
          <t>23285197-97124308</t>
        </is>
      </c>
      <c r="B73" t="inlineStr">
        <is>
          <t>neo</t>
        </is>
      </c>
      <c r="C73" s="2" t="inlineStr">
        <is>
          <t>Add CSURF token endpoint</t>
        </is>
      </c>
      <c r="D73" s="2" t="inlineStr">
        <is>
          <t>Use [csurf](https://expressjs.com/en/resources/middleware/csurf.html) to generate a token per cookie via an `/api/csrftoken` endpoint. Include the csurf middleware on all API routes except for swagger and index.html
## Tasks
- [ ] All router tests pass
- [ ] Code review
- [ ] Merge to main</t>
        </is>
      </c>
      <c r="E73" s="3" t="n"/>
      <c r="F73" s="3" t="n"/>
      <c r="G73" s="3" t="n"/>
      <c r="H73" s="3" t="n"/>
      <c r="I73" s="3" t="n"/>
      <c r="J73" s="3" t="n"/>
    </row>
    <row r="74">
      <c r="A74" t="inlineStr">
        <is>
          <t>15502567-27876737</t>
        </is>
      </c>
      <c r="B74" t="inlineStr">
        <is>
          <t>neo</t>
        </is>
      </c>
      <c r="C74" s="2" t="inlineStr">
        <is>
          <t>schema: duplicate block makes original invisble (lp:#1747197)</t>
        </is>
      </c>
      <c r="D74" s="2" t="inlineStr">
        <is>
          <t>[Original report](https://bugs.launchpad.net/bugs/1747197) created by **Nicholas Savenlid (nicholas-z)**
```
1: mark some objects
2: duplicate block
once you start to move your duplicated block the original becomes invisible
so it appears like a move operation
3: put your copy down, and the original becomes visible again
Application: kicad
Version: (2018-02-02 revision dc66b73a2)-makepkg, release build
Libraries:
    wxWidgets 3.0.3
    libcurl/7.54.1 OpenSSL/1.0.2l zlib/1.2.11 libssh2/1.8.0 nghttp2/1.23.1
librtmp/2.3
Platform: Windows 7 (build 7601, Service Pack 1), 64-bit edition, 64 bit,
Little endian, wxMSW
Build Info:
    wxWidgets: 3.0.3 (wchar_t,wx containers,compatible with 2.8)
    Boost: 1.60.0
    Curl: 7.54.1
    Compiler: GCC 7.1.0 with C++ ABI 1011
Build settings:
    USE_WX_GRAPHICS_CONTEXT=OFF
    USE_WX_OVERLAY=OFF
    KICAD_SCRIPTING=ON
    KICAD_SCRIPTING_MODULES=ON
    KICAD_SCRIPTING_WXPYTHON=ON
    KICAD_SCRIPTING_ACTION_MENU=ON
    BUILD_GITHUB_PLUGIN=ON
    KICAD_USE_OCE=ON
    KICAD_SPICE=ON
```</t>
        </is>
      </c>
      <c r="E74" s="3" t="n"/>
      <c r="F74" s="3" t="n"/>
      <c r="G74" s="3" t="n"/>
      <c r="H74" s="3" t="n"/>
      <c r="I74" s="3" t="n"/>
      <c r="J74" s="3" t="n"/>
    </row>
    <row r="75">
      <c r="A75" t="inlineStr">
        <is>
          <t>10171280-124829896</t>
        </is>
      </c>
      <c r="B75" t="inlineStr">
        <is>
          <t>neo</t>
        </is>
      </c>
      <c r="C75" s="2" t="inlineStr">
        <is>
          <t>Mob: Highlight comments from Minds+ subscribers</t>
        </is>
      </c>
      <c r="D75" s="2" t="inlineStr">
        <is>
          <t>&lt;!---
Please read this!
The Definition of Ready (DoR) can be found at https://developers.minds.com/docs/handbook/how-we-work/#definition-of-ready-dor
Before opening a new issue, make sure to search for keywords in the issues
filtered by the "Type::Feature" label and verify the feature you're about to submit isn't a duplicate.
---&gt;
## Goal
Increase reach and engagement for Minds+ subscribers by highlighting their comments in comment threads.
## What needs to be done
Make comments from Minds+ users stand apart from other comments by visually differentiating them.
## QA
&lt;!---
Consideration is given to how the issue will be demoed and tested prior to being deployed
---&gt;
## UX/Design
&lt;!---
Sufficient wireframes have been presented and understood by the development team. Full mockups are not required and re-usable components are encouraged.
---&gt;
[Figma](https://www.figma.com/file/QJiT80vS4yOyprLiafWfbM/Comments?node-id=107%3A1973&amp;t=JIBcctypGnhH7h6Y-1)
**Web**
**Specs for Web**
![Screen_Shot_2023-03-06_at_2.32.39_PM](/uploads/93c9228cbb34bd9d3e7688775cd67a63/Screen_Shot_2023-03-06_at_2.32.39_PM.png)
![Screen_Shot_2023-03-06_at_2.18.20_PM](/uploads/5e59379e37603ba868893fcdb416b1c6/Screen_Shot_2023-03-06_at_2.18.20_PM.png)
**Dark Mode Example**
![Dark_Mode_1](/uploads/3466e158a91d163822c6d77985494a80/Dark_Mode_1.png)
**Light Mode Example Replies Expanded**
![Light_Mode_1](/uploads/e8882571a92613b030b6cd631d7a1622/Light_Mode_1.png)
**Light Mode Example Comment In Replies**
![Light_Mode_2](/uploads/0f888dda2411e147d8175f1b6630e11b/Light_Mode_2.png)
**Mobile**
**Specs for Mobile**
![Mobile_Specs](/uploads/114f459e5d9f15ecd185fb1d604cf0a3/Mobile_Specs.png)
![Light_Mode_Mobile](/uploads/554d648f19d31cd43f7cd968655a1c5d/Light_Mode_Mobile.png)
**Dark Mode**
![Mobile_Share_Comments](/uploads/427edc4f3136e5c47de26c0ad4de84ba/Mobile_Share_Comments.png)
**Light Mode**
![Light_Mode_Mobile](/uploads/eab52d5a3eb227143051c16efeba2b87/Light_Mode_Mobile.png)
**Mobile**
## Mobile
&lt;!---
Does a mobile card need to be created? Any notes for mobile?
---&gt;
- [x] Is Mobile Required?
## Personas
&lt;!---
Who does this user impact and why (optional)
---&gt;
## Experiments
&lt;!---
Experiments are not required, but it should be made clear if one is expected. If experiments are required, the hypothesis should be outlined.
---&gt;
## Acceptance Criteria
&lt;!--
Everyone should be able to understand what is expected to be delivered
---&gt;
- [ ] ...
## Definition of Ready Checklist
- [ ] Definition Of Done (DoD)
- [ ] Acceptance criteria
- [ ] Weighted
- [ ] QA
- [ ] UX/Design
- [ ] Personas
- [ ] Experiments</t>
        </is>
      </c>
      <c r="E75" s="3" t="n"/>
      <c r="F75" s="3" t="n"/>
      <c r="G75" s="3" t="n"/>
      <c r="H75" s="3" t="n"/>
      <c r="I75" s="3" t="n"/>
      <c r="J75" s="3" t="n"/>
    </row>
    <row r="76">
      <c r="A76" t="inlineStr">
        <is>
          <t>10171263-18427221</t>
        </is>
      </c>
      <c r="B76" t="inlineStr">
        <is>
          <t>neo</t>
        </is>
      </c>
      <c r="C76" s="2" t="inlineStr">
        <is>
          <t>Add Suggested Channels to Gone Gold Email</t>
        </is>
      </c>
      <c r="D76" s="2" t="inlineStr">
        <is>
          <t>https://sketch.cloud/s/jj9eW/eKJdQaj
Add the suggested feed to the gone cold email.
Use the new Suggestions module to add a list of channels from the feed
Do not include this section if we don't get any results</t>
        </is>
      </c>
      <c r="E76" s="3" t="n"/>
      <c r="F76" s="3" t="n"/>
      <c r="G76" s="3" t="n"/>
      <c r="H76" s="3" t="n"/>
      <c r="I76" s="3" t="n"/>
      <c r="J76" s="3" t="n"/>
    </row>
    <row r="77">
      <c r="A77" t="inlineStr">
        <is>
          <t>10171270-33636178</t>
        </is>
      </c>
      <c r="B77" t="inlineStr">
        <is>
          <t>neo</t>
        </is>
      </c>
      <c r="C77" s="2" t="inlineStr">
        <is>
          <t>Edits Only Show After Refresh</t>
        </is>
      </c>
      <c r="D77" s="2" t="inlineStr">
        <is>
          <t>### Summary
Edits to posts only show after you refresh the page.
### Steps to reproduce
1. Go to media post
2. Edit it
3. Observe no changes
4. Refresh
5. Edits stick
### Relevant logs and/or screenshots
https://www.minds.com/newsfeed/1099385712279797760</t>
        </is>
      </c>
      <c r="E77" s="3" t="n"/>
      <c r="F77" s="3" t="n"/>
      <c r="G77" s="3" t="n"/>
      <c r="H77" s="3" t="n"/>
      <c r="I77" s="3" t="n"/>
      <c r="J77" s="3" t="n"/>
    </row>
    <row r="78">
      <c r="A78" t="inlineStr">
        <is>
          <t>1304532-23312022</t>
        </is>
      </c>
      <c r="B78" t="inlineStr">
        <is>
          <t>neo</t>
        </is>
      </c>
      <c r="C78" s="2" t="inlineStr">
        <is>
          <t>Move gstg back to wal-e</t>
        </is>
      </c>
      <c r="D78" s="2" t="inlineStr">
        <is>
          <t>We decided to discontinue testing wal-g in staging because it hinders our ability to test changes to wal-e before we release them to production.
Background: https://gitlab.com/gitlab-com/gl-infra/infrastructure/issues/7359
&gt; From a high level perspective, we transitioned over to use wal-g in staging in the beginning of 2019. We hoped to be able to use it in production too, to alleviate the pressure on the primary (wal-g is capable of taking basebackups off of a secondary, wal-e is not). However, we kept running into wal-g issues (with GCS in particular) and kept waiting on wal-g releases and so on. wal-g never made it to production because of that.
The task here is to actually move gstg back to use wal-e:
* [x] Reconfigure gstg for wal-e
* [x] Deploy change (daily backup, WAL push)
* [x] ~~Resync DR replicas (they will not like this, we'll just resync with a (base)backup and use wal-e going forward).~~ Not needed as the transition was gapless. Letting them catch up now.
* [x] Have backup testing project use wal-e for staging, too</t>
        </is>
      </c>
      <c r="E78" s="3" t="n"/>
      <c r="F78" s="3" t="n"/>
      <c r="G78" s="3" t="n"/>
      <c r="H78" s="3" t="n"/>
      <c r="I78" s="3" t="n"/>
      <c r="J78" s="3" t="n"/>
    </row>
    <row r="79">
      <c r="A79" t="inlineStr">
        <is>
          <t>2670515-28513785</t>
        </is>
      </c>
      <c r="B79" t="inlineStr">
        <is>
          <t>neo</t>
        </is>
      </c>
      <c r="C79" s="2" t="inlineStr">
        <is>
          <t>Enable Pajamas styles without effecting non-migrated pages</t>
        </is>
      </c>
      <c r="D79" s="2" t="inlineStr">
        <is>
          <t xml:space="preserve">
&lt;!-- Please complete the template below as best as you can. Make sure to check if this issue has already been raised by someone else first to avoid duplication. 
For each section below, please add screenshots or links or anything that may help visual learners understand the problem better, even if this takes you an extra minute or two this is a great help to some folks.
https://www.learning-styles-online.com/style/visual-spatial/
--&gt;
Related: https://gitlab.com/gitlab-org/customers-gitlab-com/issues/936
### Problem
How can we enable Pajamas styles without affecting non-converted pages (see overrides already introduced here https://gitlab.com/gitlab-org/customers-gitlab-com/blob/staging/app/frontend/stylesheets/_overrides.scss)
### Proposal
Determine strategy for preventing style bleedover.
* Ensure no naming overlap
* Ensure overrides are in place for name overlap 
### Result
We can turn `pajamas_design_system` on without effecting non-migrated pages
### Next steps (if any)
### How will we measure success?</t>
        </is>
      </c>
      <c r="E79" s="3" t="n"/>
      <c r="F79" s="3" t="n"/>
      <c r="G79" s="3" t="n"/>
      <c r="H79" s="3" t="n"/>
      <c r="I79" s="3" t="n"/>
      <c r="J79" s="3" t="n"/>
    </row>
    <row r="80">
      <c r="A80" t="inlineStr">
        <is>
          <t>2670515-31838382</t>
        </is>
      </c>
      <c r="B80" t="inlineStr">
        <is>
          <t>neo</t>
        </is>
      </c>
      <c r="C80" s="2" t="inlineStr">
        <is>
          <t>Users get redirected to JSON countries file on new register</t>
        </is>
      </c>
      <c r="D80" s="2" t="inlineStr">
        <is>
          <t>&lt;!-- Please complete the template below as best as you can. Make sure to check if this issue has already been raised by someone else first to avoid duplication. 
For each section below, please add screenshots or links or anything that may help visual learners understand the problem better, even if this takes you an extra minute or two this is a great help to some folks.
https://www.learning-styles-online.com/style/visual-spatial/
--&gt;
### Problem
1. User navigates to customers.gitlab.com
1. User clicks Sign in with GitLab
1. User registers new account on gitlab.com
1. User is redirected to fill in additional details on customers.gitlab.com
1. User fills in form
1. User is redirected to JSON file
### Proposal
Investigate if this is related to changes in https://gitlab.com/gitlab-org/customers-gitlab-com/issues/682</t>
        </is>
      </c>
      <c r="E80" s="3" t="n"/>
      <c r="F80" s="3" t="n"/>
      <c r="G80" s="3" t="n"/>
      <c r="H80" s="3" t="n"/>
      <c r="I80" s="3" t="n"/>
      <c r="J80" s="3" t="n"/>
    </row>
    <row r="81">
      <c r="A81" t="inlineStr">
        <is>
          <t>10171270-112331486</t>
        </is>
      </c>
      <c r="B81" t="inlineStr">
        <is>
          <t>neo</t>
        </is>
      </c>
      <c r="C81" s="2" t="inlineStr">
        <is>
          <t>Remove unused youtube migration components</t>
        </is>
      </c>
      <c r="D81" s="2" t="inlineStr">
        <is>
          <t>&lt;!---
Please read this!
The Definition of Ready (DoR) can be found at https://developers.minds.com/docs/handbook/how-we-work/#definition-of-ready-dor
Before opening a new issue, make sure to search for keywords in the issues
filtered by the "Type::Feature" label and verify the feature you're about to submit isn't a duplicate.
---&gt;
## Goal
&lt;!---
Clearly outline the goal of the issue and why we are doing it
---&gt;
Many features of the youtube migrator are no longer used. We should remove the unused code.
## What needs to be done
&lt;!---
Clearly detail what needs to be done to achieve the goal set out above
---&gt;
Remove unused youtube migrator files. The only ones still relevant should be `m-youtubeMigration` and `m-youtubeMigration__connect`.
## QA
&lt;!---
Consideration is given to how the issue will be demoed and tested prior to being deployed
---&gt;
Remaining youtube migration components should still work
## UX/Design
&lt;!---
Sufficient wireframes have been presented and understood by the development team. Full mockups are not required and re-usable components are encouraged.
---&gt;
N/a
## Personas
&lt;!---
Who does this user impact and why (optional)
---&gt;
Developers
## Experiments
&lt;!---
Experiments are not required, but it should be made clear if one is expected. If experiments are required, the hypothesis should be outlined.
---&gt;
N/a
## Acceptance Criteria
&lt;!--
Everyone should be able to understand what is expected to be delivered
---&gt;
- [ ] unused youtube migration code removed
## Definition of Ready Checklist
- [ ] Definition Of Done (DoD)
- [ ] Acceptance criteria
- [ ] Weighted
- [ ] QA
- [ ] UX/Design
- [ ] Personas
- [ ] Experiments</t>
        </is>
      </c>
      <c r="E81" s="3" t="n"/>
      <c r="F81" s="3" t="n"/>
      <c r="G81" s="3" t="n"/>
      <c r="H81" s="3" t="n"/>
      <c r="I81" s="3" t="n"/>
      <c r="J81" s="3" t="n"/>
    </row>
    <row r="82">
      <c r="A82" t="inlineStr">
        <is>
          <t>15502567-27912607</t>
        </is>
      </c>
      <c r="B82" t="inlineStr">
        <is>
          <t>neo</t>
        </is>
      </c>
      <c r="C82" s="2" t="inlineStr">
        <is>
          <t>Assert before starting almost any KiCad sub-program (lp:#1753592)</t>
        </is>
      </c>
      <c r="D82" s="2" t="inlineStr">
        <is>
          <t>[Original report](https://bugs.launchpad.net/bugs/1753592) created by **Kevin Cozens (qq3dh7wn6set-fehmn-mm0v6n6x10rb)**
```
I just updated my build of KiCad. I started up the main KiCad dialog. When
I click on icon for any of the main programs (except the icons for Import
Bitmap or PCB Calculator) I get an assertion message. I have to click the
Continue button before the program I selected will start. The assertion
message appears every time. You don't need to exit KiCad and restart it to
see the assertion again.
I have attached a copy of the assertion and backtrace as captured by KiCad.
Application: kicad
Version: (5.0.0-rc2-dev-97-g218f66a), debug build
Libraries:
    wxWidgets 3.0.2
    libcurl/7.47.0 GnuTLS/3.4.10 zlib/1.2.8 libidn/1.32 librtmp/2.3
Platform: Linux 4.4.0-116-generic x86_64, 64 bit, Little endian, wxGTK
Build Info:
    wxWidgets: 3.0.2 (wchar_t,wx containers,compatible with 2.8) GTK+ 2.24
    Boost: 1.58.0
    Curl: 7.47.0
    Compiler: GCC 5.4.0 with C++ ABI 1009
Build settings:
    USE_WX_GRAPHICS_CONTEXT=OFF
    USE_WX_OVERLAY=OFF
    KICAD_SCRIPTING=ON
    KICAD_SCRIPTING_MODULES=ON
    KICAD_SCRIPTING_WXPYTHON=ON
    KICAD_SCRIPTING_ACTION_MENU=ON
    BUILD_GITHUB_PLUGIN=ON
    KICAD_USE_OCE=ON
    KICAD_SPICE=OFF
```</t>
        </is>
      </c>
      <c r="E82" s="3" t="n"/>
      <c r="F82" s="3" t="n"/>
      <c r="G82" s="3" t="n"/>
      <c r="H82" s="3" t="n"/>
      <c r="I82" s="3" t="n"/>
      <c r="J82" s="3" t="n"/>
    </row>
    <row r="83">
      <c r="A83" t="inlineStr">
        <is>
          <t>10171280-34895246</t>
        </is>
      </c>
      <c r="B83" t="inlineStr">
        <is>
          <t>neo</t>
        </is>
      </c>
      <c r="C83" s="2" t="inlineStr">
        <is>
          <t>TypeError: null is not an object (evaluating 'this.listRef.listRef')</t>
        </is>
      </c>
      <c r="D83" s="2" t="inlineStr">
        <is>
          <t>Sentry Issue: [MOBILE-18B](https://sentry.io/organizations/minds-inc/issues/1603108461/?referrer=gitlab_integration)
```
TypeError: null is not an object (evaluating 'this.listRef.listRef')
  at prepend (src/newsfeed/NewsfeedStore.ts:166:26)
  at onPost (src/compose/ComposeScreen.js:42:23)
  at call (src/compose/Poster.js:50:13)
  at callImmediates (app:///[native code])
  at value (app:///[native code])
...
(15 additional frame(s) were not displayed)
```</t>
        </is>
      </c>
      <c r="E83" s="3" t="n"/>
      <c r="F83" s="3" t="n"/>
      <c r="G83" s="3" t="n"/>
      <c r="H83" s="3" t="n"/>
      <c r="I83" s="3" t="n"/>
      <c r="J83" s="3" t="n"/>
    </row>
    <row r="84">
      <c r="A84" t="inlineStr">
        <is>
          <t>21149814-91556413</t>
        </is>
      </c>
      <c r="B84" t="inlineStr">
        <is>
          <t>neo</t>
        </is>
      </c>
      <c r="C84" s="2" t="inlineStr">
        <is>
          <t>BE: Modify taf2tac so it's allowed to fail</t>
        </is>
      </c>
      <c r="D84" s="2" t="inlineStr">
        <is>
          <t>It's not possible to perform a validation from the TAF list, so we cannot predict whether we can or cannot make a TAC call. Instead, let's do it in the BE so that taf2tac only returns warnings instead of errors when the converstion fails.
The publishing code is inside the tafapi lambda, so it won't be affected by this change</t>
        </is>
      </c>
      <c r="E84" s="3" t="n"/>
      <c r="F84" s="3" t="n"/>
      <c r="G84" s="3" t="n"/>
      <c r="H84" s="3" t="n"/>
      <c r="I84" s="3" t="n"/>
      <c r="J84" s="3" t="n"/>
    </row>
    <row r="85">
      <c r="A85" t="inlineStr">
        <is>
          <t>10171270-34026875</t>
        </is>
      </c>
      <c r="B85" t="inlineStr">
        <is>
          <t>neo</t>
        </is>
      </c>
      <c r="C85" s="2" t="inlineStr">
        <is>
          <t>Apply a language field to elastic search mappings</t>
        </is>
      </c>
      <c r="D85" s="2" t="inlineStr">
        <is>
          <t>- [ ] Detect the language of a post
- [ ] Default to 'en' if we can't detect the language</t>
        </is>
      </c>
      <c r="E85" s="3" t="n"/>
      <c r="F85" s="3" t="n"/>
      <c r="G85" s="3" t="n"/>
      <c r="H85" s="3" t="n"/>
      <c r="I85" s="3" t="n"/>
      <c r="J85" s="3" t="n"/>
    </row>
    <row r="86">
      <c r="A86" t="inlineStr">
        <is>
          <t>2670515-30598817</t>
        </is>
      </c>
      <c r="B86" t="inlineStr">
        <is>
          <t>neo</t>
        </is>
      </c>
      <c r="C86" s="2" t="inlineStr">
        <is>
          <t>Evaluate SentryJS initialization</t>
        </is>
      </c>
      <c r="D86" s="2" t="inlineStr">
        <is>
          <t>https://gitlab.com/gitlab-org/customers-gitlab-com/-/merge_requests/924 moved Sentry to a separate webpack entrypoint and inserts a script tag via `javascript_pack_tag`
However mixing `javascript_pack_tag` and `javascript_packs_with_chunks_tag` with [`splitChunks`](https://gitlab.com/gitlab-org/customers-gitlab-com/-/blob/staging/config/webpack/environment.js#L39) enabled is a no-go.
https://gitlab.com/gitlab-org/customers-gitlab-com/-/merge_requests/1013 addresses this issue.
It's worthwhile to evaluate the best strategy for loading and initializing SentryJS.
Additionally it'd be great to find a strategy for testing SentryJS is active in production; so we don't have the error service go down for a week without noticing it.</t>
        </is>
      </c>
      <c r="E86" s="3" t="n"/>
      <c r="F86" s="3" t="n"/>
      <c r="G86" s="3" t="n"/>
      <c r="H86" s="3" t="n"/>
      <c r="I86" s="3" t="n"/>
      <c r="J86" s="3" t="n"/>
    </row>
    <row r="87">
      <c r="A87" t="inlineStr">
        <is>
          <t>14052249-71764467</t>
        </is>
      </c>
      <c r="B87" t="inlineStr">
        <is>
          <t>neo</t>
        </is>
      </c>
      <c r="C87" s="2" t="inlineStr">
        <is>
          <t>[Polish] Profile Editor</t>
        </is>
      </c>
      <c r="D87" s="2" t="inlineStr">
        <is>
          <t># Description
The Profile Editor needs love
## Current State
![image](/uploads/97df9023c4cafc28b8d247cbbd650a4c/image.png)
## How should it look/feel?
More like this...
![image](/uploads/66fc74719d40f7620dfa273b4fc9c13c/image.png)
&lt;!-- A note on weights
0 is trivial. Does not involve and code
1 is a button, documentation corrections, a quick fix
2 is a simple well known task
3 is for a somewhat simple task
5 is for a complicated story that requies a number of moving parts
8 is for a signifcant amount of work but should with perhaps some unkowns or external dependencies
Anything higher than 8 should be broken up into smaller more distinct stories.
--&gt;</t>
        </is>
      </c>
      <c r="E87" s="3" t="n"/>
      <c r="F87" s="3" t="n"/>
      <c r="G87" s="3" t="n"/>
      <c r="H87" s="3" t="n"/>
      <c r="I87" s="3" t="n"/>
      <c r="J87" s="3" t="n"/>
    </row>
    <row r="88">
      <c r="A88" t="inlineStr">
        <is>
          <t>15502567-27815434</t>
        </is>
      </c>
      <c r="B88" t="inlineStr">
        <is>
          <t>neo</t>
        </is>
      </c>
      <c r="C88" s="2" t="inlineStr">
        <is>
          <t>r12068 Nightly from 31st December hangs on start (lp:#1810184)</t>
        </is>
      </c>
      <c r="D88" s="2" t="inlineStr">
        <is>
          <t>[Original report](https://bugs.launchpad.net/bugs/1810184) created by **David Pearce (halzia)**
```
I just removed 5.02 and installed kicad-r12068.dffa399ea-x86_64 on Windows
7 64 bit, the 31st December build.
Loading a small project, eeschema took minutes rather than almost instantly
loading.
Selecting pcbnew caused the activity spinner to just sit there.
Zero disk activity and zero cpu usage
```</t>
        </is>
      </c>
      <c r="E88" s="3" t="n"/>
      <c r="F88" s="3" t="n"/>
      <c r="G88" s="3" t="n"/>
      <c r="H88" s="3" t="n"/>
      <c r="I88" s="3" t="n"/>
      <c r="J88" s="3" t="n"/>
    </row>
    <row r="89">
      <c r="A89" t="inlineStr">
        <is>
          <t>28419588-91046543</t>
        </is>
      </c>
      <c r="B89" t="inlineStr">
        <is>
          <t>neo</t>
        </is>
      </c>
      <c r="C89" s="2" t="inlineStr">
        <is>
          <t>Error "Can not find db used by RegisterFCL"</t>
        </is>
      </c>
      <c r="D89" s="2" t="inlineStr">
        <is>
          <t xml:space="preserve">
&lt;h3&gt;&lt;details&gt;&lt;summary&gt;Original Reporter info from Mantis: &lt;small&gt;wp @wpam&lt;/small&gt;&lt;/summary&gt;&lt;small&gt;
- **Reporter name:** 
&lt;/small&gt;&lt;/details&gt;&lt;/h3&gt;
## Description:
Update Lazarus 1.1 trunk with fpc 2.7.1 by fpcup&lt;br/&gt;
Run the new Lazarus and compile an empty project.&lt;br/&gt;
Fails because of "registerfcl.pas(45,31) Fatal: Can not find db used by RegisterFCL, ppu=..\..\..\fpc\units\i386-win32\fcl-db\db.ppu, package FCL"
## Mantis conversion info:
- **Mantis ID:** 24462
- **OS:** Win-32
- **OS Build:** Windows 7
- **Platform:** i386
- **Version:** 1.1 (SVN)</t>
        </is>
      </c>
      <c r="E89" s="3" t="n"/>
      <c r="F89" s="3" t="n"/>
      <c r="G89" s="3" t="n"/>
      <c r="H89" s="3" t="n"/>
      <c r="I89" s="3" t="n"/>
      <c r="J89" s="3" t="n"/>
    </row>
    <row r="90">
      <c r="A90" t="inlineStr">
        <is>
          <t>10171263-20252384</t>
        </is>
      </c>
      <c r="B90" t="inlineStr">
        <is>
          <t>neo</t>
        </is>
      </c>
      <c r="C90" s="2" t="inlineStr">
        <is>
          <t>(fix): Blogs not being indexed correctly upon add/update</t>
        </is>
      </c>
      <c r="D90" s="2" t="inlineStr">
        <is>
          <t>Is this a bug? Make sure to use the Bug template above and be as detailed in your report as possible.</t>
        </is>
      </c>
      <c r="E90" s="3" t="n"/>
      <c r="F90" s="3" t="n"/>
      <c r="G90" s="3" t="n"/>
      <c r="H90" s="3" t="n"/>
      <c r="I90" s="3" t="n"/>
      <c r="J90" s="3" t="n"/>
    </row>
    <row r="91">
      <c r="A91" t="inlineStr">
        <is>
          <t>15502567-27939509</t>
        </is>
      </c>
      <c r="B91" t="inlineStr">
        <is>
          <t>neo</t>
        </is>
      </c>
      <c r="C91" s="2" t="inlineStr">
        <is>
          <t>EESCHEMA: Unable to view symbol libraries due to thin colum browser (lp:#1844424)</t>
        </is>
      </c>
      <c r="D91" s="2" t="inlineStr">
        <is>
          <t>[Original report](https://bugs.launchpad.net/bugs/1844424) created by **Victor W (vicw)**
```
When using the latest version of EESchema, and opening our project, we get
the following warning:
==
Illegal Entry found in project file symbol library list
Symbol libraries defined in the project file symbol library are no longer
supported and will be removed. This may cause broken symbol library links
under certain conditions.
==
Then, I try and select a part, by pressing on 'a', I don't see anything.
This is because the symbol library slider comes up in such a way that that
the "item" column is super thin - so thin that you don't see it, and it
appears as though everything is missing. The solution is that you need to
move your pointer all the way to the left side of the "description" column
and drag it open so that it has a non-thin width.
I realize that I'm using the wrong words, so I've attached two pictures of
the issue. The first one is how it looks when you first press 'A'. The
second one shows the pointer expanding the slider to make it wider.
Application: Eeschema
Version: (5.99.0-129-gc6889b006), release build
Libraries:
    wxWidgets 3.0.4
    libcurl/7.64.1 OpenSSL/1.1.1b zlib/1.2.11 libidn2/2.1.1 libpsl/0.20.2
(+libidn2/2.1.1) libssh2/1.8.1 nghttp2/1.36.0
Platform: Linux 5.0.9-arch1-1-ARCH x86_64, 64 bit, Little endian, wxGTK
Build Info:
    wxWidgets: 3.0.4 (wchar_t,wx containers,compatible with 2.8) GTK+ 2.24
    Boost: 1.69.0
    OpenCASCADE Community Edition: 6.9.1
    Curl: 7.64.1
    Compiler: GCC 8.3.0 with C++ ABI 1013
Build settings:
    KICAD_SCRIPTING=ON
    KICAD_SCRIPTING_MODULES=ON
    KICAD_SCRIPTING_PYTHON3=OFF
    KICAD_SCRIPTING_WXPYTHON=OFF
    KICAD_SCRIPTING_WXPYTHON_PHOENIX=OFF
    KICAD_SCRIPTING_ACTION_MENU=ON
    BUILD_GITHUB_PLUGIN=ON
    KICAD_USE_OCE=ON
    KICAD_USE_OCC=OFF
    KICAD_SPICE=ON
```</t>
        </is>
      </c>
      <c r="E91" s="3" t="n"/>
      <c r="F91" s="3" t="n"/>
      <c r="G91" s="3" t="n"/>
      <c r="H91" s="3" t="n"/>
      <c r="I91" s="3" t="n"/>
      <c r="J91" s="3" t="n"/>
    </row>
    <row r="92">
      <c r="A92" t="inlineStr">
        <is>
          <t>10171270-23129129</t>
        </is>
      </c>
      <c r="B92" t="inlineStr">
        <is>
          <t>neo</t>
        </is>
      </c>
      <c r="C92" s="2" t="inlineStr">
        <is>
          <t>(bug) MetaMask prompting user for 220 tokens for one month of plus</t>
        </is>
      </c>
      <c r="D92" s="2" t="inlineStr"/>
      <c r="E92" s="3" t="n"/>
      <c r="F92" s="3" t="n"/>
      <c r="G92" s="3" t="n"/>
      <c r="H92" s="3" t="n"/>
      <c r="I92" s="3" t="n"/>
      <c r="J92" s="3" t="n"/>
    </row>
    <row r="93">
      <c r="A93" t="inlineStr">
        <is>
          <t>19921167-93628026</t>
        </is>
      </c>
      <c r="B93" t="inlineStr">
        <is>
          <t>neo</t>
        </is>
      </c>
      <c r="C93" s="2" t="inlineStr">
        <is>
          <t>[Feature request] Edit motion path</t>
        </is>
      </c>
      <c r="D93" s="2" t="inlineStr">
        <is>
          <t>Feature request for supporting this feature, it's called motion path in After Effects.
Here's the link to Adobe's documentation.
https://helpx.adobe.com/after-effects/using/assorted-animation-tools.html
https://puu.sh/Ibg0z/4598c9b837.mp4
![9f14hWG8V5](/uploads/33b03aae2fdc61ae5ecde6a278901193/9f14hWG8V5.mp4)</t>
        </is>
      </c>
      <c r="E93" s="3" t="n"/>
      <c r="F93" s="3" t="n"/>
      <c r="G93" s="3" t="n"/>
      <c r="H93" s="3" t="n"/>
      <c r="I93" s="3" t="n"/>
      <c r="J93" s="3" t="n"/>
    </row>
    <row r="94">
      <c r="A94" t="inlineStr">
        <is>
          <t>2670515-36338853</t>
        </is>
      </c>
      <c r="B94" t="inlineStr">
        <is>
          <t>neo</t>
        </is>
      </c>
      <c r="C94" s="2" t="inlineStr">
        <is>
          <t>Investigate and fix intermittent failures in renewal spec</t>
        </is>
      </c>
      <c r="D94" s="2" t="inlineStr">
        <is>
          <t>Job [#586387342](https://gitlab.com/gitlab-org/customers-gitlab-com/-/jobs/586387342) failed for 4e4b442fb5061725e43bce28d9b24c6dd38450ce:
We're seeing the feature spec `./spec/features/existing_customers/renewal_spec.rb` fail every once in a while.
After the fact it's pretty difficult to figure out what went wrong.
We need to identify what's the cause of this flakiness.
* Race condition in spec?
* Non-deterministic behaviour?
* Is the spec correct but the `AmendSubscriptionService` is flaky?
* Is VCR not matching HTTP requests?
### Proposal
Maybe it makes sense to put in a number of log statements in the `AmendSubscriptionService` to get a better idea of where in the flow this breaks.
We can start by adding a logger("Amend Start") at the beginning and logger("Amend Ended Successfully")  to see if it’s the feature spec or the service that’s failing.</t>
        </is>
      </c>
      <c r="E94" s="3" t="n"/>
      <c r="F94" s="3" t="n"/>
      <c r="G94" s="3" t="n"/>
      <c r="H94" s="3" t="n"/>
      <c r="I94" s="3" t="n"/>
      <c r="J94" s="3" t="n"/>
    </row>
    <row r="95">
      <c r="A95" t="inlineStr">
        <is>
          <t>15502567-27922300</t>
        </is>
      </c>
      <c r="B95" t="inlineStr">
        <is>
          <t>neo</t>
        </is>
      </c>
      <c r="C95" s="2" t="inlineStr">
        <is>
          <t>eeschema: add distinction between "internally not connected" and "do not connect" pins (lp:#1703908)</t>
        </is>
      </c>
      <c r="D95" s="2" t="inlineStr">
        <is>
          <t>[Original report](https://bugs.launchpad.net/bugs/1703908) created by **Timur Kristóf (venemo)**
```
Some components have pins that are "internally not connected", meaning that
you are free to connect whatever you want. However, some of them are "do
not connect", meaning that it is used by the developers of the component
and in your own circuit you should not use them.
Currently, eeschema only has a single "no connect" pin type, and doesn't
distinguish between the above two.
```
Original tags: eeschema feature.request</t>
        </is>
      </c>
      <c r="E95" s="3" t="n"/>
      <c r="F95" s="3" t="n"/>
      <c r="G95" s="3" t="n"/>
      <c r="H95" s="3" t="n"/>
      <c r="I95" s="3" t="n"/>
      <c r="J95" s="3" t="n"/>
    </row>
    <row r="96">
      <c r="A96" t="inlineStr">
        <is>
          <t>10171280-84882413</t>
        </is>
      </c>
      <c r="B96" t="inlineStr">
        <is>
          <t>neo</t>
        </is>
      </c>
      <c r="C96" s="2" t="inlineStr">
        <is>
          <t>Rebrand element android</t>
        </is>
      </c>
      <c r="D96" s="2" t="inlineStr">
        <is>
          <t>&lt;!---
Please read this!
Before opening a new issue, make sure to search for keywords in the issues
filtered by the "T - Bug" label and verify the issue you're about to submit isn't a duplicate.
---&gt;
### Summary
(Summarize the bug encountered concisely)
### Steps to reproduce
(How one can reproduce the issue - this is very important)
### Platform information 
(Browser, device, system stats, screen size)
### What is the current *bug* behavior?
(What actually happens)
### What is the expected *correct* behavior?
(What you should see instead)
### Relevant logs and/or screenshots
(Paste any relevant logs - please use code blocks (```) to format console output,
logs, and code as it's very hard to read otherwise.)
### Possible fixes
(If you can, link to the line of code that might be responsible for the problem)</t>
        </is>
      </c>
      <c r="E96" s="3" t="n"/>
      <c r="F96" s="3" t="n"/>
      <c r="G96" s="3" t="n"/>
      <c r="H96" s="3" t="n"/>
      <c r="I96" s="3" t="n"/>
      <c r="J96" s="3" t="n"/>
    </row>
    <row r="97">
      <c r="A97" t="inlineStr">
        <is>
          <t>10171263-18433713</t>
        </is>
      </c>
      <c r="B97" t="inlineStr">
        <is>
          <t>neo</t>
        </is>
      </c>
      <c r="C97" s="2" t="inlineStr">
        <is>
          <t>Send on the welcome to minds email two hours after a user signs up</t>
        </is>
      </c>
      <c r="D97" s="2" t="inlineStr">
        <is>
          <t>Right now, we send the welcome to minds email once a user logs in. With the new onboarding, we have two emails that require giving them some time to fill out their profile and explore.
So, instead, we're going to send emails 2 hours after they have created an account.
When we do, we need to check their onboarding status and determine if they have completed the onboarding and send an email for each case.</t>
        </is>
      </c>
      <c r="E97" s="3" t="n"/>
      <c r="F97" s="3" t="n"/>
      <c r="G97" s="3" t="n"/>
      <c r="H97" s="3" t="n"/>
      <c r="I97" s="3" t="n"/>
      <c r="J97" s="3" t="n"/>
    </row>
    <row r="98">
      <c r="A98" t="inlineStr">
        <is>
          <t>10171280-19069165</t>
        </is>
      </c>
      <c r="B98" t="inlineStr">
        <is>
          <t>neo</t>
        </is>
      </c>
      <c r="C98" s="2" t="inlineStr">
        <is>
          <t>(chore) remove update from the menu</t>
        </is>
      </c>
      <c r="D98" s="2" t="inlineStr"/>
      <c r="E98" s="3" t="n"/>
      <c r="F98" s="3" t="n"/>
      <c r="G98" s="3" t="n"/>
      <c r="H98" s="3" t="n"/>
      <c r="I98" s="3" t="n"/>
      <c r="J98" s="3" t="n"/>
    </row>
    <row r="99">
      <c r="A99" t="inlineStr">
        <is>
          <t>15502567-27922825</t>
        </is>
      </c>
      <c r="B99" t="inlineStr">
        <is>
          <t>neo</t>
        </is>
      </c>
      <c r="C99" s="2" t="inlineStr">
        <is>
          <t>Dashed lines in Pcbnew (lp:#1774241)</t>
        </is>
      </c>
      <c r="D99" s="2" t="inlineStr">
        <is>
          <t>[Original report](https://bugs.launchpad.net/bugs/1774241) created by **Hildo Guillardi Júnior (hildogjr)**
```
In issues #594059 and #1405026 was implemented the dashed line on Eeschema.
I think, this same feature is missing on Pcbnew.
```
Original tags: feature.request</t>
        </is>
      </c>
      <c r="E99" s="3" t="n"/>
      <c r="F99" s="3" t="n"/>
      <c r="G99" s="3" t="n"/>
      <c r="H99" s="3" t="n"/>
      <c r="I99" s="3" t="n"/>
      <c r="J99" s="3" t="n"/>
    </row>
    <row r="100">
      <c r="A100" t="inlineStr">
        <is>
          <t>7764-14707104</t>
        </is>
      </c>
      <c r="B100" t="inlineStr">
        <is>
          <t>neo</t>
        </is>
      </c>
      <c r="C100" s="2" t="inlineStr">
        <is>
          <t>Show title on previous and next posts</t>
        </is>
      </c>
      <c r="D100" s="2" t="inlineStr">
        <is>
          <t>At the bottom of a blog post are "next" and "previous" links: 
![image](/uploads/a5cd29478d3db1c8e397628c51147b50/image.png)
Update so that they include the title of the blog post. 
## Todo
- [ ] Make a mockup of what the previous/next button should look like 
- [ ] Implement the logic to add the title 
- [ ] Build the CSS to make the buttons match the mockup
cc @rebecca</t>
        </is>
      </c>
      <c r="E100" s="3" t="n"/>
      <c r="F100" s="3" t="n"/>
      <c r="G100" s="3" t="n"/>
      <c r="H100" s="3" t="n"/>
      <c r="I100" s="3" t="n"/>
      <c r="J100" s="3" t="n"/>
    </row>
    <row r="101">
      <c r="A101" t="inlineStr">
        <is>
          <t>10171280-72729381</t>
        </is>
      </c>
      <c r="B101" t="inlineStr">
        <is>
          <t>neo</t>
        </is>
      </c>
      <c r="C101" s="2" t="inlineStr">
        <is>
          <t>Image and banner crop should have fixed aspect ratios</t>
        </is>
      </c>
      <c r="D101" s="2" t="inlineStr">
        <is>
          <t>&lt;!---
Please read this!
Before opening a new issue, make sure to search for keywords in the issues
filtered by the "T - Bug" label and verify the issue you're about to submit isn't a duplicate.
---&gt;
### Summary
(Summarize the bug encountered concisely)
### Steps to reproduce
(How one can reproduce the issue - this is very important)
### Platform information 
(Browser, device, system stats, screen size)
### What is the current *bug* behavior?
(What actually happens)
### What is the expected *correct* behavior?
(What you should see instead)
### Relevant logs and/or screenshots
(Paste any relevant logs - please use code blocks (```) to format console output,
logs, and code as it's very hard to read otherwise.)
### Possible fixes
(If you can, link to the line of code that might be responsible for the problem)</t>
        </is>
      </c>
      <c r="E101" s="3" t="n"/>
      <c r="F101" s="3" t="n"/>
      <c r="G101" s="3" t="n"/>
      <c r="H101" s="3" t="n"/>
      <c r="I101" s="3" t="n"/>
      <c r="J101" s="3" t="n"/>
    </row>
  </sheetData>
  <dataValidations count="6">
    <dataValidation sqref="E2:E101" showDropDown="0" showInputMessage="0" showErrorMessage="0" allowBlank="1" type="list">
      <formula1>"user_story,bug,technical_task,improvement,other"</formula1>
    </dataValidation>
    <dataValidation sqref="F2:F101" showDropDown="0" showInputMessage="0" showErrorMessage="0" allowBlank="1" type="list">
      <formula1>"0,1,2"</formula1>
    </dataValidation>
    <dataValidation sqref="G2:G101" showDropDown="0" showInputMessage="0" showErrorMessage="0" allowBlank="1" type="list">
      <formula1>"0,1,2"</formula1>
    </dataValidation>
    <dataValidation sqref="H2:H101" showDropDown="0" showInputMessage="0" showErrorMessage="0" allowBlank="1" type="list">
      <formula1>"0,1,2"</formula1>
    </dataValidation>
    <dataValidation sqref="I2:I101" showDropDown="0" showInputMessage="0" showErrorMessage="0" allowBlank="1" type="list">
      <formula1>"0,1"</formula1>
    </dataValidation>
    <dataValidation sqref="J2:J101" showDropDown="0" showInputMessage="0" showErrorMessage="0" allowBlank="1" type="list">
      <formula1>"0,1"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20" customWidth="1" min="2" max="2"/>
  </cols>
  <sheetData>
    <row r="1">
      <c r="A1" s="1" t="inlineStr">
        <is>
          <t>Como rotular</t>
        </is>
      </c>
      <c r="B1" s="4" t="inlineStr">
        <is>
          <t>Leia título e descrição e preencha as colunas amarelas (há listas suspensas). Responda como se fosse estimar a issue, sem olhar os story points.</t>
        </is>
      </c>
    </row>
    <row r="2">
      <c r="A2" s="1" t="inlineStr">
        <is>
          <t>issue_type</t>
        </is>
      </c>
      <c r="B2" s="4" t="inlineStr">
        <is>
          <t>user_story = funcionalidade nova do ponto de vista do usuário; bug = defeito; technical_task = trabalho interno (refatorar, infraestrutura, testes, dependências); improvement = melhoria do que já existe; other = pergunta, discussão, documentação.</t>
        </is>
      </c>
    </row>
    <row r="3">
      <c r="A3" s="1" t="inlineStr">
        <is>
          <t>goal_clarity</t>
        </is>
      </c>
      <c r="B3" s="4" t="inlineStr">
        <is>
          <t>0 = não dá para saber o que mudar; 1 = dá para entender fazendo suposições; 2 = a mudança está explícita.</t>
        </is>
      </c>
    </row>
    <row r="4">
      <c r="A4" s="1" t="inlineStr">
        <is>
          <t>estimability</t>
        </is>
      </c>
      <c r="B4" s="4" t="inlineStr">
        <is>
          <t>0 = falta informação essencial para estimar; 1 = parcial; 2 = dá para estimar com segurança razoável.</t>
        </is>
      </c>
    </row>
    <row r="5">
      <c r="A5" s="1" t="inlineStr">
        <is>
          <t>scope_size</t>
        </is>
      </c>
      <c r="B5" s="4" t="inlineStr">
        <is>
          <t>0 = pequena e bem delimitada; 1 = várias mudanças relacionadas; 2 = grande, aberta ou do tamanho de um épico.</t>
        </is>
      </c>
    </row>
    <row r="6">
      <c r="A6" s="1" t="inlineStr">
        <is>
          <t>has_acceptance_criteria</t>
        </is>
      </c>
      <c r="B6" s="4" t="inlineStr">
        <is>
          <t>1 = diz como verificar que está pronto (critérios de aceitação, passos esperados); 0 = não.</t>
        </is>
      </c>
    </row>
    <row r="7">
      <c r="A7" s="1" t="inlineStr">
        <is>
          <t>is_ambiguous</t>
        </is>
      </c>
      <c r="B7" s="4" t="inlineStr">
        <is>
          <t>1 = termos vagos que pessoas diferentes interpretariam de jeitos diferentes; 0 = não.</t>
        </is>
      </c>
    </row>
    <row r="8">
      <c r="A8" s="1" t="inlineStr">
        <is>
          <t>Depois</t>
        </is>
      </c>
      <c r="B8" s="4" t="inlineStr">
        <is>
          <t>Salve este arquivo no mesmo lugar e rode: python repro\51_quality_report.py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2026-10-13T02:16:08Z</dcterms:created>
  <dcterms:modified xmlns:dcterms="http://purl.org/dc/terms/" xmlns:xsi="http://www.w3.org/2001/XMLSchema-instance" xsi:type="dcterms:W3CDTF">2026-10-13T02:16:08Z</dcterms:modified>
</cp:coreProperties>
</file>