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ame Data" sheetId="1" state="visible" r:id="rId1"/>
    <sheet xmlns:r="http://schemas.openxmlformats.org/officeDocument/2006/relationships" name="Meta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pivotButton="0" quotePrefix="0" xfId="0"/>
    <xf numFmtId="0" fontId="1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Game_List" displayName="Game_List" ref="A1:G252" headerRowCount="1">
  <autoFilter ref="A1:G252"/>
  <tableColumns count="7">
    <tableColumn id="1" name="Title"/>
    <tableColumn id="2" name="Achievements Earned"/>
    <tableColumn id="3" name="Achievements Total"/>
    <tableColumn id="4" name="TA Earned"/>
    <tableColumn id="5" name="TA Total"/>
    <tableColumn id="6" name="GS Earned"/>
    <tableColumn id="7" name="GS Total"/>
  </tableColumns>
  <tableStyleInfo name="TableStyleDark7" showFirstColumn="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trueachievements.com/game/Minecraft-Windows-10/achievements?gamerid=399757" TargetMode="External" Id="rId1"/><Relationship Type="http://schemas.openxmlformats.org/officeDocument/2006/relationships/hyperlink" Target="https://www.trueachievements.com/game/Assassins-Creed-Valhalla/achievements?gamerid=399757" TargetMode="External" Id="rId2"/><Relationship Type="http://schemas.openxmlformats.org/officeDocument/2006/relationships/hyperlink" Target="https://www.trueachievements.com/game/Minecraft/achievements?gamerid=399757" TargetMode="External" Id="rId3"/><Relationship Type="http://schemas.openxmlformats.org/officeDocument/2006/relationships/hyperlink" Target="https://www.trueachievements.com/game/Mass-Effect-Legendary-Edition/achievements?gamerid=399757" TargetMode="External" Id="rId4"/><Relationship Type="http://schemas.openxmlformats.org/officeDocument/2006/relationships/hyperlink" Target="https://www.trueachievements.com/game/Five-Nights-at-Freddys-2/achievements?gamerid=399757" TargetMode="External" Id="rId5"/><Relationship Type="http://schemas.openxmlformats.org/officeDocument/2006/relationships/hyperlink" Target="https://www.trueachievements.com/game/Football-Manager-21/achievements?gamerid=399757" TargetMode="External" Id="rId6"/><Relationship Type="http://schemas.openxmlformats.org/officeDocument/2006/relationships/hyperlink" Target="https://www.trueachievements.com/game/Football-Manager-2021/achievements?gamerid=399757" TargetMode="External" Id="rId7"/><Relationship Type="http://schemas.openxmlformats.org/officeDocument/2006/relationships/hyperlink" Target="https://www.trueachievements.com/game/The-Elder-Scrolls-V-Skyrim-Special-Edition-Windows/achievements?gamerid=399757" TargetMode="External" Id="rId8"/><Relationship Type="http://schemas.openxmlformats.org/officeDocument/2006/relationships/hyperlink" Target="https://www.trueachievements.com/game/Forza-Motorsport-7/achievements?gamerid=399757" TargetMode="External" Id="rId9"/><Relationship Type="http://schemas.openxmlformats.org/officeDocument/2006/relationships/hyperlink" Target="https://www.trueachievements.com/game/Jackbox-Party-Pack-6/achievements?gamerid=399757" TargetMode="External" Id="rId10"/><Relationship Type="http://schemas.openxmlformats.org/officeDocument/2006/relationships/hyperlink" Target="https://www.trueachievements.com/game/Drawful-2/achievements?gamerid=399757" TargetMode="External" Id="rId11"/><Relationship Type="http://schemas.openxmlformats.org/officeDocument/2006/relationships/hyperlink" Target="https://www.trueachievements.com/game/The-Jackbox-Party-Pack-3/achievements?gamerid=399757" TargetMode="External" Id="rId12"/><Relationship Type="http://schemas.openxmlformats.org/officeDocument/2006/relationships/hyperlink" Target="https://www.trueachievements.com/game/Alien-Isolation/achievements?gamerid=399757" TargetMode="External" Id="rId13"/><Relationship Type="http://schemas.openxmlformats.org/officeDocument/2006/relationships/hyperlink" Target="https://www.trueachievements.com/game/Bloodstained-Curse-of-the-Moon/achievements?gamerid=399757" TargetMode="External" Id="rId14"/><Relationship Type="http://schemas.openxmlformats.org/officeDocument/2006/relationships/hyperlink" Target="https://www.trueachievements.com/game/Battlefield-1/achievements?gamerid=399757" TargetMode="External" Id="rId15"/><Relationship Type="http://schemas.openxmlformats.org/officeDocument/2006/relationships/hyperlink" Target="https://www.trueachievements.com/game/Assassins-Creed-III-Remastered/achievements?gamerid=399757" TargetMode="External" Id="rId16"/><Relationship Type="http://schemas.openxmlformats.org/officeDocument/2006/relationships/hyperlink" Target="https://www.trueachievements.com/game/Madden-NFL-18/achievements?gamerid=399757" TargetMode="External" Id="rId17"/><Relationship Type="http://schemas.openxmlformats.org/officeDocument/2006/relationships/hyperlink" Target="https://www.trueachievements.com/game/Word-Sudoku-by-POWGI/achievements?gamerid=399757" TargetMode="External" Id="rId18"/><Relationship Type="http://schemas.openxmlformats.org/officeDocument/2006/relationships/hyperlink" Target="https://www.trueachievements.com/game/Dead-Space-2/achievements?gamerid=399757" TargetMode="External" Id="rId19"/><Relationship Type="http://schemas.openxmlformats.org/officeDocument/2006/relationships/hyperlink" Target="https://www.trueachievements.com/game/LEGO-Indiana-Jones-2/achievements?gamerid=399757" TargetMode="External" Id="rId20"/><Relationship Type="http://schemas.openxmlformats.org/officeDocument/2006/relationships/hyperlink" Target="https://www.trueachievements.com/game/ROBLOX/achievements?gamerid=399757" TargetMode="External" Id="rId21"/><Relationship Type="http://schemas.openxmlformats.org/officeDocument/2006/relationships/hyperlink" Target="https://www.trueachievements.com/game/Football-Manager-2020/achievements?gamerid=399757" TargetMode="External" Id="rId22"/><Relationship Type="http://schemas.openxmlformats.org/officeDocument/2006/relationships/hyperlink" Target="https://www.trueachievements.com/game/Monaco/achievements?gamerid=399757" TargetMode="External" Id="rId23"/><Relationship Type="http://schemas.openxmlformats.org/officeDocument/2006/relationships/hyperlink" Target="https://www.trueachievements.com/game/Zoo-Tycoon-Ultimate-Animal-Collection/achievements?gamerid=399757" TargetMode="External" Id="rId24"/><Relationship Type="http://schemas.openxmlformats.org/officeDocument/2006/relationships/hyperlink" Target="https://www.trueachievements.com/game/Child-of-Eden/achievements?gamerid=399757" TargetMode="External" Id="rId25"/><Relationship Type="http://schemas.openxmlformats.org/officeDocument/2006/relationships/hyperlink" Target="https://www.trueachievements.com/game/Grow-Up/achievements?gamerid=399757" TargetMode="External" Id="rId26"/><Relationship Type="http://schemas.openxmlformats.org/officeDocument/2006/relationships/hyperlink" Target="https://www.trueachievements.com/game/SUPER-BOMBERMAN-R/achievements?gamerid=399757" TargetMode="External" Id="rId27"/><Relationship Type="http://schemas.openxmlformats.org/officeDocument/2006/relationships/hyperlink" Target="https://www.trueachievements.com/game/Insane-Robots/achievements?gamerid=399757" TargetMode="External" Id="rId28"/><Relationship Type="http://schemas.openxmlformats.org/officeDocument/2006/relationships/hyperlink" Target="https://www.trueachievements.com/game/F1-2019-Windows/achievements?gamerid=399757" TargetMode="External" Id="rId29"/><Relationship Type="http://schemas.openxmlformats.org/officeDocument/2006/relationships/hyperlink" Target="https://www.trueachievements.com/game/Cities-Skylines/achievements?gamerid=399757" TargetMode="External" Id="rId30"/><Relationship Type="http://schemas.openxmlformats.org/officeDocument/2006/relationships/hyperlink" Target="https://www.trueachievements.com/game/Microsoft-Mahjong-Win-10/achievements?gamerid=399757" TargetMode="External" Id="rId31"/><Relationship Type="http://schemas.openxmlformats.org/officeDocument/2006/relationships/hyperlink" Target="https://www.trueachievements.com/game/ARK-Survival-Evolved/achievements?gamerid=399757" TargetMode="External" Id="rId32"/><Relationship Type="http://schemas.openxmlformats.org/officeDocument/2006/relationships/hyperlink" Target="https://www.trueachievements.com/game/The-Gardens-Between/achievements?gamerid=399757" TargetMode="External" Id="rId33"/><Relationship Type="http://schemas.openxmlformats.org/officeDocument/2006/relationships/hyperlink" Target="https://www.trueachievements.com/game/Age-of-Empires-Definitive-Edition/achievements?gamerid=399757" TargetMode="External" Id="rId34"/><Relationship Type="http://schemas.openxmlformats.org/officeDocument/2006/relationships/hyperlink" Target="https://www.trueachievements.com/game/Microsoft-Sudoku/achievements?gamerid=399757" TargetMode="External" Id="rId35"/><Relationship Type="http://schemas.openxmlformats.org/officeDocument/2006/relationships/hyperlink" Target="https://www.trueachievements.com/game/Call-of-Duty-Modern-Warfare/achievements?gamerid=399757" TargetMode="External" Id="rId36"/><Relationship Type="http://schemas.openxmlformats.org/officeDocument/2006/relationships/hyperlink" Target="https://www.trueachievements.com/game/Forza-Horizon/achievements?gamerid=399757" TargetMode="External" Id="rId37"/><Relationship Type="http://schemas.openxmlformats.org/officeDocument/2006/relationships/hyperlink" Target="https://www.trueachievements.com/game/The-Jackbox-Party-Pack-4/achievements?gamerid=399757" TargetMode="External" Id="rId38"/><Relationship Type="http://schemas.openxmlformats.org/officeDocument/2006/relationships/hyperlink" Target="https://www.trueachievements.com/game/Doom-Eternal/achievements?gamerid=399757" TargetMode="External" Id="rId39"/><Relationship Type="http://schemas.openxmlformats.org/officeDocument/2006/relationships/hyperlink" Target="https://www.trueachievements.com/game/Disneyland-Adventures-Xbox-One/achievements?gamerid=399757" TargetMode="External" Id="rId40"/><Relationship Type="http://schemas.openxmlformats.org/officeDocument/2006/relationships/hyperlink" Target="https://www.trueachievements.com/game/Forza-Horizon-4/achievements?gamerid=399757" TargetMode="External" Id="rId41"/><Relationship Type="http://schemas.openxmlformats.org/officeDocument/2006/relationships/hyperlink" Target="https://www.trueachievements.com/game/Halo-The-Master-Chief-Collection/achievements?gamerid=399757" TargetMode="External" Id="rId42"/><Relationship Type="http://schemas.openxmlformats.org/officeDocument/2006/relationships/hyperlink" Target="https://www.trueachievements.com/game/The-Outer-Worlds-Windows/achievements?gamerid=399757" TargetMode="External" Id="rId43"/><Relationship Type="http://schemas.openxmlformats.org/officeDocument/2006/relationships/hyperlink" Target="https://www.trueachievements.com/game/The-Elder-Scrolls-Online-Tamriel-Unlimited/achievements?gamerid=399757" TargetMode="External" Id="rId44"/><Relationship Type="http://schemas.openxmlformats.org/officeDocument/2006/relationships/hyperlink" Target="https://www.trueachievements.com/game/BioShock-2/achievements?gamerid=399757" TargetMode="External" Id="rId45"/><Relationship Type="http://schemas.openxmlformats.org/officeDocument/2006/relationships/hyperlink" Target="https://www.trueachievements.com/game/Plants-vs-Zombies-Garden-Warfare/achievements?gamerid=399757" TargetMode="External" Id="rId46"/><Relationship Type="http://schemas.openxmlformats.org/officeDocument/2006/relationships/hyperlink" Target="https://www.trueachievements.com/game/Gears-of-War-Judgment/achievements?gamerid=399757" TargetMode="External" Id="rId47"/><Relationship Type="http://schemas.openxmlformats.org/officeDocument/2006/relationships/hyperlink" Target="https://www.trueachievements.com/game/The-Incredible-Adventures-of-Van-Helsing-III/achievements?gamerid=399757" TargetMode="External" Id="rId48"/><Relationship Type="http://schemas.openxmlformats.org/officeDocument/2006/relationships/hyperlink" Target="https://www.trueachievements.com/game/Battlefield-3/achievements?gamerid=399757" TargetMode="External" Id="rId49"/><Relationship Type="http://schemas.openxmlformats.org/officeDocument/2006/relationships/hyperlink" Target="https://www.trueachievements.com/game/Medal-of-Honor-Airborne/achievements?gamerid=399757" TargetMode="External" Id="rId50"/><Relationship Type="http://schemas.openxmlformats.org/officeDocument/2006/relationships/hyperlink" Target="https://www.trueachievements.com/game/I-AM-Alive/achievements?gamerid=399757" TargetMode="External" Id="rId51"/><Relationship Type="http://schemas.openxmlformats.org/officeDocument/2006/relationships/hyperlink" Target="https://www.trueachievements.com/game/Heavy-Weapon/achievements?gamerid=399757" TargetMode="External" Id="rId52"/><Relationship Type="http://schemas.openxmlformats.org/officeDocument/2006/relationships/hyperlink" Target="https://www.trueachievements.com/game/ZOMBI/achievements?gamerid=399757" TargetMode="External" Id="rId53"/><Relationship Type="http://schemas.openxmlformats.org/officeDocument/2006/relationships/hyperlink" Target="https://www.trueachievements.com/game/Killer-Instinct-2-Classic/achievements?gamerid=399757" TargetMode="External" Id="rId54"/><Relationship Type="http://schemas.openxmlformats.org/officeDocument/2006/relationships/hyperlink" Target="https://www.trueachievements.com/game/Mafia-II/achievements?gamerid=399757" TargetMode="External" Id="rId55"/><Relationship Type="http://schemas.openxmlformats.org/officeDocument/2006/relationships/hyperlink" Target="https://www.trueachievements.com/game/Metal-Gear-Solid-V-The-Phantom-Pain/achievements?gamerid=399757" TargetMode="External" Id="rId56"/><Relationship Type="http://schemas.openxmlformats.org/officeDocument/2006/relationships/hyperlink" Target="https://www.trueachievements.com/game/Lara-Croft-and-the-Temple-of-Osiris/achievements?gamerid=399757" TargetMode="External" Id="rId57"/><Relationship Type="http://schemas.openxmlformats.org/officeDocument/2006/relationships/hyperlink" Target="https://www.trueachievements.com/game/Death-Squared/achievements?gamerid=399757" TargetMode="External" Id="rId58"/><Relationship Type="http://schemas.openxmlformats.org/officeDocument/2006/relationships/hyperlink" Target="https://www.trueachievements.com/game/The-Golf-Club-2019/achievements?gamerid=399757" TargetMode="External" Id="rId59"/><Relationship Type="http://schemas.openxmlformats.org/officeDocument/2006/relationships/hyperlink" Target="https://www.trueachievements.com/game/Gone-Home-Console-Edition/achievements?gamerid=399757" TargetMode="External" Id="rId60"/><Relationship Type="http://schemas.openxmlformats.org/officeDocument/2006/relationships/hyperlink" Target="https://www.trueachievements.com/game/Banjo-Tooie/achievements?gamerid=399757" TargetMode="External" Id="rId61"/><Relationship Type="http://schemas.openxmlformats.org/officeDocument/2006/relationships/hyperlink" Target="https://www.trueachievements.com/game/Hand-of-Fate/achievements?gamerid=399757" TargetMode="External" Id="rId62"/><Relationship Type="http://schemas.openxmlformats.org/officeDocument/2006/relationships/hyperlink" Target="https://www.trueachievements.com/game/Warhammer-End-Times-Vermintide/achievements?gamerid=399757" TargetMode="External" Id="rId63"/><Relationship Type="http://schemas.openxmlformats.org/officeDocument/2006/relationships/hyperlink" Target="https://www.trueachievements.com/game/Super-Mega-Baseball-Extra-Innings/achievements?gamerid=399757" TargetMode="External" Id="rId64"/><Relationship Type="http://schemas.openxmlformats.org/officeDocument/2006/relationships/hyperlink" Target="https://www.trueachievements.com/game/Super-Dungeon-Bros/achievements?gamerid=399757" TargetMode="External" Id="rId65"/><Relationship Type="http://schemas.openxmlformats.org/officeDocument/2006/relationships/hyperlink" Target="https://www.trueachievements.com/game/Warriors-Orochi-3-Ultimate/achievements?gamerid=399757" TargetMode="External" Id="rId66"/><Relationship Type="http://schemas.openxmlformats.org/officeDocument/2006/relationships/hyperlink" Target="https://www.trueachievements.com/game/N-Plus/achievements?gamerid=399757" TargetMode="External" Id="rId67"/><Relationship Type="http://schemas.openxmlformats.org/officeDocument/2006/relationships/hyperlink" Target="https://www.trueachievements.com/game/Forza-Horizon-2/achievements?gamerid=399757" TargetMode="External" Id="rId68"/><Relationship Type="http://schemas.openxmlformats.org/officeDocument/2006/relationships/hyperlink" Target="https://www.trueachievements.com/game/Rayman-3-HD/achievements?gamerid=399757" TargetMode="External" Id="rId69"/><Relationship Type="http://schemas.openxmlformats.org/officeDocument/2006/relationships/hyperlink" Target="https://www.trueachievements.com/game/WRC-6/achievements?gamerid=399757" TargetMode="External" Id="rId70"/><Relationship Type="http://schemas.openxmlformats.org/officeDocument/2006/relationships/hyperlink" Target="https://www.trueachievements.com/game/Trials-Fusion/achievements?gamerid=399757" TargetMode="External" Id="rId71"/><Relationship Type="http://schemas.openxmlformats.org/officeDocument/2006/relationships/hyperlink" Target="https://www.trueachievements.com/game/Monkey-Island/achievements?gamerid=399757" TargetMode="External" Id="rId72"/><Relationship Type="http://schemas.openxmlformats.org/officeDocument/2006/relationships/hyperlink" Target="https://www.trueachievements.com/game/Destiny-2/achievements?gamerid=399757" TargetMode="External" Id="rId73"/><Relationship Type="http://schemas.openxmlformats.org/officeDocument/2006/relationships/hyperlink" Target="https://www.trueachievements.com/game/Trials-of-the-Blood-Dragon/achievements?gamerid=399757" TargetMode="External" Id="rId74"/><Relationship Type="http://schemas.openxmlformats.org/officeDocument/2006/relationships/hyperlink" Target="https://www.trueachievements.com/game/Burnout-Paradise/achievements?gamerid=399757" TargetMode="External" Id="rId75"/><Relationship Type="http://schemas.openxmlformats.org/officeDocument/2006/relationships/hyperlink" Target="https://www.trueachievements.com/game/Hydro-Thunder/achievements?gamerid=399757" TargetMode="External" Id="rId76"/><Relationship Type="http://schemas.openxmlformats.org/officeDocument/2006/relationships/hyperlink" Target="https://www.trueachievements.com/game/SplitSecond/achievements?gamerid=399757" TargetMode="External" Id="rId77"/><Relationship Type="http://schemas.openxmlformats.org/officeDocument/2006/relationships/hyperlink" Target="https://www.trueachievements.com/game/Layers-of-Fear/achievements?gamerid=399757" TargetMode="External" Id="rId78"/><Relationship Type="http://schemas.openxmlformats.org/officeDocument/2006/relationships/hyperlink" Target="https://www.trueachievements.com/game/Lords-of-the-Fallen/achievements?gamerid=399757" TargetMode="External" Id="rId79"/><Relationship Type="http://schemas.openxmlformats.org/officeDocument/2006/relationships/hyperlink" Target="https://www.trueachievements.com/game/Mirrors-Edge/achievements?gamerid=399757" TargetMode="External" Id="rId80"/><Relationship Type="http://schemas.openxmlformats.org/officeDocument/2006/relationships/hyperlink" Target="https://www.trueachievements.com/game/D4-Dark-Dreams-Dont-Die/achievements?gamerid=399757" TargetMode="External" Id="rId81"/><Relationship Type="http://schemas.openxmlformats.org/officeDocument/2006/relationships/hyperlink" Target="https://www.trueachievements.com/game/Kane-and-Lynch-2-Dog-Days/achievements?gamerid=399757" TargetMode="External" Id="rId82"/><Relationship Type="http://schemas.openxmlformats.org/officeDocument/2006/relationships/hyperlink" Target="https://www.trueachievements.com/game/QUBE-2/achievements?gamerid=399757" TargetMode="External" Id="rId83"/><Relationship Type="http://schemas.openxmlformats.org/officeDocument/2006/relationships/hyperlink" Target="https://www.trueachievements.com/game/Rayman-Legends/achievements?gamerid=399757" TargetMode="External" Id="rId84"/><Relationship Type="http://schemas.openxmlformats.org/officeDocument/2006/relationships/hyperlink" Target="https://www.trueachievements.com/game/Red-Faction-Armageddon/achievements?gamerid=399757" TargetMode="External" Id="rId85"/><Relationship Type="http://schemas.openxmlformats.org/officeDocument/2006/relationships/hyperlink" Target="https://www.trueachievements.com/game/Star-Wars-the-Force-Unleashed-2/achievements?gamerid=399757" TargetMode="External" Id="rId86"/><Relationship Type="http://schemas.openxmlformats.org/officeDocument/2006/relationships/hyperlink" Target="https://www.trueachievements.com/game/Race-The-Sun/achievements?gamerid=399757" TargetMode="External" Id="rId87"/><Relationship Type="http://schemas.openxmlformats.org/officeDocument/2006/relationships/hyperlink" Target="https://www.trueachievements.com/game/Giana-Sisters-Twisted-Dreams-Directors-Cut/achievements?gamerid=399757" TargetMode="External" Id="rId88"/><Relationship Type="http://schemas.openxmlformats.org/officeDocument/2006/relationships/hyperlink" Target="https://www.trueachievements.com/game/Monkey-Island-2-Lechucks-Revenge/achievements?gamerid=399757" TargetMode="External" Id="rId89"/><Relationship Type="http://schemas.openxmlformats.org/officeDocument/2006/relationships/hyperlink" Target="https://www.trueachievements.com/game/Trackmania-Turbo/achievements?gamerid=399757" TargetMode="External" Id="rId90"/><Relationship Type="http://schemas.openxmlformats.org/officeDocument/2006/relationships/hyperlink" Target="https://www.trueachievements.com/game/Shadow-of-the-Tomb-Raider/achievements?gamerid=399757" TargetMode="External" Id="rId91"/><Relationship Type="http://schemas.openxmlformats.org/officeDocument/2006/relationships/hyperlink" Target="https://www.trueachievements.com/game/Assassins-Creed-Chronicles-India/achievements?gamerid=399757" TargetMode="External" Id="rId92"/><Relationship Type="http://schemas.openxmlformats.org/officeDocument/2006/relationships/hyperlink" Target="https://www.trueachievements.com/game/Prison-Architect/achievements?gamerid=399757" TargetMode="External" Id="rId93"/><Relationship Type="http://schemas.openxmlformats.org/officeDocument/2006/relationships/hyperlink" Target="https://www.trueachievements.com/game/Bendy-and-the-Ink-Machine/achievements?gamerid=399757" TargetMode="External" Id="rId94"/><Relationship Type="http://schemas.openxmlformats.org/officeDocument/2006/relationships/hyperlink" Target="https://www.trueachievements.com/game/Rise-of-the-Tomb-Raider/achievements?gamerid=399757" TargetMode="External" Id="rId95"/><Relationship Type="http://schemas.openxmlformats.org/officeDocument/2006/relationships/hyperlink" Target="https://www.trueachievements.com/game/LEGO-Star-Wars-3/achievements?gamerid=399757" TargetMode="External" Id="rId96"/><Relationship Type="http://schemas.openxmlformats.org/officeDocument/2006/relationships/hyperlink" Target="https://www.trueachievements.com/game/F1-2018/achievements?gamerid=399757" TargetMode="External" Id="rId97"/><Relationship Type="http://schemas.openxmlformats.org/officeDocument/2006/relationships/hyperlink" Target="https://www.trueachievements.com/game/Dead-Space-3/achievements?gamerid=399757" TargetMode="External" Id="rId98"/><Relationship Type="http://schemas.openxmlformats.org/officeDocument/2006/relationships/hyperlink" Target="https://www.trueachievements.com/game/Metal-Gear-Solid-V-Ground-Zeroes/achievements?gamerid=399757" TargetMode="External" Id="rId99"/><Relationship Type="http://schemas.openxmlformats.org/officeDocument/2006/relationships/hyperlink" Target="https://www.trueachievements.com/game/Lovers-in-a-Dangerous-Spacetime/achievements?gamerid=399757" TargetMode="External" Id="rId100"/><Relationship Type="http://schemas.openxmlformats.org/officeDocument/2006/relationships/hyperlink" Target="https://www.trueachievements.com/game/HITMAN/achievements?gamerid=399757" TargetMode="External" Id="rId101"/><Relationship Type="http://schemas.openxmlformats.org/officeDocument/2006/relationships/hyperlink" Target="https://www.trueachievements.com/game/Kameo/achievements?gamerid=399757" TargetMode="External" Id="rId102"/><Relationship Type="http://schemas.openxmlformats.org/officeDocument/2006/relationships/hyperlink" Target="https://www.trueachievements.com/game/Grid-2/achievements?gamerid=399757" TargetMode="External" Id="rId103"/><Relationship Type="http://schemas.openxmlformats.org/officeDocument/2006/relationships/hyperlink" Target="https://www.trueachievements.com/game/Evolve/achievements?gamerid=399757" TargetMode="External" Id="rId104"/><Relationship Type="http://schemas.openxmlformats.org/officeDocument/2006/relationships/hyperlink" Target="https://www.trueachievements.com/game/Deadfall-Adventures/achievements?gamerid=399757" TargetMode="External" Id="rId105"/><Relationship Type="http://schemas.openxmlformats.org/officeDocument/2006/relationships/hyperlink" Target="https://www.trueachievements.com/game/Assassins-Creed-Chronicles-Russia/achievements?gamerid=399757" TargetMode="External" Id="rId106"/><Relationship Type="http://schemas.openxmlformats.org/officeDocument/2006/relationships/hyperlink" Target="https://www.trueachievements.com/game/ARCADE-GAME-SERIES-PAC-MAN/achievements?gamerid=399757" TargetMode="External" Id="rId107"/><Relationship Type="http://schemas.openxmlformats.org/officeDocument/2006/relationships/hyperlink" Target="https://www.trueachievements.com/game/Cars-2/achievements?gamerid=399757" TargetMode="External" Id="rId108"/><Relationship Type="http://schemas.openxmlformats.org/officeDocument/2006/relationships/hyperlink" Target="https://www.trueachievements.com/game/Just-Cause-2/achievements?gamerid=399757" TargetMode="External" Id="rId109"/><Relationship Type="http://schemas.openxmlformats.org/officeDocument/2006/relationships/hyperlink" Target="https://www.trueachievements.com/game/The-Witness/achievements?gamerid=399757" TargetMode="External" Id="rId110"/><Relationship Type="http://schemas.openxmlformats.org/officeDocument/2006/relationships/hyperlink" Target="https://www.trueachievements.com/game/Jetpac-Refuelled/achievements?gamerid=399757" TargetMode="External" Id="rId111"/><Relationship Type="http://schemas.openxmlformats.org/officeDocument/2006/relationships/hyperlink" Target="https://www.trueachievements.com/game/Earthlock-Festival-of-Magic/achievements?gamerid=399757" TargetMode="External" Id="rId112"/><Relationship Type="http://schemas.openxmlformats.org/officeDocument/2006/relationships/hyperlink" Target="https://www.trueachievements.com/game/THIEF/achievements?gamerid=399757" TargetMode="External" Id="rId113"/><Relationship Type="http://schemas.openxmlformats.org/officeDocument/2006/relationships/hyperlink" Target="https://www.trueachievements.com/game/Peggle/achievements?gamerid=399757" TargetMode="External" Id="rId114"/><Relationship Type="http://schemas.openxmlformats.org/officeDocument/2006/relationships/hyperlink" Target="https://www.trueachievements.com/game/Watch-Dogs/achievements?gamerid=399757" TargetMode="External" Id="rId115"/><Relationship Type="http://schemas.openxmlformats.org/officeDocument/2006/relationships/hyperlink" Target="https://www.trueachievements.com/game/ZHEROS/achievements?gamerid=399757" TargetMode="External" Id="rId116"/><Relationship Type="http://schemas.openxmlformats.org/officeDocument/2006/relationships/hyperlink" Target="https://www.trueachievements.com/game/Rayman-Origins/achievements?gamerid=399757" TargetMode="External" Id="rId117"/><Relationship Type="http://schemas.openxmlformats.org/officeDocument/2006/relationships/hyperlink" Target="https://www.trueachievements.com/game/Beyond-Good-and-Evil-HD/achievements?gamerid=399757" TargetMode="External" Id="rId118"/><Relationship Type="http://schemas.openxmlformats.org/officeDocument/2006/relationships/hyperlink" Target="https://www.trueachievements.com/game/Tomb-Raider-Underworld/achievements?gamerid=399757" TargetMode="External" Id="rId119"/><Relationship Type="http://schemas.openxmlformats.org/officeDocument/2006/relationships/hyperlink" Target="https://www.trueachievements.com/game/Bayonetta-Xbox-360/achievements?gamerid=399757" TargetMode="External" Id="rId120"/><Relationship Type="http://schemas.openxmlformats.org/officeDocument/2006/relationships/hyperlink" Target="https://www.trueachievements.com/game/Brave-The-Video-Game/achievements?gamerid=399757" TargetMode="External" Id="rId121"/><Relationship Type="http://schemas.openxmlformats.org/officeDocument/2006/relationships/hyperlink" Target="https://www.trueachievements.com/game/ARCADE-GAME-SERIES-GALAGA/achievements?gamerid=399757" TargetMode="External" Id="rId122"/><Relationship Type="http://schemas.openxmlformats.org/officeDocument/2006/relationships/hyperlink" Target="https://www.trueachievements.com/game/ARCADE-GAME-SERIES-DIG-DUG/achievements?gamerid=399757" TargetMode="External" Id="rId123"/><Relationship Type="http://schemas.openxmlformats.org/officeDocument/2006/relationships/hyperlink" Target="https://www.trueachievements.com/game/Army-of-Two/achievements?gamerid=399757" TargetMode="External" Id="rId124"/><Relationship Type="http://schemas.openxmlformats.org/officeDocument/2006/relationships/hyperlink" Target="https://www.trueachievements.com/game/Plants-vs-Zombies-Garden-Warfare-2/achievements?gamerid=399757" TargetMode="External" Id="rId125"/><Relationship Type="http://schemas.openxmlformats.org/officeDocument/2006/relationships/hyperlink" Target="https://www.trueachievements.com/game/Back-to-the-Future-The-Game-30th-Anniversary-Edition/achievements?gamerid=399757" TargetMode="External" Id="rId126"/><Relationship Type="http://schemas.openxmlformats.org/officeDocument/2006/relationships/hyperlink" Target="https://www.trueachievements.com/game/Banjo-Kazooie-Nuts-and-Bolts/achievements?gamerid=399757" TargetMode="External" Id="rId127"/><Relationship Type="http://schemas.openxmlformats.org/officeDocument/2006/relationships/hyperlink" Target="https://www.trueachievements.com/game/Quantum-Conundrum/achievements?gamerid=399757" TargetMode="External" Id="rId128"/><Relationship Type="http://schemas.openxmlformats.org/officeDocument/2006/relationships/hyperlink" Target="https://www.trueachievements.com/game/BioShock-Infinite/achievements?gamerid=399757" TargetMode="External" Id="rId129"/><Relationship Type="http://schemas.openxmlformats.org/officeDocument/2006/relationships/hyperlink" Target="https://www.trueachievements.com/game/Darksiders-II/achievements?gamerid=399757" TargetMode="External" Id="rId130"/><Relationship Type="http://schemas.openxmlformats.org/officeDocument/2006/relationships/hyperlink" Target="https://www.trueachievements.com/game/Viva-Pinata/achievements?gamerid=399757" TargetMode="External" Id="rId131"/><Relationship Type="http://schemas.openxmlformats.org/officeDocument/2006/relationships/hyperlink" Target="https://www.trueachievements.com/game/Tom-Clancys-Rainbow-Six-Vegas-2/achievements?gamerid=399757" TargetMode="External" Id="rId132"/><Relationship Type="http://schemas.openxmlformats.org/officeDocument/2006/relationships/hyperlink" Target="https://www.trueachievements.com/game/The-Witcher-3-Wild-Hunt-Complete-Edition/achievements?gamerid=399757" TargetMode="External" Id="rId133"/><Relationship Type="http://schemas.openxmlformats.org/officeDocument/2006/relationships/hyperlink" Target="https://www.trueachievements.com/game/Halo-3/achievements?gamerid=399757" TargetMode="External" Id="rId134"/><Relationship Type="http://schemas.openxmlformats.org/officeDocument/2006/relationships/hyperlink" Target="https://www.trueachievements.com/game/OXENFREE/achievements?gamerid=399757" TargetMode="External" Id="rId135"/><Relationship Type="http://schemas.openxmlformats.org/officeDocument/2006/relationships/hyperlink" Target="https://www.trueachievements.com/game/Microsoft-Ultimate-Word-Games/achievements?gamerid=399757" TargetMode="External" Id="rId136"/><Relationship Type="http://schemas.openxmlformats.org/officeDocument/2006/relationships/hyperlink" Target="https://www.trueachievements.com/game/Microsoft-Solitaire-Collection/achievements?gamerid=399757" TargetMode="External" Id="rId137"/><Relationship Type="http://schemas.openxmlformats.org/officeDocument/2006/relationships/hyperlink" Target="https://www.trueachievements.com/game/LEGO-Star-Wars-the-Complete-Saga/achievements?gamerid=399757" TargetMode="External" Id="rId138"/><Relationship Type="http://schemas.openxmlformats.org/officeDocument/2006/relationships/hyperlink" Target="https://www.trueachievements.com/game/Grand-Theft-Auto-V/achievements?gamerid=399757" TargetMode="External" Id="rId139"/><Relationship Type="http://schemas.openxmlformats.org/officeDocument/2006/relationships/hyperlink" Target="https://www.trueachievements.com/game/Ryse-Son-of-Rome/achievements?gamerid=399757" TargetMode="External" Id="rId140"/><Relationship Type="http://schemas.openxmlformats.org/officeDocument/2006/relationships/hyperlink" Target="https://www.trueachievements.com/game/Sid-Meiers-Civilization-Revolution/achievements?gamerid=399757" TargetMode="External" Id="rId141"/><Relationship Type="http://schemas.openxmlformats.org/officeDocument/2006/relationships/hyperlink" Target="https://www.trueachievements.com/game/Assassins-Creed-Revelations/achievements?gamerid=399757" TargetMode="External" Id="rId142"/><Relationship Type="http://schemas.openxmlformats.org/officeDocument/2006/relationships/hyperlink" Target="https://www.trueachievements.com/game/Borderlands-2-Xbox-360/achievements?gamerid=399757" TargetMode="External" Id="rId143"/><Relationship Type="http://schemas.openxmlformats.org/officeDocument/2006/relationships/hyperlink" Target="https://www.trueachievements.com/game/Darksiders/achievements?gamerid=399757" TargetMode="External" Id="rId144"/><Relationship Type="http://schemas.openxmlformats.org/officeDocument/2006/relationships/hyperlink" Target="https://www.trueachievements.com/game/Dragon-Age-Origins/achievements?gamerid=399757" TargetMode="External" Id="rId145"/><Relationship Type="http://schemas.openxmlformats.org/officeDocument/2006/relationships/hyperlink" Target="https://www.trueachievements.com/game/Fallout-Shelter/achievements?gamerid=399757" TargetMode="External" Id="rId146"/><Relationship Type="http://schemas.openxmlformats.org/officeDocument/2006/relationships/hyperlink" Target="https://www.trueachievements.com/game/The-Escapists/achievements?gamerid=399757" TargetMode="External" Id="rId147"/><Relationship Type="http://schemas.openxmlformats.org/officeDocument/2006/relationships/hyperlink" Target="https://www.trueachievements.com/game/Halo-Reach/achievements?gamerid=399757" TargetMode="External" Id="rId148"/><Relationship Type="http://schemas.openxmlformats.org/officeDocument/2006/relationships/hyperlink" Target="https://www.trueachievements.com/game/LEGO-Pirates-of-the-Caribbean/achievements?gamerid=399757" TargetMode="External" Id="rId149"/><Relationship Type="http://schemas.openxmlformats.org/officeDocument/2006/relationships/hyperlink" Target="https://www.trueachievements.com/game/Microsoft-Sudoku-Windows/achievements?gamerid=399757" TargetMode="External" Id="rId150"/><Relationship Type="http://schemas.openxmlformats.org/officeDocument/2006/relationships/hyperlink" Target="https://www.trueachievements.com/game/BattleBlock-Theater/achievements?gamerid=399757" TargetMode="External" Id="rId151"/><Relationship Type="http://schemas.openxmlformats.org/officeDocument/2006/relationships/hyperlink" Target="https://www.trueachievements.com/game/Viva-Pinata-Trouble-In-Paradise/achievements?gamerid=399757" TargetMode="External" Id="rId152"/><Relationship Type="http://schemas.openxmlformats.org/officeDocument/2006/relationships/hyperlink" Target="https://www.trueachievements.com/game/Microsoft-Jigsaw/achievements?gamerid=399757" TargetMode="External" Id="rId153"/><Relationship Type="http://schemas.openxmlformats.org/officeDocument/2006/relationships/hyperlink" Target="https://www.trueachievements.com/game/Slime-Rancher/achievements?gamerid=399757" TargetMode="External" Id="rId154"/><Relationship Type="http://schemas.openxmlformats.org/officeDocument/2006/relationships/hyperlink" Target="https://www.trueachievements.com/game/Borderlands/achievements?gamerid=399757" TargetMode="External" Id="rId155"/><Relationship Type="http://schemas.openxmlformats.org/officeDocument/2006/relationships/hyperlink" Target="https://www.trueachievements.com/game/Far-Cry-3-Blood-Dragon/achievements?gamerid=399757" TargetMode="External" Id="rId156"/><Relationship Type="http://schemas.openxmlformats.org/officeDocument/2006/relationships/hyperlink" Target="https://www.trueachievements.com/game/Assassins-Creed-III/achievements?gamerid=399757" TargetMode="External" Id="rId157"/><Relationship Type="http://schemas.openxmlformats.org/officeDocument/2006/relationships/hyperlink" Target="https://www.trueachievements.com/game/Assassins-Creed-Chronicles-China/achievements?gamerid=399757" TargetMode="External" Id="rId158"/><Relationship Type="http://schemas.openxmlformats.org/officeDocument/2006/relationships/hyperlink" Target="https://www.trueachievements.com/game/Hitman-Absolution/achievements?gamerid=399757" TargetMode="External" Id="rId159"/><Relationship Type="http://schemas.openxmlformats.org/officeDocument/2006/relationships/hyperlink" Target="https://www.trueachievements.com/game/Sunset-Overdrive/achievements?gamerid=399757" TargetMode="External" Id="rId160"/><Relationship Type="http://schemas.openxmlformats.org/officeDocument/2006/relationships/hyperlink" Target="https://www.trueachievements.com/game/Iron-Brigade/achievements?gamerid=399757" TargetMode="External" Id="rId161"/><Relationship Type="http://schemas.openxmlformats.org/officeDocument/2006/relationships/hyperlink" Target="https://www.trueachievements.com/game/Fallout-3/achievements?gamerid=399757" TargetMode="External" Id="rId162"/><Relationship Type="http://schemas.openxmlformats.org/officeDocument/2006/relationships/hyperlink" Target="https://www.trueachievements.com/game/Dark-Souls/achievements?gamerid=399757" TargetMode="External" Id="rId163"/><Relationship Type="http://schemas.openxmlformats.org/officeDocument/2006/relationships/hyperlink" Target="https://www.trueachievements.com/game/Pool-Nation-FX/achievements?gamerid=399757" TargetMode="External" Id="rId164"/><Relationship Type="http://schemas.openxmlformats.org/officeDocument/2006/relationships/hyperlink" Target="https://www.trueachievements.com/game/Guacamelee-Super-Turbo-Championship-Edition/achievements?gamerid=399757" TargetMode="External" Id="rId165"/><Relationship Type="http://schemas.openxmlformats.org/officeDocument/2006/relationships/hyperlink" Target="https://www.trueachievements.com/game/Defense-Grid-2/achievements?gamerid=399757" TargetMode="External" Id="rId166"/><Relationship Type="http://schemas.openxmlformats.org/officeDocument/2006/relationships/hyperlink" Target="https://www.trueachievements.com/game/Crimson-Dragon-Xbox-One/achievements?gamerid=399757" TargetMode="External" Id="rId167"/><Relationship Type="http://schemas.openxmlformats.org/officeDocument/2006/relationships/hyperlink" Target="https://www.trueachievements.com/game/Super-Time-Force/achievements?gamerid=399757" TargetMode="External" Id="rId168"/><Relationship Type="http://schemas.openxmlformats.org/officeDocument/2006/relationships/hyperlink" Target="https://www.trueachievements.com/game/Killer-Instinct/achievements?gamerid=399757" TargetMode="External" Id="rId169"/><Relationship Type="http://schemas.openxmlformats.org/officeDocument/2006/relationships/hyperlink" Target="https://www.trueachievements.com/game/CastleStorm-Definitive-Edition/achievements?gamerid=399757" TargetMode="External" Id="rId170"/><Relationship Type="http://schemas.openxmlformats.org/officeDocument/2006/relationships/hyperlink" Target="https://www.trueachievements.com/game/Rare-Replay/achievements?gamerid=399757" TargetMode="External" Id="rId171"/><Relationship Type="http://schemas.openxmlformats.org/officeDocument/2006/relationships/hyperlink" Target="https://www.trueachievements.com/game/Forza-Motorsport-6/achievements?gamerid=399757" TargetMode="External" Id="rId172"/><Relationship Type="http://schemas.openxmlformats.org/officeDocument/2006/relationships/hyperlink" Target="https://www.trueachievements.com/game/Worms-Battlegrounds/achievements?gamerid=399757" TargetMode="External" Id="rId173"/><Relationship Type="http://schemas.openxmlformats.org/officeDocument/2006/relationships/hyperlink" Target="https://www.trueachievements.com/game/The-Witcher-2/achievements?gamerid=399757" TargetMode="External" Id="rId174"/><Relationship Type="http://schemas.openxmlformats.org/officeDocument/2006/relationships/hyperlink" Target="https://www.trueachievements.com/game/Toy-Soldiers-Cold-War/achievements?gamerid=399757" TargetMode="External" Id="rId175"/><Relationship Type="http://schemas.openxmlformats.org/officeDocument/2006/relationships/hyperlink" Target="https://www.trueachievements.com/game/Star-Wars-the-Force-Unleashed/achievements?gamerid=399757" TargetMode="External" Id="rId176"/><Relationship Type="http://schemas.openxmlformats.org/officeDocument/2006/relationships/hyperlink" Target="https://www.trueachievements.com/game/Minecraft-Xbox-One-Edition/achievements?gamerid=399757" TargetMode="External" Id="rId177"/><Relationship Type="http://schemas.openxmlformats.org/officeDocument/2006/relationships/hyperlink" Target="https://www.trueachievements.com/game/LEGO-The-Hobbit/achievements?gamerid=399757" TargetMode="External" Id="rId178"/><Relationship Type="http://schemas.openxmlformats.org/officeDocument/2006/relationships/hyperlink" Target="https://www.trueachievements.com/game/Halo-5-Guardians/achievements?gamerid=399757" TargetMode="External" Id="rId179"/><Relationship Type="http://schemas.openxmlformats.org/officeDocument/2006/relationships/hyperlink" Target="https://www.trueachievements.com/game/Battlefield-Bad-Company-2/achievements?gamerid=399757" TargetMode="External" Id="rId180"/><Relationship Type="http://schemas.openxmlformats.org/officeDocument/2006/relationships/hyperlink" Target="https://www.trueachievements.com/game/Gears-of-War/achievements?gamerid=399757" TargetMode="External" Id="rId181"/><Relationship Type="http://schemas.openxmlformats.org/officeDocument/2006/relationships/hyperlink" Target="https://www.trueachievements.com/game/Call-of-Duty-Ghosts-Xbox-360/achievements?gamerid=399757" TargetMode="External" Id="rId182"/><Relationship Type="http://schemas.openxmlformats.org/officeDocument/2006/relationships/hyperlink" Target="https://www.trueachievements.com/game/Bully-Scholarship-Edition/achievements?gamerid=399757" TargetMode="External" Id="rId183"/><Relationship Type="http://schemas.openxmlformats.org/officeDocument/2006/relationships/hyperlink" Target="https://www.trueachievements.com/game/Halo-Wars/achievements?gamerid=399757" TargetMode="External" Id="rId184"/><Relationship Type="http://schemas.openxmlformats.org/officeDocument/2006/relationships/hyperlink" Target="https://www.trueachievements.com/game/Wordament-Windows-8/achievements?gamerid=399757" TargetMode="External" Id="rId185"/><Relationship Type="http://schemas.openxmlformats.org/officeDocument/2006/relationships/hyperlink" Target="https://www.trueachievements.com/game/Dead-Space-Xbox-360/achievements?gamerid=399757" TargetMode="External" Id="rId186"/><Relationship Type="http://schemas.openxmlformats.org/officeDocument/2006/relationships/hyperlink" Target="https://www.trueachievements.com/game/Fable-3/achievements?gamerid=399757" TargetMode="External" Id="rId187"/><Relationship Type="http://schemas.openxmlformats.org/officeDocument/2006/relationships/hyperlink" Target="https://www.trueachievements.com/game/7-Days-to-Die/achievements?gamerid=399757" TargetMode="External" Id="rId188"/><Relationship Type="http://schemas.openxmlformats.org/officeDocument/2006/relationships/hyperlink" Target="https://www.trueachievements.com/game/Forza-Motorsport-5/achievements?gamerid=399757" TargetMode="External" Id="rId189"/><Relationship Type="http://schemas.openxmlformats.org/officeDocument/2006/relationships/hyperlink" Target="https://www.trueachievements.com/game/Skyrim/achievements?gamerid=399757" TargetMode="External" Id="rId190"/><Relationship Type="http://schemas.openxmlformats.org/officeDocument/2006/relationships/hyperlink" Target="https://www.trueachievements.com/game/MASSIVE-CHALICE/achievements?gamerid=399757" TargetMode="External" Id="rId191"/><Relationship Type="http://schemas.openxmlformats.org/officeDocument/2006/relationships/hyperlink" Target="https://www.trueachievements.com/game/Titanfall/achievements?gamerid=399757" TargetMode="External" Id="rId192"/><Relationship Type="http://schemas.openxmlformats.org/officeDocument/2006/relationships/hyperlink" Target="https://www.trueachievements.com/game/Volgarr-the-Viking/achievements?gamerid=399757" TargetMode="External" Id="rId193"/><Relationship Type="http://schemas.openxmlformats.org/officeDocument/2006/relationships/hyperlink" Target="https://www.trueachievements.com/game/Fable-2/achievements?gamerid=399757" TargetMode="External" Id="rId194"/><Relationship Type="http://schemas.openxmlformats.org/officeDocument/2006/relationships/hyperlink" Target="https://www.trueachievements.com/game/Modern-Warfare-3/achievements?gamerid=399757" TargetMode="External" Id="rId195"/><Relationship Type="http://schemas.openxmlformats.org/officeDocument/2006/relationships/hyperlink" Target="https://www.trueachievements.com/game/Modern-Warfare-2/achievements?gamerid=399757" TargetMode="External" Id="rId196"/><Relationship Type="http://schemas.openxmlformats.org/officeDocument/2006/relationships/hyperlink" Target="https://www.trueachievements.com/game/Minecraft-Xbox-360/achievements?gamerid=399757" TargetMode="External" Id="rId197"/><Relationship Type="http://schemas.openxmlformats.org/officeDocument/2006/relationships/hyperlink" Target="https://www.trueachievements.com/game/Fallout-4/achievements?gamerid=399757" TargetMode="External" Id="rId198"/><Relationship Type="http://schemas.openxmlformats.org/officeDocument/2006/relationships/hyperlink" Target="https://www.trueachievements.com/game/Defense-Grid/achievements?gamerid=399757" TargetMode="External" Id="rId199"/><Relationship Type="http://schemas.openxmlformats.org/officeDocument/2006/relationships/hyperlink" Target="https://www.trueachievements.com/game/Banjo-Kazooie/achievements?gamerid=399757" TargetMode="External" Id="rId200"/><Relationship Type="http://schemas.openxmlformats.org/officeDocument/2006/relationships/hyperlink" Target="https://www.trueachievements.com/game/Assassins-Creed-IV-Black-Flag/achievements?gamerid=399757" TargetMode="External" Id="rId201"/><Relationship Type="http://schemas.openxmlformats.org/officeDocument/2006/relationships/hyperlink" Target="https://www.trueachievements.com/game/Halo-Spartan-Assault/achievements?gamerid=399757" TargetMode="External" Id="rId202"/><Relationship Type="http://schemas.openxmlformats.org/officeDocument/2006/relationships/hyperlink" Target="https://www.trueachievements.com/game/Tomb-Raider-Definitive-Edition/achievements?gamerid=399757" TargetMode="External" Id="rId203"/><Relationship Type="http://schemas.openxmlformats.org/officeDocument/2006/relationships/hyperlink" Target="https://www.trueachievements.com/game/So-Many-Me/achievements?gamerid=399757" TargetMode="External" Id="rId204"/><Relationship Type="http://schemas.openxmlformats.org/officeDocument/2006/relationships/hyperlink" Target="https://www.trueachievements.com/game/Assassins-Creed/achievements?gamerid=399757" TargetMode="External" Id="rId205"/><Relationship Type="http://schemas.openxmlformats.org/officeDocument/2006/relationships/hyperlink" Target="https://www.trueachievements.com/game/Call-of-Duty-4/achievements?gamerid=399757" TargetMode="External" Id="rId206"/><Relationship Type="http://schemas.openxmlformats.org/officeDocument/2006/relationships/hyperlink" Target="https://www.trueachievements.com/game/Wordament-Snap-Attack-iOS/achievements?gamerid=399757" TargetMode="External" Id="rId207"/><Relationship Type="http://schemas.openxmlformats.org/officeDocument/2006/relationships/hyperlink" Target="https://www.trueachievements.com/game/Dead-Island-Xbox-360/achievements?gamerid=399757" TargetMode="External" Id="rId208"/><Relationship Type="http://schemas.openxmlformats.org/officeDocument/2006/relationships/hyperlink" Target="https://www.trueachievements.com/game/Microsoft-Taptiles/achievements?gamerid=399757" TargetMode="External" Id="rId209"/><Relationship Type="http://schemas.openxmlformats.org/officeDocument/2006/relationships/hyperlink" Target="https://www.trueachievements.com/game/Dead-Rising-2/achievements?gamerid=399757" TargetMode="External" Id="rId210"/><Relationship Type="http://schemas.openxmlformats.org/officeDocument/2006/relationships/hyperlink" Target="https://www.trueachievements.com/game/Tomb-Raider/achievements?gamerid=399757" TargetMode="External" Id="rId211"/><Relationship Type="http://schemas.openxmlformats.org/officeDocument/2006/relationships/hyperlink" Target="https://www.trueachievements.com/game/Wordament-Android/achievements?gamerid=399757" TargetMode="External" Id="rId212"/><Relationship Type="http://schemas.openxmlformats.org/officeDocument/2006/relationships/hyperlink" Target="https://www.trueachievements.com/game/Microsoft-Minesweeper/achievements?gamerid=399757" TargetMode="External" Id="rId213"/><Relationship Type="http://schemas.openxmlformats.org/officeDocument/2006/relationships/hyperlink" Target="https://www.trueachievements.com/game/Charlie-Murder/achievements?gamerid=399757" TargetMode="External" Id="rId214"/><Relationship Type="http://schemas.openxmlformats.org/officeDocument/2006/relationships/hyperlink" Target="https://www.trueachievements.com/game/Sniper-Elite-V2/achievements?gamerid=399757" TargetMode="External" Id="rId215"/><Relationship Type="http://schemas.openxmlformats.org/officeDocument/2006/relationships/hyperlink" Target="https://www.trueachievements.com/game/Sleeping-Dogs/achievements?gamerid=399757" TargetMode="External" Id="rId216"/><Relationship Type="http://schemas.openxmlformats.org/officeDocument/2006/relationships/hyperlink" Target="https://www.trueachievements.com/game/Saints-Row-The-Third/achievements?gamerid=399757" TargetMode="External" Id="rId217"/><Relationship Type="http://schemas.openxmlformats.org/officeDocument/2006/relationships/hyperlink" Target="https://www.trueachievements.com/game/Call-of-Duty-Black-Ops/achievements?gamerid=399757" TargetMode="External" Id="rId218"/><Relationship Type="http://schemas.openxmlformats.org/officeDocument/2006/relationships/hyperlink" Target="https://www.trueachievements.com/game/LA-Noire-Xbox-360/achievements?gamerid=399757" TargetMode="External" Id="rId219"/><Relationship Type="http://schemas.openxmlformats.org/officeDocument/2006/relationships/hyperlink" Target="https://www.trueachievements.com/game/THIEF-Xbox-360/achievements?gamerid=399757" TargetMode="External" Id="rId220"/><Relationship Type="http://schemas.openxmlformats.org/officeDocument/2006/relationships/hyperlink" Target="https://www.trueachievements.com/game/NCAA-Football-12/achievements?gamerid=399757" TargetMode="External" Id="rId221"/><Relationship Type="http://schemas.openxmlformats.org/officeDocument/2006/relationships/hyperlink" Target="https://www.trueachievements.com/game/Dishonored/achievements?gamerid=399757" TargetMode="External" Id="rId222"/><Relationship Type="http://schemas.openxmlformats.org/officeDocument/2006/relationships/hyperlink" Target="https://www.trueachievements.com/game/Dead-Rising-2-Case-Zero/achievements?gamerid=399757" TargetMode="External" Id="rId223"/><Relationship Type="http://schemas.openxmlformats.org/officeDocument/2006/relationships/hyperlink" Target="https://www.trueachievements.com/game/Madden-NFL-11/achievements?gamerid=399757" TargetMode="External" Id="rId224"/><Relationship Type="http://schemas.openxmlformats.org/officeDocument/2006/relationships/hyperlink" Target="https://www.trueachievements.com/game/Lara-Croft-Guardian-of-Light/achievements?gamerid=399757" TargetMode="External" Id="rId225"/><Relationship Type="http://schemas.openxmlformats.org/officeDocument/2006/relationships/hyperlink" Target="https://www.trueachievements.com/game/Dantes-Inferno/achievements?gamerid=399757" TargetMode="External" Id="rId226"/><Relationship Type="http://schemas.openxmlformats.org/officeDocument/2006/relationships/hyperlink" Target="https://www.trueachievements.com/game/Need-for-Speed-ProStreet/achievements?gamerid=399757" TargetMode="External" Id="rId227"/><Relationship Type="http://schemas.openxmlformats.org/officeDocument/2006/relationships/hyperlink" Target="https://www.trueachievements.com/game/Assassins-Creed-Brotherhood/achievements?gamerid=399757" TargetMode="External" Id="rId228"/><Relationship Type="http://schemas.openxmlformats.org/officeDocument/2006/relationships/hyperlink" Target="https://www.trueachievements.com/game/Mercenaries-2/achievements?gamerid=399757" TargetMode="External" Id="rId229"/><Relationship Type="http://schemas.openxmlformats.org/officeDocument/2006/relationships/hyperlink" Target="https://www.trueachievements.com/game/Red-Dead-Redemption/achievements?gamerid=399757" TargetMode="External" Id="rId230"/><Relationship Type="http://schemas.openxmlformats.org/officeDocument/2006/relationships/hyperlink" Target="https://www.trueachievements.com/game/Magic-The-Gathering-Duels-of-the-Planeswalkers-2013/achievements?gamerid=399757" TargetMode="External" Id="rId231"/><Relationship Type="http://schemas.openxmlformats.org/officeDocument/2006/relationships/hyperlink" Target="https://www.trueachievements.com/game/Assassins-Creed-IV-Black-Flag-Xbox-360/achievements?gamerid=399757" TargetMode="External" Id="rId232"/><Relationship Type="http://schemas.openxmlformats.org/officeDocument/2006/relationships/hyperlink" Target="https://www.trueachievements.com/game/Halo-4/achievements?gamerid=399757" TargetMode="External" Id="rId233"/><Relationship Type="http://schemas.openxmlformats.org/officeDocument/2006/relationships/hyperlink" Target="https://www.trueachievements.com/game/Need-for-Speed-Most-Wanted-2012/achievements?gamerid=399757" TargetMode="External" Id="rId234"/><Relationship Type="http://schemas.openxmlformats.org/officeDocument/2006/relationships/hyperlink" Target="https://www.trueachievements.com/game/Ascend-Hand-of-Kul/achievements?gamerid=399757" TargetMode="External" Id="rId235"/><Relationship Type="http://schemas.openxmlformats.org/officeDocument/2006/relationships/hyperlink" Target="https://www.trueachievements.com/game/Might-and-Magic-Clash-of-Heroes/achievements?gamerid=399757" TargetMode="External" Id="rId236"/><Relationship Type="http://schemas.openxmlformats.org/officeDocument/2006/relationships/hyperlink" Target="https://www.trueachievements.com/game/Crackdown/achievements?gamerid=399757" TargetMode="External" Id="rId237"/><Relationship Type="http://schemas.openxmlformats.org/officeDocument/2006/relationships/hyperlink" Target="https://www.trueachievements.com/game/Guitar-Hero-World-Tour/achievements?gamerid=399757" TargetMode="External" Id="rId238"/><Relationship Type="http://schemas.openxmlformats.org/officeDocument/2006/relationships/hyperlink" Target="https://www.trueachievements.com/game/NCAA-Football-10/achievements?gamerid=399757" TargetMode="External" Id="rId239"/><Relationship Type="http://schemas.openxmlformats.org/officeDocument/2006/relationships/hyperlink" Target="https://www.trueachievements.com/game/Call-Of-Duty-3/achievements?gamerid=399757" TargetMode="External" Id="rId240"/><Relationship Type="http://schemas.openxmlformats.org/officeDocument/2006/relationships/hyperlink" Target="https://www.trueachievements.com/game/Batman-Arkham-City/achievements?gamerid=399757" TargetMode="External" Id="rId241"/><Relationship Type="http://schemas.openxmlformats.org/officeDocument/2006/relationships/hyperlink" Target="https://www.trueachievements.com/game/Wolfenstein/achievements?gamerid=399757" TargetMode="External" Id="rId242"/><Relationship Type="http://schemas.openxmlformats.org/officeDocument/2006/relationships/hyperlink" Target="https://www.trueachievements.com/game/Hexic/achievements?gamerid=399757" TargetMode="External" Id="rId243"/><Relationship Type="http://schemas.openxmlformats.org/officeDocument/2006/relationships/hyperlink" Target="https://www.trueachievements.com/game/Far-Cry-3/achievements?gamerid=399757" TargetMode="External" Id="rId244"/><Relationship Type="http://schemas.openxmlformats.org/officeDocument/2006/relationships/hyperlink" Target="https://www.trueachievements.com/game/Tony-Hawks-Project-8/achievements?gamerid=399757" TargetMode="External" Id="rId245"/><Relationship Type="http://schemas.openxmlformats.org/officeDocument/2006/relationships/hyperlink" Target="https://www.trueachievements.com/game/NCAA-Football-09/achievements?gamerid=399757" TargetMode="External" Id="rId246"/><Relationship Type="http://schemas.openxmlformats.org/officeDocument/2006/relationships/hyperlink" Target="https://www.trueachievements.com/game/Halo-3-ODST/achievements?gamerid=399757" TargetMode="External" Id="rId247"/><Relationship Type="http://schemas.openxmlformats.org/officeDocument/2006/relationships/hyperlink" Target="https://www.trueachievements.com/game/Tiger-Woods-PGA-TOUR-08/achievements?gamerid=399757" TargetMode="External" Id="rId248"/><Relationship Type="http://schemas.openxmlformats.org/officeDocument/2006/relationships/hyperlink" Target="https://www.trueachievements.com/game/Guitar-Hero-Metallica/achievements?gamerid=399757" TargetMode="External" Id="rId249"/><Relationship Type="http://schemas.openxmlformats.org/officeDocument/2006/relationships/hyperlink" Target="https://www.trueachievements.com/game/Guitar-Hero-3-Legends-of-Rock/achievements?gamerid=399757" TargetMode="External" Id="rId250"/><Relationship Type="http://schemas.openxmlformats.org/officeDocument/2006/relationships/hyperlink" Target="https://www.trueachievements.com/game/Assault-on-Dark-Athena/achievements?gamerid=399757" TargetMode="External" Id="rId251"/><Relationship Type="http://schemas.openxmlformats.org/officeDocument/2006/relationships/table" Target="/xl/tables/table1.xml" Id="rId25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Achievements Earned</t>
        </is>
      </c>
      <c r="C1" t="inlineStr">
        <is>
          <t>Achievements Total</t>
        </is>
      </c>
      <c r="D1" t="inlineStr">
        <is>
          <t>TA Earned</t>
        </is>
      </c>
      <c r="E1" t="inlineStr">
        <is>
          <t>TA Total</t>
        </is>
      </c>
      <c r="F1" t="inlineStr">
        <is>
          <t>GS Earned</t>
        </is>
      </c>
      <c r="G1" t="inlineStr">
        <is>
          <t>GS Total</t>
        </is>
      </c>
    </row>
    <row r="2">
      <c r="A2" s="1" t="inlineStr">
        <is>
          <t>Minecraft (Windows)</t>
        </is>
      </c>
      <c r="B2" t="n">
        <v>112</v>
      </c>
      <c r="C2" t="n">
        <v>113</v>
      </c>
      <c r="D2" t="n">
        <v>6708</v>
      </c>
      <c r="E2" t="n">
        <v>6737</v>
      </c>
      <c r="F2" t="n">
        <v>2645</v>
      </c>
      <c r="G2" t="n">
        <v>2660</v>
      </c>
    </row>
    <row r="3">
      <c r="A3" s="1" t="inlineStr">
        <is>
          <t>Assassin's Creed Valhalla</t>
        </is>
      </c>
      <c r="B3" t="n">
        <v>15</v>
      </c>
      <c r="C3" t="n">
        <v>50</v>
      </c>
      <c r="D3" t="n">
        <v>250</v>
      </c>
      <c r="E3" t="n">
        <v>2049</v>
      </c>
      <c r="F3" t="n">
        <v>190</v>
      </c>
      <c r="G3" t="n">
        <v>1000</v>
      </c>
    </row>
    <row r="4">
      <c r="A4" s="1" t="inlineStr">
        <is>
          <t>Minecraft</t>
        </is>
      </c>
      <c r="B4" t="n">
        <v>110</v>
      </c>
      <c r="C4" t="n">
        <v>114</v>
      </c>
      <c r="D4" t="n">
        <v>5845</v>
      </c>
      <c r="E4" t="n">
        <v>6401</v>
      </c>
      <c r="F4" t="n">
        <v>2560</v>
      </c>
      <c r="G4" t="n">
        <v>2680</v>
      </c>
    </row>
    <row r="5">
      <c r="A5" s="1" t="inlineStr">
        <is>
          <t>Mass Effect Legendary Edition</t>
        </is>
      </c>
      <c r="B5" t="n">
        <v>13</v>
      </c>
      <c r="C5" t="n">
        <v>127</v>
      </c>
      <c r="D5" t="n">
        <v>249</v>
      </c>
      <c r="E5" t="n">
        <v>5119</v>
      </c>
      <c r="F5" t="n">
        <v>205</v>
      </c>
      <c r="G5" t="n">
        <v>2915</v>
      </c>
    </row>
    <row r="6">
      <c r="A6" s="1" t="inlineStr">
        <is>
          <t>Five Nights at Freddy's 2</t>
        </is>
      </c>
      <c r="B6" t="n">
        <v>9</v>
      </c>
      <c r="C6" t="n">
        <v>10</v>
      </c>
      <c r="D6" t="n">
        <v>1415</v>
      </c>
      <c r="E6" t="n">
        <v>1491</v>
      </c>
      <c r="F6" t="n">
        <v>960</v>
      </c>
      <c r="G6" t="n">
        <v>1000</v>
      </c>
    </row>
    <row r="7">
      <c r="A7" s="1" t="inlineStr">
        <is>
          <t>Football Manager 2021 Xbox Edition</t>
        </is>
      </c>
      <c r="B7" t="n">
        <v>43</v>
      </c>
      <c r="C7" t="n">
        <v>94</v>
      </c>
      <c r="D7" t="n">
        <v>753</v>
      </c>
      <c r="E7" t="n">
        <v>3927</v>
      </c>
      <c r="F7" t="n">
        <v>350</v>
      </c>
      <c r="G7" t="n">
        <v>1000</v>
      </c>
    </row>
    <row r="8">
      <c r="A8" s="1" t="inlineStr">
        <is>
          <t>Football Manager 2021 (Windows)</t>
        </is>
      </c>
      <c r="B8" t="n">
        <v>1</v>
      </c>
      <c r="C8" t="n">
        <v>98</v>
      </c>
      <c r="D8" t="n">
        <v>7</v>
      </c>
      <c r="E8" t="n">
        <v>4261</v>
      </c>
      <c r="F8" t="n">
        <v>5</v>
      </c>
      <c r="G8" t="n">
        <v>1000</v>
      </c>
    </row>
    <row r="9">
      <c r="A9" s="1" t="inlineStr">
        <is>
          <t>The Elder Scrolls V: Skyrim Special Edition (Windows)</t>
        </is>
      </c>
      <c r="B9" t="n">
        <v>8</v>
      </c>
      <c r="C9" t="n">
        <v>75</v>
      </c>
      <c r="D9" t="n">
        <v>203</v>
      </c>
      <c r="E9" t="n">
        <v>2821</v>
      </c>
      <c r="F9" t="n">
        <v>120</v>
      </c>
      <c r="G9" t="n">
        <v>1550</v>
      </c>
    </row>
    <row r="10">
      <c r="A10" s="1" t="inlineStr">
        <is>
          <t>Forza Motorsport 7</t>
        </is>
      </c>
      <c r="B10" t="n">
        <v>8</v>
      </c>
      <c r="C10" t="n">
        <v>62</v>
      </c>
      <c r="D10" t="n">
        <v>193</v>
      </c>
      <c r="E10" t="n">
        <v>3278</v>
      </c>
      <c r="F10" t="n">
        <v>115</v>
      </c>
      <c r="G10" t="n">
        <v>1000</v>
      </c>
    </row>
    <row r="11">
      <c r="A11" s="1" t="inlineStr">
        <is>
          <t>The Jackbox Party Pack 6</t>
        </is>
      </c>
      <c r="B11" t="n">
        <v>5</v>
      </c>
      <c r="C11" t="n">
        <v>20</v>
      </c>
      <c r="D11" t="n">
        <v>452</v>
      </c>
      <c r="E11" t="n">
        <v>2881</v>
      </c>
      <c r="F11" t="n">
        <v>250</v>
      </c>
      <c r="G11" t="n">
        <v>1000</v>
      </c>
    </row>
    <row r="12">
      <c r="A12" s="1" t="inlineStr">
        <is>
          <t>Drawful 2</t>
        </is>
      </c>
      <c r="B12" t="n">
        <v>4</v>
      </c>
      <c r="C12" t="n">
        <v>10</v>
      </c>
      <c r="D12" t="n">
        <v>458</v>
      </c>
      <c r="E12" t="n">
        <v>1943</v>
      </c>
      <c r="F12" t="n">
        <v>400</v>
      </c>
      <c r="G12" t="n">
        <v>1000</v>
      </c>
    </row>
    <row r="13">
      <c r="A13" s="1" t="inlineStr">
        <is>
          <t>The Jackbox Party Pack 3</t>
        </is>
      </c>
      <c r="B13" t="n">
        <v>8</v>
      </c>
      <c r="C13" t="n">
        <v>20</v>
      </c>
      <c r="D13" t="n">
        <v>621</v>
      </c>
      <c r="E13" t="n">
        <v>2426</v>
      </c>
      <c r="F13" t="n">
        <v>400</v>
      </c>
      <c r="G13" t="n">
        <v>1000</v>
      </c>
    </row>
    <row r="14">
      <c r="A14" s="1" t="inlineStr">
        <is>
          <t>Alien: Isolation</t>
        </is>
      </c>
      <c r="B14" t="n">
        <v>2</v>
      </c>
      <c r="C14" t="n">
        <v>50</v>
      </c>
      <c r="D14" t="n">
        <v>20</v>
      </c>
      <c r="E14" t="n">
        <v>3241</v>
      </c>
      <c r="F14" t="n">
        <v>20</v>
      </c>
      <c r="G14" t="n">
        <v>1000</v>
      </c>
    </row>
    <row r="15">
      <c r="A15" s="1" t="inlineStr">
        <is>
          <t>Bloodstained: Curse of the Moon</t>
        </is>
      </c>
      <c r="B15" t="n">
        <v>1</v>
      </c>
      <c r="C15" t="n">
        <v>15</v>
      </c>
      <c r="D15" t="n">
        <v>50</v>
      </c>
      <c r="E15" t="n">
        <v>2903</v>
      </c>
      <c r="F15" t="n">
        <v>50</v>
      </c>
      <c r="G15" t="n">
        <v>1000</v>
      </c>
    </row>
    <row r="16">
      <c r="A16" s="1" t="inlineStr">
        <is>
          <t>Battlefield 1</t>
        </is>
      </c>
      <c r="B16" t="n">
        <v>2</v>
      </c>
      <c r="C16" t="n">
        <v>31</v>
      </c>
      <c r="D16" t="n">
        <v>24</v>
      </c>
      <c r="E16" t="n">
        <v>2478</v>
      </c>
      <c r="F16" t="n">
        <v>20</v>
      </c>
      <c r="G16" t="n">
        <v>1000</v>
      </c>
    </row>
    <row r="17">
      <c r="A17" s="1" t="inlineStr">
        <is>
          <t>Assassin's Creed III Remastered</t>
        </is>
      </c>
      <c r="B17" t="n">
        <v>1</v>
      </c>
      <c r="C17" t="n">
        <v>84</v>
      </c>
      <c r="D17" t="n">
        <v>10</v>
      </c>
      <c r="E17" t="n">
        <v>5155</v>
      </c>
      <c r="F17" t="n">
        <v>10</v>
      </c>
      <c r="G17" t="n">
        <v>2000</v>
      </c>
    </row>
    <row r="18">
      <c r="A18" s="1" t="inlineStr">
        <is>
          <t>Madden NFL 18</t>
        </is>
      </c>
      <c r="B18" t="n">
        <v>16</v>
      </c>
      <c r="C18" t="n">
        <v>40</v>
      </c>
      <c r="D18" t="n">
        <v>915</v>
      </c>
      <c r="E18" t="n">
        <v>2466</v>
      </c>
      <c r="F18" t="n">
        <v>410</v>
      </c>
      <c r="G18" t="n">
        <v>1000</v>
      </c>
    </row>
    <row r="19">
      <c r="A19" s="1" t="inlineStr">
        <is>
          <t>Word Sudoku by POWGI</t>
        </is>
      </c>
      <c r="B19" t="n">
        <v>12</v>
      </c>
      <c r="C19" t="n">
        <v>27</v>
      </c>
      <c r="D19" t="n">
        <v>334</v>
      </c>
      <c r="E19" t="n">
        <v>1179</v>
      </c>
      <c r="F19" t="n">
        <v>300</v>
      </c>
      <c r="G19" t="n">
        <v>1000</v>
      </c>
    </row>
    <row r="20">
      <c r="A20" s="1" t="inlineStr">
        <is>
          <t>Dead Space 2</t>
        </is>
      </c>
      <c r="B20" t="n">
        <v>10</v>
      </c>
      <c r="C20" t="n">
        <v>50</v>
      </c>
      <c r="D20" t="n">
        <v>172</v>
      </c>
      <c r="E20" t="n">
        <v>1655</v>
      </c>
      <c r="F20" t="n">
        <v>145</v>
      </c>
      <c r="G20" t="n">
        <v>1000</v>
      </c>
    </row>
    <row r="21">
      <c r="A21" s="1" t="inlineStr">
        <is>
          <t>LEGO Indiana Jones 2: The Adventure Continues</t>
        </is>
      </c>
      <c r="B21" t="n">
        <v>24</v>
      </c>
      <c r="C21" t="n">
        <v>38</v>
      </c>
      <c r="D21" t="n">
        <v>708</v>
      </c>
      <c r="E21" t="n">
        <v>1574</v>
      </c>
      <c r="F21" t="n">
        <v>500</v>
      </c>
      <c r="G21" t="n">
        <v>1000</v>
      </c>
    </row>
    <row r="22">
      <c r="A22" s="1" t="inlineStr">
        <is>
          <t>ROBLOX</t>
        </is>
      </c>
      <c r="B22" t="n">
        <v>6</v>
      </c>
      <c r="C22" t="n">
        <v>11</v>
      </c>
      <c r="D22" t="n">
        <v>499</v>
      </c>
      <c r="E22" t="n">
        <v>1805</v>
      </c>
      <c r="F22" t="n">
        <v>410</v>
      </c>
      <c r="G22" t="n">
        <v>1000</v>
      </c>
    </row>
    <row r="23">
      <c r="A23" s="1" t="inlineStr">
        <is>
          <t>Football Manager 2020 (Windows)</t>
        </is>
      </c>
      <c r="B23" t="n">
        <v>46</v>
      </c>
      <c r="C23" t="n">
        <v>89</v>
      </c>
      <c r="D23" t="n">
        <v>907</v>
      </c>
      <c r="E23" t="n">
        <v>3562</v>
      </c>
      <c r="F23" t="n">
        <v>405</v>
      </c>
      <c r="G23" t="n">
        <v>1000</v>
      </c>
    </row>
    <row r="24">
      <c r="A24" s="1" t="inlineStr">
        <is>
          <t>Monaco: What's Yours is Mine</t>
        </is>
      </c>
      <c r="B24" t="n">
        <v>2</v>
      </c>
      <c r="C24" t="n">
        <v>12</v>
      </c>
      <c r="D24" t="n">
        <v>46</v>
      </c>
      <c r="E24" t="n">
        <v>2092</v>
      </c>
      <c r="F24" t="n">
        <v>30</v>
      </c>
      <c r="G24" t="n">
        <v>400</v>
      </c>
    </row>
    <row r="25">
      <c r="A25" s="1" t="inlineStr">
        <is>
          <t>Zoo Tycoon: Ultimate Animal Collection</t>
        </is>
      </c>
      <c r="B25" t="n">
        <v>3</v>
      </c>
      <c r="C25" t="n">
        <v>59</v>
      </c>
      <c r="D25" t="n">
        <v>53</v>
      </c>
      <c r="E25" t="n">
        <v>9883</v>
      </c>
      <c r="F25" t="n">
        <v>35</v>
      </c>
      <c r="G25" t="n">
        <v>1500</v>
      </c>
    </row>
    <row r="26">
      <c r="A26" s="1" t="inlineStr">
        <is>
          <t>Child of Eden</t>
        </is>
      </c>
      <c r="B26" t="n">
        <v>3</v>
      </c>
      <c r="C26" t="n">
        <v>49</v>
      </c>
      <c r="D26" t="n">
        <v>16</v>
      </c>
      <c r="E26" t="n">
        <v>8862</v>
      </c>
      <c r="F26" t="n">
        <v>15</v>
      </c>
      <c r="G26" t="n">
        <v>1000</v>
      </c>
    </row>
    <row r="27">
      <c r="A27" s="1" t="inlineStr">
        <is>
          <t>Grow Up</t>
        </is>
      </c>
      <c r="B27" t="n">
        <v>2</v>
      </c>
      <c r="C27" t="n">
        <v>17</v>
      </c>
      <c r="D27" t="n">
        <v>64</v>
      </c>
      <c r="E27" t="n">
        <v>1972</v>
      </c>
      <c r="F27" t="n">
        <v>50</v>
      </c>
      <c r="G27" t="n">
        <v>1000</v>
      </c>
    </row>
    <row r="28">
      <c r="A28" s="1" t="inlineStr">
        <is>
          <t>SUPER BOMBERMAN R</t>
        </is>
      </c>
      <c r="B28" t="n">
        <v>5</v>
      </c>
      <c r="C28" t="n">
        <v>32</v>
      </c>
      <c r="D28" t="n">
        <v>79</v>
      </c>
      <c r="E28" t="n">
        <v>11110</v>
      </c>
      <c r="F28" t="n">
        <v>50</v>
      </c>
      <c r="G28" t="n">
        <v>1000</v>
      </c>
    </row>
    <row r="29">
      <c r="A29" s="1" t="inlineStr">
        <is>
          <t>Insane Robots</t>
        </is>
      </c>
      <c r="B29" t="n">
        <v>5</v>
      </c>
      <c r="C29" t="n">
        <v>76</v>
      </c>
      <c r="D29" t="n">
        <v>44</v>
      </c>
      <c r="E29" t="n">
        <v>7077</v>
      </c>
      <c r="F29" t="n">
        <v>35</v>
      </c>
      <c r="G29" t="n">
        <v>1000</v>
      </c>
    </row>
    <row r="30">
      <c r="A30" s="1" t="inlineStr">
        <is>
          <t>F1 2019 (Windows)</t>
        </is>
      </c>
      <c r="B30" t="n">
        <v>3</v>
      </c>
      <c r="C30" t="n">
        <v>47</v>
      </c>
      <c r="D30" t="n">
        <v>96</v>
      </c>
      <c r="E30" t="n">
        <v>3657</v>
      </c>
      <c r="F30" t="n">
        <v>65</v>
      </c>
      <c r="G30" t="n">
        <v>1000</v>
      </c>
    </row>
    <row r="31">
      <c r="A31" s="1" t="inlineStr">
        <is>
          <t>Cities: Skylines</t>
        </is>
      </c>
      <c r="B31" t="n">
        <v>8</v>
      </c>
      <c r="C31" t="n">
        <v>46</v>
      </c>
      <c r="D31" t="n">
        <v>120</v>
      </c>
      <c r="E31" t="n">
        <v>5169</v>
      </c>
      <c r="F31" t="n">
        <v>55</v>
      </c>
      <c r="G31" t="n">
        <v>1085</v>
      </c>
    </row>
    <row r="32">
      <c r="A32" s="1" t="inlineStr">
        <is>
          <t>Microsoft Mahjong (Windows)</t>
        </is>
      </c>
      <c r="B32" t="n">
        <v>26</v>
      </c>
      <c r="C32" t="n">
        <v>40</v>
      </c>
      <c r="D32" t="n">
        <v>963</v>
      </c>
      <c r="E32" t="n">
        <v>1940</v>
      </c>
      <c r="F32" t="n">
        <v>630</v>
      </c>
      <c r="G32" t="n">
        <v>1000</v>
      </c>
    </row>
    <row r="33">
      <c r="A33" s="1" t="inlineStr">
        <is>
          <t>ARK: Survival Evolved</t>
        </is>
      </c>
      <c r="B33" t="n">
        <v>27</v>
      </c>
      <c r="C33" t="n">
        <v>33</v>
      </c>
      <c r="D33" t="n">
        <v>2809</v>
      </c>
      <c r="E33" t="n">
        <v>3161</v>
      </c>
      <c r="F33" t="n">
        <v>1360</v>
      </c>
      <c r="G33" t="n">
        <v>1500</v>
      </c>
    </row>
    <row r="34">
      <c r="A34" s="1" t="inlineStr">
        <is>
          <t>The Gardens Between</t>
        </is>
      </c>
      <c r="B34" t="n">
        <v>7</v>
      </c>
      <c r="C34" t="n">
        <v>17</v>
      </c>
      <c r="D34" t="n">
        <v>435</v>
      </c>
      <c r="E34" t="n">
        <v>1109</v>
      </c>
      <c r="F34" t="n">
        <v>400</v>
      </c>
      <c r="G34" t="n">
        <v>1000</v>
      </c>
    </row>
    <row r="35">
      <c r="A35" s="1" t="inlineStr">
        <is>
          <t>Age of Empires: Definitive Edition (Windows)</t>
        </is>
      </c>
      <c r="B35" t="n">
        <v>39</v>
      </c>
      <c r="C35" t="n">
        <v>44</v>
      </c>
      <c r="D35" t="n">
        <v>1666</v>
      </c>
      <c r="E35" t="n">
        <v>1828</v>
      </c>
      <c r="F35" t="n">
        <v>1165</v>
      </c>
      <c r="G35" t="n">
        <v>1250</v>
      </c>
    </row>
    <row r="36">
      <c r="A36" s="1" t="inlineStr">
        <is>
          <t>Microsoft Sudoku (UWP)</t>
        </is>
      </c>
      <c r="B36" t="n">
        <v>17</v>
      </c>
      <c r="C36" t="n">
        <v>45</v>
      </c>
      <c r="D36" t="n">
        <v>280</v>
      </c>
      <c r="E36" t="n">
        <v>1784</v>
      </c>
      <c r="F36" t="n">
        <v>215</v>
      </c>
      <c r="G36" t="n">
        <v>1000</v>
      </c>
    </row>
    <row r="37">
      <c r="A37" s="1" t="inlineStr">
        <is>
          <t>Call of Duty: Modern Warfare</t>
        </is>
      </c>
      <c r="B37" t="n">
        <v>10</v>
      </c>
      <c r="C37" t="n">
        <v>26</v>
      </c>
      <c r="D37" t="n">
        <v>580</v>
      </c>
      <c r="E37" t="n">
        <v>1813</v>
      </c>
      <c r="F37" t="n">
        <v>415</v>
      </c>
      <c r="G37" t="n">
        <v>1000</v>
      </c>
    </row>
    <row r="38">
      <c r="A38" s="1" t="inlineStr">
        <is>
          <t>Forza Horizon</t>
        </is>
      </c>
      <c r="B38" t="n">
        <v>36</v>
      </c>
      <c r="C38" t="n">
        <v>50</v>
      </c>
      <c r="D38" t="n">
        <v>1142</v>
      </c>
      <c r="E38" t="n">
        <v>1637</v>
      </c>
      <c r="F38" t="n">
        <v>780</v>
      </c>
      <c r="G38" t="n">
        <v>1000</v>
      </c>
    </row>
    <row r="39">
      <c r="A39" s="1" t="inlineStr">
        <is>
          <t>The Jackbox Party Pack 4</t>
        </is>
      </c>
      <c r="B39" t="n">
        <v>7</v>
      </c>
      <c r="C39" t="n">
        <v>20</v>
      </c>
      <c r="D39" t="n">
        <v>641</v>
      </c>
      <c r="E39" t="n">
        <v>2651</v>
      </c>
      <c r="F39" t="n">
        <v>350</v>
      </c>
      <c r="G39" t="n">
        <v>1000</v>
      </c>
    </row>
    <row r="40">
      <c r="A40" s="1" t="inlineStr">
        <is>
          <t>DOOM Eternal</t>
        </is>
      </c>
      <c r="B40" t="n">
        <v>6</v>
      </c>
      <c r="C40" t="n">
        <v>33</v>
      </c>
      <c r="D40" t="n">
        <v>224</v>
      </c>
      <c r="E40" t="n">
        <v>2151</v>
      </c>
      <c r="F40" t="n">
        <v>190</v>
      </c>
      <c r="G40" t="n">
        <v>1000</v>
      </c>
    </row>
    <row r="41">
      <c r="A41" s="1" t="inlineStr">
        <is>
          <t>Disneyland Adventures</t>
        </is>
      </c>
      <c r="B41" t="n">
        <v>8</v>
      </c>
      <c r="C41" t="n">
        <v>49</v>
      </c>
      <c r="D41" t="n">
        <v>158</v>
      </c>
      <c r="E41" t="n">
        <v>3726</v>
      </c>
      <c r="F41" t="n">
        <v>105</v>
      </c>
      <c r="G41" t="n">
        <v>1000</v>
      </c>
    </row>
    <row r="42">
      <c r="A42" s="1" t="inlineStr">
        <is>
          <t>Forza Horizon 4</t>
        </is>
      </c>
      <c r="B42" t="n">
        <v>15</v>
      </c>
      <c r="C42" t="n">
        <v>55</v>
      </c>
      <c r="D42" t="n">
        <v>262</v>
      </c>
      <c r="E42" t="n">
        <v>2220</v>
      </c>
      <c r="F42" t="n">
        <v>200</v>
      </c>
      <c r="G42" t="n">
        <v>1000</v>
      </c>
    </row>
    <row r="43">
      <c r="A43" s="1" t="inlineStr">
        <is>
          <t>Halo: The Master Chief Collection</t>
        </is>
      </c>
      <c r="B43" t="n">
        <v>386</v>
      </c>
      <c r="C43" t="n">
        <v>690</v>
      </c>
      <c r="D43" t="n">
        <v>8826</v>
      </c>
      <c r="E43" t="n">
        <v>23600</v>
      </c>
      <c r="F43" t="n">
        <v>3335</v>
      </c>
      <c r="G43" t="n">
        <v>6910</v>
      </c>
    </row>
    <row r="44">
      <c r="A44" s="1" t="inlineStr">
        <is>
          <t>The Outer Worlds (Windows)</t>
        </is>
      </c>
      <c r="B44" t="n">
        <v>4</v>
      </c>
      <c r="C44" t="n">
        <v>48</v>
      </c>
      <c r="D44" t="n">
        <v>108</v>
      </c>
      <c r="E44" t="n">
        <v>3085</v>
      </c>
      <c r="F44" t="n">
        <v>90</v>
      </c>
      <c r="G44" t="n">
        <v>1000</v>
      </c>
    </row>
    <row r="45">
      <c r="A45" s="1" t="inlineStr">
        <is>
          <t>The Elder Scrolls Online</t>
        </is>
      </c>
      <c r="B45" t="n">
        <v>19</v>
      </c>
      <c r="C45" t="n">
        <v>51</v>
      </c>
      <c r="D45" t="n">
        <v>582</v>
      </c>
      <c r="E45" t="n">
        <v>7782</v>
      </c>
      <c r="F45" t="n">
        <v>205</v>
      </c>
      <c r="G45" t="n">
        <v>1220</v>
      </c>
    </row>
    <row r="46">
      <c r="A46" s="1" t="inlineStr">
        <is>
          <t>BioShock 2 (Xbox 360)</t>
        </is>
      </c>
      <c r="B46" t="n">
        <v>37</v>
      </c>
      <c r="C46" t="n">
        <v>50</v>
      </c>
      <c r="D46" t="n">
        <v>1036</v>
      </c>
      <c r="E46" t="n">
        <v>1648</v>
      </c>
      <c r="F46" t="n">
        <v>760</v>
      </c>
      <c r="G46" t="n">
        <v>1000</v>
      </c>
    </row>
    <row r="47">
      <c r="A47" s="1" t="inlineStr">
        <is>
          <t>Plants vs. Zombies Garden Warfare</t>
        </is>
      </c>
      <c r="B47" t="n">
        <v>13</v>
      </c>
      <c r="C47" t="n">
        <v>65</v>
      </c>
      <c r="D47" t="n">
        <v>288</v>
      </c>
      <c r="E47" t="n">
        <v>3563</v>
      </c>
      <c r="F47" t="n">
        <v>195</v>
      </c>
      <c r="G47" t="n">
        <v>1500</v>
      </c>
    </row>
    <row r="48">
      <c r="A48" s="1" t="inlineStr">
        <is>
          <t>Gears of War: Judgment</t>
        </is>
      </c>
      <c r="B48" t="n">
        <v>7</v>
      </c>
      <c r="C48" t="n">
        <v>50</v>
      </c>
      <c r="D48" t="n">
        <v>85</v>
      </c>
      <c r="E48" t="n">
        <v>2706</v>
      </c>
      <c r="F48" t="n">
        <v>70</v>
      </c>
      <c r="G48" t="n">
        <v>1000</v>
      </c>
    </row>
    <row r="49">
      <c r="A49" s="1" t="inlineStr">
        <is>
          <t>The Incredible Adventures of Van Helsing III</t>
        </is>
      </c>
      <c r="B49" t="n">
        <v>2</v>
      </c>
      <c r="C49" t="n">
        <v>56</v>
      </c>
      <c r="D49" t="n">
        <v>16</v>
      </c>
      <c r="E49" t="n">
        <v>3688</v>
      </c>
      <c r="F49" t="n">
        <v>15</v>
      </c>
      <c r="G49" t="n">
        <v>1000</v>
      </c>
    </row>
    <row r="50">
      <c r="A50" s="1" t="inlineStr">
        <is>
          <t>Battlefield 3</t>
        </is>
      </c>
      <c r="B50" t="n">
        <v>7</v>
      </c>
      <c r="C50" t="n">
        <v>38</v>
      </c>
      <c r="D50" t="n">
        <v>223</v>
      </c>
      <c r="E50" t="n">
        <v>2084</v>
      </c>
      <c r="F50" t="n">
        <v>140</v>
      </c>
      <c r="G50" t="n">
        <v>1000</v>
      </c>
    </row>
    <row r="51">
      <c r="A51" s="1" t="inlineStr">
        <is>
          <t>Medal of Honor: Airborne</t>
        </is>
      </c>
      <c r="B51" t="n">
        <v>13</v>
      </c>
      <c r="C51" t="n">
        <v>46</v>
      </c>
      <c r="D51" t="n">
        <v>245</v>
      </c>
      <c r="E51" t="n">
        <v>3799</v>
      </c>
      <c r="F51" t="n">
        <v>150</v>
      </c>
      <c r="G51" t="n">
        <v>1000</v>
      </c>
    </row>
    <row r="52">
      <c r="A52" s="1" t="inlineStr">
        <is>
          <t>I Am Alive</t>
        </is>
      </c>
      <c r="B52" t="n">
        <v>5</v>
      </c>
      <c r="C52" t="n">
        <v>12</v>
      </c>
      <c r="D52" t="n">
        <v>82</v>
      </c>
      <c r="E52" t="n">
        <v>553</v>
      </c>
      <c r="F52" t="n">
        <v>50</v>
      </c>
      <c r="G52" t="n">
        <v>200</v>
      </c>
    </row>
    <row r="53">
      <c r="A53" s="1" t="inlineStr">
        <is>
          <t>Heavy Weapon</t>
        </is>
      </c>
      <c r="B53" t="n">
        <v>2</v>
      </c>
      <c r="C53" t="n">
        <v>12</v>
      </c>
      <c r="D53" t="n">
        <v>21</v>
      </c>
      <c r="E53" t="n">
        <v>553</v>
      </c>
      <c r="F53" t="n">
        <v>20</v>
      </c>
      <c r="G53" t="n">
        <v>200</v>
      </c>
    </row>
    <row r="54">
      <c r="A54" s="1" t="inlineStr">
        <is>
          <t>ZOMBI</t>
        </is>
      </c>
      <c r="B54" t="n">
        <v>5</v>
      </c>
      <c r="C54" t="n">
        <v>20</v>
      </c>
      <c r="D54" t="n">
        <v>137</v>
      </c>
      <c r="E54" t="n">
        <v>4005</v>
      </c>
      <c r="F54" t="n">
        <v>90</v>
      </c>
      <c r="G54" t="n">
        <v>1000</v>
      </c>
    </row>
    <row r="55">
      <c r="A55" s="1" t="inlineStr">
        <is>
          <t>Killer Instinct 2 Classic</t>
        </is>
      </c>
      <c r="B55" t="n">
        <v>2</v>
      </c>
      <c r="C55" t="n">
        <v>30</v>
      </c>
      <c r="D55" t="n">
        <v>95</v>
      </c>
      <c r="E55" t="n">
        <v>2085</v>
      </c>
      <c r="F55" t="n">
        <v>60</v>
      </c>
      <c r="G55" t="n">
        <v>1000</v>
      </c>
    </row>
    <row r="56">
      <c r="A56" s="1" t="inlineStr">
        <is>
          <t>Mafia II</t>
        </is>
      </c>
      <c r="B56" t="n">
        <v>18</v>
      </c>
      <c r="C56" t="n">
        <v>47</v>
      </c>
      <c r="D56" t="n">
        <v>306</v>
      </c>
      <c r="E56" t="n">
        <v>1568</v>
      </c>
      <c r="F56" t="n">
        <v>260</v>
      </c>
      <c r="G56" t="n">
        <v>1000</v>
      </c>
    </row>
    <row r="57">
      <c r="A57" s="1" t="inlineStr">
        <is>
          <t>Metal Gear Solid V: The Phantom Pain</t>
        </is>
      </c>
      <c r="B57" t="n">
        <v>2</v>
      </c>
      <c r="C57" t="n">
        <v>42</v>
      </c>
      <c r="D57" t="n">
        <v>31</v>
      </c>
      <c r="E57" t="n">
        <v>3326</v>
      </c>
      <c r="F57" t="n">
        <v>30</v>
      </c>
      <c r="G57" t="n">
        <v>1000</v>
      </c>
    </row>
    <row r="58">
      <c r="A58" s="1" t="inlineStr">
        <is>
          <t>Lara Croft and the Temple of Osiris</t>
        </is>
      </c>
      <c r="B58" t="n">
        <v>8</v>
      </c>
      <c r="C58" t="n">
        <v>40</v>
      </c>
      <c r="D58" t="n">
        <v>107</v>
      </c>
      <c r="E58" t="n">
        <v>3097</v>
      </c>
      <c r="F58" t="n">
        <v>85</v>
      </c>
      <c r="G58" t="n">
        <v>1000</v>
      </c>
    </row>
    <row r="59">
      <c r="A59" s="1" t="inlineStr">
        <is>
          <t>Death Squared</t>
        </is>
      </c>
      <c r="B59" t="n">
        <v>13</v>
      </c>
      <c r="C59" t="n">
        <v>25</v>
      </c>
      <c r="D59" t="n">
        <v>924</v>
      </c>
      <c r="E59" t="n">
        <v>2815</v>
      </c>
      <c r="F59" t="n">
        <v>395</v>
      </c>
      <c r="G59" t="n">
        <v>1000</v>
      </c>
    </row>
    <row r="60">
      <c r="A60" s="1" t="inlineStr">
        <is>
          <t>The Golf Club 2019</t>
        </is>
      </c>
      <c r="B60" t="n">
        <v>4</v>
      </c>
      <c r="C60" t="n">
        <v>29</v>
      </c>
      <c r="D60" t="n">
        <v>105</v>
      </c>
      <c r="E60" t="n">
        <v>2913</v>
      </c>
      <c r="F60" t="n">
        <v>60</v>
      </c>
      <c r="G60" t="n">
        <v>1000</v>
      </c>
    </row>
    <row r="61">
      <c r="A61" s="1" t="inlineStr">
        <is>
          <t>Gone Home: Console Edition</t>
        </is>
      </c>
      <c r="B61" t="n">
        <v>9</v>
      </c>
      <c r="C61" t="n">
        <v>10</v>
      </c>
      <c r="D61" t="n">
        <v>1215</v>
      </c>
      <c r="E61" t="n">
        <v>1355</v>
      </c>
      <c r="F61" t="n">
        <v>900</v>
      </c>
      <c r="G61" t="n">
        <v>1000</v>
      </c>
    </row>
    <row r="62">
      <c r="A62" s="1" t="inlineStr">
        <is>
          <t>Banjo-Tooie</t>
        </is>
      </c>
      <c r="B62" t="n">
        <v>3</v>
      </c>
      <c r="C62" t="n">
        <v>12</v>
      </c>
      <c r="D62" t="n">
        <v>72</v>
      </c>
      <c r="E62" t="n">
        <v>321</v>
      </c>
      <c r="F62" t="n">
        <v>60</v>
      </c>
      <c r="G62" t="n">
        <v>200</v>
      </c>
    </row>
    <row r="63">
      <c r="A63" s="1" t="inlineStr">
        <is>
          <t>Hand of Fate</t>
        </is>
      </c>
      <c r="B63" t="n">
        <v>2</v>
      </c>
      <c r="C63" t="n">
        <v>33</v>
      </c>
      <c r="D63" t="n">
        <v>55</v>
      </c>
      <c r="E63" t="n">
        <v>6109</v>
      </c>
      <c r="F63" t="n">
        <v>45</v>
      </c>
      <c r="G63" t="n">
        <v>1000</v>
      </c>
    </row>
    <row r="64">
      <c r="A64" s="1" t="inlineStr">
        <is>
          <t>Warhammer: End Times - Vermintide</t>
        </is>
      </c>
      <c r="B64" t="n">
        <v>2</v>
      </c>
      <c r="C64" t="n">
        <v>45</v>
      </c>
      <c r="D64" t="n">
        <v>27</v>
      </c>
      <c r="E64" t="n">
        <v>7481</v>
      </c>
      <c r="F64" t="n">
        <v>20</v>
      </c>
      <c r="G64" t="n">
        <v>1000</v>
      </c>
    </row>
    <row r="65">
      <c r="A65" s="1" t="inlineStr">
        <is>
          <t>Super Mega Baseball: Extra Innings</t>
        </is>
      </c>
      <c r="B65" t="n">
        <v>2</v>
      </c>
      <c r="C65" t="n">
        <v>25</v>
      </c>
      <c r="D65" t="n">
        <v>12</v>
      </c>
      <c r="E65" t="n">
        <v>7513</v>
      </c>
      <c r="F65" t="n">
        <v>10</v>
      </c>
      <c r="G65" t="n">
        <v>1000</v>
      </c>
    </row>
    <row r="66">
      <c r="A66" s="1" t="inlineStr">
        <is>
          <t>Super Dungeon Bros</t>
        </is>
      </c>
      <c r="B66" t="n">
        <v>1</v>
      </c>
      <c r="C66" t="n">
        <v>27</v>
      </c>
      <c r="D66" t="n">
        <v>46</v>
      </c>
      <c r="E66" t="n">
        <v>7285</v>
      </c>
      <c r="F66" t="n">
        <v>25</v>
      </c>
      <c r="G66" t="n">
        <v>1000</v>
      </c>
    </row>
    <row r="67">
      <c r="A67" s="1" t="inlineStr">
        <is>
          <t>Warriors Orochi 3 Ultimate</t>
        </is>
      </c>
      <c r="B67" t="n">
        <v>6</v>
      </c>
      <c r="C67" t="n">
        <v>44</v>
      </c>
      <c r="D67" t="n">
        <v>123</v>
      </c>
      <c r="E67" t="n">
        <v>8665</v>
      </c>
      <c r="F67" t="n">
        <v>60</v>
      </c>
      <c r="G67" t="n">
        <v>1000</v>
      </c>
    </row>
    <row r="68">
      <c r="A68" s="1" t="inlineStr">
        <is>
          <t>N+</t>
        </is>
      </c>
      <c r="B68" t="n">
        <v>6</v>
      </c>
      <c r="C68" t="n">
        <v>12</v>
      </c>
      <c r="D68" t="n">
        <v>115</v>
      </c>
      <c r="E68" t="n">
        <v>448</v>
      </c>
      <c r="F68" t="n">
        <v>85</v>
      </c>
      <c r="G68" t="n">
        <v>200</v>
      </c>
    </row>
    <row r="69">
      <c r="A69" s="1" t="inlineStr">
        <is>
          <t>Forza Horizon 2</t>
        </is>
      </c>
      <c r="B69" t="n">
        <v>19</v>
      </c>
      <c r="C69" t="n">
        <v>50</v>
      </c>
      <c r="D69" t="n">
        <v>327</v>
      </c>
      <c r="E69" t="n">
        <v>2744</v>
      </c>
      <c r="F69" t="n">
        <v>280</v>
      </c>
      <c r="G69" t="n">
        <v>1000</v>
      </c>
    </row>
    <row r="70">
      <c r="A70" s="1" t="inlineStr">
        <is>
          <t>Rayman 3 HD</t>
        </is>
      </c>
      <c r="B70" t="n">
        <v>2</v>
      </c>
      <c r="C70" t="n">
        <v>12</v>
      </c>
      <c r="D70" t="n">
        <v>19</v>
      </c>
      <c r="E70" t="n">
        <v>2043</v>
      </c>
      <c r="F70" t="n">
        <v>15</v>
      </c>
      <c r="G70" t="n">
        <v>200</v>
      </c>
    </row>
    <row r="71">
      <c r="A71" s="1" t="inlineStr">
        <is>
          <t>WRC 6</t>
        </is>
      </c>
      <c r="B71" t="n">
        <v>8</v>
      </c>
      <c r="C71" t="n">
        <v>41</v>
      </c>
      <c r="D71" t="n">
        <v>238</v>
      </c>
      <c r="E71" t="n">
        <v>6105</v>
      </c>
      <c r="F71" t="n">
        <v>90</v>
      </c>
      <c r="G71" t="n">
        <v>1000</v>
      </c>
    </row>
    <row r="72">
      <c r="A72" s="1" t="inlineStr">
        <is>
          <t>Trials Fusion</t>
        </is>
      </c>
      <c r="B72" t="n">
        <v>4</v>
      </c>
      <c r="C72" t="n">
        <v>16</v>
      </c>
      <c r="D72" t="n">
        <v>222</v>
      </c>
      <c r="E72" t="n">
        <v>4570</v>
      </c>
      <c r="F72" t="n">
        <v>130</v>
      </c>
      <c r="G72" t="n">
        <v>1000</v>
      </c>
    </row>
    <row r="73">
      <c r="A73" s="1" t="inlineStr">
        <is>
          <t>The Secret of Monkey Island: Special Edition</t>
        </is>
      </c>
      <c r="B73" t="n">
        <v>10</v>
      </c>
      <c r="C73" t="n">
        <v>12</v>
      </c>
      <c r="D73" t="n">
        <v>265</v>
      </c>
      <c r="E73" t="n">
        <v>308</v>
      </c>
      <c r="F73" t="n">
        <v>180</v>
      </c>
      <c r="G73" t="n">
        <v>200</v>
      </c>
    </row>
    <row r="74">
      <c r="A74" s="1" t="inlineStr">
        <is>
          <t>Destiny 2</t>
        </is>
      </c>
      <c r="B74" t="n">
        <v>9</v>
      </c>
      <c r="C74" t="n">
        <v>13</v>
      </c>
      <c r="D74" t="n">
        <v>893</v>
      </c>
      <c r="E74" t="n">
        <v>1567</v>
      </c>
      <c r="F74" t="n">
        <v>660</v>
      </c>
      <c r="G74" t="n">
        <v>1000</v>
      </c>
    </row>
    <row r="75">
      <c r="A75" s="1" t="inlineStr">
        <is>
          <t>Trials of the Blood Dragon</t>
        </is>
      </c>
      <c r="B75" t="n">
        <v>5</v>
      </c>
      <c r="C75" t="n">
        <v>20</v>
      </c>
      <c r="D75" t="n">
        <v>225</v>
      </c>
      <c r="E75" t="n">
        <v>6749</v>
      </c>
      <c r="F75" t="n">
        <v>160</v>
      </c>
      <c r="G75" t="n">
        <v>1000</v>
      </c>
    </row>
    <row r="76">
      <c r="A76" s="1" t="inlineStr">
        <is>
          <t>Burnout Paradise</t>
        </is>
      </c>
      <c r="B76" t="n">
        <v>13</v>
      </c>
      <c r="C76" t="n">
        <v>50</v>
      </c>
      <c r="D76" t="n">
        <v>247</v>
      </c>
      <c r="E76" t="n">
        <v>2895</v>
      </c>
      <c r="F76" t="n">
        <v>190</v>
      </c>
      <c r="G76" t="n">
        <v>1000</v>
      </c>
    </row>
    <row r="77">
      <c r="A77" s="1" t="inlineStr">
        <is>
          <t>Hydro Thunder Hurricane</t>
        </is>
      </c>
      <c r="B77" t="n">
        <v>3</v>
      </c>
      <c r="C77" t="n">
        <v>12</v>
      </c>
      <c r="D77" t="n">
        <v>110</v>
      </c>
      <c r="E77" t="n">
        <v>619</v>
      </c>
      <c r="F77" t="n">
        <v>95</v>
      </c>
      <c r="G77" t="n">
        <v>200</v>
      </c>
    </row>
    <row r="78">
      <c r="A78" s="1" t="inlineStr">
        <is>
          <t>Split/Second</t>
        </is>
      </c>
      <c r="B78" t="n">
        <v>6</v>
      </c>
      <c r="C78" t="n">
        <v>46</v>
      </c>
      <c r="D78" t="n">
        <v>70</v>
      </c>
      <c r="E78" t="n">
        <v>2710</v>
      </c>
      <c r="F78" t="n">
        <v>60</v>
      </c>
      <c r="G78" t="n">
        <v>1000</v>
      </c>
    </row>
    <row r="79">
      <c r="A79" s="1" t="inlineStr">
        <is>
          <t>Layers of Fear</t>
        </is>
      </c>
      <c r="B79" t="n">
        <v>6</v>
      </c>
      <c r="C79" t="n">
        <v>18</v>
      </c>
      <c r="D79" t="n">
        <v>247</v>
      </c>
      <c r="E79" t="n">
        <v>2579</v>
      </c>
      <c r="F79" t="n">
        <v>175</v>
      </c>
      <c r="G79" t="n">
        <v>1000</v>
      </c>
    </row>
    <row r="80">
      <c r="A80" s="1" t="inlineStr">
        <is>
          <t>Lords of the Fallen</t>
        </is>
      </c>
      <c r="B80" t="n">
        <v>8</v>
      </c>
      <c r="C80" t="n">
        <v>46</v>
      </c>
      <c r="D80" t="n">
        <v>314</v>
      </c>
      <c r="E80" t="n">
        <v>3925</v>
      </c>
      <c r="F80" t="n">
        <v>145</v>
      </c>
      <c r="G80" t="n">
        <v>1000</v>
      </c>
    </row>
    <row r="81">
      <c r="A81" s="1" t="inlineStr">
        <is>
          <t>Mirror's Edge</t>
        </is>
      </c>
      <c r="B81" t="n">
        <v>10</v>
      </c>
      <c r="C81" t="n">
        <v>44</v>
      </c>
      <c r="D81" t="n">
        <v>275</v>
      </c>
      <c r="E81" t="n">
        <v>2782</v>
      </c>
      <c r="F81" t="n">
        <v>180</v>
      </c>
      <c r="G81" t="n">
        <v>1000</v>
      </c>
    </row>
    <row r="82">
      <c r="A82" s="1" t="inlineStr">
        <is>
          <t>D4: Dark Dreams Don't Die</t>
        </is>
      </c>
      <c r="B82" t="n">
        <v>2</v>
      </c>
      <c r="C82" t="n">
        <v>78</v>
      </c>
      <c r="D82" t="n">
        <v>10</v>
      </c>
      <c r="E82" t="n">
        <v>3401</v>
      </c>
      <c r="F82" t="n">
        <v>10</v>
      </c>
      <c r="G82" t="n">
        <v>1000</v>
      </c>
    </row>
    <row r="83">
      <c r="A83" s="1" t="inlineStr">
        <is>
          <t>Kane &amp; Lynch 2: Dog Days</t>
        </is>
      </c>
      <c r="B83" t="n">
        <v>10</v>
      </c>
      <c r="C83" t="n">
        <v>50</v>
      </c>
      <c r="D83" t="n">
        <v>224</v>
      </c>
      <c r="E83" t="n">
        <v>2997</v>
      </c>
      <c r="F83" t="n">
        <v>165</v>
      </c>
      <c r="G83" t="n">
        <v>1000</v>
      </c>
    </row>
    <row r="84">
      <c r="A84" s="1" t="inlineStr">
        <is>
          <t>Q.U.B.E. 2</t>
        </is>
      </c>
      <c r="B84" t="n">
        <v>6</v>
      </c>
      <c r="C84" t="n">
        <v>15</v>
      </c>
      <c r="D84" t="n">
        <v>301</v>
      </c>
      <c r="E84" t="n">
        <v>1574</v>
      </c>
      <c r="F84" t="n">
        <v>250</v>
      </c>
      <c r="G84" t="n">
        <v>1000</v>
      </c>
    </row>
    <row r="85">
      <c r="A85" s="1" t="inlineStr">
        <is>
          <t>Rayman Legends</t>
        </is>
      </c>
      <c r="B85" t="n">
        <v>14</v>
      </c>
      <c r="C85" t="n">
        <v>50</v>
      </c>
      <c r="D85" t="n">
        <v>237</v>
      </c>
      <c r="E85" t="n">
        <v>3094</v>
      </c>
      <c r="F85" t="n">
        <v>150</v>
      </c>
      <c r="G85" t="n">
        <v>1000</v>
      </c>
    </row>
    <row r="86">
      <c r="A86" s="1" t="inlineStr">
        <is>
          <t>Red Faction: Armageddon</t>
        </is>
      </c>
      <c r="B86" t="n">
        <v>9</v>
      </c>
      <c r="C86" t="n">
        <v>48</v>
      </c>
      <c r="D86" t="n">
        <v>147</v>
      </c>
      <c r="E86" t="n">
        <v>2014</v>
      </c>
      <c r="F86" t="n">
        <v>105</v>
      </c>
      <c r="G86" t="n">
        <v>1000</v>
      </c>
    </row>
    <row r="87">
      <c r="A87" s="1" t="inlineStr">
        <is>
          <t>Star Wars: The Force Unleashed II</t>
        </is>
      </c>
      <c r="B87" t="n">
        <v>38</v>
      </c>
      <c r="C87" t="n">
        <v>50</v>
      </c>
      <c r="D87" t="n">
        <v>959</v>
      </c>
      <c r="E87" t="n">
        <v>1937</v>
      </c>
      <c r="F87" t="n">
        <v>620</v>
      </c>
      <c r="G87" t="n">
        <v>1000</v>
      </c>
    </row>
    <row r="88">
      <c r="A88" s="1" t="inlineStr">
        <is>
          <t>Race The Sun</t>
        </is>
      </c>
      <c r="B88" t="n">
        <v>11</v>
      </c>
      <c r="C88" t="n">
        <v>25</v>
      </c>
      <c r="D88" t="n">
        <v>883</v>
      </c>
      <c r="E88" t="n">
        <v>11672</v>
      </c>
      <c r="F88" t="n">
        <v>320</v>
      </c>
      <c r="G88" t="n">
        <v>1000</v>
      </c>
    </row>
    <row r="89">
      <c r="A89" s="1" t="inlineStr">
        <is>
          <t>Giana Sisters: Twisted Dreams - Director's Cut</t>
        </is>
      </c>
      <c r="B89" t="n">
        <v>8</v>
      </c>
      <c r="C89" t="n">
        <v>17</v>
      </c>
      <c r="D89" t="n">
        <v>333</v>
      </c>
      <c r="E89" t="n">
        <v>11532</v>
      </c>
      <c r="F89" t="n">
        <v>150</v>
      </c>
      <c r="G89" t="n">
        <v>1000</v>
      </c>
    </row>
    <row r="90">
      <c r="A90" s="1" t="inlineStr">
        <is>
          <t>Monkey Island 2: LeChuck's Revenge</t>
        </is>
      </c>
      <c r="B90" t="n">
        <v>2</v>
      </c>
      <c r="C90" t="n">
        <v>12</v>
      </c>
      <c r="D90" t="n">
        <v>36</v>
      </c>
      <c r="E90" t="n">
        <v>300</v>
      </c>
      <c r="F90" t="n">
        <v>30</v>
      </c>
      <c r="G90" t="n">
        <v>200</v>
      </c>
    </row>
    <row r="91">
      <c r="A91" s="1" t="inlineStr">
        <is>
          <t>Trackmania Turbo</t>
        </is>
      </c>
      <c r="B91" t="n">
        <v>17</v>
      </c>
      <c r="C91" t="n">
        <v>48</v>
      </c>
      <c r="D91" t="n">
        <v>642</v>
      </c>
      <c r="E91" t="n">
        <v>11450</v>
      </c>
      <c r="F91" t="n">
        <v>250</v>
      </c>
      <c r="G91" t="n">
        <v>1000</v>
      </c>
    </row>
    <row r="92">
      <c r="A92" s="1" t="inlineStr">
        <is>
          <t>Shadow of the Tomb Raider</t>
        </is>
      </c>
      <c r="B92" t="n">
        <v>21</v>
      </c>
      <c r="C92" t="n">
        <v>63</v>
      </c>
      <c r="D92" t="n">
        <v>400</v>
      </c>
      <c r="E92" t="n">
        <v>1636</v>
      </c>
      <c r="F92" t="n">
        <v>310</v>
      </c>
      <c r="G92" t="n">
        <v>1000</v>
      </c>
    </row>
    <row r="93">
      <c r="A93" s="1" t="inlineStr">
        <is>
          <t>Assassin's Creed Chronicles: India</t>
        </is>
      </c>
      <c r="B93" t="n">
        <v>9</v>
      </c>
      <c r="C93" t="n">
        <v>18</v>
      </c>
      <c r="D93" t="n">
        <v>914</v>
      </c>
      <c r="E93" t="n">
        <v>2452</v>
      </c>
      <c r="F93" t="n">
        <v>450</v>
      </c>
      <c r="G93" t="n">
        <v>1000</v>
      </c>
    </row>
    <row r="94">
      <c r="A94" s="1" t="inlineStr">
        <is>
          <t>Prison Architect: Xbox One Edition</t>
        </is>
      </c>
      <c r="B94" t="n">
        <v>4</v>
      </c>
      <c r="C94" t="n">
        <v>31</v>
      </c>
      <c r="D94" t="n">
        <v>101</v>
      </c>
      <c r="E94" t="n">
        <v>4775</v>
      </c>
      <c r="F94" t="n">
        <v>60</v>
      </c>
      <c r="G94" t="n">
        <v>1000</v>
      </c>
    </row>
    <row r="95">
      <c r="A95" s="1" t="inlineStr">
        <is>
          <t>Bendy and the Ink Machine</t>
        </is>
      </c>
      <c r="B95" t="n">
        <v>3</v>
      </c>
      <c r="C95" t="n">
        <v>25</v>
      </c>
      <c r="D95" t="n">
        <v>53</v>
      </c>
      <c r="E95" t="n">
        <v>2984</v>
      </c>
      <c r="F95" t="n">
        <v>50</v>
      </c>
      <c r="G95" t="n">
        <v>1000</v>
      </c>
    </row>
    <row r="96">
      <c r="A96" s="1" t="inlineStr">
        <is>
          <t>Rise of the Tomb Raider</t>
        </is>
      </c>
      <c r="B96" t="n">
        <v>84</v>
      </c>
      <c r="C96" t="n">
        <v>99</v>
      </c>
      <c r="D96" t="n">
        <v>2157</v>
      </c>
      <c r="E96" t="n">
        <v>3478</v>
      </c>
      <c r="F96" t="n">
        <v>1210</v>
      </c>
      <c r="G96" t="n">
        <v>1500</v>
      </c>
    </row>
    <row r="97">
      <c r="A97" s="1" t="inlineStr">
        <is>
          <t>LEGO Star Wars III: The Clone Wars</t>
        </is>
      </c>
      <c r="B97" t="n">
        <v>18</v>
      </c>
      <c r="C97" t="n">
        <v>48</v>
      </c>
      <c r="D97" t="n">
        <v>381</v>
      </c>
      <c r="E97" t="n">
        <v>2083</v>
      </c>
      <c r="F97" t="n">
        <v>240</v>
      </c>
      <c r="G97" t="n">
        <v>1000</v>
      </c>
    </row>
    <row r="98">
      <c r="A98" s="1" t="inlineStr">
        <is>
          <t>F1 2018</t>
        </is>
      </c>
      <c r="B98" t="n">
        <v>17</v>
      </c>
      <c r="C98" t="n">
        <v>49</v>
      </c>
      <c r="D98" t="n">
        <v>555</v>
      </c>
      <c r="E98" t="n">
        <v>2770</v>
      </c>
      <c r="F98" t="n">
        <v>320</v>
      </c>
      <c r="G98" t="n">
        <v>1000</v>
      </c>
    </row>
    <row r="99">
      <c r="A99" s="1" t="inlineStr">
        <is>
          <t>Dead Space 3</t>
        </is>
      </c>
      <c r="B99" t="n">
        <v>4</v>
      </c>
      <c r="C99" t="n">
        <v>50</v>
      </c>
      <c r="D99" t="n">
        <v>48</v>
      </c>
      <c r="E99" t="n">
        <v>2279</v>
      </c>
      <c r="F99" t="n">
        <v>45</v>
      </c>
      <c r="G99" t="n">
        <v>1000</v>
      </c>
    </row>
    <row r="100">
      <c r="A100" s="1" t="inlineStr">
        <is>
          <t>Metal Gear Solid V: Ground Zeroes</t>
        </is>
      </c>
      <c r="B100" t="n">
        <v>1</v>
      </c>
      <c r="C100" t="n">
        <v>15</v>
      </c>
      <c r="D100" t="n">
        <v>51</v>
      </c>
      <c r="E100" t="n">
        <v>3001</v>
      </c>
      <c r="F100" t="n">
        <v>50</v>
      </c>
      <c r="G100" t="n">
        <v>1000</v>
      </c>
    </row>
    <row r="101">
      <c r="A101" s="1" t="inlineStr">
        <is>
          <t>Lovers in a Dangerous Spacetime</t>
        </is>
      </c>
      <c r="B101" t="n">
        <v>1</v>
      </c>
      <c r="C101" t="n">
        <v>28</v>
      </c>
      <c r="D101" t="n">
        <v>10</v>
      </c>
      <c r="E101" t="n">
        <v>3628</v>
      </c>
      <c r="F101" t="n">
        <v>10</v>
      </c>
      <c r="G101" t="n">
        <v>1000</v>
      </c>
    </row>
    <row r="102">
      <c r="A102" s="1" t="inlineStr">
        <is>
          <t>HITMAN</t>
        </is>
      </c>
      <c r="B102" t="n">
        <v>1</v>
      </c>
      <c r="C102" t="n">
        <v>17</v>
      </c>
      <c r="D102" t="n">
        <v>15</v>
      </c>
      <c r="E102" t="n">
        <v>622</v>
      </c>
      <c r="F102" t="n">
        <v>15</v>
      </c>
      <c r="G102" t="n">
        <v>300</v>
      </c>
    </row>
    <row r="103">
      <c r="A103" s="1" t="inlineStr">
        <is>
          <t>Kameo: Elements of Power</t>
        </is>
      </c>
      <c r="B103" t="n">
        <v>2</v>
      </c>
      <c r="C103" t="n">
        <v>27</v>
      </c>
      <c r="D103" t="n">
        <v>25</v>
      </c>
      <c r="E103" t="n">
        <v>3658</v>
      </c>
      <c r="F103" t="n">
        <v>20</v>
      </c>
      <c r="G103" t="n">
        <v>1000</v>
      </c>
    </row>
    <row r="104">
      <c r="A104" s="1" t="inlineStr">
        <is>
          <t>GRID 2</t>
        </is>
      </c>
      <c r="B104" t="n">
        <v>1</v>
      </c>
      <c r="C104" t="n">
        <v>50</v>
      </c>
      <c r="D104" t="n">
        <v>5</v>
      </c>
      <c r="E104" t="n">
        <v>3184</v>
      </c>
      <c r="F104" t="n">
        <v>5</v>
      </c>
      <c r="G104" t="n">
        <v>1000</v>
      </c>
    </row>
    <row r="105">
      <c r="A105" s="1" t="inlineStr">
        <is>
          <t>Evolve</t>
        </is>
      </c>
      <c r="B105" t="n">
        <v>1</v>
      </c>
      <c r="C105" t="n">
        <v>49</v>
      </c>
      <c r="D105" t="n">
        <v>11</v>
      </c>
      <c r="E105" t="n">
        <v>4949</v>
      </c>
      <c r="F105" t="n">
        <v>10</v>
      </c>
      <c r="G105" t="n">
        <v>1000</v>
      </c>
    </row>
    <row r="106">
      <c r="A106" s="1" t="inlineStr">
        <is>
          <t>Deadfall Adventures</t>
        </is>
      </c>
      <c r="B106" t="n">
        <v>2</v>
      </c>
      <c r="C106" t="n">
        <v>46</v>
      </c>
      <c r="D106" t="n">
        <v>35</v>
      </c>
      <c r="E106" t="n">
        <v>5844</v>
      </c>
      <c r="F106" t="n">
        <v>30</v>
      </c>
      <c r="G106" t="n">
        <v>1000</v>
      </c>
    </row>
    <row r="107">
      <c r="A107" s="1" t="inlineStr">
        <is>
          <t>Assassin's Creed Chronicles: Russia</t>
        </is>
      </c>
      <c r="B107" t="n">
        <v>3</v>
      </c>
      <c r="C107" t="n">
        <v>17</v>
      </c>
      <c r="D107" t="n">
        <v>153</v>
      </c>
      <c r="E107" t="n">
        <v>1783</v>
      </c>
      <c r="F107" t="n">
        <v>100</v>
      </c>
      <c r="G107" t="n">
        <v>1000</v>
      </c>
    </row>
    <row r="108">
      <c r="A108" s="1" t="inlineStr">
        <is>
          <t>ARCADE GAME SERIES: Pac-Man</t>
        </is>
      </c>
      <c r="B108" t="n">
        <v>8</v>
      </c>
      <c r="C108" t="n">
        <v>20</v>
      </c>
      <c r="D108" t="n">
        <v>302</v>
      </c>
      <c r="E108" t="n">
        <v>2415</v>
      </c>
      <c r="F108" t="n">
        <v>205</v>
      </c>
      <c r="G108" t="n">
        <v>1000</v>
      </c>
    </row>
    <row r="109">
      <c r="A109" s="1" t="inlineStr">
        <is>
          <t>Cars 2</t>
        </is>
      </c>
      <c r="B109" t="n">
        <v>4</v>
      </c>
      <c r="C109" t="n">
        <v>50</v>
      </c>
      <c r="D109" t="n">
        <v>103</v>
      </c>
      <c r="E109" t="n">
        <v>2191</v>
      </c>
      <c r="F109" t="n">
        <v>75</v>
      </c>
      <c r="G109" t="n">
        <v>1000</v>
      </c>
    </row>
    <row r="110">
      <c r="A110" s="1" t="inlineStr">
        <is>
          <t>Just Cause 2</t>
        </is>
      </c>
      <c r="B110" t="n">
        <v>3</v>
      </c>
      <c r="C110" t="n">
        <v>50</v>
      </c>
      <c r="D110" t="n">
        <v>32</v>
      </c>
      <c r="E110" t="n">
        <v>2492</v>
      </c>
      <c r="F110" t="n">
        <v>30</v>
      </c>
      <c r="G110" t="n">
        <v>1000</v>
      </c>
    </row>
    <row r="111">
      <c r="A111" s="1" t="inlineStr">
        <is>
          <t>The Witness</t>
        </is>
      </c>
      <c r="B111" t="n">
        <v>4</v>
      </c>
      <c r="C111" t="n">
        <v>13</v>
      </c>
      <c r="D111" t="n">
        <v>359</v>
      </c>
      <c r="E111" t="n">
        <v>1784</v>
      </c>
      <c r="F111" t="n">
        <v>275</v>
      </c>
      <c r="G111" t="n">
        <v>1000</v>
      </c>
    </row>
    <row r="112">
      <c r="A112" s="1" t="inlineStr">
        <is>
          <t>Jetpac Refuelled</t>
        </is>
      </c>
      <c r="B112" t="n">
        <v>1</v>
      </c>
      <c r="C112" t="n">
        <v>12</v>
      </c>
      <c r="D112" t="n">
        <v>10</v>
      </c>
      <c r="E112" t="n">
        <v>959</v>
      </c>
      <c r="F112" t="n">
        <v>10</v>
      </c>
      <c r="G112" t="n">
        <v>200</v>
      </c>
    </row>
    <row r="113">
      <c r="A113" s="1" t="inlineStr">
        <is>
          <t>Earthlock: Festival of Magic</t>
        </is>
      </c>
      <c r="B113" t="n">
        <v>2</v>
      </c>
      <c r="C113" t="n">
        <v>25</v>
      </c>
      <c r="D113" t="n">
        <v>21</v>
      </c>
      <c r="E113" t="n">
        <v>3129</v>
      </c>
      <c r="F113" t="n">
        <v>20</v>
      </c>
      <c r="G113" t="n">
        <v>1000</v>
      </c>
    </row>
    <row r="114">
      <c r="A114" s="1" t="inlineStr">
        <is>
          <t>THIEF</t>
        </is>
      </c>
      <c r="B114" t="n">
        <v>7</v>
      </c>
      <c r="C114" t="n">
        <v>37</v>
      </c>
      <c r="D114" t="n">
        <v>100</v>
      </c>
      <c r="E114" t="n">
        <v>4506</v>
      </c>
      <c r="F114" t="n">
        <v>60</v>
      </c>
      <c r="G114" t="n">
        <v>1000</v>
      </c>
    </row>
    <row r="115">
      <c r="A115" s="1" t="inlineStr">
        <is>
          <t>Peggle</t>
        </is>
      </c>
      <c r="B115" t="n">
        <v>5</v>
      </c>
      <c r="C115" t="n">
        <v>12</v>
      </c>
      <c r="D115" t="n">
        <v>90</v>
      </c>
      <c r="E115" t="n">
        <v>752</v>
      </c>
      <c r="F115" t="n">
        <v>70</v>
      </c>
      <c r="G115" t="n">
        <v>200</v>
      </c>
    </row>
    <row r="116">
      <c r="A116" s="1" t="inlineStr">
        <is>
          <t>Watch_Dogs</t>
        </is>
      </c>
      <c r="B116" t="n">
        <v>2</v>
      </c>
      <c r="C116" t="n">
        <v>38</v>
      </c>
      <c r="D116" t="n">
        <v>37</v>
      </c>
      <c r="E116" t="n">
        <v>2313</v>
      </c>
      <c r="F116" t="n">
        <v>30</v>
      </c>
      <c r="G116" t="n">
        <v>1000</v>
      </c>
    </row>
    <row r="117">
      <c r="A117" s="1" t="inlineStr">
        <is>
          <t>ZHEROS</t>
        </is>
      </c>
      <c r="B117" t="n">
        <v>1</v>
      </c>
      <c r="C117" t="n">
        <v>20</v>
      </c>
      <c r="D117" t="n">
        <v>5</v>
      </c>
      <c r="E117" t="n">
        <v>8204</v>
      </c>
      <c r="F117" t="n">
        <v>5</v>
      </c>
      <c r="G117" t="n">
        <v>1000</v>
      </c>
    </row>
    <row r="118">
      <c r="A118" s="1" t="inlineStr">
        <is>
          <t>Rayman Origins</t>
        </is>
      </c>
      <c r="B118" t="n">
        <v>1</v>
      </c>
      <c r="C118" t="n">
        <v>36</v>
      </c>
      <c r="D118" t="n">
        <v>15</v>
      </c>
      <c r="E118" t="n">
        <v>2546</v>
      </c>
      <c r="F118" t="n">
        <v>15</v>
      </c>
      <c r="G118" t="n">
        <v>1000</v>
      </c>
    </row>
    <row r="119">
      <c r="A119" s="1" t="inlineStr">
        <is>
          <t>Beyond Good &amp; Evil HD</t>
        </is>
      </c>
      <c r="B119" t="n">
        <v>1</v>
      </c>
      <c r="C119" t="n">
        <v>12</v>
      </c>
      <c r="D119" t="n">
        <v>5</v>
      </c>
      <c r="E119" t="n">
        <v>355</v>
      </c>
      <c r="F119" t="n">
        <v>5</v>
      </c>
      <c r="G119" t="n">
        <v>200</v>
      </c>
    </row>
    <row r="120">
      <c r="A120" s="1" t="inlineStr">
        <is>
          <t>Tomb Raider: Underworld</t>
        </is>
      </c>
      <c r="B120" t="n">
        <v>1</v>
      </c>
      <c r="C120" t="n">
        <v>31</v>
      </c>
      <c r="D120" t="n">
        <v>25</v>
      </c>
      <c r="E120" t="n">
        <v>2040</v>
      </c>
      <c r="F120" t="n">
        <v>25</v>
      </c>
      <c r="G120" t="n">
        <v>1000</v>
      </c>
    </row>
    <row r="121">
      <c r="A121" s="1" t="inlineStr">
        <is>
          <t>Bayonetta (Xbox 360)</t>
        </is>
      </c>
      <c r="B121" t="n">
        <v>7</v>
      </c>
      <c r="C121" t="n">
        <v>50</v>
      </c>
      <c r="D121" t="n">
        <v>115</v>
      </c>
      <c r="E121" t="n">
        <v>2445</v>
      </c>
      <c r="F121" t="n">
        <v>80</v>
      </c>
      <c r="G121" t="n">
        <v>1000</v>
      </c>
    </row>
    <row r="122">
      <c r="A122" s="1" t="inlineStr">
        <is>
          <t>Disney Pixar Brave: The Video Game</t>
        </is>
      </c>
      <c r="B122" t="n">
        <v>12</v>
      </c>
      <c r="C122" t="n">
        <v>44</v>
      </c>
      <c r="D122" t="n">
        <v>208</v>
      </c>
      <c r="E122" t="n">
        <v>1697</v>
      </c>
      <c r="F122" t="n">
        <v>155</v>
      </c>
      <c r="G122" t="n">
        <v>1000</v>
      </c>
    </row>
    <row r="123">
      <c r="A123" s="1" t="inlineStr">
        <is>
          <t>ARCADE GAME SERIES: GALAGA</t>
        </is>
      </c>
      <c r="B123" t="n">
        <v>9</v>
      </c>
      <c r="C123" t="n">
        <v>20</v>
      </c>
      <c r="D123" t="n">
        <v>486</v>
      </c>
      <c r="E123" t="n">
        <v>2595</v>
      </c>
      <c r="F123" t="n">
        <v>315</v>
      </c>
      <c r="G123" t="n">
        <v>1000</v>
      </c>
    </row>
    <row r="124">
      <c r="A124" s="1" t="inlineStr">
        <is>
          <t>ARCADE GAME SERIES: DIG DUG</t>
        </is>
      </c>
      <c r="B124" t="n">
        <v>14</v>
      </c>
      <c r="C124" t="n">
        <v>20</v>
      </c>
      <c r="D124" t="n">
        <v>805</v>
      </c>
      <c r="E124" t="n">
        <v>2141</v>
      </c>
      <c r="F124" t="n">
        <v>520</v>
      </c>
      <c r="G124" t="n">
        <v>1000</v>
      </c>
    </row>
    <row r="125">
      <c r="A125" s="1" t="inlineStr">
        <is>
          <t>Army of TWO</t>
        </is>
      </c>
      <c r="B125" t="n">
        <v>23</v>
      </c>
      <c r="C125" t="n">
        <v>37</v>
      </c>
      <c r="D125" t="n">
        <v>899</v>
      </c>
      <c r="E125" t="n">
        <v>2255</v>
      </c>
      <c r="F125" t="n">
        <v>580</v>
      </c>
      <c r="G125" t="n">
        <v>1000</v>
      </c>
    </row>
    <row r="126">
      <c r="A126" s="1" t="inlineStr">
        <is>
          <t>Plants vs. Zombies Garden Warfare 2</t>
        </is>
      </c>
      <c r="B126" t="n">
        <v>51</v>
      </c>
      <c r="C126" t="n">
        <v>63</v>
      </c>
      <c r="D126" t="n">
        <v>1657</v>
      </c>
      <c r="E126" t="n">
        <v>3572</v>
      </c>
      <c r="F126" t="n">
        <v>740</v>
      </c>
      <c r="G126" t="n">
        <v>1250</v>
      </c>
    </row>
    <row r="127">
      <c r="A127" s="1" t="inlineStr">
        <is>
          <t>Back to the Future: The Game - 30th Anniversary Edition</t>
        </is>
      </c>
      <c r="B127" t="n">
        <v>13</v>
      </c>
      <c r="C127" t="n">
        <v>59</v>
      </c>
      <c r="D127" t="n">
        <v>310</v>
      </c>
      <c r="E127" t="n">
        <v>1926</v>
      </c>
      <c r="F127" t="n">
        <v>215</v>
      </c>
      <c r="G127" t="n">
        <v>1000</v>
      </c>
    </row>
    <row r="128">
      <c r="A128" s="1" t="inlineStr">
        <is>
          <t>Banjo-Kazooie: Nuts &amp; Bolts</t>
        </is>
      </c>
      <c r="B128" t="n">
        <v>16</v>
      </c>
      <c r="C128" t="n">
        <v>50</v>
      </c>
      <c r="D128" t="n">
        <v>312</v>
      </c>
      <c r="E128" t="n">
        <v>2715</v>
      </c>
      <c r="F128" t="n">
        <v>200</v>
      </c>
      <c r="G128" t="n">
        <v>1000</v>
      </c>
    </row>
    <row r="129">
      <c r="A129" s="1" t="inlineStr">
        <is>
          <t>Quantum Conundrum</t>
        </is>
      </c>
      <c r="B129" t="n">
        <v>4</v>
      </c>
      <c r="C129" t="n">
        <v>15</v>
      </c>
      <c r="D129" t="n">
        <v>103</v>
      </c>
      <c r="E129" t="n">
        <v>1411</v>
      </c>
      <c r="F129" t="n">
        <v>70</v>
      </c>
      <c r="G129" t="n">
        <v>400</v>
      </c>
    </row>
    <row r="130">
      <c r="A130" s="1" t="inlineStr">
        <is>
          <t>BioShock Infinite (Xbox 360)</t>
        </is>
      </c>
      <c r="B130" t="n">
        <v>41</v>
      </c>
      <c r="C130" t="n">
        <v>50</v>
      </c>
      <c r="D130" t="n">
        <v>1108</v>
      </c>
      <c r="E130" t="n">
        <v>2049</v>
      </c>
      <c r="F130" t="n">
        <v>655</v>
      </c>
      <c r="G130" t="n">
        <v>1000</v>
      </c>
    </row>
    <row r="131">
      <c r="A131" s="1" t="inlineStr">
        <is>
          <t>Darksiders II</t>
        </is>
      </c>
      <c r="B131" t="n">
        <v>15</v>
      </c>
      <c r="C131" t="n">
        <v>50</v>
      </c>
      <c r="D131" t="n">
        <v>299</v>
      </c>
      <c r="E131" t="n">
        <v>2401</v>
      </c>
      <c r="F131" t="n">
        <v>210</v>
      </c>
      <c r="G131" t="n">
        <v>1000</v>
      </c>
    </row>
    <row r="132">
      <c r="A132" s="1" t="inlineStr">
        <is>
          <t>Viva Piñata</t>
        </is>
      </c>
      <c r="B132" t="n">
        <v>27</v>
      </c>
      <c r="C132" t="n">
        <v>50</v>
      </c>
      <c r="D132" t="n">
        <v>848</v>
      </c>
      <c r="E132" t="n">
        <v>1915</v>
      </c>
      <c r="F132" t="n">
        <v>540</v>
      </c>
      <c r="G132" t="n">
        <v>1000</v>
      </c>
    </row>
    <row r="133">
      <c r="A133" s="1" t="inlineStr">
        <is>
          <t>Tom Clancy's Rainbow Six Vegas 2</t>
        </is>
      </c>
      <c r="B133" t="n">
        <v>16</v>
      </c>
      <c r="C133" t="n">
        <v>47</v>
      </c>
      <c r="D133" t="n">
        <v>509</v>
      </c>
      <c r="E133" t="n">
        <v>2335</v>
      </c>
      <c r="F133" t="n">
        <v>345</v>
      </c>
      <c r="G133" t="n">
        <v>1000</v>
      </c>
    </row>
    <row r="134">
      <c r="A134" s="1" t="inlineStr">
        <is>
          <t>The Witcher 3: Wild Hunt - Game of the Year Edition</t>
        </is>
      </c>
      <c r="B134" t="n">
        <v>24</v>
      </c>
      <c r="C134" t="n">
        <v>78</v>
      </c>
      <c r="D134" t="n">
        <v>741</v>
      </c>
      <c r="E134" t="n">
        <v>4622</v>
      </c>
      <c r="F134" t="n">
        <v>425</v>
      </c>
      <c r="G134" t="n">
        <v>2000</v>
      </c>
    </row>
    <row r="135">
      <c r="A135" s="1" t="inlineStr">
        <is>
          <t>Halo 3</t>
        </is>
      </c>
      <c r="B135" t="n">
        <v>61</v>
      </c>
      <c r="C135" t="n">
        <v>79</v>
      </c>
      <c r="D135" t="n">
        <v>1933</v>
      </c>
      <c r="E135" t="n">
        <v>2733</v>
      </c>
      <c r="F135" t="n">
        <v>1340</v>
      </c>
      <c r="G135" t="n">
        <v>1750</v>
      </c>
    </row>
    <row r="136">
      <c r="A136" s="1" t="inlineStr">
        <is>
          <t>OXENFREE</t>
        </is>
      </c>
      <c r="B136" t="n">
        <v>2</v>
      </c>
      <c r="C136" t="n">
        <v>13</v>
      </c>
      <c r="D136" t="n">
        <v>91</v>
      </c>
      <c r="E136" t="n">
        <v>1733</v>
      </c>
      <c r="F136" t="n">
        <v>70</v>
      </c>
      <c r="G136" t="n">
        <v>1000</v>
      </c>
    </row>
    <row r="137">
      <c r="A137" s="1" t="inlineStr">
        <is>
          <t>Microsoft Ultimate Word Games (Windows)</t>
        </is>
      </c>
      <c r="B137" t="n">
        <v>24</v>
      </c>
      <c r="C137" t="n">
        <v>38</v>
      </c>
      <c r="D137" t="n">
        <v>898</v>
      </c>
      <c r="E137" t="n">
        <v>2598</v>
      </c>
      <c r="F137" t="n">
        <v>530</v>
      </c>
      <c r="G137" t="n">
        <v>1000</v>
      </c>
    </row>
    <row r="138">
      <c r="A138" s="1" t="inlineStr">
        <is>
          <t>Microsoft Solitaire Collection (UWP)</t>
        </is>
      </c>
      <c r="B138" t="n">
        <v>6</v>
      </c>
      <c r="C138" t="n">
        <v>40</v>
      </c>
      <c r="D138" t="n">
        <v>133</v>
      </c>
      <c r="E138" t="n">
        <v>2670</v>
      </c>
      <c r="F138" t="n">
        <v>85</v>
      </c>
      <c r="G138" t="n">
        <v>1000</v>
      </c>
    </row>
    <row r="139">
      <c r="A139" s="1" t="inlineStr">
        <is>
          <t>LEGO Star Wars: The Complete Saga</t>
        </is>
      </c>
      <c r="B139" t="n">
        <v>6</v>
      </c>
      <c r="C139" t="n">
        <v>42</v>
      </c>
      <c r="D139" t="n">
        <v>144</v>
      </c>
      <c r="E139" t="n">
        <v>1799</v>
      </c>
      <c r="F139" t="n">
        <v>110</v>
      </c>
      <c r="G139" t="n">
        <v>1000</v>
      </c>
    </row>
    <row r="140">
      <c r="A140" s="1" t="inlineStr">
        <is>
          <t>Grand Theft Auto V</t>
        </is>
      </c>
      <c r="B140" t="n">
        <v>71</v>
      </c>
      <c r="C140" t="n">
        <v>77</v>
      </c>
      <c r="D140" t="n">
        <v>4611</v>
      </c>
      <c r="E140" t="n">
        <v>7538</v>
      </c>
      <c r="F140" t="n">
        <v>1530</v>
      </c>
      <c r="G140" t="n">
        <v>1750</v>
      </c>
    </row>
    <row r="141">
      <c r="A141" s="1" t="inlineStr">
        <is>
          <t>Ryse: Son of Rome</t>
        </is>
      </c>
      <c r="B141" t="n">
        <v>38</v>
      </c>
      <c r="C141" t="n">
        <v>63</v>
      </c>
      <c r="D141" t="n">
        <v>1253</v>
      </c>
      <c r="E141" t="n">
        <v>2927</v>
      </c>
      <c r="F141" t="n">
        <v>860</v>
      </c>
      <c r="G141" t="n">
        <v>1300</v>
      </c>
    </row>
    <row r="142">
      <c r="A142" s="1" t="inlineStr">
        <is>
          <t>Sid Meier's Civilization Revolution</t>
        </is>
      </c>
      <c r="B142" t="n">
        <v>40</v>
      </c>
      <c r="C142" t="n">
        <v>50</v>
      </c>
      <c r="D142" t="n">
        <v>1405</v>
      </c>
      <c r="E142" t="n">
        <v>1857</v>
      </c>
      <c r="F142" t="n">
        <v>785</v>
      </c>
      <c r="G142" t="n">
        <v>1000</v>
      </c>
    </row>
    <row r="143">
      <c r="A143" s="1" t="inlineStr">
        <is>
          <t>Assassin's Creed: Revelations</t>
        </is>
      </c>
      <c r="B143" t="n">
        <v>39</v>
      </c>
      <c r="C143" t="n">
        <v>49</v>
      </c>
      <c r="D143" t="n">
        <v>1288</v>
      </c>
      <c r="E143" t="n">
        <v>1707</v>
      </c>
      <c r="F143" t="n">
        <v>810</v>
      </c>
      <c r="G143" t="n">
        <v>1000</v>
      </c>
    </row>
    <row r="144">
      <c r="A144" s="1" t="inlineStr">
        <is>
          <t>Borderlands 2 (Xbox 360)</t>
        </is>
      </c>
      <c r="B144" t="n">
        <v>40</v>
      </c>
      <c r="C144" t="n">
        <v>50</v>
      </c>
      <c r="D144" t="n">
        <v>961</v>
      </c>
      <c r="E144" t="n">
        <v>1595</v>
      </c>
      <c r="F144" t="n">
        <v>710</v>
      </c>
      <c r="G144" t="n">
        <v>1000</v>
      </c>
    </row>
    <row r="145">
      <c r="A145" s="1" t="inlineStr">
        <is>
          <t>Darksiders</t>
        </is>
      </c>
      <c r="B145" t="n">
        <v>9</v>
      </c>
      <c r="C145" t="n">
        <v>43</v>
      </c>
      <c r="D145" t="n">
        <v>167</v>
      </c>
      <c r="E145" t="n">
        <v>1697</v>
      </c>
      <c r="F145" t="n">
        <v>115</v>
      </c>
      <c r="G145" t="n">
        <v>1000</v>
      </c>
    </row>
    <row r="146">
      <c r="A146" s="1" t="inlineStr">
        <is>
          <t>Dragon Age: Origins</t>
        </is>
      </c>
      <c r="B146" t="n">
        <v>12</v>
      </c>
      <c r="C146" t="n">
        <v>52</v>
      </c>
      <c r="D146" t="n">
        <v>226</v>
      </c>
      <c r="E146" t="n">
        <v>1812</v>
      </c>
      <c r="F146" t="n">
        <v>175</v>
      </c>
      <c r="G146" t="n">
        <v>1050</v>
      </c>
    </row>
    <row r="147">
      <c r="A147" s="1" t="inlineStr">
        <is>
          <t>Fallout Shelter</t>
        </is>
      </c>
      <c r="B147" t="n">
        <v>16</v>
      </c>
      <c r="C147" t="n">
        <v>35</v>
      </c>
      <c r="D147" t="n">
        <v>574</v>
      </c>
      <c r="E147" t="n">
        <v>2329</v>
      </c>
      <c r="F147" t="n">
        <v>355</v>
      </c>
      <c r="G147" t="n">
        <v>1000</v>
      </c>
    </row>
    <row r="148">
      <c r="A148" s="1" t="inlineStr">
        <is>
          <t>The Escapists</t>
        </is>
      </c>
      <c r="B148" t="n">
        <v>6</v>
      </c>
      <c r="C148" t="n">
        <v>16</v>
      </c>
      <c r="D148" t="n">
        <v>384</v>
      </c>
      <c r="E148" t="n">
        <v>3356</v>
      </c>
      <c r="F148" t="n">
        <v>260</v>
      </c>
      <c r="G148" t="n">
        <v>1000</v>
      </c>
    </row>
    <row r="149">
      <c r="A149" s="1" t="inlineStr">
        <is>
          <t>Halo: Reach</t>
        </is>
      </c>
      <c r="B149" t="n">
        <v>67</v>
      </c>
      <c r="C149" t="n">
        <v>69</v>
      </c>
      <c r="D149" t="n">
        <v>3111</v>
      </c>
      <c r="E149" t="n">
        <v>3224</v>
      </c>
      <c r="F149" t="n">
        <v>1655</v>
      </c>
      <c r="G149" t="n">
        <v>1700</v>
      </c>
    </row>
    <row r="150">
      <c r="A150" s="1" t="inlineStr">
        <is>
          <t>LEGO Pirates of the Caribbean</t>
        </is>
      </c>
      <c r="B150" t="n">
        <v>34</v>
      </c>
      <c r="C150" t="n">
        <v>40</v>
      </c>
      <c r="D150" t="n">
        <v>1095</v>
      </c>
      <c r="E150" t="n">
        <v>1656</v>
      </c>
      <c r="F150" t="n">
        <v>715</v>
      </c>
      <c r="G150" t="n">
        <v>1000</v>
      </c>
    </row>
    <row r="151">
      <c r="A151" s="1" t="inlineStr">
        <is>
          <t>Microsoft Sudoku (Windows)</t>
        </is>
      </c>
      <c r="B151" t="n">
        <v>14</v>
      </c>
      <c r="C151" t="n">
        <v>20</v>
      </c>
      <c r="D151" t="n">
        <v>162</v>
      </c>
      <c r="E151" t="n">
        <v>400</v>
      </c>
      <c r="F151" t="n">
        <v>110</v>
      </c>
      <c r="G151" t="n">
        <v>200</v>
      </c>
    </row>
    <row r="152">
      <c r="A152" s="1" t="inlineStr">
        <is>
          <t>BattleBlock Theater</t>
        </is>
      </c>
      <c r="B152" t="n">
        <v>9</v>
      </c>
      <c r="C152" t="n">
        <v>30</v>
      </c>
      <c r="D152" t="n">
        <v>108</v>
      </c>
      <c r="E152" t="n">
        <v>1485</v>
      </c>
      <c r="F152" t="n">
        <v>75</v>
      </c>
      <c r="G152" t="n">
        <v>400</v>
      </c>
    </row>
    <row r="153">
      <c r="A153" s="1" t="inlineStr">
        <is>
          <t>Viva Piñata: Trouble In Paradise</t>
        </is>
      </c>
      <c r="B153" t="n">
        <v>22</v>
      </c>
      <c r="C153" t="n">
        <v>50</v>
      </c>
      <c r="D153" t="n">
        <v>623</v>
      </c>
      <c r="E153" t="n">
        <v>2154</v>
      </c>
      <c r="F153" t="n">
        <v>360</v>
      </c>
      <c r="G153" t="n">
        <v>1000</v>
      </c>
    </row>
    <row r="154">
      <c r="A154" s="1" t="inlineStr">
        <is>
          <t>Microsoft Jigsaw (Windows 8)</t>
        </is>
      </c>
      <c r="B154" t="n">
        <v>8</v>
      </c>
      <c r="C154" t="n">
        <v>20</v>
      </c>
      <c r="D154" t="n">
        <v>109</v>
      </c>
      <c r="E154" t="n">
        <v>590</v>
      </c>
      <c r="F154" t="n">
        <v>65</v>
      </c>
      <c r="G154" t="n">
        <v>200</v>
      </c>
    </row>
    <row r="155">
      <c r="A155" s="1" t="inlineStr">
        <is>
          <t>Slime Rancher</t>
        </is>
      </c>
      <c r="B155" t="n">
        <v>19</v>
      </c>
      <c r="C155" t="n">
        <v>57</v>
      </c>
      <c r="D155" t="n">
        <v>318</v>
      </c>
      <c r="E155" t="n">
        <v>2351</v>
      </c>
      <c r="F155" t="n">
        <v>235</v>
      </c>
      <c r="G155" t="n">
        <v>1000</v>
      </c>
    </row>
    <row r="156">
      <c r="A156" s="1" t="inlineStr">
        <is>
          <t>Borderlands</t>
        </is>
      </c>
      <c r="B156" t="n">
        <v>60</v>
      </c>
      <c r="C156" t="n">
        <v>65</v>
      </c>
      <c r="D156" t="n">
        <v>1640</v>
      </c>
      <c r="E156" t="n">
        <v>1908</v>
      </c>
      <c r="F156" t="n">
        <v>1225</v>
      </c>
      <c r="G156" t="n">
        <v>1375</v>
      </c>
    </row>
    <row r="157">
      <c r="A157" s="1" t="inlineStr">
        <is>
          <t>Far Cry 3 Blood Dragon</t>
        </is>
      </c>
      <c r="B157" t="n">
        <v>16</v>
      </c>
      <c r="C157" t="n">
        <v>19</v>
      </c>
      <c r="D157" t="n">
        <v>551</v>
      </c>
      <c r="E157" t="n">
        <v>658</v>
      </c>
      <c r="F157" t="n">
        <v>345</v>
      </c>
      <c r="G157" t="n">
        <v>400</v>
      </c>
    </row>
    <row r="158">
      <c r="A158" s="1" t="inlineStr">
        <is>
          <t>Assassin's Creed III</t>
        </is>
      </c>
      <c r="B158" t="n">
        <v>38</v>
      </c>
      <c r="C158" t="n">
        <v>50</v>
      </c>
      <c r="D158" t="n">
        <v>1083</v>
      </c>
      <c r="E158" t="n">
        <v>1936</v>
      </c>
      <c r="F158" t="n">
        <v>730</v>
      </c>
      <c r="G158" t="n">
        <v>1000</v>
      </c>
    </row>
    <row r="159">
      <c r="A159" s="1" t="inlineStr">
        <is>
          <t>Assassin's Creed Chronicles: China</t>
        </is>
      </c>
      <c r="B159" t="n">
        <v>9</v>
      </c>
      <c r="C159" t="n">
        <v>18</v>
      </c>
      <c r="D159" t="n">
        <v>1053</v>
      </c>
      <c r="E159" t="n">
        <v>2815</v>
      </c>
      <c r="F159" t="n">
        <v>475</v>
      </c>
      <c r="G159" t="n">
        <v>1000</v>
      </c>
    </row>
    <row r="160">
      <c r="A160" s="1" t="inlineStr">
        <is>
          <t>Hitman: Absolution</t>
        </is>
      </c>
      <c r="B160" t="n">
        <v>37</v>
      </c>
      <c r="C160" t="n">
        <v>46</v>
      </c>
      <c r="D160" t="n">
        <v>1038</v>
      </c>
      <c r="E160" t="n">
        <v>1905</v>
      </c>
      <c r="F160" t="n">
        <v>680</v>
      </c>
      <c r="G160" t="n">
        <v>1000</v>
      </c>
    </row>
    <row r="161">
      <c r="A161" s="1" t="inlineStr">
        <is>
          <t>Sunset Overdrive</t>
        </is>
      </c>
      <c r="B161" t="n">
        <v>15</v>
      </c>
      <c r="C161" t="n">
        <v>64</v>
      </c>
      <c r="D161" t="n">
        <v>344</v>
      </c>
      <c r="E161" t="n">
        <v>2523</v>
      </c>
      <c r="F161" t="n">
        <v>260</v>
      </c>
      <c r="G161" t="n">
        <v>1000</v>
      </c>
    </row>
    <row r="162">
      <c r="A162" s="1" t="inlineStr">
        <is>
          <t>Iron Brigade</t>
        </is>
      </c>
      <c r="B162" t="n">
        <v>3</v>
      </c>
      <c r="C162" t="n">
        <v>20</v>
      </c>
      <c r="D162" t="n">
        <v>26</v>
      </c>
      <c r="E162" t="n">
        <v>452</v>
      </c>
      <c r="F162" t="n">
        <v>20</v>
      </c>
      <c r="G162" t="n">
        <v>200</v>
      </c>
    </row>
    <row r="163">
      <c r="A163" s="1" t="inlineStr">
        <is>
          <t>Fallout 3</t>
        </is>
      </c>
      <c r="B163" t="n">
        <v>39</v>
      </c>
      <c r="C163" t="n">
        <v>50</v>
      </c>
      <c r="D163" t="n">
        <v>1179</v>
      </c>
      <c r="E163" t="n">
        <v>1613</v>
      </c>
      <c r="F163" t="n">
        <v>770</v>
      </c>
      <c r="G163" t="n">
        <v>1000</v>
      </c>
    </row>
    <row r="164">
      <c r="A164" s="1" t="inlineStr">
        <is>
          <t>Dark Souls</t>
        </is>
      </c>
      <c r="B164" t="n">
        <v>9</v>
      </c>
      <c r="C164" t="n">
        <v>41</v>
      </c>
      <c r="D164" t="n">
        <v>244</v>
      </c>
      <c r="E164" t="n">
        <v>2477</v>
      </c>
      <c r="F164" t="n">
        <v>155</v>
      </c>
      <c r="G164" t="n">
        <v>1000</v>
      </c>
    </row>
    <row r="165">
      <c r="A165" s="1" t="inlineStr">
        <is>
          <t>Pool Nation FX</t>
        </is>
      </c>
      <c r="B165" t="n">
        <v>11</v>
      </c>
      <c r="C165" t="n">
        <v>40</v>
      </c>
      <c r="D165" t="n">
        <v>434</v>
      </c>
      <c r="E165" t="n">
        <v>7885</v>
      </c>
      <c r="F165" t="n">
        <v>180</v>
      </c>
      <c r="G165" t="n">
        <v>1000</v>
      </c>
    </row>
    <row r="166">
      <c r="A166" s="1" t="inlineStr">
        <is>
          <t>Guacamelee! Super Turbo Championship Edition</t>
        </is>
      </c>
      <c r="B166" t="n">
        <v>14</v>
      </c>
      <c r="C166" t="n">
        <v>30</v>
      </c>
      <c r="D166" t="n">
        <v>450</v>
      </c>
      <c r="E166" t="n">
        <v>2570</v>
      </c>
      <c r="F166" t="n">
        <v>285</v>
      </c>
      <c r="G166" t="n">
        <v>1000</v>
      </c>
    </row>
    <row r="167">
      <c r="A167" s="1" t="inlineStr">
        <is>
          <t>Defense Grid 2</t>
        </is>
      </c>
      <c r="B167" t="n">
        <v>33</v>
      </c>
      <c r="C167" t="n">
        <v>65</v>
      </c>
      <c r="D167" t="n">
        <v>527</v>
      </c>
      <c r="E167" t="n">
        <v>2208</v>
      </c>
      <c r="F167" t="n">
        <v>355</v>
      </c>
      <c r="G167" t="n">
        <v>1000</v>
      </c>
    </row>
    <row r="168">
      <c r="A168" s="1" t="inlineStr">
        <is>
          <t>Crimson Dragon</t>
        </is>
      </c>
      <c r="B168" t="n">
        <v>13</v>
      </c>
      <c r="C168" t="n">
        <v>33</v>
      </c>
      <c r="D168" t="n">
        <v>410</v>
      </c>
      <c r="E168" t="n">
        <v>3047</v>
      </c>
      <c r="F168" t="n">
        <v>255</v>
      </c>
      <c r="G168" t="n">
        <v>1000</v>
      </c>
    </row>
    <row r="169">
      <c r="A169" s="1" t="inlineStr">
        <is>
          <t>Super Time Force</t>
        </is>
      </c>
      <c r="B169" t="n">
        <v>9</v>
      </c>
      <c r="C169" t="n">
        <v>27</v>
      </c>
      <c r="D169" t="n">
        <v>340</v>
      </c>
      <c r="E169" t="n">
        <v>2391</v>
      </c>
      <c r="F169" t="n">
        <v>250</v>
      </c>
      <c r="G169" t="n">
        <v>1000</v>
      </c>
    </row>
    <row r="170">
      <c r="A170" s="1" t="inlineStr">
        <is>
          <t>Killer Instinct</t>
        </is>
      </c>
      <c r="B170" t="n">
        <v>28</v>
      </c>
      <c r="C170" t="n">
        <v>94</v>
      </c>
      <c r="D170" t="n">
        <v>580</v>
      </c>
      <c r="E170" t="n">
        <v>4444</v>
      </c>
      <c r="F170" t="n">
        <v>265</v>
      </c>
      <c r="G170" t="n">
        <v>1000</v>
      </c>
    </row>
    <row r="171">
      <c r="A171" s="1" t="inlineStr">
        <is>
          <t>CastleStorm – Definitive Edition</t>
        </is>
      </c>
      <c r="B171" t="n">
        <v>15</v>
      </c>
      <c r="C171" t="n">
        <v>46</v>
      </c>
      <c r="D171" t="n">
        <v>406</v>
      </c>
      <c r="E171" t="n">
        <v>3139</v>
      </c>
      <c r="F171" t="n">
        <v>265</v>
      </c>
      <c r="G171" t="n">
        <v>1000</v>
      </c>
    </row>
    <row r="172">
      <c r="A172" s="1" t="inlineStr">
        <is>
          <t>Rare Replay</t>
        </is>
      </c>
      <c r="B172" t="n">
        <v>53</v>
      </c>
      <c r="C172" t="n">
        <v>200</v>
      </c>
      <c r="D172" t="n">
        <v>2210</v>
      </c>
      <c r="E172" t="n">
        <v>25924</v>
      </c>
      <c r="F172" t="n">
        <v>950</v>
      </c>
      <c r="G172" t="n">
        <v>4000</v>
      </c>
    </row>
    <row r="173">
      <c r="A173" s="1" t="inlineStr">
        <is>
          <t>Forza Motorsport 6</t>
        </is>
      </c>
      <c r="B173" t="n">
        <v>30</v>
      </c>
      <c r="C173" t="n">
        <v>60</v>
      </c>
      <c r="D173" t="n">
        <v>872</v>
      </c>
      <c r="E173" t="n">
        <v>3430</v>
      </c>
      <c r="F173" t="n">
        <v>410</v>
      </c>
      <c r="G173" t="n">
        <v>1040</v>
      </c>
    </row>
    <row r="174">
      <c r="A174" s="1" t="inlineStr">
        <is>
          <t>Worms Battlegrounds</t>
        </is>
      </c>
      <c r="B174" t="n">
        <v>9</v>
      </c>
      <c r="C174" t="n">
        <v>29</v>
      </c>
      <c r="D174" t="n">
        <v>535</v>
      </c>
      <c r="E174" t="n">
        <v>4932</v>
      </c>
      <c r="F174" t="n">
        <v>210</v>
      </c>
      <c r="G174" t="n">
        <v>1000</v>
      </c>
    </row>
    <row r="175">
      <c r="A175" s="1" t="inlineStr">
        <is>
          <t>The Witcher 2: Assassins of Kings</t>
        </is>
      </c>
      <c r="B175" t="n">
        <v>44</v>
      </c>
      <c r="C175" t="n">
        <v>50</v>
      </c>
      <c r="D175" t="n">
        <v>1801</v>
      </c>
      <c r="E175" t="n">
        <v>2521</v>
      </c>
      <c r="F175" t="n">
        <v>810</v>
      </c>
      <c r="G175" t="n">
        <v>1000</v>
      </c>
    </row>
    <row r="176">
      <c r="A176" s="1" t="inlineStr">
        <is>
          <t>Toy Soldiers: Cold War</t>
        </is>
      </c>
      <c r="B176" t="n">
        <v>3</v>
      </c>
      <c r="C176" t="n">
        <v>20</v>
      </c>
      <c r="D176" t="n">
        <v>24</v>
      </c>
      <c r="E176" t="n">
        <v>491</v>
      </c>
      <c r="F176" t="n">
        <v>20</v>
      </c>
      <c r="G176" t="n">
        <v>200</v>
      </c>
    </row>
    <row r="177">
      <c r="A177" s="1" t="inlineStr">
        <is>
          <t>Star Wars: The Force Unleashed</t>
        </is>
      </c>
      <c r="B177" t="n">
        <v>34</v>
      </c>
      <c r="C177" t="n">
        <v>47</v>
      </c>
      <c r="D177" t="n">
        <v>872</v>
      </c>
      <c r="E177" t="n">
        <v>2257</v>
      </c>
      <c r="F177" t="n">
        <v>520</v>
      </c>
      <c r="G177" t="n">
        <v>1000</v>
      </c>
    </row>
    <row r="178">
      <c r="A178" s="1" t="inlineStr">
        <is>
          <t>Minecraft: Xbox One Edition</t>
        </is>
      </c>
      <c r="B178" t="n">
        <v>71</v>
      </c>
      <c r="C178" t="n">
        <v>80</v>
      </c>
      <c r="D178" t="n">
        <v>3613</v>
      </c>
      <c r="E178" t="n">
        <v>4546</v>
      </c>
      <c r="F178" t="n">
        <v>1610</v>
      </c>
      <c r="G178" t="n">
        <v>1855</v>
      </c>
    </row>
    <row r="179">
      <c r="A179" s="1" t="inlineStr">
        <is>
          <t>LEGO The Hobbit</t>
        </is>
      </c>
      <c r="B179" t="n">
        <v>22</v>
      </c>
      <c r="C179" t="n">
        <v>39</v>
      </c>
      <c r="D179" t="n">
        <v>695</v>
      </c>
      <c r="E179" t="n">
        <v>1575</v>
      </c>
      <c r="F179" t="n">
        <v>540</v>
      </c>
      <c r="G179" t="n">
        <v>1000</v>
      </c>
    </row>
    <row r="180">
      <c r="A180" s="1" t="inlineStr">
        <is>
          <t>Halo 5: Guardians</t>
        </is>
      </c>
      <c r="B180" t="n">
        <v>62</v>
      </c>
      <c r="C180" t="n">
        <v>73</v>
      </c>
      <c r="D180" t="n">
        <v>2122</v>
      </c>
      <c r="E180" t="n">
        <v>3037</v>
      </c>
      <c r="F180" t="n">
        <v>940</v>
      </c>
      <c r="G180" t="n">
        <v>1250</v>
      </c>
    </row>
    <row r="181">
      <c r="A181" s="1" t="inlineStr">
        <is>
          <t>Battlefield: Bad Company 2</t>
        </is>
      </c>
      <c r="B181" t="n">
        <v>31</v>
      </c>
      <c r="C181" t="n">
        <v>50</v>
      </c>
      <c r="D181" t="n">
        <v>897</v>
      </c>
      <c r="E181" t="n">
        <v>1656</v>
      </c>
      <c r="F181" t="n">
        <v>615</v>
      </c>
      <c r="G181" t="n">
        <v>1000</v>
      </c>
    </row>
    <row r="182">
      <c r="A182" s="1" t="inlineStr">
        <is>
          <t>Gears of War</t>
        </is>
      </c>
      <c r="B182" t="n">
        <v>23</v>
      </c>
      <c r="C182" t="n">
        <v>49</v>
      </c>
      <c r="D182" t="n">
        <v>568</v>
      </c>
      <c r="E182" t="n">
        <v>2528</v>
      </c>
      <c r="F182" t="n">
        <v>390</v>
      </c>
      <c r="G182" t="n">
        <v>1000</v>
      </c>
    </row>
    <row r="183">
      <c r="A183" s="1" t="inlineStr">
        <is>
          <t>Call of Duty: Ghosts (Xbox 360)</t>
        </is>
      </c>
      <c r="B183" t="n">
        <v>39</v>
      </c>
      <c r="C183" t="n">
        <v>50</v>
      </c>
      <c r="D183" t="n">
        <v>1227</v>
      </c>
      <c r="E183" t="n">
        <v>1853</v>
      </c>
      <c r="F183" t="n">
        <v>760</v>
      </c>
      <c r="G183" t="n">
        <v>1000</v>
      </c>
    </row>
    <row r="184">
      <c r="A184" s="1" t="inlineStr">
        <is>
          <t>Bully: Scholarship Edition</t>
        </is>
      </c>
      <c r="B184" t="n">
        <v>33</v>
      </c>
      <c r="C184" t="n">
        <v>38</v>
      </c>
      <c r="D184" t="n">
        <v>1155</v>
      </c>
      <c r="E184" t="n">
        <v>1625</v>
      </c>
      <c r="F184" t="n">
        <v>780</v>
      </c>
      <c r="G184" t="n">
        <v>1000</v>
      </c>
    </row>
    <row r="185">
      <c r="A185" s="1" t="inlineStr">
        <is>
          <t>Halo Wars</t>
        </is>
      </c>
      <c r="B185" t="n">
        <v>57</v>
      </c>
      <c r="C185" t="n">
        <v>58</v>
      </c>
      <c r="D185" t="n">
        <v>2279</v>
      </c>
      <c r="E185" t="n">
        <v>2524</v>
      </c>
      <c r="F185" t="n">
        <v>1150</v>
      </c>
      <c r="G185" t="n">
        <v>1200</v>
      </c>
    </row>
    <row r="186">
      <c r="A186" s="1" t="inlineStr">
        <is>
          <t>Wordament (Windows)</t>
        </is>
      </c>
      <c r="B186" t="n">
        <v>9</v>
      </c>
      <c r="C186" t="n">
        <v>17</v>
      </c>
      <c r="D186" t="n">
        <v>153</v>
      </c>
      <c r="E186" t="n">
        <v>403</v>
      </c>
      <c r="F186" t="n">
        <v>110</v>
      </c>
      <c r="G186" t="n">
        <v>200</v>
      </c>
    </row>
    <row r="187">
      <c r="A187" s="1" t="inlineStr">
        <is>
          <t>Dead Space (Xbox 360)</t>
        </is>
      </c>
      <c r="B187" t="n">
        <v>46</v>
      </c>
      <c r="C187" t="n">
        <v>48</v>
      </c>
      <c r="D187" t="n">
        <v>1201</v>
      </c>
      <c r="E187" t="n">
        <v>1715</v>
      </c>
      <c r="F187" t="n">
        <v>810</v>
      </c>
      <c r="G187" t="n">
        <v>1000</v>
      </c>
    </row>
    <row r="188">
      <c r="A188" s="1" t="inlineStr">
        <is>
          <t>Fable III</t>
        </is>
      </c>
      <c r="B188" t="n">
        <v>50</v>
      </c>
      <c r="C188" t="n">
        <v>60</v>
      </c>
      <c r="D188" t="n">
        <v>1927</v>
      </c>
      <c r="E188" t="n">
        <v>2291</v>
      </c>
      <c r="F188" t="n">
        <v>1125</v>
      </c>
      <c r="G188" t="n">
        <v>1250</v>
      </c>
    </row>
    <row r="189">
      <c r="A189" s="1" t="inlineStr">
        <is>
          <t>7 Days to Die</t>
        </is>
      </c>
      <c r="B189" t="n">
        <v>36</v>
      </c>
      <c r="C189" t="n">
        <v>43</v>
      </c>
      <c r="D189" t="n">
        <v>2224</v>
      </c>
      <c r="E189" t="n">
        <v>4022</v>
      </c>
      <c r="F189" t="n">
        <v>775</v>
      </c>
      <c r="G189" t="n">
        <v>1000</v>
      </c>
    </row>
    <row r="190">
      <c r="A190" s="1" t="inlineStr">
        <is>
          <t>Forza Motorsport 5</t>
        </is>
      </c>
      <c r="B190" t="n">
        <v>29</v>
      </c>
      <c r="C190" t="n">
        <v>88</v>
      </c>
      <c r="D190" t="n">
        <v>635</v>
      </c>
      <c r="E190" t="n">
        <v>5136</v>
      </c>
      <c r="F190" t="n">
        <v>320</v>
      </c>
      <c r="G190" t="n">
        <v>1200</v>
      </c>
    </row>
    <row r="191">
      <c r="A191" s="1" t="inlineStr">
        <is>
          <t>The Elder Scrolls V: Skyrim</t>
        </is>
      </c>
      <c r="B191" t="n">
        <v>69</v>
      </c>
      <c r="C191" t="n">
        <v>75</v>
      </c>
      <c r="D191" t="n">
        <v>2068</v>
      </c>
      <c r="E191" t="n">
        <v>2396</v>
      </c>
      <c r="F191" t="n">
        <v>1390</v>
      </c>
      <c r="G191" t="n">
        <v>1550</v>
      </c>
    </row>
    <row r="192">
      <c r="A192" s="1" t="inlineStr">
        <is>
          <t>MASSIVE CHALICE</t>
        </is>
      </c>
      <c r="B192" t="n">
        <v>13</v>
      </c>
      <c r="C192" t="n">
        <v>28</v>
      </c>
      <c r="D192" t="n">
        <v>407</v>
      </c>
      <c r="E192" t="n">
        <v>8340</v>
      </c>
      <c r="F192" t="n">
        <v>200</v>
      </c>
      <c r="G192" t="n">
        <v>1000</v>
      </c>
    </row>
    <row r="193">
      <c r="A193" s="1" t="inlineStr">
        <is>
          <t>Titanfall</t>
        </is>
      </c>
      <c r="B193" t="n">
        <v>38</v>
      </c>
      <c r="C193" t="n">
        <v>88</v>
      </c>
      <c r="D193" t="n">
        <v>1667</v>
      </c>
      <c r="E193" t="n">
        <v>5477</v>
      </c>
      <c r="F193" t="n">
        <v>970</v>
      </c>
      <c r="G193" t="n">
        <v>2000</v>
      </c>
    </row>
    <row r="194">
      <c r="A194" s="1" t="inlineStr">
        <is>
          <t>Völgarr the Viking</t>
        </is>
      </c>
      <c r="B194" t="n">
        <v>6</v>
      </c>
      <c r="C194" t="n">
        <v>20</v>
      </c>
      <c r="D194" t="n">
        <v>455</v>
      </c>
      <c r="E194" t="n">
        <v>4685</v>
      </c>
      <c r="F194" t="n">
        <v>300</v>
      </c>
      <c r="G194" t="n">
        <v>1000</v>
      </c>
    </row>
    <row r="195">
      <c r="A195" s="1" t="inlineStr">
        <is>
          <t>Fable II</t>
        </is>
      </c>
      <c r="B195" t="n">
        <v>64</v>
      </c>
      <c r="C195" t="n">
        <v>66</v>
      </c>
      <c r="D195" t="n">
        <v>2023</v>
      </c>
      <c r="E195" t="n">
        <v>2075</v>
      </c>
      <c r="F195" t="n">
        <v>1330</v>
      </c>
      <c r="G195" t="n">
        <v>1350</v>
      </c>
    </row>
    <row r="196">
      <c r="A196" s="1" t="inlineStr">
        <is>
          <t>Call of Duty: Modern Warfare 3</t>
        </is>
      </c>
      <c r="B196" t="n">
        <v>46</v>
      </c>
      <c r="C196" t="n">
        <v>50</v>
      </c>
      <c r="D196" t="n">
        <v>1578</v>
      </c>
      <c r="E196" t="n">
        <v>1881</v>
      </c>
      <c r="F196" t="n">
        <v>900</v>
      </c>
      <c r="G196" t="n">
        <v>1000</v>
      </c>
    </row>
    <row r="197">
      <c r="A197" s="1" t="inlineStr">
        <is>
          <t>Call of Duty: Modern Warfare 2</t>
        </is>
      </c>
      <c r="B197" t="n">
        <v>37</v>
      </c>
      <c r="C197" t="n">
        <v>50</v>
      </c>
      <c r="D197" t="n">
        <v>928</v>
      </c>
      <c r="E197" t="n">
        <v>1480</v>
      </c>
      <c r="F197" t="n">
        <v>700</v>
      </c>
      <c r="G197" t="n">
        <v>1000</v>
      </c>
    </row>
    <row r="198">
      <c r="A198" s="1" t="inlineStr">
        <is>
          <t>Minecraft: Xbox 360 Edition</t>
        </is>
      </c>
      <c r="B198" t="n">
        <v>22</v>
      </c>
      <c r="C198" t="n">
        <v>50</v>
      </c>
      <c r="D198" t="n">
        <v>562</v>
      </c>
      <c r="E198" t="n">
        <v>2135</v>
      </c>
      <c r="F198" t="n">
        <v>435</v>
      </c>
      <c r="G198" t="n">
        <v>1000</v>
      </c>
    </row>
    <row r="199">
      <c r="A199" s="1" t="inlineStr">
        <is>
          <t>Fallout 4</t>
        </is>
      </c>
      <c r="B199" t="n">
        <v>44</v>
      </c>
      <c r="C199" t="n">
        <v>50</v>
      </c>
      <c r="D199" t="n">
        <v>1366</v>
      </c>
      <c r="E199" t="n">
        <v>1661</v>
      </c>
      <c r="F199" t="n">
        <v>870</v>
      </c>
      <c r="G199" t="n">
        <v>1000</v>
      </c>
    </row>
    <row r="200">
      <c r="A200" s="1" t="inlineStr">
        <is>
          <t>Defense Grid: The Awakening</t>
        </is>
      </c>
      <c r="B200" t="n">
        <v>6</v>
      </c>
      <c r="C200" t="n">
        <v>12</v>
      </c>
      <c r="D200" t="n">
        <v>131</v>
      </c>
      <c r="E200" t="n">
        <v>471</v>
      </c>
      <c r="F200" t="n">
        <v>85</v>
      </c>
      <c r="G200" t="n">
        <v>200</v>
      </c>
    </row>
    <row r="201">
      <c r="A201" s="1" t="inlineStr">
        <is>
          <t>Banjo-Kazooie</t>
        </is>
      </c>
      <c r="B201" t="n">
        <v>6</v>
      </c>
      <c r="C201" t="n">
        <v>12</v>
      </c>
      <c r="D201" t="n">
        <v>110</v>
      </c>
      <c r="E201" t="n">
        <v>357</v>
      </c>
      <c r="F201" t="n">
        <v>80</v>
      </c>
      <c r="G201" t="n">
        <v>200</v>
      </c>
    </row>
    <row r="202">
      <c r="A202" s="1" t="inlineStr">
        <is>
          <t>Assassin's Creed IV: Black Flag</t>
        </is>
      </c>
      <c r="B202" t="n">
        <v>42</v>
      </c>
      <c r="C202" t="n">
        <v>50</v>
      </c>
      <c r="D202" t="n">
        <v>1312</v>
      </c>
      <c r="E202" t="n">
        <v>2089</v>
      </c>
      <c r="F202" t="n">
        <v>810</v>
      </c>
      <c r="G202" t="n">
        <v>1000</v>
      </c>
    </row>
    <row r="203">
      <c r="A203" s="1" t="inlineStr">
        <is>
          <t>Halo: Spartan Assault</t>
        </is>
      </c>
      <c r="B203" t="n">
        <v>4</v>
      </c>
      <c r="C203" t="n">
        <v>30</v>
      </c>
      <c r="D203" t="n">
        <v>63</v>
      </c>
      <c r="E203" t="n">
        <v>3470</v>
      </c>
      <c r="F203" t="n">
        <v>50</v>
      </c>
      <c r="G203" t="n">
        <v>1000</v>
      </c>
    </row>
    <row r="204">
      <c r="A204" s="1" t="inlineStr">
        <is>
          <t>Tomb Raider - Definitive Edition</t>
        </is>
      </c>
      <c r="B204" t="n">
        <v>34</v>
      </c>
      <c r="C204" t="n">
        <v>50</v>
      </c>
      <c r="D204" t="n">
        <v>1179</v>
      </c>
      <c r="E204" t="n">
        <v>2325</v>
      </c>
      <c r="F204" t="n">
        <v>730</v>
      </c>
      <c r="G204" t="n">
        <v>1000</v>
      </c>
    </row>
    <row r="205">
      <c r="A205" s="1" t="inlineStr">
        <is>
          <t>So Many Me</t>
        </is>
      </c>
      <c r="B205" t="n">
        <v>4</v>
      </c>
      <c r="C205" t="n">
        <v>21</v>
      </c>
      <c r="D205" t="n">
        <v>94</v>
      </c>
      <c r="E205" t="n">
        <v>4192</v>
      </c>
      <c r="F205" t="n">
        <v>60</v>
      </c>
      <c r="G205" t="n">
        <v>1000</v>
      </c>
    </row>
    <row r="206">
      <c r="A206" s="1" t="inlineStr">
        <is>
          <t>Assassin's Creed</t>
        </is>
      </c>
      <c r="B206" t="n">
        <v>43</v>
      </c>
      <c r="C206" t="n">
        <v>44</v>
      </c>
      <c r="D206" t="n">
        <v>1435</v>
      </c>
      <c r="E206" t="n">
        <v>1547</v>
      </c>
      <c r="F206" t="n">
        <v>960</v>
      </c>
      <c r="G206" t="n">
        <v>1000</v>
      </c>
    </row>
    <row r="207">
      <c r="A207" s="1" t="inlineStr">
        <is>
          <t>Call of Duty 4: Modern Warfare</t>
        </is>
      </c>
      <c r="B207" t="n">
        <v>35</v>
      </c>
      <c r="C207" t="n">
        <v>37</v>
      </c>
      <c r="D207" t="n">
        <v>1379</v>
      </c>
      <c r="E207" t="n">
        <v>1452</v>
      </c>
      <c r="F207" t="n">
        <v>960</v>
      </c>
      <c r="G207" t="n">
        <v>1000</v>
      </c>
    </row>
    <row r="208">
      <c r="A208" s="1" t="inlineStr">
        <is>
          <t>Wordament Snap Attack (iOS)</t>
        </is>
      </c>
      <c r="B208" t="n">
        <v>6</v>
      </c>
      <c r="C208" t="n">
        <v>10</v>
      </c>
      <c r="D208" t="n">
        <v>35</v>
      </c>
      <c r="E208" t="n">
        <v>115</v>
      </c>
      <c r="F208" t="n">
        <v>30</v>
      </c>
      <c r="G208" t="n">
        <v>50</v>
      </c>
    </row>
    <row r="209">
      <c r="A209" s="1" t="inlineStr">
        <is>
          <t>Dead Island (Xbox 360)</t>
        </is>
      </c>
      <c r="B209" t="n">
        <v>22</v>
      </c>
      <c r="C209" t="n">
        <v>48</v>
      </c>
      <c r="D209" t="n">
        <v>581</v>
      </c>
      <c r="E209" t="n">
        <v>1713</v>
      </c>
      <c r="F209" t="n">
        <v>440</v>
      </c>
      <c r="G209" t="n">
        <v>1000</v>
      </c>
    </row>
    <row r="210">
      <c r="A210" s="1" t="inlineStr">
        <is>
          <t>Taptiles (Windows)</t>
        </is>
      </c>
      <c r="B210" t="n">
        <v>7</v>
      </c>
      <c r="C210" t="n">
        <v>20</v>
      </c>
      <c r="D210" t="n">
        <v>80</v>
      </c>
      <c r="E210" t="n">
        <v>476</v>
      </c>
      <c r="F210" t="n">
        <v>65</v>
      </c>
      <c r="G210" t="n">
        <v>200</v>
      </c>
    </row>
    <row r="211">
      <c r="A211" s="1" t="inlineStr">
        <is>
          <t>Dead Rising 2 (Xbox 360)</t>
        </is>
      </c>
      <c r="B211" t="n">
        <v>4</v>
      </c>
      <c r="C211" t="n">
        <v>50</v>
      </c>
      <c r="D211" t="n">
        <v>96</v>
      </c>
      <c r="E211" t="n">
        <v>2708</v>
      </c>
      <c r="F211" t="n">
        <v>80</v>
      </c>
      <c r="G211" t="n">
        <v>1000</v>
      </c>
    </row>
    <row r="212">
      <c r="A212" s="1" t="inlineStr">
        <is>
          <t>Tomb Raider</t>
        </is>
      </c>
      <c r="B212" t="n">
        <v>31</v>
      </c>
      <c r="C212" t="n">
        <v>50</v>
      </c>
      <c r="D212" t="n">
        <v>946</v>
      </c>
      <c r="E212" t="n">
        <v>1905</v>
      </c>
      <c r="F212" t="n">
        <v>685</v>
      </c>
      <c r="G212" t="n">
        <v>1000</v>
      </c>
    </row>
    <row r="213">
      <c r="A213" s="1" t="inlineStr">
        <is>
          <t>Wordament (Android)</t>
        </is>
      </c>
      <c r="B213" t="n">
        <v>9</v>
      </c>
      <c r="C213" t="n">
        <v>10</v>
      </c>
      <c r="D213" t="n">
        <v>56</v>
      </c>
      <c r="E213" t="n">
        <v>63</v>
      </c>
      <c r="F213" t="n">
        <v>45</v>
      </c>
      <c r="G213" t="n">
        <v>50</v>
      </c>
    </row>
    <row r="214">
      <c r="A214" s="1" t="inlineStr">
        <is>
          <t>Microsoft Minesweeper (Windows 8)</t>
        </is>
      </c>
      <c r="B214" t="n">
        <v>9</v>
      </c>
      <c r="C214" t="n">
        <v>20</v>
      </c>
      <c r="D214" t="n">
        <v>137</v>
      </c>
      <c r="E214" t="n">
        <v>585</v>
      </c>
      <c r="F214" t="n">
        <v>85</v>
      </c>
      <c r="G214" t="n">
        <v>200</v>
      </c>
    </row>
    <row r="215">
      <c r="A215" s="1" t="inlineStr">
        <is>
          <t>Charlie Murder</t>
        </is>
      </c>
      <c r="B215" t="n">
        <v>4</v>
      </c>
      <c r="C215" t="n">
        <v>30</v>
      </c>
      <c r="D215" t="n">
        <v>84</v>
      </c>
      <c r="E215" t="n">
        <v>933</v>
      </c>
      <c r="F215" t="n">
        <v>60</v>
      </c>
      <c r="G215" t="n">
        <v>400</v>
      </c>
    </row>
    <row r="216">
      <c r="A216" s="1" t="inlineStr">
        <is>
          <t>Sniper Elite V2</t>
        </is>
      </c>
      <c r="B216" t="n">
        <v>33</v>
      </c>
      <c r="C216" t="n">
        <v>41</v>
      </c>
      <c r="D216" t="n">
        <v>1522</v>
      </c>
      <c r="E216" t="n">
        <v>2109</v>
      </c>
      <c r="F216" t="n">
        <v>790</v>
      </c>
      <c r="G216" t="n">
        <v>1000</v>
      </c>
    </row>
    <row r="217">
      <c r="A217" s="1" t="inlineStr">
        <is>
          <t>Sleeping Dogs</t>
        </is>
      </c>
      <c r="B217" t="n">
        <v>35</v>
      </c>
      <c r="C217" t="n">
        <v>50</v>
      </c>
      <c r="D217" t="n">
        <v>966</v>
      </c>
      <c r="E217" t="n">
        <v>1847</v>
      </c>
      <c r="F217" t="n">
        <v>625</v>
      </c>
      <c r="G217" t="n">
        <v>1000</v>
      </c>
    </row>
    <row r="218">
      <c r="A218" s="1" t="inlineStr">
        <is>
          <t>Saints Row: The Third</t>
        </is>
      </c>
      <c r="B218" t="n">
        <v>43</v>
      </c>
      <c r="C218" t="n">
        <v>50</v>
      </c>
      <c r="D218" t="n">
        <v>1362</v>
      </c>
      <c r="E218" t="n">
        <v>1614</v>
      </c>
      <c r="F218" t="n">
        <v>880</v>
      </c>
      <c r="G218" t="n">
        <v>1000</v>
      </c>
    </row>
    <row r="219">
      <c r="A219" s="1" t="inlineStr">
        <is>
          <t>Call of Duty: Black Ops</t>
        </is>
      </c>
      <c r="B219" t="n">
        <v>30</v>
      </c>
      <c r="C219" t="n">
        <v>50</v>
      </c>
      <c r="D219" t="n">
        <v>690</v>
      </c>
      <c r="E219" t="n">
        <v>1801</v>
      </c>
      <c r="F219" t="n">
        <v>485</v>
      </c>
      <c r="G219" t="n">
        <v>1000</v>
      </c>
    </row>
    <row r="220">
      <c r="A220" s="1" t="inlineStr">
        <is>
          <t>L.A. Noire (Xbox 360)</t>
        </is>
      </c>
      <c r="B220" t="n">
        <v>26</v>
      </c>
      <c r="C220" t="n">
        <v>40</v>
      </c>
      <c r="D220" t="n">
        <v>914</v>
      </c>
      <c r="E220" t="n">
        <v>1715</v>
      </c>
      <c r="F220" t="n">
        <v>620</v>
      </c>
      <c r="G220" t="n">
        <v>1000</v>
      </c>
    </row>
    <row r="221">
      <c r="A221" s="1" t="inlineStr">
        <is>
          <t>THIEF (Xbox 360)</t>
        </is>
      </c>
      <c r="B221" t="n">
        <v>6</v>
      </c>
      <c r="C221" t="n">
        <v>37</v>
      </c>
      <c r="D221" t="n">
        <v>76</v>
      </c>
      <c r="E221" t="n">
        <v>4224</v>
      </c>
      <c r="F221" t="n">
        <v>45</v>
      </c>
      <c r="G221" t="n">
        <v>1000</v>
      </c>
    </row>
    <row r="222">
      <c r="A222" s="1" t="inlineStr">
        <is>
          <t>NCAA Football 12</t>
        </is>
      </c>
      <c r="B222" t="n">
        <v>35</v>
      </c>
      <c r="C222" t="n">
        <v>39</v>
      </c>
      <c r="D222" t="n">
        <v>1877</v>
      </c>
      <c r="E222" t="n">
        <v>2039</v>
      </c>
      <c r="F222" t="n">
        <v>920</v>
      </c>
      <c r="G222" t="n">
        <v>1000</v>
      </c>
    </row>
    <row r="223">
      <c r="A223" s="1" t="inlineStr">
        <is>
          <t>Dishonored</t>
        </is>
      </c>
      <c r="B223" t="n">
        <v>28</v>
      </c>
      <c r="C223" t="n">
        <v>50</v>
      </c>
      <c r="D223" t="n">
        <v>1505</v>
      </c>
      <c r="E223" t="n">
        <v>2367</v>
      </c>
      <c r="F223" t="n">
        <v>660</v>
      </c>
      <c r="G223" t="n">
        <v>1000</v>
      </c>
    </row>
    <row r="224">
      <c r="A224" s="1" t="inlineStr">
        <is>
          <t>Dead Rising 2: Case Zero</t>
        </is>
      </c>
      <c r="B224" t="n">
        <v>5</v>
      </c>
      <c r="C224" t="n">
        <v>12</v>
      </c>
      <c r="D224" t="n">
        <v>73</v>
      </c>
      <c r="E224" t="n">
        <v>273</v>
      </c>
      <c r="F224" t="n">
        <v>60</v>
      </c>
      <c r="G224" t="n">
        <v>200</v>
      </c>
    </row>
    <row r="225">
      <c r="A225" s="1" t="inlineStr">
        <is>
          <t>Madden NFL 11</t>
        </is>
      </c>
      <c r="B225" t="n">
        <v>18</v>
      </c>
      <c r="C225" t="n">
        <v>24</v>
      </c>
      <c r="D225" t="n">
        <v>1024</v>
      </c>
      <c r="E225" t="n">
        <v>1643</v>
      </c>
      <c r="F225" t="n">
        <v>720</v>
      </c>
      <c r="G225" t="n">
        <v>1000</v>
      </c>
    </row>
    <row r="226">
      <c r="A226" s="1" t="inlineStr">
        <is>
          <t>Lara Croft and the Guardian of Light</t>
        </is>
      </c>
      <c r="B226" t="n">
        <v>3</v>
      </c>
      <c r="C226" t="n">
        <v>12</v>
      </c>
      <c r="D226" t="n">
        <v>75</v>
      </c>
      <c r="E226" t="n">
        <v>362</v>
      </c>
      <c r="F226" t="n">
        <v>60</v>
      </c>
      <c r="G226" t="n">
        <v>200</v>
      </c>
    </row>
    <row r="227">
      <c r="A227" s="1" t="inlineStr">
        <is>
          <t>Dante's Inferno</t>
        </is>
      </c>
      <c r="B227" t="n">
        <v>39</v>
      </c>
      <c r="C227" t="n">
        <v>42</v>
      </c>
      <c r="D227" t="n">
        <v>1384</v>
      </c>
      <c r="E227" t="n">
        <v>1586</v>
      </c>
      <c r="F227" t="n">
        <v>900</v>
      </c>
      <c r="G227" t="n">
        <v>1000</v>
      </c>
    </row>
    <row r="228">
      <c r="A228" s="1" t="inlineStr">
        <is>
          <t>Need for Speed: ProStreet</t>
        </is>
      </c>
      <c r="B228" t="n">
        <v>27</v>
      </c>
      <c r="C228" t="n">
        <v>50</v>
      </c>
      <c r="D228" t="n">
        <v>1285</v>
      </c>
      <c r="E228" t="n">
        <v>2740</v>
      </c>
      <c r="F228" t="n">
        <v>640</v>
      </c>
      <c r="G228" t="n">
        <v>1000</v>
      </c>
    </row>
    <row r="229">
      <c r="A229" s="1" t="inlineStr">
        <is>
          <t>Assassin's Creed: Brotherhood</t>
        </is>
      </c>
      <c r="B229" t="n">
        <v>47</v>
      </c>
      <c r="C229" t="n">
        <v>60</v>
      </c>
      <c r="D229" t="n">
        <v>1196</v>
      </c>
      <c r="E229" t="n">
        <v>2148</v>
      </c>
      <c r="F229" t="n">
        <v>890</v>
      </c>
      <c r="G229" t="n">
        <v>1250</v>
      </c>
    </row>
    <row r="230">
      <c r="A230" s="1" t="inlineStr">
        <is>
          <t>Mercenaries 2: World in Flames</t>
        </is>
      </c>
      <c r="B230" t="n">
        <v>34</v>
      </c>
      <c r="C230" t="n">
        <v>40</v>
      </c>
      <c r="D230" t="n">
        <v>1445</v>
      </c>
      <c r="E230" t="n">
        <v>1925</v>
      </c>
      <c r="F230" t="n">
        <v>810</v>
      </c>
      <c r="G230" t="n">
        <v>1000</v>
      </c>
    </row>
    <row r="231">
      <c r="A231" s="1" t="inlineStr">
        <is>
          <t>Red Dead Redemption</t>
        </is>
      </c>
      <c r="B231" t="n">
        <v>21</v>
      </c>
      <c r="C231" t="n">
        <v>48</v>
      </c>
      <c r="D231" t="n">
        <v>737</v>
      </c>
      <c r="E231" t="n">
        <v>1993</v>
      </c>
      <c r="F231" t="n">
        <v>505</v>
      </c>
      <c r="G231" t="n">
        <v>1000</v>
      </c>
    </row>
    <row r="232">
      <c r="A232" s="1" t="inlineStr">
        <is>
          <t>Magic: The Gathering - Duels of the Planeswalkers 2013</t>
        </is>
      </c>
      <c r="B232" t="n">
        <v>15</v>
      </c>
      <c r="C232" t="n">
        <v>20</v>
      </c>
      <c r="D232" t="n">
        <v>211</v>
      </c>
      <c r="E232" t="n">
        <v>357</v>
      </c>
      <c r="F232" t="n">
        <v>130</v>
      </c>
      <c r="G232" t="n">
        <v>200</v>
      </c>
    </row>
    <row r="233">
      <c r="A233" s="1" t="inlineStr">
        <is>
          <t>Assassin's Creed IV: Black Flag (Xbox 360)</t>
        </is>
      </c>
      <c r="B233" t="n">
        <v>33</v>
      </c>
      <c r="C233" t="n">
        <v>50</v>
      </c>
      <c r="D233" t="n">
        <v>855</v>
      </c>
      <c r="E233" t="n">
        <v>1788</v>
      </c>
      <c r="F233" t="n">
        <v>645</v>
      </c>
      <c r="G233" t="n">
        <v>1000</v>
      </c>
    </row>
    <row r="234">
      <c r="A234" s="1" t="inlineStr">
        <is>
          <t>Halo 4</t>
        </is>
      </c>
      <c r="B234" t="n">
        <v>50</v>
      </c>
      <c r="C234" t="n">
        <v>57</v>
      </c>
      <c r="D234" t="n">
        <v>1956</v>
      </c>
      <c r="E234" t="n">
        <v>2590</v>
      </c>
      <c r="F234" t="n">
        <v>1035</v>
      </c>
      <c r="G234" t="n">
        <v>1220</v>
      </c>
    </row>
    <row r="235">
      <c r="A235" s="1" t="inlineStr">
        <is>
          <t>Need for Speed: Most Wanted (2012)</t>
        </is>
      </c>
      <c r="B235" t="n">
        <v>33</v>
      </c>
      <c r="C235" t="n">
        <v>50</v>
      </c>
      <c r="D235" t="n">
        <v>1070</v>
      </c>
      <c r="E235" t="n">
        <v>2357</v>
      </c>
      <c r="F235" t="n">
        <v>685</v>
      </c>
      <c r="G235" t="n">
        <v>1080</v>
      </c>
    </row>
    <row r="236">
      <c r="A236" s="1" t="inlineStr">
        <is>
          <t>Ascend: Hand of Kul</t>
        </is>
      </c>
      <c r="B236" t="n">
        <v>5</v>
      </c>
      <c r="C236" t="n">
        <v>30</v>
      </c>
      <c r="D236" t="n">
        <v>34</v>
      </c>
      <c r="E236" t="n">
        <v>1177</v>
      </c>
      <c r="F236" t="n">
        <v>30</v>
      </c>
      <c r="G236" t="n">
        <v>400</v>
      </c>
    </row>
    <row r="237">
      <c r="A237" s="1" t="inlineStr">
        <is>
          <t>Might and Magic: Clash of Heroes</t>
        </is>
      </c>
      <c r="B237" t="n">
        <v>1</v>
      </c>
      <c r="C237" t="n">
        <v>12</v>
      </c>
      <c r="D237" t="n">
        <v>15</v>
      </c>
      <c r="E237" t="n">
        <v>464</v>
      </c>
      <c r="F237" t="n">
        <v>15</v>
      </c>
      <c r="G237" t="n">
        <v>200</v>
      </c>
    </row>
    <row r="238">
      <c r="A238" s="1" t="inlineStr">
        <is>
          <t>Crackdown</t>
        </is>
      </c>
      <c r="B238" t="n">
        <v>24</v>
      </c>
      <c r="C238" t="n">
        <v>43</v>
      </c>
      <c r="D238" t="n">
        <v>657</v>
      </c>
      <c r="E238" t="n">
        <v>1981</v>
      </c>
      <c r="F238" t="n">
        <v>460</v>
      </c>
      <c r="G238" t="n">
        <v>900</v>
      </c>
    </row>
    <row r="239">
      <c r="A239" s="1" t="inlineStr">
        <is>
          <t>Guitar Hero: World Tour</t>
        </is>
      </c>
      <c r="B239" t="n">
        <v>15</v>
      </c>
      <c r="C239" t="n">
        <v>50</v>
      </c>
      <c r="D239" t="n">
        <v>173</v>
      </c>
      <c r="E239" t="n">
        <v>4127</v>
      </c>
      <c r="F239" t="n">
        <v>115</v>
      </c>
      <c r="G239" t="n">
        <v>1000</v>
      </c>
    </row>
    <row r="240">
      <c r="A240" s="1" t="inlineStr">
        <is>
          <t>NCAA Football 10</t>
        </is>
      </c>
      <c r="B240" t="n">
        <v>31</v>
      </c>
      <c r="C240" t="n">
        <v>47</v>
      </c>
      <c r="D240" t="n">
        <v>857</v>
      </c>
      <c r="E240" t="n">
        <v>1878</v>
      </c>
      <c r="F240" t="n">
        <v>560</v>
      </c>
      <c r="G240" t="n">
        <v>1000</v>
      </c>
    </row>
    <row r="241">
      <c r="A241" s="1" t="inlineStr">
        <is>
          <t>Call of Duty 3</t>
        </is>
      </c>
      <c r="B241" t="n">
        <v>16</v>
      </c>
      <c r="C241" t="n">
        <v>26</v>
      </c>
      <c r="D241" t="n">
        <v>608</v>
      </c>
      <c r="E241" t="n">
        <v>3196</v>
      </c>
      <c r="F241" t="n">
        <v>425</v>
      </c>
      <c r="G241" t="n">
        <v>1000</v>
      </c>
    </row>
    <row r="242">
      <c r="A242" s="1" t="inlineStr">
        <is>
          <t>Batman: Arkham City (Xbox 360)</t>
        </is>
      </c>
      <c r="B242" t="n">
        <v>31</v>
      </c>
      <c r="C242" t="n">
        <v>56</v>
      </c>
      <c r="D242" t="n">
        <v>697</v>
      </c>
      <c r="E242" t="n">
        <v>2707</v>
      </c>
      <c r="F242" t="n">
        <v>545</v>
      </c>
      <c r="G242" t="n">
        <v>1150</v>
      </c>
    </row>
    <row r="243">
      <c r="A243" s="1" t="inlineStr">
        <is>
          <t>Wolfenstein</t>
        </is>
      </c>
      <c r="B243" t="n">
        <v>3</v>
      </c>
      <c r="C243" t="n">
        <v>49</v>
      </c>
      <c r="D243" t="n">
        <v>109</v>
      </c>
      <c r="E243" t="n">
        <v>3311</v>
      </c>
      <c r="F243" t="n">
        <v>60</v>
      </c>
      <c r="G243" t="n">
        <v>1000</v>
      </c>
    </row>
    <row r="244">
      <c r="A244" s="1" t="inlineStr">
        <is>
          <t>Hexic HD</t>
        </is>
      </c>
      <c r="B244" t="n">
        <v>4</v>
      </c>
      <c r="C244" t="n">
        <v>12</v>
      </c>
      <c r="D244" t="n">
        <v>52</v>
      </c>
      <c r="E244" t="n">
        <v>770</v>
      </c>
      <c r="F244" t="n">
        <v>40</v>
      </c>
      <c r="G244" t="n">
        <v>200</v>
      </c>
    </row>
    <row r="245">
      <c r="A245" s="1" t="inlineStr">
        <is>
          <t>Far Cry 3</t>
        </is>
      </c>
      <c r="B245" t="n">
        <v>44</v>
      </c>
      <c r="C245" t="n">
        <v>50</v>
      </c>
      <c r="D245" t="n">
        <v>1160</v>
      </c>
      <c r="E245" t="n">
        <v>1392</v>
      </c>
      <c r="F245" t="n">
        <v>880</v>
      </c>
      <c r="G245" t="n">
        <v>1000</v>
      </c>
    </row>
    <row r="246">
      <c r="A246" s="1" t="inlineStr">
        <is>
          <t>Tony Hawk's Project 8</t>
        </is>
      </c>
      <c r="B246" t="n">
        <v>12</v>
      </c>
      <c r="C246" t="n">
        <v>49</v>
      </c>
      <c r="D246" t="n">
        <v>134</v>
      </c>
      <c r="E246" t="n">
        <v>4265</v>
      </c>
      <c r="F246" t="n">
        <v>110</v>
      </c>
      <c r="G246" t="n">
        <v>1000</v>
      </c>
    </row>
    <row r="247">
      <c r="A247" s="1" t="inlineStr">
        <is>
          <t>NCAA Football 09</t>
        </is>
      </c>
      <c r="B247" t="n">
        <v>45</v>
      </c>
      <c r="C247" t="n">
        <v>49</v>
      </c>
      <c r="D247" t="n">
        <v>1385</v>
      </c>
      <c r="E247" t="n">
        <v>1550</v>
      </c>
      <c r="F247" t="n">
        <v>910</v>
      </c>
      <c r="G247" t="n">
        <v>1000</v>
      </c>
    </row>
    <row r="248">
      <c r="A248" s="1" t="inlineStr">
        <is>
          <t>Halo 3: ODST</t>
        </is>
      </c>
      <c r="B248" t="n">
        <v>44</v>
      </c>
      <c r="C248" t="n">
        <v>47</v>
      </c>
      <c r="D248" t="n">
        <v>1398</v>
      </c>
      <c r="E248" t="n">
        <v>1551</v>
      </c>
      <c r="F248" t="n">
        <v>940</v>
      </c>
      <c r="G248" t="n">
        <v>1000</v>
      </c>
    </row>
    <row r="249">
      <c r="A249" s="1" t="inlineStr">
        <is>
          <t>Tiger Woods PGA TOUR 08</t>
        </is>
      </c>
      <c r="B249" t="n">
        <v>10</v>
      </c>
      <c r="C249" t="n">
        <v>31</v>
      </c>
      <c r="D249" t="n">
        <v>360</v>
      </c>
      <c r="E249" t="n">
        <v>3168</v>
      </c>
      <c r="F249" t="n">
        <v>235</v>
      </c>
      <c r="G249" t="n">
        <v>1000</v>
      </c>
    </row>
    <row r="250">
      <c r="A250" s="1" t="inlineStr">
        <is>
          <t>Guitar Hero: Metallica</t>
        </is>
      </c>
      <c r="B250" t="n">
        <v>23</v>
      </c>
      <c r="C250" t="n">
        <v>50</v>
      </c>
      <c r="D250" t="n">
        <v>526</v>
      </c>
      <c r="E250" t="n">
        <v>2981</v>
      </c>
      <c r="F250" t="n">
        <v>330</v>
      </c>
      <c r="G250" t="n">
        <v>1000</v>
      </c>
    </row>
    <row r="251">
      <c r="A251" s="1" t="inlineStr">
        <is>
          <t>Guitar Hero III: Legends of Rock</t>
        </is>
      </c>
      <c r="B251" t="n">
        <v>18</v>
      </c>
      <c r="C251" t="n">
        <v>59</v>
      </c>
      <c r="D251" t="n">
        <v>253</v>
      </c>
      <c r="E251" t="n">
        <v>4948</v>
      </c>
      <c r="F251" t="n">
        <v>155</v>
      </c>
      <c r="G251" t="n">
        <v>1000</v>
      </c>
    </row>
    <row r="252">
      <c r="A252" s="1" t="inlineStr">
        <is>
          <t>The Chronicles of Riddick: Assault on Dark Athena</t>
        </is>
      </c>
      <c r="B252" t="n">
        <v>8</v>
      </c>
      <c r="C252" t="n">
        <v>50</v>
      </c>
      <c r="D252" t="n">
        <v>126</v>
      </c>
      <c r="E252" t="n">
        <v>3798</v>
      </c>
      <c r="F252" t="n">
        <v>95</v>
      </c>
      <c r="G252" t="n">
        <v>1000</v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  <hyperlink xmlns:r="http://schemas.openxmlformats.org/officeDocument/2006/relationships" ref="A37" r:id="rId36"/>
    <hyperlink xmlns:r="http://schemas.openxmlformats.org/officeDocument/2006/relationships" ref="A38" r:id="rId37"/>
    <hyperlink xmlns:r="http://schemas.openxmlformats.org/officeDocument/2006/relationships" ref="A39" r:id="rId38"/>
    <hyperlink xmlns:r="http://schemas.openxmlformats.org/officeDocument/2006/relationships" ref="A40" r:id="rId39"/>
    <hyperlink xmlns:r="http://schemas.openxmlformats.org/officeDocument/2006/relationships" ref="A41" r:id="rId40"/>
    <hyperlink xmlns:r="http://schemas.openxmlformats.org/officeDocument/2006/relationships" ref="A42" r:id="rId41"/>
    <hyperlink xmlns:r="http://schemas.openxmlformats.org/officeDocument/2006/relationships" ref="A43" r:id="rId42"/>
    <hyperlink xmlns:r="http://schemas.openxmlformats.org/officeDocument/2006/relationships" ref="A44" r:id="rId43"/>
    <hyperlink xmlns:r="http://schemas.openxmlformats.org/officeDocument/2006/relationships" ref="A45" r:id="rId44"/>
    <hyperlink xmlns:r="http://schemas.openxmlformats.org/officeDocument/2006/relationships" ref="A46" r:id="rId45"/>
    <hyperlink xmlns:r="http://schemas.openxmlformats.org/officeDocument/2006/relationships" ref="A47" r:id="rId46"/>
    <hyperlink xmlns:r="http://schemas.openxmlformats.org/officeDocument/2006/relationships" ref="A48" r:id="rId47"/>
    <hyperlink xmlns:r="http://schemas.openxmlformats.org/officeDocument/2006/relationships" ref="A49" r:id="rId48"/>
    <hyperlink xmlns:r="http://schemas.openxmlformats.org/officeDocument/2006/relationships" ref="A50" r:id="rId49"/>
    <hyperlink xmlns:r="http://schemas.openxmlformats.org/officeDocument/2006/relationships" ref="A51" r:id="rId50"/>
    <hyperlink xmlns:r="http://schemas.openxmlformats.org/officeDocument/2006/relationships" ref="A52" r:id="rId51"/>
    <hyperlink xmlns:r="http://schemas.openxmlformats.org/officeDocument/2006/relationships" ref="A53" r:id="rId52"/>
    <hyperlink xmlns:r="http://schemas.openxmlformats.org/officeDocument/2006/relationships" ref="A54" r:id="rId53"/>
    <hyperlink xmlns:r="http://schemas.openxmlformats.org/officeDocument/2006/relationships" ref="A55" r:id="rId54"/>
    <hyperlink xmlns:r="http://schemas.openxmlformats.org/officeDocument/2006/relationships" ref="A56" r:id="rId55"/>
    <hyperlink xmlns:r="http://schemas.openxmlformats.org/officeDocument/2006/relationships" ref="A57" r:id="rId56"/>
    <hyperlink xmlns:r="http://schemas.openxmlformats.org/officeDocument/2006/relationships" ref="A58" r:id="rId57"/>
    <hyperlink xmlns:r="http://schemas.openxmlformats.org/officeDocument/2006/relationships" ref="A59" r:id="rId58"/>
    <hyperlink xmlns:r="http://schemas.openxmlformats.org/officeDocument/2006/relationships" ref="A60" r:id="rId59"/>
    <hyperlink xmlns:r="http://schemas.openxmlformats.org/officeDocument/2006/relationships" ref="A61" r:id="rId60"/>
    <hyperlink xmlns:r="http://schemas.openxmlformats.org/officeDocument/2006/relationships" ref="A62" r:id="rId61"/>
    <hyperlink xmlns:r="http://schemas.openxmlformats.org/officeDocument/2006/relationships" ref="A63" r:id="rId62"/>
    <hyperlink xmlns:r="http://schemas.openxmlformats.org/officeDocument/2006/relationships" ref="A64" r:id="rId63"/>
    <hyperlink xmlns:r="http://schemas.openxmlformats.org/officeDocument/2006/relationships" ref="A65" r:id="rId64"/>
    <hyperlink xmlns:r="http://schemas.openxmlformats.org/officeDocument/2006/relationships" ref="A66" r:id="rId65"/>
    <hyperlink xmlns:r="http://schemas.openxmlformats.org/officeDocument/2006/relationships" ref="A67" r:id="rId66"/>
    <hyperlink xmlns:r="http://schemas.openxmlformats.org/officeDocument/2006/relationships" ref="A68" r:id="rId67"/>
    <hyperlink xmlns:r="http://schemas.openxmlformats.org/officeDocument/2006/relationships" ref="A69" r:id="rId68"/>
    <hyperlink xmlns:r="http://schemas.openxmlformats.org/officeDocument/2006/relationships" ref="A70" r:id="rId69"/>
    <hyperlink xmlns:r="http://schemas.openxmlformats.org/officeDocument/2006/relationships" ref="A71" r:id="rId70"/>
    <hyperlink xmlns:r="http://schemas.openxmlformats.org/officeDocument/2006/relationships" ref="A72" r:id="rId71"/>
    <hyperlink xmlns:r="http://schemas.openxmlformats.org/officeDocument/2006/relationships" ref="A73" r:id="rId72"/>
    <hyperlink xmlns:r="http://schemas.openxmlformats.org/officeDocument/2006/relationships" ref="A74" r:id="rId73"/>
    <hyperlink xmlns:r="http://schemas.openxmlformats.org/officeDocument/2006/relationships" ref="A75" r:id="rId74"/>
    <hyperlink xmlns:r="http://schemas.openxmlformats.org/officeDocument/2006/relationships" ref="A76" r:id="rId75"/>
    <hyperlink xmlns:r="http://schemas.openxmlformats.org/officeDocument/2006/relationships" ref="A77" r:id="rId76"/>
    <hyperlink xmlns:r="http://schemas.openxmlformats.org/officeDocument/2006/relationships" ref="A78" r:id="rId77"/>
    <hyperlink xmlns:r="http://schemas.openxmlformats.org/officeDocument/2006/relationships" ref="A79" r:id="rId78"/>
    <hyperlink xmlns:r="http://schemas.openxmlformats.org/officeDocument/2006/relationships" ref="A80" r:id="rId79"/>
    <hyperlink xmlns:r="http://schemas.openxmlformats.org/officeDocument/2006/relationships" ref="A81" r:id="rId80"/>
    <hyperlink xmlns:r="http://schemas.openxmlformats.org/officeDocument/2006/relationships" ref="A82" r:id="rId81"/>
    <hyperlink xmlns:r="http://schemas.openxmlformats.org/officeDocument/2006/relationships" ref="A83" r:id="rId82"/>
    <hyperlink xmlns:r="http://schemas.openxmlformats.org/officeDocument/2006/relationships" ref="A84" r:id="rId83"/>
    <hyperlink xmlns:r="http://schemas.openxmlformats.org/officeDocument/2006/relationships" ref="A85" r:id="rId84"/>
    <hyperlink xmlns:r="http://schemas.openxmlformats.org/officeDocument/2006/relationships" ref="A86" r:id="rId85"/>
    <hyperlink xmlns:r="http://schemas.openxmlformats.org/officeDocument/2006/relationships" ref="A87" r:id="rId86"/>
    <hyperlink xmlns:r="http://schemas.openxmlformats.org/officeDocument/2006/relationships" ref="A88" r:id="rId87"/>
    <hyperlink xmlns:r="http://schemas.openxmlformats.org/officeDocument/2006/relationships" ref="A89" r:id="rId88"/>
    <hyperlink xmlns:r="http://schemas.openxmlformats.org/officeDocument/2006/relationships" ref="A90" r:id="rId89"/>
    <hyperlink xmlns:r="http://schemas.openxmlformats.org/officeDocument/2006/relationships" ref="A91" r:id="rId90"/>
    <hyperlink xmlns:r="http://schemas.openxmlformats.org/officeDocument/2006/relationships" ref="A92" r:id="rId91"/>
    <hyperlink xmlns:r="http://schemas.openxmlformats.org/officeDocument/2006/relationships" ref="A93" r:id="rId92"/>
    <hyperlink xmlns:r="http://schemas.openxmlformats.org/officeDocument/2006/relationships" ref="A94" r:id="rId93"/>
    <hyperlink xmlns:r="http://schemas.openxmlformats.org/officeDocument/2006/relationships" ref="A95" r:id="rId94"/>
    <hyperlink xmlns:r="http://schemas.openxmlformats.org/officeDocument/2006/relationships" ref="A96" r:id="rId95"/>
    <hyperlink xmlns:r="http://schemas.openxmlformats.org/officeDocument/2006/relationships" ref="A97" r:id="rId96"/>
    <hyperlink xmlns:r="http://schemas.openxmlformats.org/officeDocument/2006/relationships" ref="A98" r:id="rId97"/>
    <hyperlink xmlns:r="http://schemas.openxmlformats.org/officeDocument/2006/relationships" ref="A99" r:id="rId98"/>
    <hyperlink xmlns:r="http://schemas.openxmlformats.org/officeDocument/2006/relationships" ref="A100" r:id="rId99"/>
    <hyperlink xmlns:r="http://schemas.openxmlformats.org/officeDocument/2006/relationships" ref="A101" r:id="rId100"/>
    <hyperlink xmlns:r="http://schemas.openxmlformats.org/officeDocument/2006/relationships" ref="A102" r:id="rId101"/>
    <hyperlink xmlns:r="http://schemas.openxmlformats.org/officeDocument/2006/relationships" ref="A103" r:id="rId102"/>
    <hyperlink xmlns:r="http://schemas.openxmlformats.org/officeDocument/2006/relationships" ref="A104" r:id="rId103"/>
    <hyperlink xmlns:r="http://schemas.openxmlformats.org/officeDocument/2006/relationships" ref="A105" r:id="rId104"/>
    <hyperlink xmlns:r="http://schemas.openxmlformats.org/officeDocument/2006/relationships" ref="A106" r:id="rId105"/>
    <hyperlink xmlns:r="http://schemas.openxmlformats.org/officeDocument/2006/relationships" ref="A107" r:id="rId106"/>
    <hyperlink xmlns:r="http://schemas.openxmlformats.org/officeDocument/2006/relationships" ref="A108" r:id="rId107"/>
    <hyperlink xmlns:r="http://schemas.openxmlformats.org/officeDocument/2006/relationships" ref="A109" r:id="rId108"/>
    <hyperlink xmlns:r="http://schemas.openxmlformats.org/officeDocument/2006/relationships" ref="A110" r:id="rId109"/>
    <hyperlink xmlns:r="http://schemas.openxmlformats.org/officeDocument/2006/relationships" ref="A111" r:id="rId110"/>
    <hyperlink xmlns:r="http://schemas.openxmlformats.org/officeDocument/2006/relationships" ref="A112" r:id="rId111"/>
    <hyperlink xmlns:r="http://schemas.openxmlformats.org/officeDocument/2006/relationships" ref="A113" r:id="rId112"/>
    <hyperlink xmlns:r="http://schemas.openxmlformats.org/officeDocument/2006/relationships" ref="A114" r:id="rId113"/>
    <hyperlink xmlns:r="http://schemas.openxmlformats.org/officeDocument/2006/relationships" ref="A115" r:id="rId114"/>
    <hyperlink xmlns:r="http://schemas.openxmlformats.org/officeDocument/2006/relationships" ref="A116" r:id="rId115"/>
    <hyperlink xmlns:r="http://schemas.openxmlformats.org/officeDocument/2006/relationships" ref="A117" r:id="rId116"/>
    <hyperlink xmlns:r="http://schemas.openxmlformats.org/officeDocument/2006/relationships" ref="A118" r:id="rId117"/>
    <hyperlink xmlns:r="http://schemas.openxmlformats.org/officeDocument/2006/relationships" ref="A119" r:id="rId118"/>
    <hyperlink xmlns:r="http://schemas.openxmlformats.org/officeDocument/2006/relationships" ref="A120" r:id="rId119"/>
    <hyperlink xmlns:r="http://schemas.openxmlformats.org/officeDocument/2006/relationships" ref="A121" r:id="rId120"/>
    <hyperlink xmlns:r="http://schemas.openxmlformats.org/officeDocument/2006/relationships" ref="A122" r:id="rId121"/>
    <hyperlink xmlns:r="http://schemas.openxmlformats.org/officeDocument/2006/relationships" ref="A123" r:id="rId122"/>
    <hyperlink xmlns:r="http://schemas.openxmlformats.org/officeDocument/2006/relationships" ref="A124" r:id="rId123"/>
    <hyperlink xmlns:r="http://schemas.openxmlformats.org/officeDocument/2006/relationships" ref="A125" r:id="rId124"/>
    <hyperlink xmlns:r="http://schemas.openxmlformats.org/officeDocument/2006/relationships" ref="A126" r:id="rId125"/>
    <hyperlink xmlns:r="http://schemas.openxmlformats.org/officeDocument/2006/relationships" ref="A127" r:id="rId126"/>
    <hyperlink xmlns:r="http://schemas.openxmlformats.org/officeDocument/2006/relationships" ref="A128" r:id="rId127"/>
    <hyperlink xmlns:r="http://schemas.openxmlformats.org/officeDocument/2006/relationships" ref="A129" r:id="rId128"/>
    <hyperlink xmlns:r="http://schemas.openxmlformats.org/officeDocument/2006/relationships" ref="A130" r:id="rId129"/>
    <hyperlink xmlns:r="http://schemas.openxmlformats.org/officeDocument/2006/relationships" ref="A131" r:id="rId130"/>
    <hyperlink xmlns:r="http://schemas.openxmlformats.org/officeDocument/2006/relationships" ref="A132" r:id="rId131"/>
    <hyperlink xmlns:r="http://schemas.openxmlformats.org/officeDocument/2006/relationships" ref="A133" r:id="rId132"/>
    <hyperlink xmlns:r="http://schemas.openxmlformats.org/officeDocument/2006/relationships" ref="A134" r:id="rId133"/>
    <hyperlink xmlns:r="http://schemas.openxmlformats.org/officeDocument/2006/relationships" ref="A135" r:id="rId134"/>
    <hyperlink xmlns:r="http://schemas.openxmlformats.org/officeDocument/2006/relationships" ref="A136" r:id="rId135"/>
    <hyperlink xmlns:r="http://schemas.openxmlformats.org/officeDocument/2006/relationships" ref="A137" r:id="rId136"/>
    <hyperlink xmlns:r="http://schemas.openxmlformats.org/officeDocument/2006/relationships" ref="A138" r:id="rId137"/>
    <hyperlink xmlns:r="http://schemas.openxmlformats.org/officeDocument/2006/relationships" ref="A139" r:id="rId138"/>
    <hyperlink xmlns:r="http://schemas.openxmlformats.org/officeDocument/2006/relationships" ref="A140" r:id="rId139"/>
    <hyperlink xmlns:r="http://schemas.openxmlformats.org/officeDocument/2006/relationships" ref="A141" r:id="rId140"/>
    <hyperlink xmlns:r="http://schemas.openxmlformats.org/officeDocument/2006/relationships" ref="A142" r:id="rId141"/>
    <hyperlink xmlns:r="http://schemas.openxmlformats.org/officeDocument/2006/relationships" ref="A143" r:id="rId142"/>
    <hyperlink xmlns:r="http://schemas.openxmlformats.org/officeDocument/2006/relationships" ref="A144" r:id="rId143"/>
    <hyperlink xmlns:r="http://schemas.openxmlformats.org/officeDocument/2006/relationships" ref="A145" r:id="rId144"/>
    <hyperlink xmlns:r="http://schemas.openxmlformats.org/officeDocument/2006/relationships" ref="A146" r:id="rId145"/>
    <hyperlink xmlns:r="http://schemas.openxmlformats.org/officeDocument/2006/relationships" ref="A147" r:id="rId146"/>
    <hyperlink xmlns:r="http://schemas.openxmlformats.org/officeDocument/2006/relationships" ref="A148" r:id="rId147"/>
    <hyperlink xmlns:r="http://schemas.openxmlformats.org/officeDocument/2006/relationships" ref="A149" r:id="rId148"/>
    <hyperlink xmlns:r="http://schemas.openxmlformats.org/officeDocument/2006/relationships" ref="A150" r:id="rId149"/>
    <hyperlink xmlns:r="http://schemas.openxmlformats.org/officeDocument/2006/relationships" ref="A151" r:id="rId150"/>
    <hyperlink xmlns:r="http://schemas.openxmlformats.org/officeDocument/2006/relationships" ref="A152" r:id="rId151"/>
    <hyperlink xmlns:r="http://schemas.openxmlformats.org/officeDocument/2006/relationships" ref="A153" r:id="rId152"/>
    <hyperlink xmlns:r="http://schemas.openxmlformats.org/officeDocument/2006/relationships" ref="A154" r:id="rId153"/>
    <hyperlink xmlns:r="http://schemas.openxmlformats.org/officeDocument/2006/relationships" ref="A155" r:id="rId154"/>
    <hyperlink xmlns:r="http://schemas.openxmlformats.org/officeDocument/2006/relationships" ref="A156" r:id="rId155"/>
    <hyperlink xmlns:r="http://schemas.openxmlformats.org/officeDocument/2006/relationships" ref="A157" r:id="rId156"/>
    <hyperlink xmlns:r="http://schemas.openxmlformats.org/officeDocument/2006/relationships" ref="A158" r:id="rId157"/>
    <hyperlink xmlns:r="http://schemas.openxmlformats.org/officeDocument/2006/relationships" ref="A159" r:id="rId158"/>
    <hyperlink xmlns:r="http://schemas.openxmlformats.org/officeDocument/2006/relationships" ref="A160" r:id="rId159"/>
    <hyperlink xmlns:r="http://schemas.openxmlformats.org/officeDocument/2006/relationships" ref="A161" r:id="rId160"/>
    <hyperlink xmlns:r="http://schemas.openxmlformats.org/officeDocument/2006/relationships" ref="A162" r:id="rId161"/>
    <hyperlink xmlns:r="http://schemas.openxmlformats.org/officeDocument/2006/relationships" ref="A163" r:id="rId162"/>
    <hyperlink xmlns:r="http://schemas.openxmlformats.org/officeDocument/2006/relationships" ref="A164" r:id="rId163"/>
    <hyperlink xmlns:r="http://schemas.openxmlformats.org/officeDocument/2006/relationships" ref="A165" r:id="rId164"/>
    <hyperlink xmlns:r="http://schemas.openxmlformats.org/officeDocument/2006/relationships" ref="A166" r:id="rId165"/>
    <hyperlink xmlns:r="http://schemas.openxmlformats.org/officeDocument/2006/relationships" ref="A167" r:id="rId166"/>
    <hyperlink xmlns:r="http://schemas.openxmlformats.org/officeDocument/2006/relationships" ref="A168" r:id="rId167"/>
    <hyperlink xmlns:r="http://schemas.openxmlformats.org/officeDocument/2006/relationships" ref="A169" r:id="rId168"/>
    <hyperlink xmlns:r="http://schemas.openxmlformats.org/officeDocument/2006/relationships" ref="A170" r:id="rId169"/>
    <hyperlink xmlns:r="http://schemas.openxmlformats.org/officeDocument/2006/relationships" ref="A171" r:id="rId170"/>
    <hyperlink xmlns:r="http://schemas.openxmlformats.org/officeDocument/2006/relationships" ref="A172" r:id="rId171"/>
    <hyperlink xmlns:r="http://schemas.openxmlformats.org/officeDocument/2006/relationships" ref="A173" r:id="rId172"/>
    <hyperlink xmlns:r="http://schemas.openxmlformats.org/officeDocument/2006/relationships" ref="A174" r:id="rId173"/>
    <hyperlink xmlns:r="http://schemas.openxmlformats.org/officeDocument/2006/relationships" ref="A175" r:id="rId174"/>
    <hyperlink xmlns:r="http://schemas.openxmlformats.org/officeDocument/2006/relationships" ref="A176" r:id="rId175"/>
    <hyperlink xmlns:r="http://schemas.openxmlformats.org/officeDocument/2006/relationships" ref="A177" r:id="rId176"/>
    <hyperlink xmlns:r="http://schemas.openxmlformats.org/officeDocument/2006/relationships" ref="A178" r:id="rId177"/>
    <hyperlink xmlns:r="http://schemas.openxmlformats.org/officeDocument/2006/relationships" ref="A179" r:id="rId178"/>
    <hyperlink xmlns:r="http://schemas.openxmlformats.org/officeDocument/2006/relationships" ref="A180" r:id="rId179"/>
    <hyperlink xmlns:r="http://schemas.openxmlformats.org/officeDocument/2006/relationships" ref="A181" r:id="rId180"/>
    <hyperlink xmlns:r="http://schemas.openxmlformats.org/officeDocument/2006/relationships" ref="A182" r:id="rId181"/>
    <hyperlink xmlns:r="http://schemas.openxmlformats.org/officeDocument/2006/relationships" ref="A183" r:id="rId182"/>
    <hyperlink xmlns:r="http://schemas.openxmlformats.org/officeDocument/2006/relationships" ref="A184" r:id="rId183"/>
    <hyperlink xmlns:r="http://schemas.openxmlformats.org/officeDocument/2006/relationships" ref="A185" r:id="rId184"/>
    <hyperlink xmlns:r="http://schemas.openxmlformats.org/officeDocument/2006/relationships" ref="A186" r:id="rId185"/>
    <hyperlink xmlns:r="http://schemas.openxmlformats.org/officeDocument/2006/relationships" ref="A187" r:id="rId186"/>
    <hyperlink xmlns:r="http://schemas.openxmlformats.org/officeDocument/2006/relationships" ref="A188" r:id="rId187"/>
    <hyperlink xmlns:r="http://schemas.openxmlformats.org/officeDocument/2006/relationships" ref="A189" r:id="rId188"/>
    <hyperlink xmlns:r="http://schemas.openxmlformats.org/officeDocument/2006/relationships" ref="A190" r:id="rId189"/>
    <hyperlink xmlns:r="http://schemas.openxmlformats.org/officeDocument/2006/relationships" ref="A191" r:id="rId190"/>
    <hyperlink xmlns:r="http://schemas.openxmlformats.org/officeDocument/2006/relationships" ref="A192" r:id="rId191"/>
    <hyperlink xmlns:r="http://schemas.openxmlformats.org/officeDocument/2006/relationships" ref="A193" r:id="rId192"/>
    <hyperlink xmlns:r="http://schemas.openxmlformats.org/officeDocument/2006/relationships" ref="A194" r:id="rId193"/>
    <hyperlink xmlns:r="http://schemas.openxmlformats.org/officeDocument/2006/relationships" ref="A195" r:id="rId194"/>
    <hyperlink xmlns:r="http://schemas.openxmlformats.org/officeDocument/2006/relationships" ref="A196" r:id="rId195"/>
    <hyperlink xmlns:r="http://schemas.openxmlformats.org/officeDocument/2006/relationships" ref="A197" r:id="rId196"/>
    <hyperlink xmlns:r="http://schemas.openxmlformats.org/officeDocument/2006/relationships" ref="A198" r:id="rId197"/>
    <hyperlink xmlns:r="http://schemas.openxmlformats.org/officeDocument/2006/relationships" ref="A199" r:id="rId198"/>
    <hyperlink xmlns:r="http://schemas.openxmlformats.org/officeDocument/2006/relationships" ref="A200" r:id="rId199"/>
    <hyperlink xmlns:r="http://schemas.openxmlformats.org/officeDocument/2006/relationships" ref="A201" r:id="rId200"/>
    <hyperlink xmlns:r="http://schemas.openxmlformats.org/officeDocument/2006/relationships" ref="A202" r:id="rId201"/>
    <hyperlink xmlns:r="http://schemas.openxmlformats.org/officeDocument/2006/relationships" ref="A203" r:id="rId202"/>
    <hyperlink xmlns:r="http://schemas.openxmlformats.org/officeDocument/2006/relationships" ref="A204" r:id="rId203"/>
    <hyperlink xmlns:r="http://schemas.openxmlformats.org/officeDocument/2006/relationships" ref="A205" r:id="rId204"/>
    <hyperlink xmlns:r="http://schemas.openxmlformats.org/officeDocument/2006/relationships" ref="A206" r:id="rId205"/>
    <hyperlink xmlns:r="http://schemas.openxmlformats.org/officeDocument/2006/relationships" ref="A207" r:id="rId206"/>
    <hyperlink xmlns:r="http://schemas.openxmlformats.org/officeDocument/2006/relationships" ref="A208" r:id="rId207"/>
    <hyperlink xmlns:r="http://schemas.openxmlformats.org/officeDocument/2006/relationships" ref="A209" r:id="rId208"/>
    <hyperlink xmlns:r="http://schemas.openxmlformats.org/officeDocument/2006/relationships" ref="A210" r:id="rId209"/>
    <hyperlink xmlns:r="http://schemas.openxmlformats.org/officeDocument/2006/relationships" ref="A211" r:id="rId210"/>
    <hyperlink xmlns:r="http://schemas.openxmlformats.org/officeDocument/2006/relationships" ref="A212" r:id="rId211"/>
    <hyperlink xmlns:r="http://schemas.openxmlformats.org/officeDocument/2006/relationships" ref="A213" r:id="rId212"/>
    <hyperlink xmlns:r="http://schemas.openxmlformats.org/officeDocument/2006/relationships" ref="A214" r:id="rId213"/>
    <hyperlink xmlns:r="http://schemas.openxmlformats.org/officeDocument/2006/relationships" ref="A215" r:id="rId214"/>
    <hyperlink xmlns:r="http://schemas.openxmlformats.org/officeDocument/2006/relationships" ref="A216" r:id="rId215"/>
    <hyperlink xmlns:r="http://schemas.openxmlformats.org/officeDocument/2006/relationships" ref="A217" r:id="rId216"/>
    <hyperlink xmlns:r="http://schemas.openxmlformats.org/officeDocument/2006/relationships" ref="A218" r:id="rId217"/>
    <hyperlink xmlns:r="http://schemas.openxmlformats.org/officeDocument/2006/relationships" ref="A219" r:id="rId218"/>
    <hyperlink xmlns:r="http://schemas.openxmlformats.org/officeDocument/2006/relationships" ref="A220" r:id="rId219"/>
    <hyperlink xmlns:r="http://schemas.openxmlformats.org/officeDocument/2006/relationships" ref="A221" r:id="rId220"/>
    <hyperlink xmlns:r="http://schemas.openxmlformats.org/officeDocument/2006/relationships" ref="A222" r:id="rId221"/>
    <hyperlink xmlns:r="http://schemas.openxmlformats.org/officeDocument/2006/relationships" ref="A223" r:id="rId222"/>
    <hyperlink xmlns:r="http://schemas.openxmlformats.org/officeDocument/2006/relationships" ref="A224" r:id="rId223"/>
    <hyperlink xmlns:r="http://schemas.openxmlformats.org/officeDocument/2006/relationships" ref="A225" r:id="rId224"/>
    <hyperlink xmlns:r="http://schemas.openxmlformats.org/officeDocument/2006/relationships" ref="A226" r:id="rId225"/>
    <hyperlink xmlns:r="http://schemas.openxmlformats.org/officeDocument/2006/relationships" ref="A227" r:id="rId226"/>
    <hyperlink xmlns:r="http://schemas.openxmlformats.org/officeDocument/2006/relationships" ref="A228" r:id="rId227"/>
    <hyperlink xmlns:r="http://schemas.openxmlformats.org/officeDocument/2006/relationships" ref="A229" r:id="rId228"/>
    <hyperlink xmlns:r="http://schemas.openxmlformats.org/officeDocument/2006/relationships" ref="A230" r:id="rId229"/>
    <hyperlink xmlns:r="http://schemas.openxmlformats.org/officeDocument/2006/relationships" ref="A231" r:id="rId230"/>
    <hyperlink xmlns:r="http://schemas.openxmlformats.org/officeDocument/2006/relationships" ref="A232" r:id="rId231"/>
    <hyperlink xmlns:r="http://schemas.openxmlformats.org/officeDocument/2006/relationships" ref="A233" r:id="rId232"/>
    <hyperlink xmlns:r="http://schemas.openxmlformats.org/officeDocument/2006/relationships" ref="A234" r:id="rId233"/>
    <hyperlink xmlns:r="http://schemas.openxmlformats.org/officeDocument/2006/relationships" ref="A235" r:id="rId234"/>
    <hyperlink xmlns:r="http://schemas.openxmlformats.org/officeDocument/2006/relationships" ref="A236" r:id="rId235"/>
    <hyperlink xmlns:r="http://schemas.openxmlformats.org/officeDocument/2006/relationships" ref="A237" r:id="rId236"/>
    <hyperlink xmlns:r="http://schemas.openxmlformats.org/officeDocument/2006/relationships" ref="A238" r:id="rId237"/>
    <hyperlink xmlns:r="http://schemas.openxmlformats.org/officeDocument/2006/relationships" ref="A239" r:id="rId238"/>
    <hyperlink xmlns:r="http://schemas.openxmlformats.org/officeDocument/2006/relationships" ref="A240" r:id="rId239"/>
    <hyperlink xmlns:r="http://schemas.openxmlformats.org/officeDocument/2006/relationships" ref="A241" r:id="rId240"/>
    <hyperlink xmlns:r="http://schemas.openxmlformats.org/officeDocument/2006/relationships" ref="A242" r:id="rId241"/>
    <hyperlink xmlns:r="http://schemas.openxmlformats.org/officeDocument/2006/relationships" ref="A243" r:id="rId242"/>
    <hyperlink xmlns:r="http://schemas.openxmlformats.org/officeDocument/2006/relationships" ref="A244" r:id="rId243"/>
    <hyperlink xmlns:r="http://schemas.openxmlformats.org/officeDocument/2006/relationships" ref="A245" r:id="rId244"/>
    <hyperlink xmlns:r="http://schemas.openxmlformats.org/officeDocument/2006/relationships" ref="A246" r:id="rId245"/>
    <hyperlink xmlns:r="http://schemas.openxmlformats.org/officeDocument/2006/relationships" ref="A247" r:id="rId246"/>
    <hyperlink xmlns:r="http://schemas.openxmlformats.org/officeDocument/2006/relationships" ref="A248" r:id="rId247"/>
    <hyperlink xmlns:r="http://schemas.openxmlformats.org/officeDocument/2006/relationships" ref="A249" r:id="rId248"/>
    <hyperlink xmlns:r="http://schemas.openxmlformats.org/officeDocument/2006/relationships" ref="A250" r:id="rId249"/>
    <hyperlink xmlns:r="http://schemas.openxmlformats.org/officeDocument/2006/relationships" ref="A251" r:id="rId250"/>
    <hyperlink xmlns:r="http://schemas.openxmlformats.org/officeDocument/2006/relationships" ref="A252" r:id="rId251"/>
  </hyperlinks>
  <pageMargins left="0.75" right="0.75" top="1" bottom="1" header="0.5" footer="0.5"/>
  <tableParts count="1">
    <tablePart xmlns:r="http://schemas.openxmlformats.org/officeDocument/2006/relationships" r:id="rId25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ACH Ratio</t>
        </is>
      </c>
      <c r="C1" t="inlineStr">
        <is>
          <t>TA Ratio</t>
        </is>
      </c>
      <c r="D1" t="inlineStr">
        <is>
          <t>GS Ratio</t>
        </is>
      </c>
    </row>
    <row r="2">
      <c r="A2">
        <f>'Game Data'!A2</f>
        <v/>
      </c>
      <c r="B2">
        <f>'Game Data'!B2/'Game Data'!C2</f>
        <v/>
      </c>
      <c r="C2">
        <f>'Game Data'!D2/'Game Data'!E2</f>
        <v/>
      </c>
      <c r="D2">
        <f>'Game Data'!F2/'Game Data'!G2</f>
        <v/>
      </c>
    </row>
    <row r="3">
      <c r="A3">
        <f>'Game Data'!A3</f>
        <v/>
      </c>
      <c r="B3">
        <f>'Game Data'!B3/'Game Data'!C3</f>
        <v/>
      </c>
      <c r="C3">
        <f>'Game Data'!D3/'Game Data'!E3</f>
        <v/>
      </c>
      <c r="D3">
        <f>'Game Data'!F3/'Game Data'!G3</f>
        <v/>
      </c>
    </row>
    <row r="4">
      <c r="A4">
        <f>'Game Data'!A4</f>
        <v/>
      </c>
      <c r="B4">
        <f>'Game Data'!B4/'Game Data'!C4</f>
        <v/>
      </c>
      <c r="C4">
        <f>'Game Data'!D4/'Game Data'!E4</f>
        <v/>
      </c>
      <c r="D4">
        <f>'Game Data'!F4/'Game Data'!G4</f>
        <v/>
      </c>
    </row>
    <row r="5">
      <c r="A5">
        <f>'Game Data'!A5</f>
        <v/>
      </c>
      <c r="B5">
        <f>'Game Data'!B5/'Game Data'!C5</f>
        <v/>
      </c>
      <c r="C5">
        <f>'Game Data'!D5/'Game Data'!E5</f>
        <v/>
      </c>
      <c r="D5">
        <f>'Game Data'!F5/'Game Data'!G5</f>
        <v/>
      </c>
    </row>
    <row r="6">
      <c r="A6">
        <f>'Game Data'!A6</f>
        <v/>
      </c>
      <c r="B6">
        <f>'Game Data'!B6/'Game Data'!C6</f>
        <v/>
      </c>
      <c r="C6">
        <f>'Game Data'!D6/'Game Data'!E6</f>
        <v/>
      </c>
      <c r="D6">
        <f>'Game Data'!F6/'Game Data'!G6</f>
        <v/>
      </c>
    </row>
    <row r="7">
      <c r="A7">
        <f>'Game Data'!A7</f>
        <v/>
      </c>
      <c r="B7">
        <f>'Game Data'!B7/'Game Data'!C7</f>
        <v/>
      </c>
      <c r="C7">
        <f>'Game Data'!D7/'Game Data'!E7</f>
        <v/>
      </c>
      <c r="D7">
        <f>'Game Data'!F7/'Game Data'!G7</f>
        <v/>
      </c>
    </row>
    <row r="8">
      <c r="A8">
        <f>'Game Data'!A8</f>
        <v/>
      </c>
      <c r="B8">
        <f>'Game Data'!B8/'Game Data'!C8</f>
        <v/>
      </c>
      <c r="C8">
        <f>'Game Data'!D8/'Game Data'!E8</f>
        <v/>
      </c>
      <c r="D8">
        <f>'Game Data'!F8/'Game Data'!G8</f>
        <v/>
      </c>
    </row>
    <row r="9">
      <c r="A9">
        <f>'Game Data'!A9</f>
        <v/>
      </c>
      <c r="B9">
        <f>'Game Data'!B9/'Game Data'!C9</f>
        <v/>
      </c>
      <c r="C9">
        <f>'Game Data'!D9/'Game Data'!E9</f>
        <v/>
      </c>
      <c r="D9">
        <f>'Game Data'!F9/'Game Data'!G9</f>
        <v/>
      </c>
    </row>
    <row r="10">
      <c r="A10">
        <f>'Game Data'!A10</f>
        <v/>
      </c>
      <c r="B10">
        <f>'Game Data'!B10/'Game Data'!C10</f>
        <v/>
      </c>
      <c r="C10">
        <f>'Game Data'!D10/'Game Data'!E10</f>
        <v/>
      </c>
      <c r="D10">
        <f>'Game Data'!F10/'Game Data'!G10</f>
        <v/>
      </c>
    </row>
    <row r="11">
      <c r="A11">
        <f>'Game Data'!A11</f>
        <v/>
      </c>
      <c r="B11">
        <f>'Game Data'!B11/'Game Data'!C11</f>
        <v/>
      </c>
      <c r="C11">
        <f>'Game Data'!D11/'Game Data'!E11</f>
        <v/>
      </c>
      <c r="D11">
        <f>'Game Data'!F11/'Game Data'!G11</f>
        <v/>
      </c>
    </row>
    <row r="12">
      <c r="A12">
        <f>'Game Data'!A12</f>
        <v/>
      </c>
      <c r="B12">
        <f>'Game Data'!B12/'Game Data'!C12</f>
        <v/>
      </c>
      <c r="C12">
        <f>'Game Data'!D12/'Game Data'!E12</f>
        <v/>
      </c>
      <c r="D12">
        <f>'Game Data'!F12/'Game Data'!G12</f>
        <v/>
      </c>
    </row>
    <row r="13">
      <c r="A13">
        <f>'Game Data'!A13</f>
        <v/>
      </c>
      <c r="B13">
        <f>'Game Data'!B13/'Game Data'!C13</f>
        <v/>
      </c>
      <c r="C13">
        <f>'Game Data'!D13/'Game Data'!E13</f>
        <v/>
      </c>
      <c r="D13">
        <f>'Game Data'!F13/'Game Data'!G13</f>
        <v/>
      </c>
    </row>
    <row r="14">
      <c r="A14">
        <f>'Game Data'!A14</f>
        <v/>
      </c>
      <c r="B14">
        <f>'Game Data'!B14/'Game Data'!C14</f>
        <v/>
      </c>
      <c r="C14">
        <f>'Game Data'!D14/'Game Data'!E14</f>
        <v/>
      </c>
      <c r="D14">
        <f>'Game Data'!F14/'Game Data'!G14</f>
        <v/>
      </c>
    </row>
    <row r="15">
      <c r="A15">
        <f>'Game Data'!A15</f>
        <v/>
      </c>
      <c r="B15">
        <f>'Game Data'!B15/'Game Data'!C15</f>
        <v/>
      </c>
      <c r="C15">
        <f>'Game Data'!D15/'Game Data'!E15</f>
        <v/>
      </c>
      <c r="D15">
        <f>'Game Data'!F15/'Game Data'!G15</f>
        <v/>
      </c>
    </row>
    <row r="16">
      <c r="A16">
        <f>'Game Data'!A16</f>
        <v/>
      </c>
      <c r="B16">
        <f>'Game Data'!B16/'Game Data'!C16</f>
        <v/>
      </c>
      <c r="C16">
        <f>'Game Data'!D16/'Game Data'!E16</f>
        <v/>
      </c>
      <c r="D16">
        <f>'Game Data'!F16/'Game Data'!G16</f>
        <v/>
      </c>
    </row>
    <row r="17">
      <c r="A17">
        <f>'Game Data'!A17</f>
        <v/>
      </c>
      <c r="B17">
        <f>'Game Data'!B17/'Game Data'!C17</f>
        <v/>
      </c>
      <c r="C17">
        <f>'Game Data'!D17/'Game Data'!E17</f>
        <v/>
      </c>
      <c r="D17">
        <f>'Game Data'!F17/'Game Data'!G17</f>
        <v/>
      </c>
    </row>
    <row r="18">
      <c r="A18">
        <f>'Game Data'!A18</f>
        <v/>
      </c>
      <c r="B18">
        <f>'Game Data'!B18/'Game Data'!C18</f>
        <v/>
      </c>
      <c r="C18">
        <f>'Game Data'!D18/'Game Data'!E18</f>
        <v/>
      </c>
      <c r="D18">
        <f>'Game Data'!F18/'Game Data'!G18</f>
        <v/>
      </c>
    </row>
    <row r="19">
      <c r="A19">
        <f>'Game Data'!A19</f>
        <v/>
      </c>
      <c r="B19">
        <f>'Game Data'!B19/'Game Data'!C19</f>
        <v/>
      </c>
      <c r="C19">
        <f>'Game Data'!D19/'Game Data'!E19</f>
        <v/>
      </c>
      <c r="D19">
        <f>'Game Data'!F19/'Game Data'!G19</f>
        <v/>
      </c>
    </row>
    <row r="20">
      <c r="A20">
        <f>'Game Data'!A20</f>
        <v/>
      </c>
      <c r="B20">
        <f>'Game Data'!B20/'Game Data'!C20</f>
        <v/>
      </c>
      <c r="C20">
        <f>'Game Data'!D20/'Game Data'!E20</f>
        <v/>
      </c>
      <c r="D20">
        <f>'Game Data'!F20/'Game Data'!G20</f>
        <v/>
      </c>
    </row>
    <row r="21">
      <c r="A21">
        <f>'Game Data'!A21</f>
        <v/>
      </c>
      <c r="B21">
        <f>'Game Data'!B21/'Game Data'!C21</f>
        <v/>
      </c>
      <c r="C21">
        <f>'Game Data'!D21/'Game Data'!E21</f>
        <v/>
      </c>
      <c r="D21">
        <f>'Game Data'!F21/'Game Data'!G21</f>
        <v/>
      </c>
    </row>
    <row r="22">
      <c r="A22">
        <f>'Game Data'!A22</f>
        <v/>
      </c>
      <c r="B22">
        <f>'Game Data'!B22/'Game Data'!C22</f>
        <v/>
      </c>
      <c r="C22">
        <f>'Game Data'!D22/'Game Data'!E22</f>
        <v/>
      </c>
      <c r="D22">
        <f>'Game Data'!F22/'Game Data'!G22</f>
        <v/>
      </c>
    </row>
    <row r="23">
      <c r="A23">
        <f>'Game Data'!A23</f>
        <v/>
      </c>
      <c r="B23">
        <f>'Game Data'!B23/'Game Data'!C23</f>
        <v/>
      </c>
      <c r="C23">
        <f>'Game Data'!D23/'Game Data'!E23</f>
        <v/>
      </c>
      <c r="D23">
        <f>'Game Data'!F23/'Game Data'!G23</f>
        <v/>
      </c>
    </row>
    <row r="24">
      <c r="A24">
        <f>'Game Data'!A24</f>
        <v/>
      </c>
      <c r="B24">
        <f>'Game Data'!B24/'Game Data'!C24</f>
        <v/>
      </c>
      <c r="C24">
        <f>'Game Data'!D24/'Game Data'!E24</f>
        <v/>
      </c>
      <c r="D24">
        <f>'Game Data'!F24/'Game Data'!G24</f>
        <v/>
      </c>
    </row>
    <row r="25">
      <c r="A25">
        <f>'Game Data'!A25</f>
        <v/>
      </c>
      <c r="B25">
        <f>'Game Data'!B25/'Game Data'!C25</f>
        <v/>
      </c>
      <c r="C25">
        <f>'Game Data'!D25/'Game Data'!E25</f>
        <v/>
      </c>
      <c r="D25">
        <f>'Game Data'!F25/'Game Data'!G25</f>
        <v/>
      </c>
    </row>
    <row r="26">
      <c r="A26">
        <f>'Game Data'!A26</f>
        <v/>
      </c>
      <c r="B26">
        <f>'Game Data'!B26/'Game Data'!C26</f>
        <v/>
      </c>
      <c r="C26">
        <f>'Game Data'!D26/'Game Data'!E26</f>
        <v/>
      </c>
      <c r="D26">
        <f>'Game Data'!F26/'Game Data'!G26</f>
        <v/>
      </c>
    </row>
    <row r="27">
      <c r="A27">
        <f>'Game Data'!A27</f>
        <v/>
      </c>
      <c r="B27">
        <f>'Game Data'!B27/'Game Data'!C27</f>
        <v/>
      </c>
      <c r="C27">
        <f>'Game Data'!D27/'Game Data'!E27</f>
        <v/>
      </c>
      <c r="D27">
        <f>'Game Data'!F27/'Game Data'!G27</f>
        <v/>
      </c>
    </row>
    <row r="28">
      <c r="A28">
        <f>'Game Data'!A28</f>
        <v/>
      </c>
      <c r="B28">
        <f>'Game Data'!B28/'Game Data'!C28</f>
        <v/>
      </c>
      <c r="C28">
        <f>'Game Data'!D28/'Game Data'!E28</f>
        <v/>
      </c>
      <c r="D28">
        <f>'Game Data'!F28/'Game Data'!G28</f>
        <v/>
      </c>
    </row>
    <row r="29">
      <c r="A29">
        <f>'Game Data'!A29</f>
        <v/>
      </c>
      <c r="B29">
        <f>'Game Data'!B29/'Game Data'!C29</f>
        <v/>
      </c>
      <c r="C29">
        <f>'Game Data'!D29/'Game Data'!E29</f>
        <v/>
      </c>
      <c r="D29">
        <f>'Game Data'!F29/'Game Data'!G29</f>
        <v/>
      </c>
    </row>
    <row r="30">
      <c r="A30">
        <f>'Game Data'!A30</f>
        <v/>
      </c>
      <c r="B30">
        <f>'Game Data'!B30/'Game Data'!C30</f>
        <v/>
      </c>
      <c r="C30">
        <f>'Game Data'!D30/'Game Data'!E30</f>
        <v/>
      </c>
      <c r="D30">
        <f>'Game Data'!F30/'Game Data'!G30</f>
        <v/>
      </c>
    </row>
    <row r="31">
      <c r="A31">
        <f>'Game Data'!A31</f>
        <v/>
      </c>
      <c r="B31">
        <f>'Game Data'!B31/'Game Data'!C31</f>
        <v/>
      </c>
      <c r="C31">
        <f>'Game Data'!D31/'Game Data'!E31</f>
        <v/>
      </c>
      <c r="D31">
        <f>'Game Data'!F31/'Game Data'!G31</f>
        <v/>
      </c>
    </row>
    <row r="32">
      <c r="A32">
        <f>'Game Data'!A32</f>
        <v/>
      </c>
      <c r="B32">
        <f>'Game Data'!B32/'Game Data'!C32</f>
        <v/>
      </c>
      <c r="C32">
        <f>'Game Data'!D32/'Game Data'!E32</f>
        <v/>
      </c>
      <c r="D32">
        <f>'Game Data'!F32/'Game Data'!G32</f>
        <v/>
      </c>
    </row>
    <row r="33">
      <c r="A33">
        <f>'Game Data'!A33</f>
        <v/>
      </c>
      <c r="B33">
        <f>'Game Data'!B33/'Game Data'!C33</f>
        <v/>
      </c>
      <c r="C33">
        <f>'Game Data'!D33/'Game Data'!E33</f>
        <v/>
      </c>
      <c r="D33">
        <f>'Game Data'!F33/'Game Data'!G33</f>
        <v/>
      </c>
    </row>
    <row r="34">
      <c r="A34">
        <f>'Game Data'!A34</f>
        <v/>
      </c>
      <c r="B34">
        <f>'Game Data'!B34/'Game Data'!C34</f>
        <v/>
      </c>
      <c r="C34">
        <f>'Game Data'!D34/'Game Data'!E34</f>
        <v/>
      </c>
      <c r="D34">
        <f>'Game Data'!F34/'Game Data'!G34</f>
        <v/>
      </c>
    </row>
    <row r="35">
      <c r="A35">
        <f>'Game Data'!A35</f>
        <v/>
      </c>
      <c r="B35">
        <f>'Game Data'!B35/'Game Data'!C35</f>
        <v/>
      </c>
      <c r="C35">
        <f>'Game Data'!D35/'Game Data'!E35</f>
        <v/>
      </c>
      <c r="D35">
        <f>'Game Data'!F35/'Game Data'!G35</f>
        <v/>
      </c>
    </row>
    <row r="36">
      <c r="A36">
        <f>'Game Data'!A36</f>
        <v/>
      </c>
      <c r="B36">
        <f>'Game Data'!B36/'Game Data'!C36</f>
        <v/>
      </c>
      <c r="C36">
        <f>'Game Data'!D36/'Game Data'!E36</f>
        <v/>
      </c>
      <c r="D36">
        <f>'Game Data'!F36/'Game Data'!G36</f>
        <v/>
      </c>
    </row>
    <row r="37">
      <c r="A37">
        <f>'Game Data'!A37</f>
        <v/>
      </c>
      <c r="B37">
        <f>'Game Data'!B37/'Game Data'!C37</f>
        <v/>
      </c>
      <c r="C37">
        <f>'Game Data'!D37/'Game Data'!E37</f>
        <v/>
      </c>
      <c r="D37">
        <f>'Game Data'!F37/'Game Data'!G37</f>
        <v/>
      </c>
    </row>
    <row r="38">
      <c r="A38">
        <f>'Game Data'!A38</f>
        <v/>
      </c>
      <c r="B38">
        <f>'Game Data'!B38/'Game Data'!C38</f>
        <v/>
      </c>
      <c r="C38">
        <f>'Game Data'!D38/'Game Data'!E38</f>
        <v/>
      </c>
      <c r="D38">
        <f>'Game Data'!F38/'Game Data'!G38</f>
        <v/>
      </c>
    </row>
    <row r="39">
      <c r="A39">
        <f>'Game Data'!A39</f>
        <v/>
      </c>
      <c r="B39">
        <f>'Game Data'!B39/'Game Data'!C39</f>
        <v/>
      </c>
      <c r="C39">
        <f>'Game Data'!D39/'Game Data'!E39</f>
        <v/>
      </c>
      <c r="D39">
        <f>'Game Data'!F39/'Game Data'!G39</f>
        <v/>
      </c>
    </row>
    <row r="40">
      <c r="A40">
        <f>'Game Data'!A40</f>
        <v/>
      </c>
      <c r="B40">
        <f>'Game Data'!B40/'Game Data'!C40</f>
        <v/>
      </c>
      <c r="C40">
        <f>'Game Data'!D40/'Game Data'!E40</f>
        <v/>
      </c>
      <c r="D40">
        <f>'Game Data'!F40/'Game Data'!G40</f>
        <v/>
      </c>
    </row>
    <row r="41">
      <c r="A41">
        <f>'Game Data'!A41</f>
        <v/>
      </c>
      <c r="B41">
        <f>'Game Data'!B41/'Game Data'!C41</f>
        <v/>
      </c>
      <c r="C41">
        <f>'Game Data'!D41/'Game Data'!E41</f>
        <v/>
      </c>
      <c r="D41">
        <f>'Game Data'!F41/'Game Data'!G41</f>
        <v/>
      </c>
    </row>
    <row r="42">
      <c r="A42">
        <f>'Game Data'!A42</f>
        <v/>
      </c>
      <c r="B42">
        <f>'Game Data'!B42/'Game Data'!C42</f>
        <v/>
      </c>
      <c r="C42">
        <f>'Game Data'!D42/'Game Data'!E42</f>
        <v/>
      </c>
      <c r="D42">
        <f>'Game Data'!F42/'Game Data'!G42</f>
        <v/>
      </c>
    </row>
    <row r="43">
      <c r="A43">
        <f>'Game Data'!A43</f>
        <v/>
      </c>
      <c r="B43">
        <f>'Game Data'!B43/'Game Data'!C43</f>
        <v/>
      </c>
      <c r="C43">
        <f>'Game Data'!D43/'Game Data'!E43</f>
        <v/>
      </c>
      <c r="D43">
        <f>'Game Data'!F43/'Game Data'!G43</f>
        <v/>
      </c>
    </row>
    <row r="44">
      <c r="A44">
        <f>'Game Data'!A44</f>
        <v/>
      </c>
      <c r="B44">
        <f>'Game Data'!B44/'Game Data'!C44</f>
        <v/>
      </c>
      <c r="C44">
        <f>'Game Data'!D44/'Game Data'!E44</f>
        <v/>
      </c>
      <c r="D44">
        <f>'Game Data'!F44/'Game Data'!G44</f>
        <v/>
      </c>
    </row>
    <row r="45">
      <c r="A45">
        <f>'Game Data'!A45</f>
        <v/>
      </c>
      <c r="B45">
        <f>'Game Data'!B45/'Game Data'!C45</f>
        <v/>
      </c>
      <c r="C45">
        <f>'Game Data'!D45/'Game Data'!E45</f>
        <v/>
      </c>
      <c r="D45">
        <f>'Game Data'!F45/'Game Data'!G45</f>
        <v/>
      </c>
    </row>
    <row r="46">
      <c r="A46">
        <f>'Game Data'!A46</f>
        <v/>
      </c>
      <c r="B46">
        <f>'Game Data'!B46/'Game Data'!C46</f>
        <v/>
      </c>
      <c r="C46">
        <f>'Game Data'!D46/'Game Data'!E46</f>
        <v/>
      </c>
      <c r="D46">
        <f>'Game Data'!F46/'Game Data'!G46</f>
        <v/>
      </c>
    </row>
    <row r="47">
      <c r="A47">
        <f>'Game Data'!A47</f>
        <v/>
      </c>
      <c r="B47">
        <f>'Game Data'!B47/'Game Data'!C47</f>
        <v/>
      </c>
      <c r="C47">
        <f>'Game Data'!D47/'Game Data'!E47</f>
        <v/>
      </c>
      <c r="D47">
        <f>'Game Data'!F47/'Game Data'!G47</f>
        <v/>
      </c>
    </row>
    <row r="48">
      <c r="A48">
        <f>'Game Data'!A48</f>
        <v/>
      </c>
      <c r="B48">
        <f>'Game Data'!B48/'Game Data'!C48</f>
        <v/>
      </c>
      <c r="C48">
        <f>'Game Data'!D48/'Game Data'!E48</f>
        <v/>
      </c>
      <c r="D48">
        <f>'Game Data'!F48/'Game Data'!G48</f>
        <v/>
      </c>
    </row>
    <row r="49">
      <c r="A49">
        <f>'Game Data'!A49</f>
        <v/>
      </c>
      <c r="B49">
        <f>'Game Data'!B49/'Game Data'!C49</f>
        <v/>
      </c>
      <c r="C49">
        <f>'Game Data'!D49/'Game Data'!E49</f>
        <v/>
      </c>
      <c r="D49">
        <f>'Game Data'!F49/'Game Data'!G49</f>
        <v/>
      </c>
    </row>
    <row r="50">
      <c r="A50">
        <f>'Game Data'!A50</f>
        <v/>
      </c>
      <c r="B50">
        <f>'Game Data'!B50/'Game Data'!C50</f>
        <v/>
      </c>
      <c r="C50">
        <f>'Game Data'!D50/'Game Data'!E50</f>
        <v/>
      </c>
      <c r="D50">
        <f>'Game Data'!F50/'Game Data'!G50</f>
        <v/>
      </c>
    </row>
    <row r="51">
      <c r="A51">
        <f>'Game Data'!A51</f>
        <v/>
      </c>
      <c r="B51">
        <f>'Game Data'!B51/'Game Data'!C51</f>
        <v/>
      </c>
      <c r="C51">
        <f>'Game Data'!D51/'Game Data'!E51</f>
        <v/>
      </c>
      <c r="D51">
        <f>'Game Data'!F51/'Game Data'!G51</f>
        <v/>
      </c>
    </row>
    <row r="52">
      <c r="A52">
        <f>'Game Data'!A52</f>
        <v/>
      </c>
      <c r="B52">
        <f>'Game Data'!B52/'Game Data'!C52</f>
        <v/>
      </c>
      <c r="C52">
        <f>'Game Data'!D52/'Game Data'!E52</f>
        <v/>
      </c>
      <c r="D52">
        <f>'Game Data'!F52/'Game Data'!G52</f>
        <v/>
      </c>
    </row>
    <row r="53">
      <c r="A53">
        <f>'Game Data'!A53</f>
        <v/>
      </c>
      <c r="B53">
        <f>'Game Data'!B53/'Game Data'!C53</f>
        <v/>
      </c>
      <c r="C53">
        <f>'Game Data'!D53/'Game Data'!E53</f>
        <v/>
      </c>
      <c r="D53">
        <f>'Game Data'!F53/'Game Data'!G53</f>
        <v/>
      </c>
    </row>
    <row r="54">
      <c r="A54">
        <f>'Game Data'!A54</f>
        <v/>
      </c>
      <c r="B54">
        <f>'Game Data'!B54/'Game Data'!C54</f>
        <v/>
      </c>
      <c r="C54">
        <f>'Game Data'!D54/'Game Data'!E54</f>
        <v/>
      </c>
      <c r="D54">
        <f>'Game Data'!F54/'Game Data'!G54</f>
        <v/>
      </c>
    </row>
    <row r="55">
      <c r="A55">
        <f>'Game Data'!A55</f>
        <v/>
      </c>
      <c r="B55">
        <f>'Game Data'!B55/'Game Data'!C55</f>
        <v/>
      </c>
      <c r="C55">
        <f>'Game Data'!D55/'Game Data'!E55</f>
        <v/>
      </c>
      <c r="D55">
        <f>'Game Data'!F55/'Game Data'!G55</f>
        <v/>
      </c>
    </row>
    <row r="56">
      <c r="A56">
        <f>'Game Data'!A56</f>
        <v/>
      </c>
      <c r="B56">
        <f>'Game Data'!B56/'Game Data'!C56</f>
        <v/>
      </c>
      <c r="C56">
        <f>'Game Data'!D56/'Game Data'!E56</f>
        <v/>
      </c>
      <c r="D56">
        <f>'Game Data'!F56/'Game Data'!G56</f>
        <v/>
      </c>
    </row>
    <row r="57">
      <c r="A57">
        <f>'Game Data'!A57</f>
        <v/>
      </c>
      <c r="B57">
        <f>'Game Data'!B57/'Game Data'!C57</f>
        <v/>
      </c>
      <c r="C57">
        <f>'Game Data'!D57/'Game Data'!E57</f>
        <v/>
      </c>
      <c r="D57">
        <f>'Game Data'!F57/'Game Data'!G57</f>
        <v/>
      </c>
    </row>
    <row r="58">
      <c r="A58">
        <f>'Game Data'!A58</f>
        <v/>
      </c>
      <c r="B58">
        <f>'Game Data'!B58/'Game Data'!C58</f>
        <v/>
      </c>
      <c r="C58">
        <f>'Game Data'!D58/'Game Data'!E58</f>
        <v/>
      </c>
      <c r="D58">
        <f>'Game Data'!F58/'Game Data'!G58</f>
        <v/>
      </c>
    </row>
    <row r="59">
      <c r="A59">
        <f>'Game Data'!A59</f>
        <v/>
      </c>
      <c r="B59">
        <f>'Game Data'!B59/'Game Data'!C59</f>
        <v/>
      </c>
      <c r="C59">
        <f>'Game Data'!D59/'Game Data'!E59</f>
        <v/>
      </c>
      <c r="D59">
        <f>'Game Data'!F59/'Game Data'!G59</f>
        <v/>
      </c>
    </row>
    <row r="60">
      <c r="A60">
        <f>'Game Data'!A60</f>
        <v/>
      </c>
      <c r="B60">
        <f>'Game Data'!B60/'Game Data'!C60</f>
        <v/>
      </c>
      <c r="C60">
        <f>'Game Data'!D60/'Game Data'!E60</f>
        <v/>
      </c>
      <c r="D60">
        <f>'Game Data'!F60/'Game Data'!G60</f>
        <v/>
      </c>
    </row>
    <row r="61">
      <c r="A61">
        <f>'Game Data'!A61</f>
        <v/>
      </c>
      <c r="B61">
        <f>'Game Data'!B61/'Game Data'!C61</f>
        <v/>
      </c>
      <c r="C61">
        <f>'Game Data'!D61/'Game Data'!E61</f>
        <v/>
      </c>
      <c r="D61">
        <f>'Game Data'!F61/'Game Data'!G61</f>
        <v/>
      </c>
    </row>
    <row r="62">
      <c r="A62">
        <f>'Game Data'!A62</f>
        <v/>
      </c>
      <c r="B62">
        <f>'Game Data'!B62/'Game Data'!C62</f>
        <v/>
      </c>
      <c r="C62">
        <f>'Game Data'!D62/'Game Data'!E62</f>
        <v/>
      </c>
      <c r="D62">
        <f>'Game Data'!F62/'Game Data'!G62</f>
        <v/>
      </c>
    </row>
    <row r="63">
      <c r="A63">
        <f>'Game Data'!A63</f>
        <v/>
      </c>
      <c r="B63">
        <f>'Game Data'!B63/'Game Data'!C63</f>
        <v/>
      </c>
      <c r="C63">
        <f>'Game Data'!D63/'Game Data'!E63</f>
        <v/>
      </c>
      <c r="D63">
        <f>'Game Data'!F63/'Game Data'!G63</f>
        <v/>
      </c>
    </row>
    <row r="64">
      <c r="A64">
        <f>'Game Data'!A64</f>
        <v/>
      </c>
      <c r="B64">
        <f>'Game Data'!B64/'Game Data'!C64</f>
        <v/>
      </c>
      <c r="C64">
        <f>'Game Data'!D64/'Game Data'!E64</f>
        <v/>
      </c>
      <c r="D64">
        <f>'Game Data'!F64/'Game Data'!G64</f>
        <v/>
      </c>
    </row>
    <row r="65">
      <c r="A65">
        <f>'Game Data'!A65</f>
        <v/>
      </c>
      <c r="B65">
        <f>'Game Data'!B65/'Game Data'!C65</f>
        <v/>
      </c>
      <c r="C65">
        <f>'Game Data'!D65/'Game Data'!E65</f>
        <v/>
      </c>
      <c r="D65">
        <f>'Game Data'!F65/'Game Data'!G65</f>
        <v/>
      </c>
    </row>
    <row r="66">
      <c r="A66">
        <f>'Game Data'!A66</f>
        <v/>
      </c>
      <c r="B66">
        <f>'Game Data'!B66/'Game Data'!C66</f>
        <v/>
      </c>
      <c r="C66">
        <f>'Game Data'!D66/'Game Data'!E66</f>
        <v/>
      </c>
      <c r="D66">
        <f>'Game Data'!F66/'Game Data'!G66</f>
        <v/>
      </c>
    </row>
    <row r="67">
      <c r="A67">
        <f>'Game Data'!A67</f>
        <v/>
      </c>
      <c r="B67">
        <f>'Game Data'!B67/'Game Data'!C67</f>
        <v/>
      </c>
      <c r="C67">
        <f>'Game Data'!D67/'Game Data'!E67</f>
        <v/>
      </c>
      <c r="D67">
        <f>'Game Data'!F67/'Game Data'!G67</f>
        <v/>
      </c>
    </row>
    <row r="68">
      <c r="A68">
        <f>'Game Data'!A68</f>
        <v/>
      </c>
      <c r="B68">
        <f>'Game Data'!B68/'Game Data'!C68</f>
        <v/>
      </c>
      <c r="C68">
        <f>'Game Data'!D68/'Game Data'!E68</f>
        <v/>
      </c>
      <c r="D68">
        <f>'Game Data'!F68/'Game Data'!G68</f>
        <v/>
      </c>
    </row>
    <row r="69">
      <c r="A69">
        <f>'Game Data'!A69</f>
        <v/>
      </c>
      <c r="B69">
        <f>'Game Data'!B69/'Game Data'!C69</f>
        <v/>
      </c>
      <c r="C69">
        <f>'Game Data'!D69/'Game Data'!E69</f>
        <v/>
      </c>
      <c r="D69">
        <f>'Game Data'!F69/'Game Data'!G69</f>
        <v/>
      </c>
    </row>
    <row r="70">
      <c r="A70">
        <f>'Game Data'!A70</f>
        <v/>
      </c>
      <c r="B70">
        <f>'Game Data'!B70/'Game Data'!C70</f>
        <v/>
      </c>
      <c r="C70">
        <f>'Game Data'!D70/'Game Data'!E70</f>
        <v/>
      </c>
      <c r="D70">
        <f>'Game Data'!F70/'Game Data'!G70</f>
        <v/>
      </c>
    </row>
    <row r="71">
      <c r="A71">
        <f>'Game Data'!A71</f>
        <v/>
      </c>
      <c r="B71">
        <f>'Game Data'!B71/'Game Data'!C71</f>
        <v/>
      </c>
      <c r="C71">
        <f>'Game Data'!D71/'Game Data'!E71</f>
        <v/>
      </c>
      <c r="D71">
        <f>'Game Data'!F71/'Game Data'!G71</f>
        <v/>
      </c>
    </row>
    <row r="72">
      <c r="A72">
        <f>'Game Data'!A72</f>
        <v/>
      </c>
      <c r="B72">
        <f>'Game Data'!B72/'Game Data'!C72</f>
        <v/>
      </c>
      <c r="C72">
        <f>'Game Data'!D72/'Game Data'!E72</f>
        <v/>
      </c>
      <c r="D72">
        <f>'Game Data'!F72/'Game Data'!G72</f>
        <v/>
      </c>
    </row>
    <row r="73">
      <c r="A73">
        <f>'Game Data'!A73</f>
        <v/>
      </c>
      <c r="B73">
        <f>'Game Data'!B73/'Game Data'!C73</f>
        <v/>
      </c>
      <c r="C73">
        <f>'Game Data'!D73/'Game Data'!E73</f>
        <v/>
      </c>
      <c r="D73">
        <f>'Game Data'!F73/'Game Data'!G73</f>
        <v/>
      </c>
    </row>
    <row r="74">
      <c r="A74">
        <f>'Game Data'!A74</f>
        <v/>
      </c>
      <c r="B74">
        <f>'Game Data'!B74/'Game Data'!C74</f>
        <v/>
      </c>
      <c r="C74">
        <f>'Game Data'!D74/'Game Data'!E74</f>
        <v/>
      </c>
      <c r="D74">
        <f>'Game Data'!F74/'Game Data'!G74</f>
        <v/>
      </c>
    </row>
    <row r="75">
      <c r="A75">
        <f>'Game Data'!A75</f>
        <v/>
      </c>
      <c r="B75">
        <f>'Game Data'!B75/'Game Data'!C75</f>
        <v/>
      </c>
      <c r="C75">
        <f>'Game Data'!D75/'Game Data'!E75</f>
        <v/>
      </c>
      <c r="D75">
        <f>'Game Data'!F75/'Game Data'!G75</f>
        <v/>
      </c>
    </row>
    <row r="76">
      <c r="A76">
        <f>'Game Data'!A76</f>
        <v/>
      </c>
      <c r="B76">
        <f>'Game Data'!B76/'Game Data'!C76</f>
        <v/>
      </c>
      <c r="C76">
        <f>'Game Data'!D76/'Game Data'!E76</f>
        <v/>
      </c>
      <c r="D76">
        <f>'Game Data'!F76/'Game Data'!G76</f>
        <v/>
      </c>
    </row>
    <row r="77">
      <c r="A77">
        <f>'Game Data'!A77</f>
        <v/>
      </c>
      <c r="B77">
        <f>'Game Data'!B77/'Game Data'!C77</f>
        <v/>
      </c>
      <c r="C77">
        <f>'Game Data'!D77/'Game Data'!E77</f>
        <v/>
      </c>
      <c r="D77">
        <f>'Game Data'!F77/'Game Data'!G77</f>
        <v/>
      </c>
    </row>
    <row r="78">
      <c r="A78">
        <f>'Game Data'!A78</f>
        <v/>
      </c>
      <c r="B78">
        <f>'Game Data'!B78/'Game Data'!C78</f>
        <v/>
      </c>
      <c r="C78">
        <f>'Game Data'!D78/'Game Data'!E78</f>
        <v/>
      </c>
      <c r="D78">
        <f>'Game Data'!F78/'Game Data'!G78</f>
        <v/>
      </c>
    </row>
    <row r="79">
      <c r="A79">
        <f>'Game Data'!A79</f>
        <v/>
      </c>
      <c r="B79">
        <f>'Game Data'!B79/'Game Data'!C79</f>
        <v/>
      </c>
      <c r="C79">
        <f>'Game Data'!D79/'Game Data'!E79</f>
        <v/>
      </c>
      <c r="D79">
        <f>'Game Data'!F79/'Game Data'!G79</f>
        <v/>
      </c>
    </row>
    <row r="80">
      <c r="A80">
        <f>'Game Data'!A80</f>
        <v/>
      </c>
      <c r="B80">
        <f>'Game Data'!B80/'Game Data'!C80</f>
        <v/>
      </c>
      <c r="C80">
        <f>'Game Data'!D80/'Game Data'!E80</f>
        <v/>
      </c>
      <c r="D80">
        <f>'Game Data'!F80/'Game Data'!G80</f>
        <v/>
      </c>
    </row>
    <row r="81">
      <c r="A81">
        <f>'Game Data'!A81</f>
        <v/>
      </c>
      <c r="B81">
        <f>'Game Data'!B81/'Game Data'!C81</f>
        <v/>
      </c>
      <c r="C81">
        <f>'Game Data'!D81/'Game Data'!E81</f>
        <v/>
      </c>
      <c r="D81">
        <f>'Game Data'!F81/'Game Data'!G81</f>
        <v/>
      </c>
    </row>
    <row r="82">
      <c r="A82">
        <f>'Game Data'!A82</f>
        <v/>
      </c>
      <c r="B82">
        <f>'Game Data'!B82/'Game Data'!C82</f>
        <v/>
      </c>
      <c r="C82">
        <f>'Game Data'!D82/'Game Data'!E82</f>
        <v/>
      </c>
      <c r="D82">
        <f>'Game Data'!F82/'Game Data'!G82</f>
        <v/>
      </c>
    </row>
    <row r="83">
      <c r="A83">
        <f>'Game Data'!A83</f>
        <v/>
      </c>
      <c r="B83">
        <f>'Game Data'!B83/'Game Data'!C83</f>
        <v/>
      </c>
      <c r="C83">
        <f>'Game Data'!D83/'Game Data'!E83</f>
        <v/>
      </c>
      <c r="D83">
        <f>'Game Data'!F83/'Game Data'!G83</f>
        <v/>
      </c>
    </row>
    <row r="84">
      <c r="A84">
        <f>'Game Data'!A84</f>
        <v/>
      </c>
      <c r="B84">
        <f>'Game Data'!B84/'Game Data'!C84</f>
        <v/>
      </c>
      <c r="C84">
        <f>'Game Data'!D84/'Game Data'!E84</f>
        <v/>
      </c>
      <c r="D84">
        <f>'Game Data'!F84/'Game Data'!G84</f>
        <v/>
      </c>
    </row>
    <row r="85">
      <c r="A85">
        <f>'Game Data'!A85</f>
        <v/>
      </c>
      <c r="B85">
        <f>'Game Data'!B85/'Game Data'!C85</f>
        <v/>
      </c>
      <c r="C85">
        <f>'Game Data'!D85/'Game Data'!E85</f>
        <v/>
      </c>
      <c r="D85">
        <f>'Game Data'!F85/'Game Data'!G85</f>
        <v/>
      </c>
    </row>
    <row r="86">
      <c r="A86">
        <f>'Game Data'!A86</f>
        <v/>
      </c>
      <c r="B86">
        <f>'Game Data'!B86/'Game Data'!C86</f>
        <v/>
      </c>
      <c r="C86">
        <f>'Game Data'!D86/'Game Data'!E86</f>
        <v/>
      </c>
      <c r="D86">
        <f>'Game Data'!F86/'Game Data'!G86</f>
        <v/>
      </c>
    </row>
    <row r="87">
      <c r="A87">
        <f>'Game Data'!A87</f>
        <v/>
      </c>
      <c r="B87">
        <f>'Game Data'!B87/'Game Data'!C87</f>
        <v/>
      </c>
      <c r="C87">
        <f>'Game Data'!D87/'Game Data'!E87</f>
        <v/>
      </c>
      <c r="D87">
        <f>'Game Data'!F87/'Game Data'!G87</f>
        <v/>
      </c>
    </row>
    <row r="88">
      <c r="A88">
        <f>'Game Data'!A88</f>
        <v/>
      </c>
      <c r="B88">
        <f>'Game Data'!B88/'Game Data'!C88</f>
        <v/>
      </c>
      <c r="C88">
        <f>'Game Data'!D88/'Game Data'!E88</f>
        <v/>
      </c>
      <c r="D88">
        <f>'Game Data'!F88/'Game Data'!G88</f>
        <v/>
      </c>
    </row>
    <row r="89">
      <c r="A89">
        <f>'Game Data'!A89</f>
        <v/>
      </c>
      <c r="B89">
        <f>'Game Data'!B89/'Game Data'!C89</f>
        <v/>
      </c>
      <c r="C89">
        <f>'Game Data'!D89/'Game Data'!E89</f>
        <v/>
      </c>
      <c r="D89">
        <f>'Game Data'!F89/'Game Data'!G89</f>
        <v/>
      </c>
    </row>
    <row r="90">
      <c r="A90">
        <f>'Game Data'!A90</f>
        <v/>
      </c>
      <c r="B90">
        <f>'Game Data'!B90/'Game Data'!C90</f>
        <v/>
      </c>
      <c r="C90">
        <f>'Game Data'!D90/'Game Data'!E90</f>
        <v/>
      </c>
      <c r="D90">
        <f>'Game Data'!F90/'Game Data'!G90</f>
        <v/>
      </c>
    </row>
    <row r="91">
      <c r="A91">
        <f>'Game Data'!A91</f>
        <v/>
      </c>
      <c r="B91">
        <f>'Game Data'!B91/'Game Data'!C91</f>
        <v/>
      </c>
      <c r="C91">
        <f>'Game Data'!D91/'Game Data'!E91</f>
        <v/>
      </c>
      <c r="D91">
        <f>'Game Data'!F91/'Game Data'!G91</f>
        <v/>
      </c>
    </row>
    <row r="92">
      <c r="A92">
        <f>'Game Data'!A92</f>
        <v/>
      </c>
      <c r="B92">
        <f>'Game Data'!B92/'Game Data'!C92</f>
        <v/>
      </c>
      <c r="C92">
        <f>'Game Data'!D92/'Game Data'!E92</f>
        <v/>
      </c>
      <c r="D92">
        <f>'Game Data'!F92/'Game Data'!G92</f>
        <v/>
      </c>
    </row>
    <row r="93">
      <c r="A93">
        <f>'Game Data'!A93</f>
        <v/>
      </c>
      <c r="B93">
        <f>'Game Data'!B93/'Game Data'!C93</f>
        <v/>
      </c>
      <c r="C93">
        <f>'Game Data'!D93/'Game Data'!E93</f>
        <v/>
      </c>
      <c r="D93">
        <f>'Game Data'!F93/'Game Data'!G93</f>
        <v/>
      </c>
    </row>
    <row r="94">
      <c r="A94">
        <f>'Game Data'!A94</f>
        <v/>
      </c>
      <c r="B94">
        <f>'Game Data'!B94/'Game Data'!C94</f>
        <v/>
      </c>
      <c r="C94">
        <f>'Game Data'!D94/'Game Data'!E94</f>
        <v/>
      </c>
      <c r="D94">
        <f>'Game Data'!F94/'Game Data'!G94</f>
        <v/>
      </c>
    </row>
    <row r="95">
      <c r="A95">
        <f>'Game Data'!A95</f>
        <v/>
      </c>
      <c r="B95">
        <f>'Game Data'!B95/'Game Data'!C95</f>
        <v/>
      </c>
      <c r="C95">
        <f>'Game Data'!D95/'Game Data'!E95</f>
        <v/>
      </c>
      <c r="D95">
        <f>'Game Data'!F95/'Game Data'!G95</f>
        <v/>
      </c>
    </row>
    <row r="96">
      <c r="A96">
        <f>'Game Data'!A96</f>
        <v/>
      </c>
      <c r="B96">
        <f>'Game Data'!B96/'Game Data'!C96</f>
        <v/>
      </c>
      <c r="C96">
        <f>'Game Data'!D96/'Game Data'!E96</f>
        <v/>
      </c>
      <c r="D96">
        <f>'Game Data'!F96/'Game Data'!G96</f>
        <v/>
      </c>
    </row>
    <row r="97">
      <c r="A97">
        <f>'Game Data'!A97</f>
        <v/>
      </c>
      <c r="B97">
        <f>'Game Data'!B97/'Game Data'!C97</f>
        <v/>
      </c>
      <c r="C97">
        <f>'Game Data'!D97/'Game Data'!E97</f>
        <v/>
      </c>
      <c r="D97">
        <f>'Game Data'!F97/'Game Data'!G97</f>
        <v/>
      </c>
    </row>
    <row r="98">
      <c r="A98">
        <f>'Game Data'!A98</f>
        <v/>
      </c>
      <c r="B98">
        <f>'Game Data'!B98/'Game Data'!C98</f>
        <v/>
      </c>
      <c r="C98">
        <f>'Game Data'!D98/'Game Data'!E98</f>
        <v/>
      </c>
      <c r="D98">
        <f>'Game Data'!F98/'Game Data'!G98</f>
        <v/>
      </c>
    </row>
    <row r="99">
      <c r="A99">
        <f>'Game Data'!A99</f>
        <v/>
      </c>
      <c r="B99">
        <f>'Game Data'!B99/'Game Data'!C99</f>
        <v/>
      </c>
      <c r="C99">
        <f>'Game Data'!D99/'Game Data'!E99</f>
        <v/>
      </c>
      <c r="D99">
        <f>'Game Data'!F99/'Game Data'!G99</f>
        <v/>
      </c>
    </row>
    <row r="100">
      <c r="A100">
        <f>'Game Data'!A100</f>
        <v/>
      </c>
      <c r="B100">
        <f>'Game Data'!B100/'Game Data'!C100</f>
        <v/>
      </c>
      <c r="C100">
        <f>'Game Data'!D100/'Game Data'!E100</f>
        <v/>
      </c>
      <c r="D100">
        <f>'Game Data'!F100/'Game Data'!G100</f>
        <v/>
      </c>
    </row>
    <row r="101">
      <c r="A101">
        <f>'Game Data'!A101</f>
        <v/>
      </c>
      <c r="B101">
        <f>'Game Data'!B101/'Game Data'!C101</f>
        <v/>
      </c>
      <c r="C101">
        <f>'Game Data'!D101/'Game Data'!E101</f>
        <v/>
      </c>
      <c r="D101">
        <f>'Game Data'!F101/'Game Data'!G101</f>
        <v/>
      </c>
    </row>
    <row r="102">
      <c r="A102">
        <f>'Game Data'!A102</f>
        <v/>
      </c>
      <c r="B102">
        <f>'Game Data'!B102/'Game Data'!C102</f>
        <v/>
      </c>
      <c r="C102">
        <f>'Game Data'!D102/'Game Data'!E102</f>
        <v/>
      </c>
      <c r="D102">
        <f>'Game Data'!F102/'Game Data'!G102</f>
        <v/>
      </c>
    </row>
    <row r="103">
      <c r="A103">
        <f>'Game Data'!A103</f>
        <v/>
      </c>
      <c r="B103">
        <f>'Game Data'!B103/'Game Data'!C103</f>
        <v/>
      </c>
      <c r="C103">
        <f>'Game Data'!D103/'Game Data'!E103</f>
        <v/>
      </c>
      <c r="D103">
        <f>'Game Data'!F103/'Game Data'!G103</f>
        <v/>
      </c>
    </row>
    <row r="104">
      <c r="A104">
        <f>'Game Data'!A104</f>
        <v/>
      </c>
      <c r="B104">
        <f>'Game Data'!B104/'Game Data'!C104</f>
        <v/>
      </c>
      <c r="C104">
        <f>'Game Data'!D104/'Game Data'!E104</f>
        <v/>
      </c>
      <c r="D104">
        <f>'Game Data'!F104/'Game Data'!G104</f>
        <v/>
      </c>
    </row>
    <row r="105">
      <c r="A105">
        <f>'Game Data'!A105</f>
        <v/>
      </c>
      <c r="B105">
        <f>'Game Data'!B105/'Game Data'!C105</f>
        <v/>
      </c>
      <c r="C105">
        <f>'Game Data'!D105/'Game Data'!E105</f>
        <v/>
      </c>
      <c r="D105">
        <f>'Game Data'!F105/'Game Data'!G105</f>
        <v/>
      </c>
    </row>
    <row r="106">
      <c r="A106">
        <f>'Game Data'!A106</f>
        <v/>
      </c>
      <c r="B106">
        <f>'Game Data'!B106/'Game Data'!C106</f>
        <v/>
      </c>
      <c r="C106">
        <f>'Game Data'!D106/'Game Data'!E106</f>
        <v/>
      </c>
      <c r="D106">
        <f>'Game Data'!F106/'Game Data'!G106</f>
        <v/>
      </c>
    </row>
    <row r="107">
      <c r="A107">
        <f>'Game Data'!A107</f>
        <v/>
      </c>
      <c r="B107">
        <f>'Game Data'!B107/'Game Data'!C107</f>
        <v/>
      </c>
      <c r="C107">
        <f>'Game Data'!D107/'Game Data'!E107</f>
        <v/>
      </c>
      <c r="D107">
        <f>'Game Data'!F107/'Game Data'!G107</f>
        <v/>
      </c>
    </row>
    <row r="108">
      <c r="A108">
        <f>'Game Data'!A108</f>
        <v/>
      </c>
      <c r="B108">
        <f>'Game Data'!B108/'Game Data'!C108</f>
        <v/>
      </c>
      <c r="C108">
        <f>'Game Data'!D108/'Game Data'!E108</f>
        <v/>
      </c>
      <c r="D108">
        <f>'Game Data'!F108/'Game Data'!G108</f>
        <v/>
      </c>
    </row>
    <row r="109">
      <c r="A109">
        <f>'Game Data'!A109</f>
        <v/>
      </c>
      <c r="B109">
        <f>'Game Data'!B109/'Game Data'!C109</f>
        <v/>
      </c>
      <c r="C109">
        <f>'Game Data'!D109/'Game Data'!E109</f>
        <v/>
      </c>
      <c r="D109">
        <f>'Game Data'!F109/'Game Data'!G109</f>
        <v/>
      </c>
    </row>
    <row r="110">
      <c r="A110">
        <f>'Game Data'!A110</f>
        <v/>
      </c>
      <c r="B110">
        <f>'Game Data'!B110/'Game Data'!C110</f>
        <v/>
      </c>
      <c r="C110">
        <f>'Game Data'!D110/'Game Data'!E110</f>
        <v/>
      </c>
      <c r="D110">
        <f>'Game Data'!F110/'Game Data'!G110</f>
        <v/>
      </c>
    </row>
    <row r="111">
      <c r="A111">
        <f>'Game Data'!A111</f>
        <v/>
      </c>
      <c r="B111">
        <f>'Game Data'!B111/'Game Data'!C111</f>
        <v/>
      </c>
      <c r="C111">
        <f>'Game Data'!D111/'Game Data'!E111</f>
        <v/>
      </c>
      <c r="D111">
        <f>'Game Data'!F111/'Game Data'!G111</f>
        <v/>
      </c>
    </row>
    <row r="112">
      <c r="A112">
        <f>'Game Data'!A112</f>
        <v/>
      </c>
      <c r="B112">
        <f>'Game Data'!B112/'Game Data'!C112</f>
        <v/>
      </c>
      <c r="C112">
        <f>'Game Data'!D112/'Game Data'!E112</f>
        <v/>
      </c>
      <c r="D112">
        <f>'Game Data'!F112/'Game Data'!G112</f>
        <v/>
      </c>
    </row>
    <row r="113">
      <c r="A113">
        <f>'Game Data'!A113</f>
        <v/>
      </c>
      <c r="B113">
        <f>'Game Data'!B113/'Game Data'!C113</f>
        <v/>
      </c>
      <c r="C113">
        <f>'Game Data'!D113/'Game Data'!E113</f>
        <v/>
      </c>
      <c r="D113">
        <f>'Game Data'!F113/'Game Data'!G113</f>
        <v/>
      </c>
    </row>
    <row r="114">
      <c r="A114">
        <f>'Game Data'!A114</f>
        <v/>
      </c>
      <c r="B114">
        <f>'Game Data'!B114/'Game Data'!C114</f>
        <v/>
      </c>
      <c r="C114">
        <f>'Game Data'!D114/'Game Data'!E114</f>
        <v/>
      </c>
      <c r="D114">
        <f>'Game Data'!F114/'Game Data'!G114</f>
        <v/>
      </c>
    </row>
    <row r="115">
      <c r="A115">
        <f>'Game Data'!A115</f>
        <v/>
      </c>
      <c r="B115">
        <f>'Game Data'!B115/'Game Data'!C115</f>
        <v/>
      </c>
      <c r="C115">
        <f>'Game Data'!D115/'Game Data'!E115</f>
        <v/>
      </c>
      <c r="D115">
        <f>'Game Data'!F115/'Game Data'!G115</f>
        <v/>
      </c>
    </row>
    <row r="116">
      <c r="A116">
        <f>'Game Data'!A116</f>
        <v/>
      </c>
      <c r="B116">
        <f>'Game Data'!B116/'Game Data'!C116</f>
        <v/>
      </c>
      <c r="C116">
        <f>'Game Data'!D116/'Game Data'!E116</f>
        <v/>
      </c>
      <c r="D116">
        <f>'Game Data'!F116/'Game Data'!G116</f>
        <v/>
      </c>
    </row>
    <row r="117">
      <c r="A117">
        <f>'Game Data'!A117</f>
        <v/>
      </c>
      <c r="B117">
        <f>'Game Data'!B117/'Game Data'!C117</f>
        <v/>
      </c>
      <c r="C117">
        <f>'Game Data'!D117/'Game Data'!E117</f>
        <v/>
      </c>
      <c r="D117">
        <f>'Game Data'!F117/'Game Data'!G117</f>
        <v/>
      </c>
    </row>
    <row r="118">
      <c r="A118">
        <f>'Game Data'!A118</f>
        <v/>
      </c>
      <c r="B118">
        <f>'Game Data'!B118/'Game Data'!C118</f>
        <v/>
      </c>
      <c r="C118">
        <f>'Game Data'!D118/'Game Data'!E118</f>
        <v/>
      </c>
      <c r="D118">
        <f>'Game Data'!F118/'Game Data'!G118</f>
        <v/>
      </c>
    </row>
    <row r="119">
      <c r="A119">
        <f>'Game Data'!A119</f>
        <v/>
      </c>
      <c r="B119">
        <f>'Game Data'!B119/'Game Data'!C119</f>
        <v/>
      </c>
      <c r="C119">
        <f>'Game Data'!D119/'Game Data'!E119</f>
        <v/>
      </c>
      <c r="D119">
        <f>'Game Data'!F119/'Game Data'!G119</f>
        <v/>
      </c>
    </row>
    <row r="120">
      <c r="A120">
        <f>'Game Data'!A120</f>
        <v/>
      </c>
      <c r="B120">
        <f>'Game Data'!B120/'Game Data'!C120</f>
        <v/>
      </c>
      <c r="C120">
        <f>'Game Data'!D120/'Game Data'!E120</f>
        <v/>
      </c>
      <c r="D120">
        <f>'Game Data'!F120/'Game Data'!G120</f>
        <v/>
      </c>
    </row>
    <row r="121">
      <c r="A121">
        <f>'Game Data'!A121</f>
        <v/>
      </c>
      <c r="B121">
        <f>'Game Data'!B121/'Game Data'!C121</f>
        <v/>
      </c>
      <c r="C121">
        <f>'Game Data'!D121/'Game Data'!E121</f>
        <v/>
      </c>
      <c r="D121">
        <f>'Game Data'!F121/'Game Data'!G121</f>
        <v/>
      </c>
    </row>
    <row r="122">
      <c r="A122">
        <f>'Game Data'!A122</f>
        <v/>
      </c>
      <c r="B122">
        <f>'Game Data'!B122/'Game Data'!C122</f>
        <v/>
      </c>
      <c r="C122">
        <f>'Game Data'!D122/'Game Data'!E122</f>
        <v/>
      </c>
      <c r="D122">
        <f>'Game Data'!F122/'Game Data'!G122</f>
        <v/>
      </c>
    </row>
    <row r="123">
      <c r="A123">
        <f>'Game Data'!A123</f>
        <v/>
      </c>
      <c r="B123">
        <f>'Game Data'!B123/'Game Data'!C123</f>
        <v/>
      </c>
      <c r="C123">
        <f>'Game Data'!D123/'Game Data'!E123</f>
        <v/>
      </c>
      <c r="D123">
        <f>'Game Data'!F123/'Game Data'!G123</f>
        <v/>
      </c>
    </row>
    <row r="124">
      <c r="A124">
        <f>'Game Data'!A124</f>
        <v/>
      </c>
      <c r="B124">
        <f>'Game Data'!B124/'Game Data'!C124</f>
        <v/>
      </c>
      <c r="C124">
        <f>'Game Data'!D124/'Game Data'!E124</f>
        <v/>
      </c>
      <c r="D124">
        <f>'Game Data'!F124/'Game Data'!G124</f>
        <v/>
      </c>
    </row>
    <row r="125">
      <c r="A125">
        <f>'Game Data'!A125</f>
        <v/>
      </c>
      <c r="B125">
        <f>'Game Data'!B125/'Game Data'!C125</f>
        <v/>
      </c>
      <c r="C125">
        <f>'Game Data'!D125/'Game Data'!E125</f>
        <v/>
      </c>
      <c r="D125">
        <f>'Game Data'!F125/'Game Data'!G125</f>
        <v/>
      </c>
    </row>
    <row r="126">
      <c r="A126">
        <f>'Game Data'!A126</f>
        <v/>
      </c>
      <c r="B126">
        <f>'Game Data'!B126/'Game Data'!C126</f>
        <v/>
      </c>
      <c r="C126">
        <f>'Game Data'!D126/'Game Data'!E126</f>
        <v/>
      </c>
      <c r="D126">
        <f>'Game Data'!F126/'Game Data'!G126</f>
        <v/>
      </c>
    </row>
    <row r="127">
      <c r="A127">
        <f>'Game Data'!A127</f>
        <v/>
      </c>
      <c r="B127">
        <f>'Game Data'!B127/'Game Data'!C127</f>
        <v/>
      </c>
      <c r="C127">
        <f>'Game Data'!D127/'Game Data'!E127</f>
        <v/>
      </c>
      <c r="D127">
        <f>'Game Data'!F127/'Game Data'!G127</f>
        <v/>
      </c>
    </row>
    <row r="128">
      <c r="A128">
        <f>'Game Data'!A128</f>
        <v/>
      </c>
      <c r="B128">
        <f>'Game Data'!B128/'Game Data'!C128</f>
        <v/>
      </c>
      <c r="C128">
        <f>'Game Data'!D128/'Game Data'!E128</f>
        <v/>
      </c>
      <c r="D128">
        <f>'Game Data'!F128/'Game Data'!G128</f>
        <v/>
      </c>
    </row>
    <row r="129">
      <c r="A129">
        <f>'Game Data'!A129</f>
        <v/>
      </c>
      <c r="B129">
        <f>'Game Data'!B129/'Game Data'!C129</f>
        <v/>
      </c>
      <c r="C129">
        <f>'Game Data'!D129/'Game Data'!E129</f>
        <v/>
      </c>
      <c r="D129">
        <f>'Game Data'!F129/'Game Data'!G129</f>
        <v/>
      </c>
    </row>
    <row r="130">
      <c r="A130">
        <f>'Game Data'!A130</f>
        <v/>
      </c>
      <c r="B130">
        <f>'Game Data'!B130/'Game Data'!C130</f>
        <v/>
      </c>
      <c r="C130">
        <f>'Game Data'!D130/'Game Data'!E130</f>
        <v/>
      </c>
      <c r="D130">
        <f>'Game Data'!F130/'Game Data'!G130</f>
        <v/>
      </c>
    </row>
    <row r="131">
      <c r="A131">
        <f>'Game Data'!A131</f>
        <v/>
      </c>
      <c r="B131">
        <f>'Game Data'!B131/'Game Data'!C131</f>
        <v/>
      </c>
      <c r="C131">
        <f>'Game Data'!D131/'Game Data'!E131</f>
        <v/>
      </c>
      <c r="D131">
        <f>'Game Data'!F131/'Game Data'!G131</f>
        <v/>
      </c>
    </row>
    <row r="132">
      <c r="A132">
        <f>'Game Data'!A132</f>
        <v/>
      </c>
      <c r="B132">
        <f>'Game Data'!B132/'Game Data'!C132</f>
        <v/>
      </c>
      <c r="C132">
        <f>'Game Data'!D132/'Game Data'!E132</f>
        <v/>
      </c>
      <c r="D132">
        <f>'Game Data'!F132/'Game Data'!G132</f>
        <v/>
      </c>
    </row>
    <row r="133">
      <c r="A133">
        <f>'Game Data'!A133</f>
        <v/>
      </c>
      <c r="B133">
        <f>'Game Data'!B133/'Game Data'!C133</f>
        <v/>
      </c>
      <c r="C133">
        <f>'Game Data'!D133/'Game Data'!E133</f>
        <v/>
      </c>
      <c r="D133">
        <f>'Game Data'!F133/'Game Data'!G133</f>
        <v/>
      </c>
    </row>
    <row r="134">
      <c r="A134">
        <f>'Game Data'!A134</f>
        <v/>
      </c>
      <c r="B134">
        <f>'Game Data'!B134/'Game Data'!C134</f>
        <v/>
      </c>
      <c r="C134">
        <f>'Game Data'!D134/'Game Data'!E134</f>
        <v/>
      </c>
      <c r="D134">
        <f>'Game Data'!F134/'Game Data'!G134</f>
        <v/>
      </c>
    </row>
    <row r="135">
      <c r="A135">
        <f>'Game Data'!A135</f>
        <v/>
      </c>
      <c r="B135">
        <f>'Game Data'!B135/'Game Data'!C135</f>
        <v/>
      </c>
      <c r="C135">
        <f>'Game Data'!D135/'Game Data'!E135</f>
        <v/>
      </c>
      <c r="D135">
        <f>'Game Data'!F135/'Game Data'!G135</f>
        <v/>
      </c>
    </row>
    <row r="136">
      <c r="A136">
        <f>'Game Data'!A136</f>
        <v/>
      </c>
      <c r="B136">
        <f>'Game Data'!B136/'Game Data'!C136</f>
        <v/>
      </c>
      <c r="C136">
        <f>'Game Data'!D136/'Game Data'!E136</f>
        <v/>
      </c>
      <c r="D136">
        <f>'Game Data'!F136/'Game Data'!G136</f>
        <v/>
      </c>
    </row>
    <row r="137">
      <c r="A137">
        <f>'Game Data'!A137</f>
        <v/>
      </c>
      <c r="B137">
        <f>'Game Data'!B137/'Game Data'!C137</f>
        <v/>
      </c>
      <c r="C137">
        <f>'Game Data'!D137/'Game Data'!E137</f>
        <v/>
      </c>
      <c r="D137">
        <f>'Game Data'!F137/'Game Data'!G137</f>
        <v/>
      </c>
    </row>
    <row r="138">
      <c r="A138">
        <f>'Game Data'!A138</f>
        <v/>
      </c>
      <c r="B138">
        <f>'Game Data'!B138/'Game Data'!C138</f>
        <v/>
      </c>
      <c r="C138">
        <f>'Game Data'!D138/'Game Data'!E138</f>
        <v/>
      </c>
      <c r="D138">
        <f>'Game Data'!F138/'Game Data'!G138</f>
        <v/>
      </c>
    </row>
    <row r="139">
      <c r="A139">
        <f>'Game Data'!A139</f>
        <v/>
      </c>
      <c r="B139">
        <f>'Game Data'!B139/'Game Data'!C139</f>
        <v/>
      </c>
      <c r="C139">
        <f>'Game Data'!D139/'Game Data'!E139</f>
        <v/>
      </c>
      <c r="D139">
        <f>'Game Data'!F139/'Game Data'!G139</f>
        <v/>
      </c>
    </row>
    <row r="140">
      <c r="A140">
        <f>'Game Data'!A140</f>
        <v/>
      </c>
      <c r="B140">
        <f>'Game Data'!B140/'Game Data'!C140</f>
        <v/>
      </c>
      <c r="C140">
        <f>'Game Data'!D140/'Game Data'!E140</f>
        <v/>
      </c>
      <c r="D140">
        <f>'Game Data'!F140/'Game Data'!G140</f>
        <v/>
      </c>
    </row>
    <row r="141">
      <c r="A141">
        <f>'Game Data'!A141</f>
        <v/>
      </c>
      <c r="B141">
        <f>'Game Data'!B141/'Game Data'!C141</f>
        <v/>
      </c>
      <c r="C141">
        <f>'Game Data'!D141/'Game Data'!E141</f>
        <v/>
      </c>
      <c r="D141">
        <f>'Game Data'!F141/'Game Data'!G141</f>
        <v/>
      </c>
    </row>
    <row r="142">
      <c r="A142">
        <f>'Game Data'!A142</f>
        <v/>
      </c>
      <c r="B142">
        <f>'Game Data'!B142/'Game Data'!C142</f>
        <v/>
      </c>
      <c r="C142">
        <f>'Game Data'!D142/'Game Data'!E142</f>
        <v/>
      </c>
      <c r="D142">
        <f>'Game Data'!F142/'Game Data'!G142</f>
        <v/>
      </c>
    </row>
    <row r="143">
      <c r="A143">
        <f>'Game Data'!A143</f>
        <v/>
      </c>
      <c r="B143">
        <f>'Game Data'!B143/'Game Data'!C143</f>
        <v/>
      </c>
      <c r="C143">
        <f>'Game Data'!D143/'Game Data'!E143</f>
        <v/>
      </c>
      <c r="D143">
        <f>'Game Data'!F143/'Game Data'!G143</f>
        <v/>
      </c>
    </row>
    <row r="144">
      <c r="A144">
        <f>'Game Data'!A144</f>
        <v/>
      </c>
      <c r="B144">
        <f>'Game Data'!B144/'Game Data'!C144</f>
        <v/>
      </c>
      <c r="C144">
        <f>'Game Data'!D144/'Game Data'!E144</f>
        <v/>
      </c>
      <c r="D144">
        <f>'Game Data'!F144/'Game Data'!G144</f>
        <v/>
      </c>
    </row>
    <row r="145">
      <c r="A145">
        <f>'Game Data'!A145</f>
        <v/>
      </c>
      <c r="B145">
        <f>'Game Data'!B145/'Game Data'!C145</f>
        <v/>
      </c>
      <c r="C145">
        <f>'Game Data'!D145/'Game Data'!E145</f>
        <v/>
      </c>
      <c r="D145">
        <f>'Game Data'!F145/'Game Data'!G145</f>
        <v/>
      </c>
    </row>
    <row r="146">
      <c r="A146">
        <f>'Game Data'!A146</f>
        <v/>
      </c>
      <c r="B146">
        <f>'Game Data'!B146/'Game Data'!C146</f>
        <v/>
      </c>
      <c r="C146">
        <f>'Game Data'!D146/'Game Data'!E146</f>
        <v/>
      </c>
      <c r="D146">
        <f>'Game Data'!F146/'Game Data'!G146</f>
        <v/>
      </c>
    </row>
    <row r="147">
      <c r="A147">
        <f>'Game Data'!A147</f>
        <v/>
      </c>
      <c r="B147">
        <f>'Game Data'!B147/'Game Data'!C147</f>
        <v/>
      </c>
      <c r="C147">
        <f>'Game Data'!D147/'Game Data'!E147</f>
        <v/>
      </c>
      <c r="D147">
        <f>'Game Data'!F147/'Game Data'!G147</f>
        <v/>
      </c>
    </row>
    <row r="148">
      <c r="A148">
        <f>'Game Data'!A148</f>
        <v/>
      </c>
      <c r="B148">
        <f>'Game Data'!B148/'Game Data'!C148</f>
        <v/>
      </c>
      <c r="C148">
        <f>'Game Data'!D148/'Game Data'!E148</f>
        <v/>
      </c>
      <c r="D148">
        <f>'Game Data'!F148/'Game Data'!G148</f>
        <v/>
      </c>
    </row>
    <row r="149">
      <c r="A149">
        <f>'Game Data'!A149</f>
        <v/>
      </c>
      <c r="B149">
        <f>'Game Data'!B149/'Game Data'!C149</f>
        <v/>
      </c>
      <c r="C149">
        <f>'Game Data'!D149/'Game Data'!E149</f>
        <v/>
      </c>
      <c r="D149">
        <f>'Game Data'!F149/'Game Data'!G149</f>
        <v/>
      </c>
    </row>
    <row r="150">
      <c r="A150">
        <f>'Game Data'!A150</f>
        <v/>
      </c>
      <c r="B150">
        <f>'Game Data'!B150/'Game Data'!C150</f>
        <v/>
      </c>
      <c r="C150">
        <f>'Game Data'!D150/'Game Data'!E150</f>
        <v/>
      </c>
      <c r="D150">
        <f>'Game Data'!F150/'Game Data'!G150</f>
        <v/>
      </c>
    </row>
    <row r="151">
      <c r="A151">
        <f>'Game Data'!A151</f>
        <v/>
      </c>
      <c r="B151">
        <f>'Game Data'!B151/'Game Data'!C151</f>
        <v/>
      </c>
      <c r="C151">
        <f>'Game Data'!D151/'Game Data'!E151</f>
        <v/>
      </c>
      <c r="D151">
        <f>'Game Data'!F151/'Game Data'!G151</f>
        <v/>
      </c>
    </row>
    <row r="152">
      <c r="A152">
        <f>'Game Data'!A152</f>
        <v/>
      </c>
      <c r="B152">
        <f>'Game Data'!B152/'Game Data'!C152</f>
        <v/>
      </c>
      <c r="C152">
        <f>'Game Data'!D152/'Game Data'!E152</f>
        <v/>
      </c>
      <c r="D152">
        <f>'Game Data'!F152/'Game Data'!G152</f>
        <v/>
      </c>
    </row>
    <row r="153">
      <c r="A153">
        <f>'Game Data'!A153</f>
        <v/>
      </c>
      <c r="B153">
        <f>'Game Data'!B153/'Game Data'!C153</f>
        <v/>
      </c>
      <c r="C153">
        <f>'Game Data'!D153/'Game Data'!E153</f>
        <v/>
      </c>
      <c r="D153">
        <f>'Game Data'!F153/'Game Data'!G153</f>
        <v/>
      </c>
    </row>
    <row r="154">
      <c r="A154">
        <f>'Game Data'!A154</f>
        <v/>
      </c>
      <c r="B154">
        <f>'Game Data'!B154/'Game Data'!C154</f>
        <v/>
      </c>
      <c r="C154">
        <f>'Game Data'!D154/'Game Data'!E154</f>
        <v/>
      </c>
      <c r="D154">
        <f>'Game Data'!F154/'Game Data'!G154</f>
        <v/>
      </c>
    </row>
    <row r="155">
      <c r="A155">
        <f>'Game Data'!A155</f>
        <v/>
      </c>
      <c r="B155">
        <f>'Game Data'!B155/'Game Data'!C155</f>
        <v/>
      </c>
      <c r="C155">
        <f>'Game Data'!D155/'Game Data'!E155</f>
        <v/>
      </c>
      <c r="D155">
        <f>'Game Data'!F155/'Game Data'!G155</f>
        <v/>
      </c>
    </row>
    <row r="156">
      <c r="A156">
        <f>'Game Data'!A156</f>
        <v/>
      </c>
      <c r="B156">
        <f>'Game Data'!B156/'Game Data'!C156</f>
        <v/>
      </c>
      <c r="C156">
        <f>'Game Data'!D156/'Game Data'!E156</f>
        <v/>
      </c>
      <c r="D156">
        <f>'Game Data'!F156/'Game Data'!G156</f>
        <v/>
      </c>
    </row>
    <row r="157">
      <c r="A157">
        <f>'Game Data'!A157</f>
        <v/>
      </c>
      <c r="B157">
        <f>'Game Data'!B157/'Game Data'!C157</f>
        <v/>
      </c>
      <c r="C157">
        <f>'Game Data'!D157/'Game Data'!E157</f>
        <v/>
      </c>
      <c r="D157">
        <f>'Game Data'!F157/'Game Data'!G157</f>
        <v/>
      </c>
    </row>
    <row r="158">
      <c r="A158">
        <f>'Game Data'!A158</f>
        <v/>
      </c>
      <c r="B158">
        <f>'Game Data'!B158/'Game Data'!C158</f>
        <v/>
      </c>
      <c r="C158">
        <f>'Game Data'!D158/'Game Data'!E158</f>
        <v/>
      </c>
      <c r="D158">
        <f>'Game Data'!F158/'Game Data'!G158</f>
        <v/>
      </c>
    </row>
    <row r="159">
      <c r="A159">
        <f>'Game Data'!A159</f>
        <v/>
      </c>
      <c r="B159">
        <f>'Game Data'!B159/'Game Data'!C159</f>
        <v/>
      </c>
      <c r="C159">
        <f>'Game Data'!D159/'Game Data'!E159</f>
        <v/>
      </c>
      <c r="D159">
        <f>'Game Data'!F159/'Game Data'!G159</f>
        <v/>
      </c>
    </row>
    <row r="160">
      <c r="A160">
        <f>'Game Data'!A160</f>
        <v/>
      </c>
      <c r="B160">
        <f>'Game Data'!B160/'Game Data'!C160</f>
        <v/>
      </c>
      <c r="C160">
        <f>'Game Data'!D160/'Game Data'!E160</f>
        <v/>
      </c>
      <c r="D160">
        <f>'Game Data'!F160/'Game Data'!G160</f>
        <v/>
      </c>
    </row>
    <row r="161">
      <c r="A161">
        <f>'Game Data'!A161</f>
        <v/>
      </c>
      <c r="B161">
        <f>'Game Data'!B161/'Game Data'!C161</f>
        <v/>
      </c>
      <c r="C161">
        <f>'Game Data'!D161/'Game Data'!E161</f>
        <v/>
      </c>
      <c r="D161">
        <f>'Game Data'!F161/'Game Data'!G161</f>
        <v/>
      </c>
    </row>
    <row r="162">
      <c r="A162">
        <f>'Game Data'!A162</f>
        <v/>
      </c>
      <c r="B162">
        <f>'Game Data'!B162/'Game Data'!C162</f>
        <v/>
      </c>
      <c r="C162">
        <f>'Game Data'!D162/'Game Data'!E162</f>
        <v/>
      </c>
      <c r="D162">
        <f>'Game Data'!F162/'Game Data'!G162</f>
        <v/>
      </c>
    </row>
    <row r="163">
      <c r="A163">
        <f>'Game Data'!A163</f>
        <v/>
      </c>
      <c r="B163">
        <f>'Game Data'!B163/'Game Data'!C163</f>
        <v/>
      </c>
      <c r="C163">
        <f>'Game Data'!D163/'Game Data'!E163</f>
        <v/>
      </c>
      <c r="D163">
        <f>'Game Data'!F163/'Game Data'!G163</f>
        <v/>
      </c>
    </row>
    <row r="164">
      <c r="A164">
        <f>'Game Data'!A164</f>
        <v/>
      </c>
      <c r="B164">
        <f>'Game Data'!B164/'Game Data'!C164</f>
        <v/>
      </c>
      <c r="C164">
        <f>'Game Data'!D164/'Game Data'!E164</f>
        <v/>
      </c>
      <c r="D164">
        <f>'Game Data'!F164/'Game Data'!G164</f>
        <v/>
      </c>
    </row>
    <row r="165">
      <c r="A165">
        <f>'Game Data'!A165</f>
        <v/>
      </c>
      <c r="B165">
        <f>'Game Data'!B165/'Game Data'!C165</f>
        <v/>
      </c>
      <c r="C165">
        <f>'Game Data'!D165/'Game Data'!E165</f>
        <v/>
      </c>
      <c r="D165">
        <f>'Game Data'!F165/'Game Data'!G165</f>
        <v/>
      </c>
    </row>
    <row r="166">
      <c r="A166">
        <f>'Game Data'!A166</f>
        <v/>
      </c>
      <c r="B166">
        <f>'Game Data'!B166/'Game Data'!C166</f>
        <v/>
      </c>
      <c r="C166">
        <f>'Game Data'!D166/'Game Data'!E166</f>
        <v/>
      </c>
      <c r="D166">
        <f>'Game Data'!F166/'Game Data'!G166</f>
        <v/>
      </c>
    </row>
    <row r="167">
      <c r="A167">
        <f>'Game Data'!A167</f>
        <v/>
      </c>
      <c r="B167">
        <f>'Game Data'!B167/'Game Data'!C167</f>
        <v/>
      </c>
      <c r="C167">
        <f>'Game Data'!D167/'Game Data'!E167</f>
        <v/>
      </c>
      <c r="D167">
        <f>'Game Data'!F167/'Game Data'!G167</f>
        <v/>
      </c>
    </row>
    <row r="168">
      <c r="A168">
        <f>'Game Data'!A168</f>
        <v/>
      </c>
      <c r="B168">
        <f>'Game Data'!B168/'Game Data'!C168</f>
        <v/>
      </c>
      <c r="C168">
        <f>'Game Data'!D168/'Game Data'!E168</f>
        <v/>
      </c>
      <c r="D168">
        <f>'Game Data'!F168/'Game Data'!G168</f>
        <v/>
      </c>
    </row>
    <row r="169">
      <c r="A169">
        <f>'Game Data'!A169</f>
        <v/>
      </c>
      <c r="B169">
        <f>'Game Data'!B169/'Game Data'!C169</f>
        <v/>
      </c>
      <c r="C169">
        <f>'Game Data'!D169/'Game Data'!E169</f>
        <v/>
      </c>
      <c r="D169">
        <f>'Game Data'!F169/'Game Data'!G169</f>
        <v/>
      </c>
    </row>
    <row r="170">
      <c r="A170">
        <f>'Game Data'!A170</f>
        <v/>
      </c>
      <c r="B170">
        <f>'Game Data'!B170/'Game Data'!C170</f>
        <v/>
      </c>
      <c r="C170">
        <f>'Game Data'!D170/'Game Data'!E170</f>
        <v/>
      </c>
      <c r="D170">
        <f>'Game Data'!F170/'Game Data'!G170</f>
        <v/>
      </c>
    </row>
    <row r="171">
      <c r="A171">
        <f>'Game Data'!A171</f>
        <v/>
      </c>
      <c r="B171">
        <f>'Game Data'!B171/'Game Data'!C171</f>
        <v/>
      </c>
      <c r="C171">
        <f>'Game Data'!D171/'Game Data'!E171</f>
        <v/>
      </c>
      <c r="D171">
        <f>'Game Data'!F171/'Game Data'!G171</f>
        <v/>
      </c>
    </row>
    <row r="172">
      <c r="A172">
        <f>'Game Data'!A172</f>
        <v/>
      </c>
      <c r="B172">
        <f>'Game Data'!B172/'Game Data'!C172</f>
        <v/>
      </c>
      <c r="C172">
        <f>'Game Data'!D172/'Game Data'!E172</f>
        <v/>
      </c>
      <c r="D172">
        <f>'Game Data'!F172/'Game Data'!G172</f>
        <v/>
      </c>
    </row>
    <row r="173">
      <c r="A173">
        <f>'Game Data'!A173</f>
        <v/>
      </c>
      <c r="B173">
        <f>'Game Data'!B173/'Game Data'!C173</f>
        <v/>
      </c>
      <c r="C173">
        <f>'Game Data'!D173/'Game Data'!E173</f>
        <v/>
      </c>
      <c r="D173">
        <f>'Game Data'!F173/'Game Data'!G173</f>
        <v/>
      </c>
    </row>
    <row r="174">
      <c r="A174">
        <f>'Game Data'!A174</f>
        <v/>
      </c>
      <c r="B174">
        <f>'Game Data'!B174/'Game Data'!C174</f>
        <v/>
      </c>
      <c r="C174">
        <f>'Game Data'!D174/'Game Data'!E174</f>
        <v/>
      </c>
      <c r="D174">
        <f>'Game Data'!F174/'Game Data'!G174</f>
        <v/>
      </c>
    </row>
    <row r="175">
      <c r="A175">
        <f>'Game Data'!A175</f>
        <v/>
      </c>
      <c r="B175">
        <f>'Game Data'!B175/'Game Data'!C175</f>
        <v/>
      </c>
      <c r="C175">
        <f>'Game Data'!D175/'Game Data'!E175</f>
        <v/>
      </c>
      <c r="D175">
        <f>'Game Data'!F175/'Game Data'!G175</f>
        <v/>
      </c>
    </row>
    <row r="176">
      <c r="A176">
        <f>'Game Data'!A176</f>
        <v/>
      </c>
      <c r="B176">
        <f>'Game Data'!B176/'Game Data'!C176</f>
        <v/>
      </c>
      <c r="C176">
        <f>'Game Data'!D176/'Game Data'!E176</f>
        <v/>
      </c>
      <c r="D176">
        <f>'Game Data'!F176/'Game Data'!G176</f>
        <v/>
      </c>
    </row>
    <row r="177">
      <c r="A177">
        <f>'Game Data'!A177</f>
        <v/>
      </c>
      <c r="B177">
        <f>'Game Data'!B177/'Game Data'!C177</f>
        <v/>
      </c>
      <c r="C177">
        <f>'Game Data'!D177/'Game Data'!E177</f>
        <v/>
      </c>
      <c r="D177">
        <f>'Game Data'!F177/'Game Data'!G177</f>
        <v/>
      </c>
    </row>
    <row r="178">
      <c r="A178">
        <f>'Game Data'!A178</f>
        <v/>
      </c>
      <c r="B178">
        <f>'Game Data'!B178/'Game Data'!C178</f>
        <v/>
      </c>
      <c r="C178">
        <f>'Game Data'!D178/'Game Data'!E178</f>
        <v/>
      </c>
      <c r="D178">
        <f>'Game Data'!F178/'Game Data'!G178</f>
        <v/>
      </c>
    </row>
    <row r="179">
      <c r="A179">
        <f>'Game Data'!A179</f>
        <v/>
      </c>
      <c r="B179">
        <f>'Game Data'!B179/'Game Data'!C179</f>
        <v/>
      </c>
      <c r="C179">
        <f>'Game Data'!D179/'Game Data'!E179</f>
        <v/>
      </c>
      <c r="D179">
        <f>'Game Data'!F179/'Game Data'!G179</f>
        <v/>
      </c>
    </row>
    <row r="180">
      <c r="A180">
        <f>'Game Data'!A180</f>
        <v/>
      </c>
      <c r="B180">
        <f>'Game Data'!B180/'Game Data'!C180</f>
        <v/>
      </c>
      <c r="C180">
        <f>'Game Data'!D180/'Game Data'!E180</f>
        <v/>
      </c>
      <c r="D180">
        <f>'Game Data'!F180/'Game Data'!G180</f>
        <v/>
      </c>
    </row>
    <row r="181">
      <c r="A181">
        <f>'Game Data'!A181</f>
        <v/>
      </c>
      <c r="B181">
        <f>'Game Data'!B181/'Game Data'!C181</f>
        <v/>
      </c>
      <c r="C181">
        <f>'Game Data'!D181/'Game Data'!E181</f>
        <v/>
      </c>
      <c r="D181">
        <f>'Game Data'!F181/'Game Data'!G181</f>
        <v/>
      </c>
    </row>
    <row r="182">
      <c r="A182">
        <f>'Game Data'!A182</f>
        <v/>
      </c>
      <c r="B182">
        <f>'Game Data'!B182/'Game Data'!C182</f>
        <v/>
      </c>
      <c r="C182">
        <f>'Game Data'!D182/'Game Data'!E182</f>
        <v/>
      </c>
      <c r="D182">
        <f>'Game Data'!F182/'Game Data'!G182</f>
        <v/>
      </c>
    </row>
    <row r="183">
      <c r="A183">
        <f>'Game Data'!A183</f>
        <v/>
      </c>
      <c r="B183">
        <f>'Game Data'!B183/'Game Data'!C183</f>
        <v/>
      </c>
      <c r="C183">
        <f>'Game Data'!D183/'Game Data'!E183</f>
        <v/>
      </c>
      <c r="D183">
        <f>'Game Data'!F183/'Game Data'!G183</f>
        <v/>
      </c>
    </row>
    <row r="184">
      <c r="A184">
        <f>'Game Data'!A184</f>
        <v/>
      </c>
      <c r="B184">
        <f>'Game Data'!B184/'Game Data'!C184</f>
        <v/>
      </c>
      <c r="C184">
        <f>'Game Data'!D184/'Game Data'!E184</f>
        <v/>
      </c>
      <c r="D184">
        <f>'Game Data'!F184/'Game Data'!G184</f>
        <v/>
      </c>
    </row>
    <row r="185">
      <c r="A185">
        <f>'Game Data'!A185</f>
        <v/>
      </c>
      <c r="B185">
        <f>'Game Data'!B185/'Game Data'!C185</f>
        <v/>
      </c>
      <c r="C185">
        <f>'Game Data'!D185/'Game Data'!E185</f>
        <v/>
      </c>
      <c r="D185">
        <f>'Game Data'!F185/'Game Data'!G185</f>
        <v/>
      </c>
    </row>
    <row r="186">
      <c r="A186">
        <f>'Game Data'!A186</f>
        <v/>
      </c>
      <c r="B186">
        <f>'Game Data'!B186/'Game Data'!C186</f>
        <v/>
      </c>
      <c r="C186">
        <f>'Game Data'!D186/'Game Data'!E186</f>
        <v/>
      </c>
      <c r="D186">
        <f>'Game Data'!F186/'Game Data'!G186</f>
        <v/>
      </c>
    </row>
    <row r="187">
      <c r="A187">
        <f>'Game Data'!A187</f>
        <v/>
      </c>
      <c r="B187">
        <f>'Game Data'!B187/'Game Data'!C187</f>
        <v/>
      </c>
      <c r="C187">
        <f>'Game Data'!D187/'Game Data'!E187</f>
        <v/>
      </c>
      <c r="D187">
        <f>'Game Data'!F187/'Game Data'!G187</f>
        <v/>
      </c>
    </row>
    <row r="188">
      <c r="A188">
        <f>'Game Data'!A188</f>
        <v/>
      </c>
      <c r="B188">
        <f>'Game Data'!B188/'Game Data'!C188</f>
        <v/>
      </c>
      <c r="C188">
        <f>'Game Data'!D188/'Game Data'!E188</f>
        <v/>
      </c>
      <c r="D188">
        <f>'Game Data'!F188/'Game Data'!G188</f>
        <v/>
      </c>
    </row>
    <row r="189">
      <c r="A189">
        <f>'Game Data'!A189</f>
        <v/>
      </c>
      <c r="B189">
        <f>'Game Data'!B189/'Game Data'!C189</f>
        <v/>
      </c>
      <c r="C189">
        <f>'Game Data'!D189/'Game Data'!E189</f>
        <v/>
      </c>
      <c r="D189">
        <f>'Game Data'!F189/'Game Data'!G189</f>
        <v/>
      </c>
    </row>
    <row r="190">
      <c r="A190">
        <f>'Game Data'!A190</f>
        <v/>
      </c>
      <c r="B190">
        <f>'Game Data'!B190/'Game Data'!C190</f>
        <v/>
      </c>
      <c r="C190">
        <f>'Game Data'!D190/'Game Data'!E190</f>
        <v/>
      </c>
      <c r="D190">
        <f>'Game Data'!F190/'Game Data'!G190</f>
        <v/>
      </c>
    </row>
    <row r="191">
      <c r="A191">
        <f>'Game Data'!A191</f>
        <v/>
      </c>
      <c r="B191">
        <f>'Game Data'!B191/'Game Data'!C191</f>
        <v/>
      </c>
      <c r="C191">
        <f>'Game Data'!D191/'Game Data'!E191</f>
        <v/>
      </c>
      <c r="D191">
        <f>'Game Data'!F191/'Game Data'!G191</f>
        <v/>
      </c>
    </row>
    <row r="192">
      <c r="A192">
        <f>'Game Data'!A192</f>
        <v/>
      </c>
      <c r="B192">
        <f>'Game Data'!B192/'Game Data'!C192</f>
        <v/>
      </c>
      <c r="C192">
        <f>'Game Data'!D192/'Game Data'!E192</f>
        <v/>
      </c>
      <c r="D192">
        <f>'Game Data'!F192/'Game Data'!G192</f>
        <v/>
      </c>
    </row>
    <row r="193">
      <c r="A193">
        <f>'Game Data'!A193</f>
        <v/>
      </c>
      <c r="B193">
        <f>'Game Data'!B193/'Game Data'!C193</f>
        <v/>
      </c>
      <c r="C193">
        <f>'Game Data'!D193/'Game Data'!E193</f>
        <v/>
      </c>
      <c r="D193">
        <f>'Game Data'!F193/'Game Data'!G193</f>
        <v/>
      </c>
    </row>
    <row r="194">
      <c r="A194">
        <f>'Game Data'!A194</f>
        <v/>
      </c>
      <c r="B194">
        <f>'Game Data'!B194/'Game Data'!C194</f>
        <v/>
      </c>
      <c r="C194">
        <f>'Game Data'!D194/'Game Data'!E194</f>
        <v/>
      </c>
      <c r="D194">
        <f>'Game Data'!F194/'Game Data'!G194</f>
        <v/>
      </c>
    </row>
    <row r="195">
      <c r="A195">
        <f>'Game Data'!A195</f>
        <v/>
      </c>
      <c r="B195">
        <f>'Game Data'!B195/'Game Data'!C195</f>
        <v/>
      </c>
      <c r="C195">
        <f>'Game Data'!D195/'Game Data'!E195</f>
        <v/>
      </c>
      <c r="D195">
        <f>'Game Data'!F195/'Game Data'!G195</f>
        <v/>
      </c>
    </row>
    <row r="196">
      <c r="A196">
        <f>'Game Data'!A196</f>
        <v/>
      </c>
      <c r="B196">
        <f>'Game Data'!B196/'Game Data'!C196</f>
        <v/>
      </c>
      <c r="C196">
        <f>'Game Data'!D196/'Game Data'!E196</f>
        <v/>
      </c>
      <c r="D196">
        <f>'Game Data'!F196/'Game Data'!G196</f>
        <v/>
      </c>
    </row>
    <row r="197">
      <c r="A197">
        <f>'Game Data'!A197</f>
        <v/>
      </c>
      <c r="B197">
        <f>'Game Data'!B197/'Game Data'!C197</f>
        <v/>
      </c>
      <c r="C197">
        <f>'Game Data'!D197/'Game Data'!E197</f>
        <v/>
      </c>
      <c r="D197">
        <f>'Game Data'!F197/'Game Data'!G197</f>
        <v/>
      </c>
    </row>
    <row r="198">
      <c r="A198">
        <f>'Game Data'!A198</f>
        <v/>
      </c>
      <c r="B198">
        <f>'Game Data'!B198/'Game Data'!C198</f>
        <v/>
      </c>
      <c r="C198">
        <f>'Game Data'!D198/'Game Data'!E198</f>
        <v/>
      </c>
      <c r="D198">
        <f>'Game Data'!F198/'Game Data'!G198</f>
        <v/>
      </c>
    </row>
    <row r="199">
      <c r="A199">
        <f>'Game Data'!A199</f>
        <v/>
      </c>
      <c r="B199">
        <f>'Game Data'!B199/'Game Data'!C199</f>
        <v/>
      </c>
      <c r="C199">
        <f>'Game Data'!D199/'Game Data'!E199</f>
        <v/>
      </c>
      <c r="D199">
        <f>'Game Data'!F199/'Game Data'!G199</f>
        <v/>
      </c>
    </row>
    <row r="200">
      <c r="A200">
        <f>'Game Data'!A200</f>
        <v/>
      </c>
      <c r="B200">
        <f>'Game Data'!B200/'Game Data'!C200</f>
        <v/>
      </c>
      <c r="C200">
        <f>'Game Data'!D200/'Game Data'!E200</f>
        <v/>
      </c>
      <c r="D200">
        <f>'Game Data'!F200/'Game Data'!G200</f>
        <v/>
      </c>
    </row>
    <row r="201">
      <c r="A201">
        <f>'Game Data'!A201</f>
        <v/>
      </c>
      <c r="B201">
        <f>'Game Data'!B201/'Game Data'!C201</f>
        <v/>
      </c>
      <c r="C201">
        <f>'Game Data'!D201/'Game Data'!E201</f>
        <v/>
      </c>
      <c r="D201">
        <f>'Game Data'!F201/'Game Data'!G201</f>
        <v/>
      </c>
    </row>
    <row r="202">
      <c r="A202">
        <f>'Game Data'!A202</f>
        <v/>
      </c>
      <c r="B202">
        <f>'Game Data'!B202/'Game Data'!C202</f>
        <v/>
      </c>
      <c r="C202">
        <f>'Game Data'!D202/'Game Data'!E202</f>
        <v/>
      </c>
      <c r="D202">
        <f>'Game Data'!F202/'Game Data'!G202</f>
        <v/>
      </c>
    </row>
    <row r="203">
      <c r="A203">
        <f>'Game Data'!A203</f>
        <v/>
      </c>
      <c r="B203">
        <f>'Game Data'!B203/'Game Data'!C203</f>
        <v/>
      </c>
      <c r="C203">
        <f>'Game Data'!D203/'Game Data'!E203</f>
        <v/>
      </c>
      <c r="D203">
        <f>'Game Data'!F203/'Game Data'!G203</f>
        <v/>
      </c>
    </row>
    <row r="204">
      <c r="A204">
        <f>'Game Data'!A204</f>
        <v/>
      </c>
      <c r="B204">
        <f>'Game Data'!B204/'Game Data'!C204</f>
        <v/>
      </c>
      <c r="C204">
        <f>'Game Data'!D204/'Game Data'!E204</f>
        <v/>
      </c>
      <c r="D204">
        <f>'Game Data'!F204/'Game Data'!G204</f>
        <v/>
      </c>
    </row>
    <row r="205">
      <c r="A205">
        <f>'Game Data'!A205</f>
        <v/>
      </c>
      <c r="B205">
        <f>'Game Data'!B205/'Game Data'!C205</f>
        <v/>
      </c>
      <c r="C205">
        <f>'Game Data'!D205/'Game Data'!E205</f>
        <v/>
      </c>
      <c r="D205">
        <f>'Game Data'!F205/'Game Data'!G205</f>
        <v/>
      </c>
    </row>
    <row r="206">
      <c r="A206">
        <f>'Game Data'!A206</f>
        <v/>
      </c>
      <c r="B206">
        <f>'Game Data'!B206/'Game Data'!C206</f>
        <v/>
      </c>
      <c r="C206">
        <f>'Game Data'!D206/'Game Data'!E206</f>
        <v/>
      </c>
      <c r="D206">
        <f>'Game Data'!F206/'Game Data'!G206</f>
        <v/>
      </c>
    </row>
    <row r="207">
      <c r="A207">
        <f>'Game Data'!A207</f>
        <v/>
      </c>
      <c r="B207">
        <f>'Game Data'!B207/'Game Data'!C207</f>
        <v/>
      </c>
      <c r="C207">
        <f>'Game Data'!D207/'Game Data'!E207</f>
        <v/>
      </c>
      <c r="D207">
        <f>'Game Data'!F207/'Game Data'!G207</f>
        <v/>
      </c>
    </row>
    <row r="208">
      <c r="A208">
        <f>'Game Data'!A208</f>
        <v/>
      </c>
      <c r="B208">
        <f>'Game Data'!B208/'Game Data'!C208</f>
        <v/>
      </c>
      <c r="C208">
        <f>'Game Data'!D208/'Game Data'!E208</f>
        <v/>
      </c>
      <c r="D208">
        <f>'Game Data'!F208/'Game Data'!G208</f>
        <v/>
      </c>
    </row>
    <row r="209">
      <c r="A209">
        <f>'Game Data'!A209</f>
        <v/>
      </c>
      <c r="B209">
        <f>'Game Data'!B209/'Game Data'!C209</f>
        <v/>
      </c>
      <c r="C209">
        <f>'Game Data'!D209/'Game Data'!E209</f>
        <v/>
      </c>
      <c r="D209">
        <f>'Game Data'!F209/'Game Data'!G209</f>
        <v/>
      </c>
    </row>
    <row r="210">
      <c r="A210">
        <f>'Game Data'!A210</f>
        <v/>
      </c>
      <c r="B210">
        <f>'Game Data'!B210/'Game Data'!C210</f>
        <v/>
      </c>
      <c r="C210">
        <f>'Game Data'!D210/'Game Data'!E210</f>
        <v/>
      </c>
      <c r="D210">
        <f>'Game Data'!F210/'Game Data'!G210</f>
        <v/>
      </c>
    </row>
    <row r="211">
      <c r="A211">
        <f>'Game Data'!A211</f>
        <v/>
      </c>
      <c r="B211">
        <f>'Game Data'!B211/'Game Data'!C211</f>
        <v/>
      </c>
      <c r="C211">
        <f>'Game Data'!D211/'Game Data'!E211</f>
        <v/>
      </c>
      <c r="D211">
        <f>'Game Data'!F211/'Game Data'!G211</f>
        <v/>
      </c>
    </row>
    <row r="212">
      <c r="A212">
        <f>'Game Data'!A212</f>
        <v/>
      </c>
      <c r="B212">
        <f>'Game Data'!B212/'Game Data'!C212</f>
        <v/>
      </c>
      <c r="C212">
        <f>'Game Data'!D212/'Game Data'!E212</f>
        <v/>
      </c>
      <c r="D212">
        <f>'Game Data'!F212/'Game Data'!G212</f>
        <v/>
      </c>
    </row>
    <row r="213">
      <c r="A213">
        <f>'Game Data'!A213</f>
        <v/>
      </c>
      <c r="B213">
        <f>'Game Data'!B213/'Game Data'!C213</f>
        <v/>
      </c>
      <c r="C213">
        <f>'Game Data'!D213/'Game Data'!E213</f>
        <v/>
      </c>
      <c r="D213">
        <f>'Game Data'!F213/'Game Data'!G213</f>
        <v/>
      </c>
    </row>
    <row r="214">
      <c r="A214">
        <f>'Game Data'!A214</f>
        <v/>
      </c>
      <c r="B214">
        <f>'Game Data'!B214/'Game Data'!C214</f>
        <v/>
      </c>
      <c r="C214">
        <f>'Game Data'!D214/'Game Data'!E214</f>
        <v/>
      </c>
      <c r="D214">
        <f>'Game Data'!F214/'Game Data'!G214</f>
        <v/>
      </c>
    </row>
    <row r="215">
      <c r="A215">
        <f>'Game Data'!A215</f>
        <v/>
      </c>
      <c r="B215">
        <f>'Game Data'!B215/'Game Data'!C215</f>
        <v/>
      </c>
      <c r="C215">
        <f>'Game Data'!D215/'Game Data'!E215</f>
        <v/>
      </c>
      <c r="D215">
        <f>'Game Data'!F215/'Game Data'!G215</f>
        <v/>
      </c>
    </row>
    <row r="216">
      <c r="A216">
        <f>'Game Data'!A216</f>
        <v/>
      </c>
      <c r="B216">
        <f>'Game Data'!B216/'Game Data'!C216</f>
        <v/>
      </c>
      <c r="C216">
        <f>'Game Data'!D216/'Game Data'!E216</f>
        <v/>
      </c>
      <c r="D216">
        <f>'Game Data'!F216/'Game Data'!G216</f>
        <v/>
      </c>
    </row>
    <row r="217">
      <c r="A217">
        <f>'Game Data'!A217</f>
        <v/>
      </c>
      <c r="B217">
        <f>'Game Data'!B217/'Game Data'!C217</f>
        <v/>
      </c>
      <c r="C217">
        <f>'Game Data'!D217/'Game Data'!E217</f>
        <v/>
      </c>
      <c r="D217">
        <f>'Game Data'!F217/'Game Data'!G217</f>
        <v/>
      </c>
    </row>
    <row r="218">
      <c r="A218">
        <f>'Game Data'!A218</f>
        <v/>
      </c>
      <c r="B218">
        <f>'Game Data'!B218/'Game Data'!C218</f>
        <v/>
      </c>
      <c r="C218">
        <f>'Game Data'!D218/'Game Data'!E218</f>
        <v/>
      </c>
      <c r="D218">
        <f>'Game Data'!F218/'Game Data'!G218</f>
        <v/>
      </c>
    </row>
    <row r="219">
      <c r="A219">
        <f>'Game Data'!A219</f>
        <v/>
      </c>
      <c r="B219">
        <f>'Game Data'!B219/'Game Data'!C219</f>
        <v/>
      </c>
      <c r="C219">
        <f>'Game Data'!D219/'Game Data'!E219</f>
        <v/>
      </c>
      <c r="D219">
        <f>'Game Data'!F219/'Game Data'!G219</f>
        <v/>
      </c>
    </row>
    <row r="220">
      <c r="A220">
        <f>'Game Data'!A220</f>
        <v/>
      </c>
      <c r="B220">
        <f>'Game Data'!B220/'Game Data'!C220</f>
        <v/>
      </c>
      <c r="C220">
        <f>'Game Data'!D220/'Game Data'!E220</f>
        <v/>
      </c>
      <c r="D220">
        <f>'Game Data'!F220/'Game Data'!G220</f>
        <v/>
      </c>
    </row>
    <row r="221">
      <c r="A221">
        <f>'Game Data'!A221</f>
        <v/>
      </c>
      <c r="B221">
        <f>'Game Data'!B221/'Game Data'!C221</f>
        <v/>
      </c>
      <c r="C221">
        <f>'Game Data'!D221/'Game Data'!E221</f>
        <v/>
      </c>
      <c r="D221">
        <f>'Game Data'!F221/'Game Data'!G221</f>
        <v/>
      </c>
    </row>
    <row r="222">
      <c r="A222">
        <f>'Game Data'!A222</f>
        <v/>
      </c>
      <c r="B222">
        <f>'Game Data'!B222/'Game Data'!C222</f>
        <v/>
      </c>
      <c r="C222">
        <f>'Game Data'!D222/'Game Data'!E222</f>
        <v/>
      </c>
      <c r="D222">
        <f>'Game Data'!F222/'Game Data'!G222</f>
        <v/>
      </c>
    </row>
    <row r="223">
      <c r="A223">
        <f>'Game Data'!A223</f>
        <v/>
      </c>
      <c r="B223">
        <f>'Game Data'!B223/'Game Data'!C223</f>
        <v/>
      </c>
      <c r="C223">
        <f>'Game Data'!D223/'Game Data'!E223</f>
        <v/>
      </c>
      <c r="D223">
        <f>'Game Data'!F223/'Game Data'!G223</f>
        <v/>
      </c>
    </row>
    <row r="224">
      <c r="A224">
        <f>'Game Data'!A224</f>
        <v/>
      </c>
      <c r="B224">
        <f>'Game Data'!B224/'Game Data'!C224</f>
        <v/>
      </c>
      <c r="C224">
        <f>'Game Data'!D224/'Game Data'!E224</f>
        <v/>
      </c>
      <c r="D224">
        <f>'Game Data'!F224/'Game Data'!G224</f>
        <v/>
      </c>
    </row>
    <row r="225">
      <c r="A225">
        <f>'Game Data'!A225</f>
        <v/>
      </c>
      <c r="B225">
        <f>'Game Data'!B225/'Game Data'!C225</f>
        <v/>
      </c>
      <c r="C225">
        <f>'Game Data'!D225/'Game Data'!E225</f>
        <v/>
      </c>
      <c r="D225">
        <f>'Game Data'!F225/'Game Data'!G225</f>
        <v/>
      </c>
    </row>
    <row r="226">
      <c r="A226">
        <f>'Game Data'!A226</f>
        <v/>
      </c>
      <c r="B226">
        <f>'Game Data'!B226/'Game Data'!C226</f>
        <v/>
      </c>
      <c r="C226">
        <f>'Game Data'!D226/'Game Data'!E226</f>
        <v/>
      </c>
      <c r="D226">
        <f>'Game Data'!F226/'Game Data'!G226</f>
        <v/>
      </c>
    </row>
    <row r="227">
      <c r="A227">
        <f>'Game Data'!A227</f>
        <v/>
      </c>
      <c r="B227">
        <f>'Game Data'!B227/'Game Data'!C227</f>
        <v/>
      </c>
      <c r="C227">
        <f>'Game Data'!D227/'Game Data'!E227</f>
        <v/>
      </c>
      <c r="D227">
        <f>'Game Data'!F227/'Game Data'!G227</f>
        <v/>
      </c>
    </row>
    <row r="228">
      <c r="A228">
        <f>'Game Data'!A228</f>
        <v/>
      </c>
      <c r="B228">
        <f>'Game Data'!B228/'Game Data'!C228</f>
        <v/>
      </c>
      <c r="C228">
        <f>'Game Data'!D228/'Game Data'!E228</f>
        <v/>
      </c>
      <c r="D228">
        <f>'Game Data'!F228/'Game Data'!G228</f>
        <v/>
      </c>
    </row>
    <row r="229">
      <c r="A229">
        <f>'Game Data'!A229</f>
        <v/>
      </c>
      <c r="B229">
        <f>'Game Data'!B229/'Game Data'!C229</f>
        <v/>
      </c>
      <c r="C229">
        <f>'Game Data'!D229/'Game Data'!E229</f>
        <v/>
      </c>
      <c r="D229">
        <f>'Game Data'!F229/'Game Data'!G229</f>
        <v/>
      </c>
    </row>
    <row r="230">
      <c r="A230">
        <f>'Game Data'!A230</f>
        <v/>
      </c>
      <c r="B230">
        <f>'Game Data'!B230/'Game Data'!C230</f>
        <v/>
      </c>
      <c r="C230">
        <f>'Game Data'!D230/'Game Data'!E230</f>
        <v/>
      </c>
      <c r="D230">
        <f>'Game Data'!F230/'Game Data'!G230</f>
        <v/>
      </c>
    </row>
    <row r="231">
      <c r="A231">
        <f>'Game Data'!A231</f>
        <v/>
      </c>
      <c r="B231">
        <f>'Game Data'!B231/'Game Data'!C231</f>
        <v/>
      </c>
      <c r="C231">
        <f>'Game Data'!D231/'Game Data'!E231</f>
        <v/>
      </c>
      <c r="D231">
        <f>'Game Data'!F231/'Game Data'!G231</f>
        <v/>
      </c>
    </row>
    <row r="232">
      <c r="A232">
        <f>'Game Data'!A232</f>
        <v/>
      </c>
      <c r="B232">
        <f>'Game Data'!B232/'Game Data'!C232</f>
        <v/>
      </c>
      <c r="C232">
        <f>'Game Data'!D232/'Game Data'!E232</f>
        <v/>
      </c>
      <c r="D232">
        <f>'Game Data'!F232/'Game Data'!G232</f>
        <v/>
      </c>
    </row>
    <row r="233">
      <c r="A233">
        <f>'Game Data'!A233</f>
        <v/>
      </c>
      <c r="B233">
        <f>'Game Data'!B233/'Game Data'!C233</f>
        <v/>
      </c>
      <c r="C233">
        <f>'Game Data'!D233/'Game Data'!E233</f>
        <v/>
      </c>
      <c r="D233">
        <f>'Game Data'!F233/'Game Data'!G233</f>
        <v/>
      </c>
    </row>
    <row r="234">
      <c r="A234">
        <f>'Game Data'!A234</f>
        <v/>
      </c>
      <c r="B234">
        <f>'Game Data'!B234/'Game Data'!C234</f>
        <v/>
      </c>
      <c r="C234">
        <f>'Game Data'!D234/'Game Data'!E234</f>
        <v/>
      </c>
      <c r="D234">
        <f>'Game Data'!F234/'Game Data'!G234</f>
        <v/>
      </c>
    </row>
    <row r="235">
      <c r="A235">
        <f>'Game Data'!A235</f>
        <v/>
      </c>
      <c r="B235">
        <f>'Game Data'!B235/'Game Data'!C235</f>
        <v/>
      </c>
      <c r="C235">
        <f>'Game Data'!D235/'Game Data'!E235</f>
        <v/>
      </c>
      <c r="D235">
        <f>'Game Data'!F235/'Game Data'!G235</f>
        <v/>
      </c>
    </row>
    <row r="236">
      <c r="A236">
        <f>'Game Data'!A236</f>
        <v/>
      </c>
      <c r="B236">
        <f>'Game Data'!B236/'Game Data'!C236</f>
        <v/>
      </c>
      <c r="C236">
        <f>'Game Data'!D236/'Game Data'!E236</f>
        <v/>
      </c>
      <c r="D236">
        <f>'Game Data'!F236/'Game Data'!G236</f>
        <v/>
      </c>
    </row>
    <row r="237">
      <c r="A237">
        <f>'Game Data'!A237</f>
        <v/>
      </c>
      <c r="B237">
        <f>'Game Data'!B237/'Game Data'!C237</f>
        <v/>
      </c>
      <c r="C237">
        <f>'Game Data'!D237/'Game Data'!E237</f>
        <v/>
      </c>
      <c r="D237">
        <f>'Game Data'!F237/'Game Data'!G237</f>
        <v/>
      </c>
    </row>
    <row r="238">
      <c r="A238">
        <f>'Game Data'!A238</f>
        <v/>
      </c>
      <c r="B238">
        <f>'Game Data'!B238/'Game Data'!C238</f>
        <v/>
      </c>
      <c r="C238">
        <f>'Game Data'!D238/'Game Data'!E238</f>
        <v/>
      </c>
      <c r="D238">
        <f>'Game Data'!F238/'Game Data'!G238</f>
        <v/>
      </c>
    </row>
    <row r="239">
      <c r="A239">
        <f>'Game Data'!A239</f>
        <v/>
      </c>
      <c r="B239">
        <f>'Game Data'!B239/'Game Data'!C239</f>
        <v/>
      </c>
      <c r="C239">
        <f>'Game Data'!D239/'Game Data'!E239</f>
        <v/>
      </c>
      <c r="D239">
        <f>'Game Data'!F239/'Game Data'!G239</f>
        <v/>
      </c>
    </row>
    <row r="240">
      <c r="A240">
        <f>'Game Data'!A240</f>
        <v/>
      </c>
      <c r="B240">
        <f>'Game Data'!B240/'Game Data'!C240</f>
        <v/>
      </c>
      <c r="C240">
        <f>'Game Data'!D240/'Game Data'!E240</f>
        <v/>
      </c>
      <c r="D240">
        <f>'Game Data'!F240/'Game Data'!G240</f>
        <v/>
      </c>
    </row>
    <row r="241">
      <c r="A241">
        <f>'Game Data'!A241</f>
        <v/>
      </c>
      <c r="B241">
        <f>'Game Data'!B241/'Game Data'!C241</f>
        <v/>
      </c>
      <c r="C241">
        <f>'Game Data'!D241/'Game Data'!E241</f>
        <v/>
      </c>
      <c r="D241">
        <f>'Game Data'!F241/'Game Data'!G241</f>
        <v/>
      </c>
    </row>
    <row r="242">
      <c r="A242">
        <f>'Game Data'!A242</f>
        <v/>
      </c>
      <c r="B242">
        <f>'Game Data'!B242/'Game Data'!C242</f>
        <v/>
      </c>
      <c r="C242">
        <f>'Game Data'!D242/'Game Data'!E242</f>
        <v/>
      </c>
      <c r="D242">
        <f>'Game Data'!F242/'Game Data'!G242</f>
        <v/>
      </c>
    </row>
    <row r="243">
      <c r="A243">
        <f>'Game Data'!A243</f>
        <v/>
      </c>
      <c r="B243">
        <f>'Game Data'!B243/'Game Data'!C243</f>
        <v/>
      </c>
      <c r="C243">
        <f>'Game Data'!D243/'Game Data'!E243</f>
        <v/>
      </c>
      <c r="D243">
        <f>'Game Data'!F243/'Game Data'!G243</f>
        <v/>
      </c>
    </row>
    <row r="244">
      <c r="A244">
        <f>'Game Data'!A244</f>
        <v/>
      </c>
      <c r="B244">
        <f>'Game Data'!B244/'Game Data'!C244</f>
        <v/>
      </c>
      <c r="C244">
        <f>'Game Data'!D244/'Game Data'!E244</f>
        <v/>
      </c>
      <c r="D244">
        <f>'Game Data'!F244/'Game Data'!G244</f>
        <v/>
      </c>
    </row>
    <row r="245">
      <c r="A245">
        <f>'Game Data'!A245</f>
        <v/>
      </c>
      <c r="B245">
        <f>'Game Data'!B245/'Game Data'!C245</f>
        <v/>
      </c>
      <c r="C245">
        <f>'Game Data'!D245/'Game Data'!E245</f>
        <v/>
      </c>
      <c r="D245">
        <f>'Game Data'!F245/'Game Data'!G245</f>
        <v/>
      </c>
    </row>
    <row r="246">
      <c r="A246">
        <f>'Game Data'!A246</f>
        <v/>
      </c>
      <c r="B246">
        <f>'Game Data'!B246/'Game Data'!C246</f>
        <v/>
      </c>
      <c r="C246">
        <f>'Game Data'!D246/'Game Data'!E246</f>
        <v/>
      </c>
      <c r="D246">
        <f>'Game Data'!F246/'Game Data'!G246</f>
        <v/>
      </c>
    </row>
    <row r="247">
      <c r="A247">
        <f>'Game Data'!A247</f>
        <v/>
      </c>
      <c r="B247">
        <f>'Game Data'!B247/'Game Data'!C247</f>
        <v/>
      </c>
      <c r="C247">
        <f>'Game Data'!D247/'Game Data'!E247</f>
        <v/>
      </c>
      <c r="D247">
        <f>'Game Data'!F247/'Game Data'!G247</f>
        <v/>
      </c>
    </row>
    <row r="248">
      <c r="A248">
        <f>'Game Data'!A248</f>
        <v/>
      </c>
      <c r="B248">
        <f>'Game Data'!B248/'Game Data'!C248</f>
        <v/>
      </c>
      <c r="C248">
        <f>'Game Data'!D248/'Game Data'!E248</f>
        <v/>
      </c>
      <c r="D248">
        <f>'Game Data'!F248/'Game Data'!G248</f>
        <v/>
      </c>
    </row>
    <row r="249">
      <c r="A249">
        <f>'Game Data'!A249</f>
        <v/>
      </c>
      <c r="B249">
        <f>'Game Data'!B249/'Game Data'!C249</f>
        <v/>
      </c>
      <c r="C249">
        <f>'Game Data'!D249/'Game Data'!E249</f>
        <v/>
      </c>
      <c r="D249">
        <f>'Game Data'!F249/'Game Data'!G249</f>
        <v/>
      </c>
    </row>
    <row r="250">
      <c r="A250">
        <f>'Game Data'!A250</f>
        <v/>
      </c>
      <c r="B250">
        <f>'Game Data'!B250/'Game Data'!C250</f>
        <v/>
      </c>
      <c r="C250">
        <f>'Game Data'!D250/'Game Data'!E250</f>
        <v/>
      </c>
      <c r="D250">
        <f>'Game Data'!F250/'Game Data'!G250</f>
        <v/>
      </c>
    </row>
    <row r="251">
      <c r="A251">
        <f>'Game Data'!A251</f>
        <v/>
      </c>
      <c r="B251">
        <f>'Game Data'!B251/'Game Data'!C251</f>
        <v/>
      </c>
      <c r="C251">
        <f>'Game Data'!D251/'Game Data'!E251</f>
        <v/>
      </c>
      <c r="D251">
        <f>'Game Data'!F251/'Game Data'!G251</f>
        <v/>
      </c>
    </row>
    <row r="252">
      <c r="A252">
        <f>'Game Data'!A252</f>
        <v/>
      </c>
      <c r="B252">
        <f>'Game Data'!B252/'Game Data'!C252</f>
        <v/>
      </c>
      <c r="C252">
        <f>'Game Data'!D252/'Game Data'!E252</f>
        <v/>
      </c>
      <c r="D252">
        <f>'Game Data'!F252/'Game Data'!G252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2021-08-29T22:59:43Z</dcterms:created>
  <dcterms:modified xmlns:dcterms="http://purl.org/dc/terms/" xmlns:xsi="http://www.w3.org/2001/XMLSchema-instance" xsi:type="dcterms:W3CDTF">2021-08-29T22:59:43Z</dcterms:modified>
</cp:coreProperties>
</file>