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3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<sst xmlns="http://schemas.openxmlformats.org/spreadsheetml/2006/main" count="91" uniqueCount="16">
  <si>
    <t>Detector</t>
  </si>
  <si>
    <t>Descriptor</t>
  </si>
  <si>
    <t>Detected kpts</t>
  </si>
  <si>
    <t>Matched kps</t>
  </si>
  <si>
    <t>% matched kps</t>
  </si>
  <si>
    <t>Detection time (ms)</t>
  </si>
  <si>
    <t>Descriptor time (ms)</t>
  </si>
  <si>
    <t>SHITOMASI</t>
  </si>
  <si>
    <t>BRISK</t>
  </si>
  <si>
    <t>BRIEF</t>
  </si>
  <si>
    <t>ORB</t>
  </si>
  <si>
    <t>FREAK</t>
  </si>
  <si>
    <t>AKAZE</t>
  </si>
  <si>
    <t>SIFT</t>
  </si>
  <si>
    <t>HARRIS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</si>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</sst>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9"/>
      <name val="Arial"/>
      <family val="2"/>
      <charset val="1"/>
    </font>
    <font>
      <sz val="9"/>
      <name val="Courier New"/>
      <family val="3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9218167979777339E-2"/>
          <c:y val="0.12723062218720815"/>
          <c:w val="0.84746604680415771"/>
          <c:h val="0.62490607768405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Detected kpts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Sheet1!$A$2:$B$43</c:f>
              <c:multiLvlStrCache>
                <c:ptCount val="35"/>
                <c:lvl>
                  <c:pt idx="0">
                    <c:v>BRISK</c:v>
                  </c:pt>
                  <c:pt idx="1">
                    <c:v>BRIEF</c:v>
                  </c:pt>
                  <c:pt idx="2">
                    <c:v>ORB</c:v>
                  </c:pt>
                  <c:pt idx="3">
                    <c:v>FREAK</c:v>
                  </c:pt>
                  <c:pt idx="4">
                    <c:v>SIFT</c:v>
                  </c:pt>
                  <c:pt idx="5">
                    <c:v>BRISK</c:v>
                  </c:pt>
                  <c:pt idx="6">
                    <c:v>BRIEF</c:v>
                  </c:pt>
                  <c:pt idx="7">
                    <c:v>ORB</c:v>
                  </c:pt>
                  <c:pt idx="8">
                    <c:v>FREAK</c:v>
                  </c:pt>
                  <c:pt idx="9">
                    <c:v>SIFT</c:v>
                  </c:pt>
                  <c:pt idx="10">
                    <c:v>BRISK</c:v>
                  </c:pt>
                  <c:pt idx="11">
                    <c:v>BRIEF</c:v>
                  </c:pt>
                  <c:pt idx="12">
                    <c:v>ORB</c:v>
                  </c:pt>
                  <c:pt idx="13">
                    <c:v>FREAK</c:v>
                  </c:pt>
                  <c:pt idx="14">
                    <c:v>SIFT</c:v>
                  </c:pt>
                  <c:pt idx="15">
                    <c:v>BRISK</c:v>
                  </c:pt>
                  <c:pt idx="16">
                    <c:v>BRIEF</c:v>
                  </c:pt>
                  <c:pt idx="17">
                    <c:v>ORB</c:v>
                  </c:pt>
                  <c:pt idx="18">
                    <c:v>FREAK</c:v>
                  </c:pt>
                  <c:pt idx="19">
                    <c:v>SIFT</c:v>
                  </c:pt>
                  <c:pt idx="20">
                    <c:v>BRISK</c:v>
                  </c:pt>
                  <c:pt idx="21">
                    <c:v>BRIEF</c:v>
                  </c:pt>
                  <c:pt idx="22">
                    <c:v>ORB</c:v>
                  </c:pt>
                  <c:pt idx="23">
                    <c:v>FREAK</c:v>
                  </c:pt>
                  <c:pt idx="24">
                    <c:v>SIFT</c:v>
                  </c:pt>
                  <c:pt idx="25">
                    <c:v>BRISK</c:v>
                  </c:pt>
                  <c:pt idx="26">
                    <c:v>BRIEF</c:v>
                  </c:pt>
                  <c:pt idx="27">
                    <c:v>ORB</c:v>
                  </c:pt>
                  <c:pt idx="28">
                    <c:v>FREAK</c:v>
                  </c:pt>
                  <c:pt idx="29">
                    <c:v>AKAZE</c:v>
                  </c:pt>
                  <c:pt idx="30">
                    <c:v>SIFT</c:v>
                  </c:pt>
                  <c:pt idx="31">
                    <c:v>BRISK</c:v>
                  </c:pt>
                  <c:pt idx="32">
                    <c:v>BRIEF</c:v>
                  </c:pt>
                  <c:pt idx="33">
                    <c:v>FREAK</c:v>
                  </c:pt>
                  <c:pt idx="34">
                    <c:v>SIFT</c:v>
                  </c:pt>
                </c:lvl>
                <c:lvl>
                  <c:pt idx="0">
                    <c:v>SHITOMASI</c:v>
                  </c:pt>
                  <c:pt idx="1">
                    <c:v>SHITOMASI</c:v>
                  </c:pt>
                  <c:pt idx="2">
                    <c:v>SHITOMASI</c:v>
                  </c:pt>
                  <c:pt idx="3">
                    <c:v>SHITOMASI</c:v>
                  </c:pt>
                  <c:pt idx="4">
                    <c:v>SHITOMASI</c:v>
                  </c:pt>
                  <c:pt idx="5">
                    <c:v>HARRIS</c:v>
                  </c:pt>
                  <c:pt idx="6">
                    <c:v>HARRIS</c:v>
                  </c:pt>
                  <c:pt idx="7">
                    <c:v>HARRIS</c:v>
                  </c:pt>
                  <c:pt idx="8">
                    <c:v>HARRIS</c:v>
                  </c:pt>
                  <c:pt idx="9">
                    <c:v>HARRIS</c:v>
                  </c:pt>
                  <c:pt idx="10">
                    <c:v>FAST</c:v>
                  </c:pt>
                  <c:pt idx="11">
                    <c:v>FAST</c:v>
                  </c:pt>
                  <c:pt idx="12">
                    <c:v>FAST</c:v>
                  </c:pt>
                  <c:pt idx="13">
                    <c:v>FAST</c:v>
                  </c:pt>
                  <c:pt idx="14">
                    <c:v>FAST</c:v>
                  </c:pt>
                  <c:pt idx="15">
                    <c:v>BRISK</c:v>
                  </c:pt>
                  <c:pt idx="16">
                    <c:v>BRISK</c:v>
                  </c:pt>
                  <c:pt idx="17">
                    <c:v>BRISK</c:v>
                  </c:pt>
                  <c:pt idx="18">
                    <c:v>BRISK</c:v>
                  </c:pt>
                  <c:pt idx="19">
                    <c:v>BRISK</c:v>
                  </c:pt>
                  <c:pt idx="20">
                    <c:v>ORB</c:v>
                  </c:pt>
                  <c:pt idx="21">
                    <c:v>ORB</c:v>
                  </c:pt>
                  <c:pt idx="22">
                    <c:v>ORB</c:v>
                  </c:pt>
                  <c:pt idx="23">
                    <c:v>ORB</c:v>
                  </c:pt>
                  <c:pt idx="24">
                    <c:v>ORB</c:v>
                  </c:pt>
                  <c:pt idx="25">
                    <c:v>AKAZE</c:v>
                  </c:pt>
                  <c:pt idx="26">
                    <c:v>AKAZE</c:v>
                  </c:pt>
                  <c:pt idx="27">
                    <c:v>AKAZE</c:v>
                  </c:pt>
                  <c:pt idx="28">
                    <c:v>AKAZE</c:v>
                  </c:pt>
                  <c:pt idx="29">
                    <c:v>AKAZE</c:v>
                  </c:pt>
                  <c:pt idx="30">
                    <c:v>AKAZE</c:v>
                  </c:pt>
                  <c:pt idx="31">
                    <c:v>SIFT</c:v>
                  </c:pt>
                  <c:pt idx="32">
                    <c:v>SIFT</c:v>
                  </c:pt>
                  <c:pt idx="33">
                    <c:v>SIFT</c:v>
                  </c:pt>
                  <c:pt idx="34">
                    <c:v>SIFT</c:v>
                  </c:pt>
                </c:lvl>
              </c:multiLvlStrCache>
            </c:multiLvlStrRef>
          </c:cat>
          <c:val>
            <c:numRef>
              <c:f>Sheet1!$C$2:$C$43</c:f>
              <c:numCache>
                <c:formatCode>General</c:formatCode>
                <c:ptCount val="35"/>
                <c:pt idx="0">
                  <c:v>1156</c:v>
                </c:pt>
                <c:pt idx="1">
                  <c:v>1156</c:v>
                </c:pt>
                <c:pt idx="2">
                  <c:v>1156</c:v>
                </c:pt>
                <c:pt idx="3">
                  <c:v>1156</c:v>
                </c:pt>
                <c:pt idx="4">
                  <c:v>1156</c:v>
                </c:pt>
                <c:pt idx="5">
                  <c:v>1092</c:v>
                </c:pt>
                <c:pt idx="6">
                  <c:v>1092</c:v>
                </c:pt>
                <c:pt idx="7">
                  <c:v>1092</c:v>
                </c:pt>
                <c:pt idx="8">
                  <c:v>1092</c:v>
                </c:pt>
                <c:pt idx="9">
                  <c:v>1092</c:v>
                </c:pt>
                <c:pt idx="10">
                  <c:v>3966</c:v>
                </c:pt>
                <c:pt idx="11">
                  <c:v>3966</c:v>
                </c:pt>
                <c:pt idx="12">
                  <c:v>3966</c:v>
                </c:pt>
                <c:pt idx="13">
                  <c:v>3966</c:v>
                </c:pt>
                <c:pt idx="14">
                  <c:v>3966</c:v>
                </c:pt>
                <c:pt idx="15">
                  <c:v>2711</c:v>
                </c:pt>
                <c:pt idx="16">
                  <c:v>2711</c:v>
                </c:pt>
                <c:pt idx="17">
                  <c:v>2711</c:v>
                </c:pt>
                <c:pt idx="18">
                  <c:v>2711</c:v>
                </c:pt>
                <c:pt idx="19">
                  <c:v>2711</c:v>
                </c:pt>
                <c:pt idx="20">
                  <c:v>1112</c:v>
                </c:pt>
                <c:pt idx="21">
                  <c:v>1112</c:v>
                </c:pt>
                <c:pt idx="22">
                  <c:v>1112</c:v>
                </c:pt>
                <c:pt idx="23">
                  <c:v>1112</c:v>
                </c:pt>
                <c:pt idx="24">
                  <c:v>1112</c:v>
                </c:pt>
                <c:pt idx="25">
                  <c:v>1655</c:v>
                </c:pt>
                <c:pt idx="26">
                  <c:v>1655</c:v>
                </c:pt>
                <c:pt idx="27">
                  <c:v>1655</c:v>
                </c:pt>
                <c:pt idx="28">
                  <c:v>1655</c:v>
                </c:pt>
                <c:pt idx="29">
                  <c:v>1655</c:v>
                </c:pt>
                <c:pt idx="30">
                  <c:v>1655</c:v>
                </c:pt>
                <c:pt idx="31">
                  <c:v>1371</c:v>
                </c:pt>
                <c:pt idx="32">
                  <c:v>1371</c:v>
                </c:pt>
                <c:pt idx="33">
                  <c:v>1371</c:v>
                </c:pt>
                <c:pt idx="34">
                  <c:v>1371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E7-42D3-B112-54253E4EF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699519"/>
        <c:axId val="257703263"/>
      </c:barChart>
      <c:lineChart>
        <c:grouping val="standard"/>
        <c:varyColors val="0"/>
        <c:ser>
          <c:idx val="1"/>
          <c:order val="1"/>
          <c:tx>
            <c:strRef>
              <c:f>Sheet1!$F$1</c:f>
              <c:strCache>
                <c:ptCount val="1"/>
                <c:pt idx="0">
                  <c:v>Detection time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8575">
                <a:solidFill>
                  <a:schemeClr val="accent2"/>
                </a:solidFill>
                <a:round/>
              </a:ln>
              <a:effectLst/>
            </c:spPr>
          </c:marker>
          <c:cat>
            <c:multiLvlStrRef>
              <c:f>Sheet1!$A$2:$B$43</c:f>
              <c:multiLvlStrCache>
                <c:ptCount val="35"/>
                <c:lvl>
                  <c:pt idx="0">
                    <c:v>BRISK</c:v>
                  </c:pt>
                  <c:pt idx="1">
                    <c:v>BRIEF</c:v>
                  </c:pt>
                  <c:pt idx="2">
                    <c:v>ORB</c:v>
                  </c:pt>
                  <c:pt idx="3">
                    <c:v>FREAK</c:v>
                  </c:pt>
                  <c:pt idx="4">
                    <c:v>SIFT</c:v>
                  </c:pt>
                  <c:pt idx="5">
                    <c:v>BRISK</c:v>
                  </c:pt>
                  <c:pt idx="6">
                    <c:v>BRIEF</c:v>
                  </c:pt>
                  <c:pt idx="7">
                    <c:v>ORB</c:v>
                  </c:pt>
                  <c:pt idx="8">
                    <c:v>FREAK</c:v>
                  </c:pt>
                  <c:pt idx="9">
                    <c:v>SIFT</c:v>
                  </c:pt>
                  <c:pt idx="10">
                    <c:v>BRISK</c:v>
                  </c:pt>
                  <c:pt idx="11">
                    <c:v>BRIEF</c:v>
                  </c:pt>
                  <c:pt idx="12">
                    <c:v>ORB</c:v>
                  </c:pt>
                  <c:pt idx="13">
                    <c:v>FREAK</c:v>
                  </c:pt>
                  <c:pt idx="14">
                    <c:v>SIFT</c:v>
                  </c:pt>
                  <c:pt idx="15">
                    <c:v>BRISK</c:v>
                  </c:pt>
                  <c:pt idx="16">
                    <c:v>BRIEF</c:v>
                  </c:pt>
                  <c:pt idx="17">
                    <c:v>ORB</c:v>
                  </c:pt>
                  <c:pt idx="18">
                    <c:v>FREAK</c:v>
                  </c:pt>
                  <c:pt idx="19">
                    <c:v>SIFT</c:v>
                  </c:pt>
                  <c:pt idx="20">
                    <c:v>BRISK</c:v>
                  </c:pt>
                  <c:pt idx="21">
                    <c:v>BRIEF</c:v>
                  </c:pt>
                  <c:pt idx="22">
                    <c:v>ORB</c:v>
                  </c:pt>
                  <c:pt idx="23">
                    <c:v>FREAK</c:v>
                  </c:pt>
                  <c:pt idx="24">
                    <c:v>SIFT</c:v>
                  </c:pt>
                  <c:pt idx="25">
                    <c:v>BRISK</c:v>
                  </c:pt>
                  <c:pt idx="26">
                    <c:v>BRIEF</c:v>
                  </c:pt>
                  <c:pt idx="27">
                    <c:v>ORB</c:v>
                  </c:pt>
                  <c:pt idx="28">
                    <c:v>FREAK</c:v>
                  </c:pt>
                  <c:pt idx="29">
                    <c:v>AKAZE</c:v>
                  </c:pt>
                  <c:pt idx="30">
                    <c:v>SIFT</c:v>
                  </c:pt>
                  <c:pt idx="31">
                    <c:v>BRISK</c:v>
                  </c:pt>
                  <c:pt idx="32">
                    <c:v>BRIEF</c:v>
                  </c:pt>
                  <c:pt idx="33">
                    <c:v>FREAK</c:v>
                  </c:pt>
                  <c:pt idx="34">
                    <c:v>SIFT</c:v>
                  </c:pt>
                </c:lvl>
                <c:lvl>
                  <c:pt idx="0">
                    <c:v>SHITOMASI</c:v>
                  </c:pt>
                  <c:pt idx="1">
                    <c:v>SHITOMASI</c:v>
                  </c:pt>
                  <c:pt idx="2">
                    <c:v>SHITOMASI</c:v>
                  </c:pt>
                  <c:pt idx="3">
                    <c:v>SHITOMASI</c:v>
                  </c:pt>
                  <c:pt idx="4">
                    <c:v>SHITOMASI</c:v>
                  </c:pt>
                  <c:pt idx="5">
                    <c:v>HARRIS</c:v>
                  </c:pt>
                  <c:pt idx="6">
                    <c:v>HARRIS</c:v>
                  </c:pt>
                  <c:pt idx="7">
                    <c:v>HARRIS</c:v>
                  </c:pt>
                  <c:pt idx="8">
                    <c:v>HARRIS</c:v>
                  </c:pt>
                  <c:pt idx="9">
                    <c:v>HARRIS</c:v>
                  </c:pt>
                  <c:pt idx="10">
                    <c:v>FAST</c:v>
                  </c:pt>
                  <c:pt idx="11">
                    <c:v>FAST</c:v>
                  </c:pt>
                  <c:pt idx="12">
                    <c:v>FAST</c:v>
                  </c:pt>
                  <c:pt idx="13">
                    <c:v>FAST</c:v>
                  </c:pt>
                  <c:pt idx="14">
                    <c:v>FAST</c:v>
                  </c:pt>
                  <c:pt idx="15">
                    <c:v>BRISK</c:v>
                  </c:pt>
                  <c:pt idx="16">
                    <c:v>BRISK</c:v>
                  </c:pt>
                  <c:pt idx="17">
                    <c:v>BRISK</c:v>
                  </c:pt>
                  <c:pt idx="18">
                    <c:v>BRISK</c:v>
                  </c:pt>
                  <c:pt idx="19">
                    <c:v>BRISK</c:v>
                  </c:pt>
                  <c:pt idx="20">
                    <c:v>ORB</c:v>
                  </c:pt>
                  <c:pt idx="21">
                    <c:v>ORB</c:v>
                  </c:pt>
                  <c:pt idx="22">
                    <c:v>ORB</c:v>
                  </c:pt>
                  <c:pt idx="23">
                    <c:v>ORB</c:v>
                  </c:pt>
                  <c:pt idx="24">
                    <c:v>ORB</c:v>
                  </c:pt>
                  <c:pt idx="25">
                    <c:v>AKAZE</c:v>
                  </c:pt>
                  <c:pt idx="26">
                    <c:v>AKAZE</c:v>
                  </c:pt>
                  <c:pt idx="27">
                    <c:v>AKAZE</c:v>
                  </c:pt>
                  <c:pt idx="28">
                    <c:v>AKAZE</c:v>
                  </c:pt>
                  <c:pt idx="29">
                    <c:v>AKAZE</c:v>
                  </c:pt>
                  <c:pt idx="30">
                    <c:v>AKAZE</c:v>
                  </c:pt>
                  <c:pt idx="31">
                    <c:v>SIFT</c:v>
                  </c:pt>
                  <c:pt idx="32">
                    <c:v>SIFT</c:v>
                  </c:pt>
                  <c:pt idx="33">
                    <c:v>SIFT</c:v>
                  </c:pt>
                  <c:pt idx="34">
                    <c:v>SIFT</c:v>
                  </c:pt>
                </c:lvl>
              </c:multiLvlStrCache>
            </c:multiLvlStrRef>
          </c:cat>
          <c:val>
            <c:numRef>
              <c:f>Sheet1!$F$2:$F$43</c:f>
              <c:numCache>
                <c:formatCode>General</c:formatCode>
                <c:ptCount val="35"/>
                <c:pt idx="0">
                  <c:v>16.8565</c:v>
                </c:pt>
                <c:pt idx="1">
                  <c:v>19.121700000000001</c:v>
                </c:pt>
                <c:pt idx="2">
                  <c:v>18.637899999999998</c:v>
                </c:pt>
                <c:pt idx="3">
                  <c:v>14.6371</c:v>
                </c:pt>
                <c:pt idx="4">
                  <c:v>16.8918</c:v>
                </c:pt>
                <c:pt idx="5">
                  <c:v>17.770700000000001</c:v>
                </c:pt>
                <c:pt idx="6">
                  <c:v>18.422899999999998</c:v>
                </c:pt>
                <c:pt idx="7">
                  <c:v>16.675699999999999</c:v>
                </c:pt>
                <c:pt idx="8">
                  <c:v>16.013000000000002</c:v>
                </c:pt>
                <c:pt idx="9">
                  <c:v>20.6783</c:v>
                </c:pt>
                <c:pt idx="10">
                  <c:v>2.1312000000000002</c:v>
                </c:pt>
                <c:pt idx="11">
                  <c:v>4.9478</c:v>
                </c:pt>
                <c:pt idx="12">
                  <c:v>5.1237000000000004</c:v>
                </c:pt>
                <c:pt idx="13">
                  <c:v>4.0942999999999996</c:v>
                </c:pt>
                <c:pt idx="14">
                  <c:v>4.4786999999999999</c:v>
                </c:pt>
                <c:pt idx="15">
                  <c:v>199.036</c:v>
                </c:pt>
                <c:pt idx="16">
                  <c:v>200.887</c:v>
                </c:pt>
                <c:pt idx="17">
                  <c:v>197.93</c:v>
                </c:pt>
                <c:pt idx="18">
                  <c:v>200.11799999999999</c:v>
                </c:pt>
                <c:pt idx="19">
                  <c:v>202.721</c:v>
                </c:pt>
                <c:pt idx="20">
                  <c:v>15.5913</c:v>
                </c:pt>
                <c:pt idx="21">
                  <c:v>23.622</c:v>
                </c:pt>
                <c:pt idx="22">
                  <c:v>22.044499999999999</c:v>
                </c:pt>
                <c:pt idx="23">
                  <c:v>19.092500000000001</c:v>
                </c:pt>
                <c:pt idx="24">
                  <c:v>21.703600000000002</c:v>
                </c:pt>
                <c:pt idx="25">
                  <c:v>46.599899999999998</c:v>
                </c:pt>
                <c:pt idx="26">
                  <c:v>51.904600000000002</c:v>
                </c:pt>
                <c:pt idx="27">
                  <c:v>57.079900000000002</c:v>
                </c:pt>
                <c:pt idx="28">
                  <c:v>53.186599999999999</c:v>
                </c:pt>
                <c:pt idx="29">
                  <c:v>59.9983</c:v>
                </c:pt>
                <c:pt idx="30">
                  <c:v>55.185200000000002</c:v>
                </c:pt>
                <c:pt idx="31">
                  <c:v>63.896000000000001</c:v>
                </c:pt>
                <c:pt idx="32">
                  <c:v>80.364800000000002</c:v>
                </c:pt>
                <c:pt idx="33">
                  <c:v>83.977599999999995</c:v>
                </c:pt>
                <c:pt idx="34">
                  <c:v>70.076300000000003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7-42D3-B112-54253E4EFC23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Descriptor time (ms)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3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8575">
                <a:solidFill>
                  <a:schemeClr val="accent6"/>
                </a:solidFill>
                <a:round/>
              </a:ln>
              <a:effectLst/>
            </c:spPr>
          </c:marker>
          <c:cat>
            <c:multiLvlStrRef>
              <c:f>Sheet1!$A$2:$B$43</c:f>
              <c:multiLvlStrCache>
                <c:ptCount val="35"/>
                <c:lvl>
                  <c:pt idx="0">
                    <c:v>BRISK</c:v>
                  </c:pt>
                  <c:pt idx="1">
                    <c:v>BRIEF</c:v>
                  </c:pt>
                  <c:pt idx="2">
                    <c:v>ORB</c:v>
                  </c:pt>
                  <c:pt idx="3">
                    <c:v>FREAK</c:v>
                  </c:pt>
                  <c:pt idx="4">
                    <c:v>SIFT</c:v>
                  </c:pt>
                  <c:pt idx="5">
                    <c:v>BRISK</c:v>
                  </c:pt>
                  <c:pt idx="6">
                    <c:v>BRIEF</c:v>
                  </c:pt>
                  <c:pt idx="7">
                    <c:v>ORB</c:v>
                  </c:pt>
                  <c:pt idx="8">
                    <c:v>FREAK</c:v>
                  </c:pt>
                  <c:pt idx="9">
                    <c:v>SIFT</c:v>
                  </c:pt>
                  <c:pt idx="10">
                    <c:v>BRISK</c:v>
                  </c:pt>
                  <c:pt idx="11">
                    <c:v>BRIEF</c:v>
                  </c:pt>
                  <c:pt idx="12">
                    <c:v>ORB</c:v>
                  </c:pt>
                  <c:pt idx="13">
                    <c:v>FREAK</c:v>
                  </c:pt>
                  <c:pt idx="14">
                    <c:v>SIFT</c:v>
                  </c:pt>
                  <c:pt idx="15">
                    <c:v>BRISK</c:v>
                  </c:pt>
                  <c:pt idx="16">
                    <c:v>BRIEF</c:v>
                  </c:pt>
                  <c:pt idx="17">
                    <c:v>ORB</c:v>
                  </c:pt>
                  <c:pt idx="18">
                    <c:v>FREAK</c:v>
                  </c:pt>
                  <c:pt idx="19">
                    <c:v>SIFT</c:v>
                  </c:pt>
                  <c:pt idx="20">
                    <c:v>BRISK</c:v>
                  </c:pt>
                  <c:pt idx="21">
                    <c:v>BRIEF</c:v>
                  </c:pt>
                  <c:pt idx="22">
                    <c:v>ORB</c:v>
                  </c:pt>
                  <c:pt idx="23">
                    <c:v>FREAK</c:v>
                  </c:pt>
                  <c:pt idx="24">
                    <c:v>SIFT</c:v>
                  </c:pt>
                  <c:pt idx="25">
                    <c:v>BRISK</c:v>
                  </c:pt>
                  <c:pt idx="26">
                    <c:v>BRIEF</c:v>
                  </c:pt>
                  <c:pt idx="27">
                    <c:v>ORB</c:v>
                  </c:pt>
                  <c:pt idx="28">
                    <c:v>FREAK</c:v>
                  </c:pt>
                  <c:pt idx="29">
                    <c:v>AKAZE</c:v>
                  </c:pt>
                  <c:pt idx="30">
                    <c:v>SIFT</c:v>
                  </c:pt>
                  <c:pt idx="31">
                    <c:v>BRISK</c:v>
                  </c:pt>
                  <c:pt idx="32">
                    <c:v>BRIEF</c:v>
                  </c:pt>
                  <c:pt idx="33">
                    <c:v>FREAK</c:v>
                  </c:pt>
                  <c:pt idx="34">
                    <c:v>SIFT</c:v>
                  </c:pt>
                </c:lvl>
                <c:lvl>
                  <c:pt idx="0">
                    <c:v>SHITOMASI</c:v>
                  </c:pt>
                  <c:pt idx="1">
                    <c:v>SHITOMASI</c:v>
                  </c:pt>
                  <c:pt idx="2">
                    <c:v>SHITOMASI</c:v>
                  </c:pt>
                  <c:pt idx="3">
                    <c:v>SHITOMASI</c:v>
                  </c:pt>
                  <c:pt idx="4">
                    <c:v>SHITOMASI</c:v>
                  </c:pt>
                  <c:pt idx="5">
                    <c:v>HARRIS</c:v>
                  </c:pt>
                  <c:pt idx="6">
                    <c:v>HARRIS</c:v>
                  </c:pt>
                  <c:pt idx="7">
                    <c:v>HARRIS</c:v>
                  </c:pt>
                  <c:pt idx="8">
                    <c:v>HARRIS</c:v>
                  </c:pt>
                  <c:pt idx="9">
                    <c:v>HARRIS</c:v>
                  </c:pt>
                  <c:pt idx="10">
                    <c:v>FAST</c:v>
                  </c:pt>
                  <c:pt idx="11">
                    <c:v>FAST</c:v>
                  </c:pt>
                  <c:pt idx="12">
                    <c:v>FAST</c:v>
                  </c:pt>
                  <c:pt idx="13">
                    <c:v>FAST</c:v>
                  </c:pt>
                  <c:pt idx="14">
                    <c:v>FAST</c:v>
                  </c:pt>
                  <c:pt idx="15">
                    <c:v>BRISK</c:v>
                  </c:pt>
                  <c:pt idx="16">
                    <c:v>BRISK</c:v>
                  </c:pt>
                  <c:pt idx="17">
                    <c:v>BRISK</c:v>
                  </c:pt>
                  <c:pt idx="18">
                    <c:v>BRISK</c:v>
                  </c:pt>
                  <c:pt idx="19">
                    <c:v>BRISK</c:v>
                  </c:pt>
                  <c:pt idx="20">
                    <c:v>ORB</c:v>
                  </c:pt>
                  <c:pt idx="21">
                    <c:v>ORB</c:v>
                  </c:pt>
                  <c:pt idx="22">
                    <c:v>ORB</c:v>
                  </c:pt>
                  <c:pt idx="23">
                    <c:v>ORB</c:v>
                  </c:pt>
                  <c:pt idx="24">
                    <c:v>ORB</c:v>
                  </c:pt>
                  <c:pt idx="25">
                    <c:v>AKAZE</c:v>
                  </c:pt>
                  <c:pt idx="26">
                    <c:v>AKAZE</c:v>
                  </c:pt>
                  <c:pt idx="27">
                    <c:v>AKAZE</c:v>
                  </c:pt>
                  <c:pt idx="28">
                    <c:v>AKAZE</c:v>
                  </c:pt>
                  <c:pt idx="29">
                    <c:v>AKAZE</c:v>
                  </c:pt>
                  <c:pt idx="30">
                    <c:v>AKAZE</c:v>
                  </c:pt>
                  <c:pt idx="31">
                    <c:v>SIFT</c:v>
                  </c:pt>
                  <c:pt idx="32">
                    <c:v>SIFT</c:v>
                  </c:pt>
                  <c:pt idx="33">
                    <c:v>SIFT</c:v>
                  </c:pt>
                  <c:pt idx="34">
                    <c:v>SIFT</c:v>
                  </c:pt>
                </c:lvl>
              </c:multiLvlStrCache>
            </c:multiLvlStrRef>
          </c:cat>
          <c:val>
            <c:numRef>
              <c:f>Sheet1!$G$2:$G$43</c:f>
              <c:numCache>
                <c:formatCode>General</c:formatCode>
                <c:ptCount val="35"/>
                <c:pt idx="0">
                  <c:v>0.99860000000000004</c:v>
                </c:pt>
                <c:pt idx="1">
                  <c:v>0.74339999999999995</c:v>
                </c:pt>
                <c:pt idx="2">
                  <c:v>3.7949000000000002</c:v>
                </c:pt>
                <c:pt idx="3">
                  <c:v>28.686399999999999</c:v>
                </c:pt>
                <c:pt idx="4">
                  <c:v>11.8797</c:v>
                </c:pt>
                <c:pt idx="5">
                  <c:v>0.6361</c:v>
                </c:pt>
                <c:pt idx="6">
                  <c:v>1.1044</c:v>
                </c:pt>
                <c:pt idx="7">
                  <c:v>3.6768999999999998</c:v>
                </c:pt>
                <c:pt idx="8">
                  <c:v>28.690200000000001</c:v>
                </c:pt>
                <c:pt idx="9">
                  <c:v>208.78299999999999</c:v>
                </c:pt>
                <c:pt idx="10">
                  <c:v>2.8288000000000002</c:v>
                </c:pt>
                <c:pt idx="11">
                  <c:v>1.3125</c:v>
                </c:pt>
                <c:pt idx="12">
                  <c:v>3.3885999999999998</c:v>
                </c:pt>
                <c:pt idx="13">
                  <c:v>27.671299999999999</c:v>
                </c:pt>
                <c:pt idx="14">
                  <c:v>15.905099999999999</c:v>
                </c:pt>
                <c:pt idx="15">
                  <c:v>2.0186000000000002</c:v>
                </c:pt>
                <c:pt idx="16">
                  <c:v>0.79710000000000003</c:v>
                </c:pt>
                <c:pt idx="17">
                  <c:v>8.4795999999999996</c:v>
                </c:pt>
                <c:pt idx="18">
                  <c:v>26.139099999999999</c:v>
                </c:pt>
                <c:pt idx="19">
                  <c:v>17.903500000000001</c:v>
                </c:pt>
                <c:pt idx="20">
                  <c:v>0.9758</c:v>
                </c:pt>
                <c:pt idx="21">
                  <c:v>1.0073000000000001</c:v>
                </c:pt>
                <c:pt idx="22">
                  <c:v>13.387700000000001</c:v>
                </c:pt>
                <c:pt idx="23">
                  <c:v>31.171500000000002</c:v>
                </c:pt>
                <c:pt idx="24">
                  <c:v>25.782699999999998</c:v>
                </c:pt>
                <c:pt idx="25">
                  <c:v>1.20794</c:v>
                </c:pt>
                <c:pt idx="26">
                  <c:v>0.50049999999999994</c:v>
                </c:pt>
                <c:pt idx="27">
                  <c:v>5.9962999999999997</c:v>
                </c:pt>
                <c:pt idx="28">
                  <c:v>26.3886</c:v>
                </c:pt>
                <c:pt idx="29">
                  <c:v>35.130699999999997</c:v>
                </c:pt>
                <c:pt idx="30">
                  <c:v>12.9194</c:v>
                </c:pt>
                <c:pt idx="31">
                  <c:v>1.0593999999999999</c:v>
                </c:pt>
                <c:pt idx="32">
                  <c:v>0.42080000000000001</c:v>
                </c:pt>
                <c:pt idx="33">
                  <c:v>25.563700000000001</c:v>
                </c:pt>
                <c:pt idx="34">
                  <c:v>44.829500000000003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E7-42D3-B112-54253E4EFC2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% matched kps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28575">
                <a:solidFill>
                  <a:schemeClr val="tx2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cat>
            <c:multiLvlStrRef>
              <c:f>Sheet1!$A$2:$B$43</c:f>
              <c:multiLvlStrCache>
                <c:ptCount val="35"/>
                <c:lvl>
                  <c:pt idx="0">
                    <c:v>BRISK</c:v>
                  </c:pt>
                  <c:pt idx="1">
                    <c:v>BRIEF</c:v>
                  </c:pt>
                  <c:pt idx="2">
                    <c:v>ORB</c:v>
                  </c:pt>
                  <c:pt idx="3">
                    <c:v>FREAK</c:v>
                  </c:pt>
                  <c:pt idx="4">
                    <c:v>SIFT</c:v>
                  </c:pt>
                  <c:pt idx="5">
                    <c:v>BRISK</c:v>
                  </c:pt>
                  <c:pt idx="6">
                    <c:v>BRIEF</c:v>
                  </c:pt>
                  <c:pt idx="7">
                    <c:v>ORB</c:v>
                  </c:pt>
                  <c:pt idx="8">
                    <c:v>FREAK</c:v>
                  </c:pt>
                  <c:pt idx="9">
                    <c:v>SIFT</c:v>
                  </c:pt>
                  <c:pt idx="10">
                    <c:v>BRISK</c:v>
                  </c:pt>
                  <c:pt idx="11">
                    <c:v>BRIEF</c:v>
                  </c:pt>
                  <c:pt idx="12">
                    <c:v>ORB</c:v>
                  </c:pt>
                  <c:pt idx="13">
                    <c:v>FREAK</c:v>
                  </c:pt>
                  <c:pt idx="14">
                    <c:v>SIFT</c:v>
                  </c:pt>
                  <c:pt idx="15">
                    <c:v>BRISK</c:v>
                  </c:pt>
                  <c:pt idx="16">
                    <c:v>BRIEF</c:v>
                  </c:pt>
                  <c:pt idx="17">
                    <c:v>ORB</c:v>
                  </c:pt>
                  <c:pt idx="18">
                    <c:v>FREAK</c:v>
                  </c:pt>
                  <c:pt idx="19">
                    <c:v>SIFT</c:v>
                  </c:pt>
                  <c:pt idx="20">
                    <c:v>BRISK</c:v>
                  </c:pt>
                  <c:pt idx="21">
                    <c:v>BRIEF</c:v>
                  </c:pt>
                  <c:pt idx="22">
                    <c:v>ORB</c:v>
                  </c:pt>
                  <c:pt idx="23">
                    <c:v>FREAK</c:v>
                  </c:pt>
                  <c:pt idx="24">
                    <c:v>SIFT</c:v>
                  </c:pt>
                  <c:pt idx="25">
                    <c:v>BRISK</c:v>
                  </c:pt>
                  <c:pt idx="26">
                    <c:v>BRIEF</c:v>
                  </c:pt>
                  <c:pt idx="27">
                    <c:v>ORB</c:v>
                  </c:pt>
                  <c:pt idx="28">
                    <c:v>FREAK</c:v>
                  </c:pt>
                  <c:pt idx="29">
                    <c:v>AKAZE</c:v>
                  </c:pt>
                  <c:pt idx="30">
                    <c:v>SIFT</c:v>
                  </c:pt>
                  <c:pt idx="31">
                    <c:v>BRISK</c:v>
                  </c:pt>
                  <c:pt idx="32">
                    <c:v>BRIEF</c:v>
                  </c:pt>
                  <c:pt idx="33">
                    <c:v>FREAK</c:v>
                  </c:pt>
                  <c:pt idx="34">
                    <c:v>SIFT</c:v>
                  </c:pt>
                </c:lvl>
                <c:lvl>
                  <c:pt idx="0">
                    <c:v>SHITOMASI</c:v>
                  </c:pt>
                  <c:pt idx="1">
                    <c:v>SHITOMASI</c:v>
                  </c:pt>
                  <c:pt idx="2">
                    <c:v>SHITOMASI</c:v>
                  </c:pt>
                  <c:pt idx="3">
                    <c:v>SHITOMASI</c:v>
                  </c:pt>
                  <c:pt idx="4">
                    <c:v>SHITOMASI</c:v>
                  </c:pt>
                  <c:pt idx="5">
                    <c:v>HARRIS</c:v>
                  </c:pt>
                  <c:pt idx="6">
                    <c:v>HARRIS</c:v>
                  </c:pt>
                  <c:pt idx="7">
                    <c:v>HARRIS</c:v>
                  </c:pt>
                  <c:pt idx="8">
                    <c:v>HARRIS</c:v>
                  </c:pt>
                  <c:pt idx="9">
                    <c:v>HARRIS</c:v>
                  </c:pt>
                  <c:pt idx="10">
                    <c:v>FAST</c:v>
                  </c:pt>
                  <c:pt idx="11">
                    <c:v>FAST</c:v>
                  </c:pt>
                  <c:pt idx="12">
                    <c:v>FAST</c:v>
                  </c:pt>
                  <c:pt idx="13">
                    <c:v>FAST</c:v>
                  </c:pt>
                  <c:pt idx="14">
                    <c:v>FAST</c:v>
                  </c:pt>
                  <c:pt idx="15">
                    <c:v>BRISK</c:v>
                  </c:pt>
                  <c:pt idx="16">
                    <c:v>BRISK</c:v>
                  </c:pt>
                  <c:pt idx="17">
                    <c:v>BRISK</c:v>
                  </c:pt>
                  <c:pt idx="18">
                    <c:v>BRISK</c:v>
                  </c:pt>
                  <c:pt idx="19">
                    <c:v>BRISK</c:v>
                  </c:pt>
                  <c:pt idx="20">
                    <c:v>ORB</c:v>
                  </c:pt>
                  <c:pt idx="21">
                    <c:v>ORB</c:v>
                  </c:pt>
                  <c:pt idx="22">
                    <c:v>ORB</c:v>
                  </c:pt>
                  <c:pt idx="23">
                    <c:v>ORB</c:v>
                  </c:pt>
                  <c:pt idx="24">
                    <c:v>ORB</c:v>
                  </c:pt>
                  <c:pt idx="25">
                    <c:v>AKAZE</c:v>
                  </c:pt>
                  <c:pt idx="26">
                    <c:v>AKAZE</c:v>
                  </c:pt>
                  <c:pt idx="27">
                    <c:v>AKAZE</c:v>
                  </c:pt>
                  <c:pt idx="28">
                    <c:v>AKAZE</c:v>
                  </c:pt>
                  <c:pt idx="29">
                    <c:v>AKAZE</c:v>
                  </c:pt>
                  <c:pt idx="30">
                    <c:v>AKAZE</c:v>
                  </c:pt>
                  <c:pt idx="31">
                    <c:v>SIFT</c:v>
                  </c:pt>
                  <c:pt idx="32">
                    <c:v>SIFT</c:v>
                  </c:pt>
                  <c:pt idx="33">
                    <c:v>SIFT</c:v>
                  </c:pt>
                  <c:pt idx="34">
                    <c:v>SIFT</c:v>
                  </c:pt>
                </c:lvl>
              </c:multiLvlStrCache>
            </c:multiLvlStrRef>
          </c:cat>
          <c:val>
            <c:numRef>
              <c:f>Sheet1!$E$2:$E$43</c:f>
              <c:numCache>
                <c:formatCode>General</c:formatCode>
                <c:ptCount val="35"/>
                <c:pt idx="0">
                  <c:v>65</c:v>
                </c:pt>
                <c:pt idx="1">
                  <c:v>80</c:v>
                </c:pt>
                <c:pt idx="2">
                  <c:v>77</c:v>
                </c:pt>
                <c:pt idx="3">
                  <c:v>65</c:v>
                </c:pt>
                <c:pt idx="4">
                  <c:v>78</c:v>
                </c:pt>
                <c:pt idx="5">
                  <c:v>15</c:v>
                </c:pt>
                <c:pt idx="6">
                  <c:v>37</c:v>
                </c:pt>
                <c:pt idx="7">
                  <c:v>35</c:v>
                </c:pt>
                <c:pt idx="8">
                  <c:v>0</c:v>
                </c:pt>
                <c:pt idx="9">
                  <c:v>40</c:v>
                </c:pt>
                <c:pt idx="10">
                  <c:v>53</c:v>
                </c:pt>
                <c:pt idx="11">
                  <c:v>69</c:v>
                </c:pt>
                <c:pt idx="12">
                  <c:v>67</c:v>
                </c:pt>
                <c:pt idx="13">
                  <c:v>54</c:v>
                </c:pt>
                <c:pt idx="14">
                  <c:v>68</c:v>
                </c:pt>
                <c:pt idx="15">
                  <c:v>57</c:v>
                </c:pt>
                <c:pt idx="16">
                  <c:v>61</c:v>
                </c:pt>
                <c:pt idx="17">
                  <c:v>54</c:v>
                </c:pt>
                <c:pt idx="18">
                  <c:v>55</c:v>
                </c:pt>
                <c:pt idx="19">
                  <c:v>60</c:v>
                </c:pt>
                <c:pt idx="20">
                  <c:v>65</c:v>
                </c:pt>
                <c:pt idx="21">
                  <c:v>47</c:v>
                </c:pt>
                <c:pt idx="22">
                  <c:v>65</c:v>
                </c:pt>
                <c:pt idx="23">
                  <c:v>35</c:v>
                </c:pt>
                <c:pt idx="24">
                  <c:v>66</c:v>
                </c:pt>
                <c:pt idx="25">
                  <c:v>72</c:v>
                </c:pt>
                <c:pt idx="26">
                  <c:v>75</c:v>
                </c:pt>
                <c:pt idx="27">
                  <c:v>71</c:v>
                </c:pt>
                <c:pt idx="28">
                  <c:v>71</c:v>
                </c:pt>
                <c:pt idx="29">
                  <c:v>75</c:v>
                </c:pt>
                <c:pt idx="30">
                  <c:v>76</c:v>
                </c:pt>
                <c:pt idx="31">
                  <c:v>42</c:v>
                </c:pt>
                <c:pt idx="32">
                  <c:v>50</c:v>
                </c:pt>
                <c:pt idx="33">
                  <c:v>43</c:v>
                </c:pt>
                <c:pt idx="34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E7-42D3-B112-54253E4EF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862543"/>
        <c:axId val="267866703"/>
      </c:lineChart>
      <c:catAx>
        <c:axId val="25769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s-ES"/>
          </a:p>
        </c:txPr>
        <c:crossAx val="257703263"/>
        <c:crosses val="autoZero"/>
        <c:auto val="1"/>
        <c:lblAlgn val="ctr"/>
        <c:lblOffset val="100"/>
        <c:noMultiLvlLbl val="0"/>
      </c:catAx>
      <c:valAx>
        <c:axId val="257703263"/>
        <c:scaling>
          <c:orientation val="minMax"/>
          <c:max val="7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s-ES"/>
                  <a:t>Detected kpts</a:t>
                </a:r>
              </a:p>
            </c:rich>
          </c:tx>
          <c:layout>
            <c:manualLayout>
              <c:xMode val="edge"/>
              <c:yMode val="edge"/>
              <c:x val="4.1683838620965488E-2"/>
              <c:y val="0.34883168240774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s-ES"/>
          </a:p>
        </c:txPr>
        <c:crossAx val="257699519"/>
        <c:crosses val="autoZero"/>
        <c:crossBetween val="between"/>
      </c:valAx>
      <c:valAx>
        <c:axId val="2678667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s-ES"/>
                  <a:t>t (ms)</a:t>
                </a:r>
              </a:p>
            </c:rich>
          </c:tx>
          <c:layout>
            <c:manualLayout>
              <c:xMode val="edge"/>
              <c:yMode val="edge"/>
              <c:x val="0.97763595252306257"/>
              <c:y val="0.345444210877837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s-ES"/>
          </a:p>
        </c:txPr>
        <c:crossAx val="267862543"/>
        <c:crosses val="max"/>
        <c:crossBetween val="between"/>
      </c:valAx>
      <c:catAx>
        <c:axId val="26786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67866703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Century Gothic" panose="020B0502020202020204" pitchFamily="34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1370299</xdr:colOff>
      <xdr:row>0</xdr:row>
      <xdr:rowOff>156418</xdr:rowOff>
    </xdr:from>
    <xdr:to>
      <xdr:col>31</xdr:col>
      <xdr:colOff>452438</xdr:colOff>
      <xdr:row>54</xdr:row>
      <xdr:rowOff>86591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70" zoomScaleNormal="70" workbookViewId="0">
      <selection activeCell="H13" sqref="H13"/>
    </sheetView>
  </sheetViews>
  <sheetFormatPr baseColWidth="10" defaultColWidth="9.140625" defaultRowHeight="12.75" x14ac:dyDescent="0.2"/>
  <cols>
    <col min="1" max="1" width="11.85546875" style="4" customWidth="1"/>
    <col min="2" max="2" width="10.42578125" style="4" customWidth="1"/>
    <col min="3" max="3" width="11.5703125" style="4" customWidth="1"/>
    <col min="4" max="4" width="9.7109375" style="4" customWidth="1"/>
    <col min="5" max="5" width="12.140625" style="4" customWidth="1"/>
    <col min="6" max="7" width="15.5703125" style="4" customWidth="1"/>
    <col min="8" max="8" width="38.140625" customWidth="1"/>
    <col min="9" max="1025" width="11.5703125"/>
  </cols>
  <sheetData>
    <row r="1" spans="1:7" ht="31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3">
        <v>1156</v>
      </c>
      <c r="D2" s="3">
        <v>756</v>
      </c>
      <c r="E2" s="3">
        <v>65</v>
      </c>
      <c r="F2" s="3">
        <v>16.8565</v>
      </c>
      <c r="G2" s="3">
        <v>0.99860000000000004</v>
      </c>
    </row>
    <row r="3" spans="1:7" x14ac:dyDescent="0.2">
      <c r="A3" s="2" t="s">
        <v>7</v>
      </c>
      <c r="B3" s="2" t="s">
        <v>9</v>
      </c>
      <c r="C3" s="3">
        <v>1156</v>
      </c>
      <c r="D3" s="3">
        <v>928</v>
      </c>
      <c r="E3" s="3">
        <v>80</v>
      </c>
      <c r="F3" s="3">
        <v>19.121700000000001</v>
      </c>
      <c r="G3" s="3">
        <v>0.74339999999999995</v>
      </c>
    </row>
    <row r="4" spans="1:7" x14ac:dyDescent="0.2">
      <c r="A4" s="2" t="s">
        <v>7</v>
      </c>
      <c r="B4" s="3" t="s">
        <v>10</v>
      </c>
      <c r="C4" s="3">
        <v>1156</v>
      </c>
      <c r="D4" s="3">
        <v>891</v>
      </c>
      <c r="E4" s="3">
        <v>77</v>
      </c>
      <c r="F4" s="3">
        <v>18.637899999999998</v>
      </c>
      <c r="G4" s="3">
        <v>3.7949000000000002</v>
      </c>
    </row>
    <row r="5" spans="1:7" x14ac:dyDescent="0.2">
      <c r="A5" s="2" t="s">
        <v>7</v>
      </c>
      <c r="B5" s="3" t="s">
        <v>11</v>
      </c>
      <c r="C5" s="3">
        <v>1156</v>
      </c>
      <c r="D5" s="3">
        <v>758</v>
      </c>
      <c r="E5" s="3">
        <v>65</v>
      </c>
      <c r="F5" s="3">
        <v>14.6371</v>
      </c>
      <c r="G5" s="3">
        <v>28.686399999999999</v>
      </c>
    </row>
    <row r="6" spans="1:7" hidden="1" x14ac:dyDescent="0.2">
      <c r="A6" s="2" t="s">
        <v>7</v>
      </c>
      <c r="B6" s="3" t="s">
        <v>12</v>
      </c>
      <c r="C6" s="3">
        <v>156</v>
      </c>
      <c r="D6" s="3"/>
      <c r="E6" s="3"/>
      <c r="F6" s="3"/>
      <c r="G6" s="3"/>
    </row>
    <row r="7" spans="1:7" x14ac:dyDescent="0.2">
      <c r="A7" s="2" t="s">
        <v>7</v>
      </c>
      <c r="B7" s="3" t="s">
        <v>13</v>
      </c>
      <c r="C7" s="3">
        <v>1156</v>
      </c>
      <c r="D7" s="3">
        <v>911</v>
      </c>
      <c r="E7" s="3">
        <v>78</v>
      </c>
      <c r="F7" s="3">
        <v>16.8918</v>
      </c>
      <c r="G7" s="3">
        <v>11.8797</v>
      </c>
    </row>
    <row r="8" spans="1:7" x14ac:dyDescent="0.2">
      <c r="A8" s="2" t="s">
        <v>14</v>
      </c>
      <c r="B8" s="2" t="s">
        <v>8</v>
      </c>
      <c r="C8" s="3">
        <v>1092</v>
      </c>
      <c r="D8" s="3">
        <v>174</v>
      </c>
      <c r="E8" s="3">
        <v>15</v>
      </c>
      <c r="F8" s="3">
        <v>17.770700000000001</v>
      </c>
      <c r="G8" s="3">
        <v>0.6361</v>
      </c>
    </row>
    <row r="9" spans="1:7" x14ac:dyDescent="0.2">
      <c r="A9" s="2" t="s">
        <v>14</v>
      </c>
      <c r="B9" s="2" t="s">
        <v>9</v>
      </c>
      <c r="C9" s="3">
        <v>1092</v>
      </c>
      <c r="D9" s="3">
        <v>406</v>
      </c>
      <c r="E9" s="3">
        <v>37</v>
      </c>
      <c r="F9" s="3">
        <v>18.422899999999998</v>
      </c>
      <c r="G9" s="3">
        <v>1.1044</v>
      </c>
    </row>
    <row r="10" spans="1:7" x14ac:dyDescent="0.2">
      <c r="A10" s="2" t="s">
        <v>14</v>
      </c>
      <c r="B10" s="3" t="s">
        <v>10</v>
      </c>
      <c r="C10" s="3">
        <v>1092</v>
      </c>
      <c r="D10" s="3">
        <v>389</v>
      </c>
      <c r="E10" s="3">
        <v>35</v>
      </c>
      <c r="F10" s="3">
        <v>16.675699999999999</v>
      </c>
      <c r="G10" s="3">
        <v>3.6768999999999998</v>
      </c>
    </row>
    <row r="11" spans="1:7" x14ac:dyDescent="0.2">
      <c r="A11" s="2" t="s">
        <v>14</v>
      </c>
      <c r="B11" s="3" t="s">
        <v>11</v>
      </c>
      <c r="C11" s="3">
        <v>1092</v>
      </c>
      <c r="D11" s="3">
        <v>0</v>
      </c>
      <c r="E11" s="3">
        <v>0</v>
      </c>
      <c r="F11" s="3">
        <v>16.013000000000002</v>
      </c>
      <c r="G11" s="3">
        <v>28.690200000000001</v>
      </c>
    </row>
    <row r="12" spans="1:7" hidden="1" x14ac:dyDescent="0.2">
      <c r="A12" s="2" t="s">
        <v>14</v>
      </c>
      <c r="B12" s="3" t="s">
        <v>12</v>
      </c>
      <c r="C12" s="3">
        <v>1092</v>
      </c>
      <c r="D12" s="3"/>
      <c r="E12" s="3"/>
      <c r="F12" s="3"/>
      <c r="G12" s="3"/>
    </row>
    <row r="13" spans="1:7" x14ac:dyDescent="0.2">
      <c r="A13" s="2" t="s">
        <v>14</v>
      </c>
      <c r="B13" s="3" t="s">
        <v>13</v>
      </c>
      <c r="C13" s="3">
        <v>1092</v>
      </c>
      <c r="D13" s="3">
        <v>443</v>
      </c>
      <c r="E13" s="3">
        <v>40</v>
      </c>
      <c r="F13" s="3">
        <v>20.6783</v>
      </c>
      <c r="G13" s="3">
        <v>208.78299999999999</v>
      </c>
    </row>
    <row r="14" spans="1:7" x14ac:dyDescent="0.2">
      <c r="A14" s="2" t="s">
        <v>15</v>
      </c>
      <c r="B14" s="2" t="s">
        <v>8</v>
      </c>
      <c r="C14" s="3">
        <v>3966</v>
      </c>
      <c r="D14" s="3">
        <v>2130</v>
      </c>
      <c r="E14" s="3">
        <v>53</v>
      </c>
      <c r="F14" s="3">
        <v>2.1312000000000002</v>
      </c>
      <c r="G14" s="3">
        <v>2.8288000000000002</v>
      </c>
    </row>
    <row r="15" spans="1:7" x14ac:dyDescent="0.2">
      <c r="A15" s="2" t="s">
        <v>15</v>
      </c>
      <c r="B15" s="2" t="s">
        <v>9</v>
      </c>
      <c r="C15" s="3">
        <v>3966</v>
      </c>
      <c r="D15" s="3">
        <v>2748</v>
      </c>
      <c r="E15" s="3">
        <v>69</v>
      </c>
      <c r="F15" s="3">
        <v>4.9478</v>
      </c>
      <c r="G15" s="3">
        <v>1.3125</v>
      </c>
    </row>
    <row r="16" spans="1:7" x14ac:dyDescent="0.2">
      <c r="A16" s="2" t="s">
        <v>15</v>
      </c>
      <c r="B16" s="3" t="s">
        <v>10</v>
      </c>
      <c r="C16" s="3">
        <v>3966</v>
      </c>
      <c r="D16" s="3">
        <v>2669</v>
      </c>
      <c r="E16" s="3">
        <v>67</v>
      </c>
      <c r="F16" s="3">
        <v>5.1237000000000004</v>
      </c>
      <c r="G16" s="3">
        <v>3.3885999999999998</v>
      </c>
    </row>
    <row r="17" spans="1:7" x14ac:dyDescent="0.2">
      <c r="A17" s="2" t="s">
        <v>15</v>
      </c>
      <c r="B17" s="3" t="s">
        <v>11</v>
      </c>
      <c r="C17" s="3">
        <v>3966</v>
      </c>
      <c r="D17" s="3">
        <v>2154</v>
      </c>
      <c r="E17" s="3">
        <v>54</v>
      </c>
      <c r="F17" s="3">
        <v>4.0942999999999996</v>
      </c>
      <c r="G17" s="3">
        <v>27.671299999999999</v>
      </c>
    </row>
    <row r="18" spans="1:7" hidden="1" x14ac:dyDescent="0.2">
      <c r="A18" s="2" t="s">
        <v>15</v>
      </c>
      <c r="B18" s="3" t="s">
        <v>12</v>
      </c>
      <c r="C18" s="3">
        <v>3966</v>
      </c>
      <c r="D18" s="3"/>
      <c r="E18" s="3"/>
      <c r="F18" s="3"/>
      <c r="G18" s="3"/>
    </row>
    <row r="19" spans="1:7" x14ac:dyDescent="0.2">
      <c r="A19" s="2" t="s">
        <v>15</v>
      </c>
      <c r="B19" s="3" t="s">
        <v>13</v>
      </c>
      <c r="C19" s="3">
        <v>3966</v>
      </c>
      <c r="D19" s="3">
        <v>2718</v>
      </c>
      <c r="E19" s="3">
        <v>68</v>
      </c>
      <c r="F19" s="3">
        <v>4.4786999999999999</v>
      </c>
      <c r="G19" s="3">
        <v>15.905099999999999</v>
      </c>
    </row>
    <row r="20" spans="1:7" x14ac:dyDescent="0.2">
      <c r="A20" s="2" t="s">
        <v>8</v>
      </c>
      <c r="B20" s="2" t="s">
        <v>8</v>
      </c>
      <c r="C20" s="3">
        <v>2711</v>
      </c>
      <c r="D20" s="3">
        <v>1546</v>
      </c>
      <c r="E20" s="3">
        <v>57</v>
      </c>
      <c r="F20" s="3">
        <v>199.036</v>
      </c>
      <c r="G20" s="3">
        <v>2.0186000000000002</v>
      </c>
    </row>
    <row r="21" spans="1:7" x14ac:dyDescent="0.2">
      <c r="A21" s="2" t="s">
        <v>8</v>
      </c>
      <c r="B21" s="2" t="s">
        <v>9</v>
      </c>
      <c r="C21" s="3">
        <v>2711</v>
      </c>
      <c r="D21" s="3">
        <v>1676</v>
      </c>
      <c r="E21" s="3">
        <v>61</v>
      </c>
      <c r="F21" s="3">
        <v>200.887</v>
      </c>
      <c r="G21" s="3">
        <v>0.79710000000000003</v>
      </c>
    </row>
    <row r="22" spans="1:7" x14ac:dyDescent="0.2">
      <c r="A22" s="2" t="s">
        <v>8</v>
      </c>
      <c r="B22" s="3" t="s">
        <v>10</v>
      </c>
      <c r="C22" s="3">
        <v>2711</v>
      </c>
      <c r="D22" s="3">
        <v>1479</v>
      </c>
      <c r="E22" s="3">
        <v>54</v>
      </c>
      <c r="F22" s="3">
        <v>197.93</v>
      </c>
      <c r="G22" s="3">
        <v>8.4795999999999996</v>
      </c>
    </row>
    <row r="23" spans="1:7" x14ac:dyDescent="0.2">
      <c r="A23" s="2" t="s">
        <v>8</v>
      </c>
      <c r="B23" s="3" t="s">
        <v>11</v>
      </c>
      <c r="C23" s="3">
        <v>2711</v>
      </c>
      <c r="D23" s="3">
        <v>1495</v>
      </c>
      <c r="E23" s="3">
        <v>55</v>
      </c>
      <c r="F23" s="3">
        <v>200.11799999999999</v>
      </c>
      <c r="G23" s="3">
        <v>26.139099999999999</v>
      </c>
    </row>
    <row r="24" spans="1:7" hidden="1" x14ac:dyDescent="0.2">
      <c r="A24" s="2" t="s">
        <v>8</v>
      </c>
      <c r="B24" s="3" t="s">
        <v>12</v>
      </c>
      <c r="C24" s="3">
        <v>2711</v>
      </c>
      <c r="D24" s="3"/>
      <c r="E24" s="3"/>
      <c r="F24" s="3"/>
      <c r="G24" s="3"/>
    </row>
    <row r="25" spans="1:7" x14ac:dyDescent="0.2">
      <c r="A25" s="2" t="s">
        <v>8</v>
      </c>
      <c r="B25" s="3" t="s">
        <v>13</v>
      </c>
      <c r="C25" s="3">
        <v>2711</v>
      </c>
      <c r="D25" s="3">
        <v>1632</v>
      </c>
      <c r="E25" s="3">
        <v>60</v>
      </c>
      <c r="F25" s="3">
        <v>202.721</v>
      </c>
      <c r="G25" s="3">
        <v>17.903500000000001</v>
      </c>
    </row>
    <row r="26" spans="1:7" x14ac:dyDescent="0.2">
      <c r="A26" s="2" t="s">
        <v>10</v>
      </c>
      <c r="B26" s="2" t="s">
        <v>8</v>
      </c>
      <c r="C26" s="3">
        <v>1112</v>
      </c>
      <c r="D26" s="3">
        <v>728</v>
      </c>
      <c r="E26" s="3">
        <v>65</v>
      </c>
      <c r="F26" s="3">
        <v>15.5913</v>
      </c>
      <c r="G26" s="3">
        <v>0.9758</v>
      </c>
    </row>
    <row r="27" spans="1:7" x14ac:dyDescent="0.2">
      <c r="A27" s="2" t="s">
        <v>10</v>
      </c>
      <c r="B27" s="2" t="s">
        <v>9</v>
      </c>
      <c r="C27" s="3">
        <v>1112</v>
      </c>
      <c r="D27" s="3">
        <v>530</v>
      </c>
      <c r="E27" s="3">
        <v>47</v>
      </c>
      <c r="F27" s="3">
        <v>23.622</v>
      </c>
      <c r="G27" s="3">
        <v>1.0073000000000001</v>
      </c>
    </row>
    <row r="28" spans="1:7" x14ac:dyDescent="0.2">
      <c r="A28" s="2" t="s">
        <v>10</v>
      </c>
      <c r="B28" s="3" t="s">
        <v>10</v>
      </c>
      <c r="C28" s="3">
        <v>1112</v>
      </c>
      <c r="D28" s="3">
        <v>729</v>
      </c>
      <c r="E28" s="3">
        <v>65</v>
      </c>
      <c r="F28" s="3">
        <v>22.044499999999999</v>
      </c>
      <c r="G28" s="3">
        <v>13.387700000000001</v>
      </c>
    </row>
    <row r="29" spans="1:7" x14ac:dyDescent="0.2">
      <c r="A29" s="2" t="s">
        <v>10</v>
      </c>
      <c r="B29" s="3" t="s">
        <v>11</v>
      </c>
      <c r="C29" s="3">
        <v>1112</v>
      </c>
      <c r="D29" s="3">
        <v>397</v>
      </c>
      <c r="E29" s="3">
        <v>35</v>
      </c>
      <c r="F29" s="3">
        <v>19.092500000000001</v>
      </c>
      <c r="G29" s="3">
        <v>31.171500000000002</v>
      </c>
    </row>
    <row r="30" spans="1:7" hidden="1" x14ac:dyDescent="0.2">
      <c r="A30" s="2" t="s">
        <v>10</v>
      </c>
      <c r="B30" s="3" t="s">
        <v>12</v>
      </c>
      <c r="C30" s="3">
        <v>1112</v>
      </c>
      <c r="D30" s="3"/>
      <c r="E30" s="3"/>
      <c r="F30" s="3"/>
      <c r="G30" s="3"/>
    </row>
    <row r="31" spans="1:7" x14ac:dyDescent="0.2">
      <c r="A31" s="2" t="s">
        <v>10</v>
      </c>
      <c r="B31" s="3" t="s">
        <v>13</v>
      </c>
      <c r="C31" s="3">
        <v>1112</v>
      </c>
      <c r="D31" s="3">
        <v>738</v>
      </c>
      <c r="E31" s="3">
        <v>66</v>
      </c>
      <c r="F31" s="3">
        <v>21.703600000000002</v>
      </c>
      <c r="G31" s="3">
        <v>25.782699999999998</v>
      </c>
    </row>
    <row r="32" spans="1:7" x14ac:dyDescent="0.2">
      <c r="A32" s="2" t="s">
        <v>12</v>
      </c>
      <c r="B32" s="2" t="s">
        <v>8</v>
      </c>
      <c r="C32" s="3">
        <v>1655</v>
      </c>
      <c r="D32" s="3">
        <v>1204</v>
      </c>
      <c r="E32" s="3">
        <v>72</v>
      </c>
      <c r="F32" s="3">
        <v>46.599899999999998</v>
      </c>
      <c r="G32" s="3">
        <v>1.20794</v>
      </c>
    </row>
    <row r="33" spans="1:7" x14ac:dyDescent="0.2">
      <c r="A33" s="2" t="s">
        <v>12</v>
      </c>
      <c r="B33" s="2" t="s">
        <v>9</v>
      </c>
      <c r="C33" s="3">
        <v>1655</v>
      </c>
      <c r="D33" s="3">
        <v>1257</v>
      </c>
      <c r="E33" s="3">
        <v>75</v>
      </c>
      <c r="F33" s="3">
        <v>51.904600000000002</v>
      </c>
      <c r="G33" s="3">
        <v>0.50049999999999994</v>
      </c>
    </row>
    <row r="34" spans="1:7" x14ac:dyDescent="0.2">
      <c r="A34" s="2" t="s">
        <v>12</v>
      </c>
      <c r="B34" s="3" t="s">
        <v>10</v>
      </c>
      <c r="C34" s="3">
        <v>1655</v>
      </c>
      <c r="D34" s="3">
        <v>1177</v>
      </c>
      <c r="E34" s="3">
        <v>71</v>
      </c>
      <c r="F34" s="3">
        <v>57.079900000000002</v>
      </c>
      <c r="G34" s="3">
        <v>5.9962999999999997</v>
      </c>
    </row>
    <row r="35" spans="1:7" x14ac:dyDescent="0.2">
      <c r="A35" s="2" t="s">
        <v>12</v>
      </c>
      <c r="B35" s="3" t="s">
        <v>11</v>
      </c>
      <c r="C35" s="3">
        <v>1655</v>
      </c>
      <c r="D35" s="3">
        <v>1184</v>
      </c>
      <c r="E35" s="3">
        <v>71</v>
      </c>
      <c r="F35" s="3">
        <v>53.186599999999999</v>
      </c>
      <c r="G35" s="3">
        <v>26.3886</v>
      </c>
    </row>
    <row r="36" spans="1:7" x14ac:dyDescent="0.2">
      <c r="A36" s="2" t="s">
        <v>12</v>
      </c>
      <c r="B36" s="3" t="s">
        <v>12</v>
      </c>
      <c r="C36" s="3">
        <v>1655</v>
      </c>
      <c r="D36" s="3">
        <v>1249</v>
      </c>
      <c r="E36" s="3">
        <v>75</v>
      </c>
      <c r="F36" s="3">
        <v>59.9983</v>
      </c>
      <c r="G36" s="3">
        <v>35.130699999999997</v>
      </c>
    </row>
    <row r="37" spans="1:7" x14ac:dyDescent="0.2">
      <c r="A37" s="2" t="s">
        <v>12</v>
      </c>
      <c r="B37" s="3" t="s">
        <v>13</v>
      </c>
      <c r="C37" s="3">
        <v>1655</v>
      </c>
      <c r="D37" s="3">
        <v>1269</v>
      </c>
      <c r="E37" s="3">
        <v>76</v>
      </c>
      <c r="F37" s="3">
        <v>55.185200000000002</v>
      </c>
      <c r="G37" s="3">
        <v>12.9194</v>
      </c>
    </row>
    <row r="38" spans="1:7" x14ac:dyDescent="0.2">
      <c r="A38" s="3" t="s">
        <v>13</v>
      </c>
      <c r="B38" s="2" t="s">
        <v>8</v>
      </c>
      <c r="C38" s="3">
        <v>1371</v>
      </c>
      <c r="D38" s="3">
        <v>586</v>
      </c>
      <c r="E38" s="3">
        <v>42</v>
      </c>
      <c r="F38" s="3">
        <v>63.896000000000001</v>
      </c>
      <c r="G38" s="3">
        <v>1.0593999999999999</v>
      </c>
    </row>
    <row r="39" spans="1:7" x14ac:dyDescent="0.2">
      <c r="A39" s="3" t="s">
        <v>13</v>
      </c>
      <c r="B39" s="2" t="s">
        <v>9</v>
      </c>
      <c r="C39" s="3">
        <v>1371</v>
      </c>
      <c r="D39" s="3">
        <v>639</v>
      </c>
      <c r="E39" s="3">
        <v>50</v>
      </c>
      <c r="F39" s="3">
        <v>80.364800000000002</v>
      </c>
      <c r="G39" s="3">
        <v>0.42080000000000001</v>
      </c>
    </row>
    <row r="40" spans="1:7" hidden="1" x14ac:dyDescent="0.2">
      <c r="A40" s="3" t="s">
        <v>13</v>
      </c>
      <c r="B40" s="3" t="s">
        <v>10</v>
      </c>
      <c r="C40" s="3">
        <v>1371</v>
      </c>
      <c r="D40" s="3"/>
      <c r="E40" s="3"/>
      <c r="F40" s="3"/>
      <c r="G40" s="3"/>
    </row>
    <row r="41" spans="1:7" x14ac:dyDescent="0.2">
      <c r="A41" s="3" t="s">
        <v>13</v>
      </c>
      <c r="B41" s="3" t="s">
        <v>11</v>
      </c>
      <c r="C41" s="3">
        <v>1371</v>
      </c>
      <c r="D41" s="3">
        <v>591</v>
      </c>
      <c r="E41" s="3">
        <v>43</v>
      </c>
      <c r="F41" s="3">
        <v>83.977599999999995</v>
      </c>
      <c r="G41" s="3">
        <v>25.563700000000001</v>
      </c>
    </row>
    <row r="42" spans="1:7" hidden="1" x14ac:dyDescent="0.2">
      <c r="A42" s="3" t="s">
        <v>13</v>
      </c>
      <c r="B42" s="3" t="s">
        <v>12</v>
      </c>
      <c r="C42" s="3">
        <v>1371</v>
      </c>
      <c r="D42" s="3"/>
      <c r="E42" s="3"/>
      <c r="F42" s="3"/>
      <c r="G42" s="3"/>
    </row>
    <row r="43" spans="1:7" x14ac:dyDescent="0.2">
      <c r="A43" s="3" t="s">
        <v>13</v>
      </c>
      <c r="B43" s="3" t="s">
        <v>13</v>
      </c>
      <c r="C43" s="3">
        <v>1371</v>
      </c>
      <c r="D43" s="3">
        <v>793</v>
      </c>
      <c r="E43" s="3">
        <v>57</v>
      </c>
      <c r="F43" s="3">
        <v>70.076300000000003</v>
      </c>
      <c r="G43" s="3">
        <v>44.829500000000003</v>
      </c>
    </row>
  </sheetData>
  <conditionalFormatting sqref="C2:C4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2</cp:revision>
  <dcterms:created xsi:type="dcterms:W3CDTF">2020-04-05T12:01:34Z</dcterms:created>
  <dcterms:modified xsi:type="dcterms:W3CDTF">2020-04-06T08:40:29Z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