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charts/chart11.xml" ContentType="application/vnd.openxmlformats-officedocument.drawingml.chart+xml"/>
  <Override PartName="/xl/charts/chart10.xml" ContentType="application/vnd.openxmlformats-officedocument.drawingml.chart+xml"/>
  <Override PartName="/xl/charts/chart9.xml" ContentType="application/vnd.openxmlformats-officedocument.drawingml.chart+xml"/>
  <Override PartName="/xl/charts/chart8.xml" ContentType="application/vnd.openxmlformats-officedocument.drawingml.chart+xml"/>
  <Override PartName="/xl/charts/chart7.xml" ContentType="application/vnd.openxmlformats-officedocument.drawingml.chart+xml"/>
  <Override PartName="/xl/charts/chart2.xml" ContentType="application/vnd.openxmlformats-officedocument.drawingml.chart+xml"/>
  <Override PartName="/xl/charts/chart1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raph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<sst xmlns="http://schemas.openxmlformats.org/spreadsheetml/2006/main" count="122" uniqueCount="20">
  <si>
    <t xml:space="preserve">SHITOMASI</t>
  </si>
  <si>
    <t xml:space="preserve">HARRIS</t>
  </si>
  <si>
    <t xml:space="preserve">FAST ( NN )</t>
  </si>
  <si>
    <t xml:space="preserve">FAST ( KNN )</t>
  </si>
  <si>
    <t xml:space="preserve">BRISK ( NN )</t>
  </si>
  <si>
    <t xml:space="preserve">BRISK ( KNN )</t>
  </si>
  <si>
    <t xml:space="preserve">ORB ( NN )</t>
  </si>
  <si>
    <t xml:space="preserve">ORB ( KNN )</t>
  </si>
  <si>
    <t xml:space="preserve">AKAZE ( NN )</t>
  </si>
  <si>
    <t xml:space="preserve">AKAZE ( KNN )</t>
  </si>
  <si>
    <t xml:space="preserve">SIFT ( KNN )</t>
  </si>
  <si>
    <t xml:space="preserve">FRAME ID</t>
  </si>
  <si>
    <t xml:space="preserve">BRISK</t>
  </si>
  <si>
    <t xml:space="preserve">BRIEF</t>
  </si>
  <si>
    <t xml:space="preserve">ORB</t>
  </si>
  <si>
    <t xml:space="preserve">FREAK</t>
  </si>
  <si>
    <t xml:space="preserve">SIFT</t>
  </si>
  <si>
    <t xml:space="preserve">TTC Lidar</t>
  </si>
  <si>
    <t xml:space="preserve">AKAZE</t>
  </si>
  <si>
    <t xml:space="preserve">-inf</t>
  </si>
</sst>
</file>

<file path=xl/styles.xml><?xml version="1.0" encoding="utf-8"?>
<styleSheet xmlns="http://schemas.openxmlformats.org/spreadsheetml/2006/main">
  <numFmts count="1">
    <numFmt numFmtId="164" formatCode="General"/>
  </numFmts>
  <fonts count="20">
    <font>
      <sz val="11"/>
      <color rgb="FF00000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0"/>
    </font>
    <font>
      <sz val="10"/>
      <color rgb="FFFFFFFF"/>
      <name val="Arial"/>
      <family val="0"/>
    </font>
    <font>
      <sz val="10"/>
      <color rgb="FFCC0000"/>
      <name val="Arial"/>
      <family val="0"/>
    </font>
    <font>
      <b val="true"/>
      <sz val="10"/>
      <color rgb="FFFFFFFF"/>
      <name val="Arial"/>
      <family val="0"/>
    </font>
    <font>
      <i val="true"/>
      <sz val="10"/>
      <color rgb="FF808080"/>
      <name val="Arial"/>
      <family val="0"/>
    </font>
    <font>
      <sz val="10"/>
      <color rgb="FF006600"/>
      <name val="Arial"/>
      <family val="0"/>
    </font>
    <font>
      <b val="true"/>
      <sz val="24"/>
      <color rgb="FF000000"/>
      <name val="Arial"/>
      <family val="0"/>
    </font>
    <font>
      <sz val="18"/>
      <color rgb="FF000000"/>
      <name val="Arial"/>
      <family val="0"/>
    </font>
    <font>
      <sz val="12"/>
      <color rgb="FF000000"/>
      <name val="Arial"/>
      <family val="0"/>
    </font>
    <font>
      <u val="single"/>
      <sz val="10"/>
      <color rgb="FF0000EE"/>
      <name val="Arial"/>
      <family val="0"/>
    </font>
    <font>
      <sz val="10"/>
      <color rgb="FF996600"/>
      <name val="Arial"/>
      <family val="0"/>
    </font>
    <font>
      <sz val="10"/>
      <color rgb="FF333333"/>
      <name val="Arial"/>
      <family val="0"/>
    </font>
    <font>
      <b val="true"/>
      <sz val="11"/>
      <color rgb="FF000000"/>
      <name val="Arial"/>
      <family val="0"/>
    </font>
    <font>
      <sz val="10"/>
      <color rgb="FF000000"/>
      <name val="Times New Roman"/>
      <family val="0"/>
    </font>
    <font>
      <b val="true"/>
      <sz val="16"/>
      <color rgb="FF595959"/>
      <name val="Calibri"/>
      <family val="2"/>
    </font>
    <font>
      <sz val="9"/>
      <color rgb="FF595959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rgb="FF000000"/>
        <bgColor rgb="FF0D0D0D"/>
      </patternFill>
    </fill>
    <fill>
      <patternFill patternType="solid">
        <fgColor rgb="FF808080"/>
        <bgColor rgb="FFA5A5A5"/>
      </patternFill>
    </fill>
    <fill>
      <patternFill patternType="solid">
        <fgColor rgb="FFDDDDDD"/>
        <bgColor rgb="FFD9D9D9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BCC"/>
      </patternFill>
    </fill>
    <fill>
      <patternFill patternType="solid">
        <fgColor rgb="FFFFFBCC"/>
        <bgColor rgb="FFFFFFCC"/>
      </patternFill>
    </fill>
    <fill>
      <patternFill patternType="solid">
        <fgColor rgb="FF7DA7D8"/>
        <bgColor rgb="FF5B9BD5"/>
      </patternFill>
    </fill>
    <fill>
      <patternFill patternType="solid">
        <fgColor rgb="FFF9A870"/>
        <bgColor rgb="FFFF99CC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hair">
        <color rgb="FF808080"/>
      </left>
      <right style="hair">
        <color rgb="FF808080"/>
      </right>
      <top style="hair">
        <color rgb="FF808080"/>
      </top>
      <bottom style="hair">
        <color rgb="FF808080"/>
      </bottom>
      <diagonal/>
    </border>
    <border diagonalUp="false" diagonalDown="false">
      <left style="hair"/>
      <right style="hair"/>
      <top/>
      <bottom style="hair"/>
      <diagonal/>
    </border>
    <border diagonalUp="false" diagonalDown="false">
      <left style="hair"/>
      <right/>
      <top/>
      <bottom style="hair"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 style="hair"/>
      <top style="hair"/>
      <bottom style="hair"/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7" fillId="6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7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8" borderId="0" applyFont="true" applyBorder="false" applyAlignment="true" applyProtection="false">
      <alignment horizontal="general" vertical="bottom" textRotation="0" wrapText="false" indent="0" shrinkToFit="false"/>
    </xf>
    <xf numFmtId="164" fontId="15" fillId="8" borderId="1" applyFont="true" applyBorder="tru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9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9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1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1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11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0" borderId="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7" fillId="0" borderId="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2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Accent" xfId="20" builtinId="53" customBuiltin="true"/>
    <cellStyle name="Accent 1" xfId="21" builtinId="53" customBuiltin="true"/>
    <cellStyle name="Accent 2" xfId="22" builtinId="53" customBuiltin="true"/>
    <cellStyle name="Accent 3" xfId="23" builtinId="53" customBuiltin="true"/>
    <cellStyle name="Bad" xfId="24" builtinId="53" customBuiltin="true"/>
    <cellStyle name="Error" xfId="25" builtinId="53" customBuiltin="true"/>
    <cellStyle name="Footnote" xfId="26" builtinId="53" customBuiltin="true"/>
    <cellStyle name="Good" xfId="27" builtinId="53" customBuiltin="true"/>
    <cellStyle name="Heading" xfId="28" builtinId="53" customBuiltin="true"/>
    <cellStyle name="Heading 1" xfId="29" builtinId="53" customBuiltin="true"/>
    <cellStyle name="Heading 2" xfId="30" builtinId="53" customBuiltin="true"/>
    <cellStyle name="Hyperlink" xfId="31" builtinId="53" customBuiltin="true"/>
    <cellStyle name="Neutral" xfId="32" builtinId="53" customBuiltin="true"/>
    <cellStyle name="Note" xfId="33" builtinId="53" customBuiltin="true"/>
    <cellStyle name="Status" xfId="34" builtinId="53" customBuiltin="true"/>
    <cellStyle name="Text" xfId="35" builtinId="53" customBuiltin="true"/>
    <cellStyle name="Warning" xfId="36" builtinId="53" customBuiltin="true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DDDDDD"/>
      <rgbColor rgb="FF808080"/>
      <rgbColor rgb="FF7DA7D8"/>
      <rgbColor rgb="FF993366"/>
      <rgbColor rgb="FFFFFFCC"/>
      <rgbColor rgb="FFCCFFFF"/>
      <rgbColor rgb="FF660066"/>
      <rgbColor rgb="FFF9A87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BCC"/>
      <rgbColor rgb="FF99CCFF"/>
      <rgbColor rgb="FFFF99CC"/>
      <rgbColor rgb="FFCC99FF"/>
      <rgbColor rgb="FFFFCCCC"/>
      <rgbColor rgb="FF4472C4"/>
      <rgbColor rgb="FF5B9BD5"/>
      <rgbColor rgb="FF99CC00"/>
      <rgbColor rgb="FFFFC000"/>
      <rgbColor rgb="FFFF9900"/>
      <rgbColor rgb="FFED7D31"/>
      <rgbColor rgb="FF595959"/>
      <rgbColor rgb="FFA5A5A5"/>
      <rgbColor rgb="FF003366"/>
      <rgbColor rgb="FF70AD47"/>
      <rgbColor rgb="FF0D0D0D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sz="1599" spc="-1" strike="noStrike">
                <a:solidFill>
                  <a:srgbClr val="595959"/>
                </a:solidFill>
                <a:latin typeface="Calibri"/>
              </a:defRPr>
            </a:pPr>
            <a:r>
              <a:rPr b="1" sz="1599" spc="-1" strike="noStrike">
                <a:solidFill>
                  <a:srgbClr val="595959"/>
                </a:solidFill>
                <a:latin typeface="Calibri"/>
              </a:rPr>
              <a:t>SHITOMASI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ineChart>
        <c:grouping val="standard"/>
        <c:varyColors val="0"/>
        <c:ser>
          <c:idx val="0"/>
          <c:order val="0"/>
          <c:tx>
            <c:strRef>
              <c:f>Graphs!$B$2:$B$2</c:f>
              <c:strCache>
                <c:ptCount val="1"/>
                <c:pt idx="0">
                  <c:v>BRISK</c:v>
                </c:pt>
              </c:strCache>
            </c:strRef>
          </c:tx>
          <c:spPr>
            <a:noFill/>
            <a:ln w="34920">
              <a:solidFill>
                <a:srgbClr val="5b9bd5"/>
              </a:solidFill>
              <a:round/>
            </a:ln>
          </c:spPr>
          <c:marker>
            <c:symbol val="circle"/>
            <c:size val="6"/>
            <c:spPr>
              <a:solidFill>
                <a:srgbClr val="5b9bd5"/>
              </a:solidFill>
            </c:spPr>
          </c:marker>
          <c:dLbls>
            <c:numFmt formatCode="General" sourceLinked="1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Graphs!$A$3:$A$32</c:f>
              <c:strCach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strCache>
            </c:strRef>
          </c:cat>
          <c:val>
            <c:numRef>
              <c:f>Graphs!$B$3:$B$32</c:f>
              <c:numCache>
                <c:formatCode>General</c:formatCode>
                <c:ptCount val="30"/>
                <c:pt idx="0">
                  <c:v>12.1414</c:v>
                </c:pt>
                <c:pt idx="1">
                  <c:v>16.6369</c:v>
                </c:pt>
                <c:pt idx="2">
                  <c:v>12.5254</c:v>
                </c:pt>
                <c:pt idx="3">
                  <c:v>17.5071</c:v>
                </c:pt>
                <c:pt idx="4">
                  <c:v>11.7101</c:v>
                </c:pt>
                <c:pt idx="5">
                  <c:v>15.921</c:v>
                </c:pt>
                <c:pt idx="6">
                  <c:v>17.5621</c:v>
                </c:pt>
                <c:pt idx="7">
                  <c:v>15.8156</c:v>
                </c:pt>
                <c:pt idx="8">
                  <c:v>20.6942</c:v>
                </c:pt>
                <c:pt idx="9">
                  <c:v>14.24</c:v>
                </c:pt>
                <c:pt idx="10">
                  <c:v>14.5043</c:v>
                </c:pt>
                <c:pt idx="11">
                  <c:v>13.9317</c:v>
                </c:pt>
                <c:pt idx="12">
                  <c:v>10.7206</c:v>
                </c:pt>
                <c:pt idx="13">
                  <c:v>15.9207</c:v>
                </c:pt>
                <c:pt idx="14">
                  <c:v>9.88364</c:v>
                </c:pt>
                <c:pt idx="15">
                  <c:v>12.1618</c:v>
                </c:pt>
                <c:pt idx="16">
                  <c:v>18.3299</c:v>
                </c:pt>
                <c:pt idx="17">
                  <c:v>16.3105</c:v>
                </c:pt>
                <c:pt idx="18">
                  <c:v>15.146</c:v>
                </c:pt>
                <c:pt idx="19">
                  <c:v>13.5165</c:v>
                </c:pt>
                <c:pt idx="20">
                  <c:v>13.7006</c:v>
                </c:pt>
                <c:pt idx="21">
                  <c:v>14.9189</c:v>
                </c:pt>
                <c:pt idx="22">
                  <c:v>12.2255</c:v>
                </c:pt>
                <c:pt idx="23">
                  <c:v>16.6591</c:v>
                </c:pt>
                <c:pt idx="24">
                  <c:v>15.6388</c:v>
                </c:pt>
                <c:pt idx="25">
                  <c:v>14.4274</c:v>
                </c:pt>
                <c:pt idx="26">
                  <c:v>15.7141</c:v>
                </c:pt>
                <c:pt idx="27">
                  <c:v>14.5418</c:v>
                </c:pt>
                <c:pt idx="28">
                  <c:v>18.6767</c:v>
                </c:pt>
                <c:pt idx="29">
                  <c:v>12.0253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Graphs!$C$2:$C$2</c:f>
              <c:strCache>
                <c:ptCount val="1"/>
                <c:pt idx="0">
                  <c:v>BRIEF</c:v>
                </c:pt>
              </c:strCache>
            </c:strRef>
          </c:tx>
          <c:spPr>
            <a:noFill/>
            <a:ln w="34920">
              <a:solidFill>
                <a:srgbClr val="ed7d31"/>
              </a:solidFill>
              <a:round/>
            </a:ln>
          </c:spPr>
          <c:marker>
            <c:symbol val="circle"/>
            <c:size val="6"/>
            <c:spPr>
              <a:solidFill>
                <a:srgbClr val="ed7d31"/>
              </a:solidFill>
            </c:spPr>
          </c:marker>
          <c:dLbls>
            <c:numFmt formatCode="General" sourceLinked="1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Graphs!$A$3:$A$32</c:f>
              <c:strCach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strCache>
            </c:strRef>
          </c:cat>
          <c:val>
            <c:numRef>
              <c:f>Graphs!$C$3:$C$32</c:f>
              <c:numCache>
                <c:formatCode>General</c:formatCode>
                <c:ptCount val="30"/>
                <c:pt idx="0">
                  <c:v>15.7102</c:v>
                </c:pt>
                <c:pt idx="1">
                  <c:v>16.7015</c:v>
                </c:pt>
                <c:pt idx="2">
                  <c:v>19.7307</c:v>
                </c:pt>
                <c:pt idx="3">
                  <c:v>19.1386</c:v>
                </c:pt>
                <c:pt idx="4">
                  <c:v>18.518</c:v>
                </c:pt>
                <c:pt idx="5">
                  <c:v>19.5183</c:v>
                </c:pt>
                <c:pt idx="6">
                  <c:v>17.3593</c:v>
                </c:pt>
                <c:pt idx="7">
                  <c:v>20.6289</c:v>
                </c:pt>
                <c:pt idx="8">
                  <c:v>28.9346</c:v>
                </c:pt>
                <c:pt idx="9">
                  <c:v>21.5971</c:v>
                </c:pt>
                <c:pt idx="10">
                  <c:v>19.9676</c:v>
                </c:pt>
                <c:pt idx="11">
                  <c:v>16.4379</c:v>
                </c:pt>
                <c:pt idx="12">
                  <c:v>20.4852</c:v>
                </c:pt>
                <c:pt idx="13">
                  <c:v>14.8473</c:v>
                </c:pt>
                <c:pt idx="14">
                  <c:v>16.6657</c:v>
                </c:pt>
                <c:pt idx="15">
                  <c:v>19.4571</c:v>
                </c:pt>
                <c:pt idx="16">
                  <c:v>36.8131</c:v>
                </c:pt>
                <c:pt idx="17">
                  <c:v>28.2168</c:v>
                </c:pt>
                <c:pt idx="18">
                  <c:v>19.3022</c:v>
                </c:pt>
                <c:pt idx="19">
                  <c:v>32.0945</c:v>
                </c:pt>
                <c:pt idx="20">
                  <c:v>75.7916</c:v>
                </c:pt>
                <c:pt idx="21">
                  <c:v>34.2846</c:v>
                </c:pt>
                <c:pt idx="22">
                  <c:v>15.5275</c:v>
                </c:pt>
                <c:pt idx="23">
                  <c:v>20.5044</c:v>
                </c:pt>
                <c:pt idx="24">
                  <c:v>23.6996</c:v>
                </c:pt>
                <c:pt idx="25">
                  <c:v>19.2932</c:v>
                </c:pt>
                <c:pt idx="26">
                  <c:v>16.7275</c:v>
                </c:pt>
                <c:pt idx="27">
                  <c:v>19.8616</c:v>
                </c:pt>
                <c:pt idx="28">
                  <c:v>21.0124</c:v>
                </c:pt>
                <c:pt idx="29">
                  <c:v>19.1234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Graphs!$D$2:$D$2</c:f>
              <c:strCache>
                <c:ptCount val="1"/>
                <c:pt idx="0">
                  <c:v>ORB</c:v>
                </c:pt>
              </c:strCache>
            </c:strRef>
          </c:tx>
          <c:spPr>
            <a:noFill/>
            <a:ln w="34920">
              <a:solidFill>
                <a:srgbClr val="a5a5a5"/>
              </a:solidFill>
              <a:round/>
            </a:ln>
          </c:spPr>
          <c:marker>
            <c:symbol val="circle"/>
            <c:size val="6"/>
            <c:spPr>
              <a:solidFill>
                <a:srgbClr val="a5a5a5"/>
              </a:solidFill>
            </c:spPr>
          </c:marker>
          <c:dLbls>
            <c:numFmt formatCode="General" sourceLinked="1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Graphs!$A$3:$A$32</c:f>
              <c:strCach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strCache>
            </c:strRef>
          </c:cat>
          <c:val>
            <c:numRef>
              <c:f>Graphs!$D$3:$D$32</c:f>
              <c:numCache>
                <c:formatCode>General</c:formatCode>
                <c:ptCount val="30"/>
                <c:pt idx="0">
                  <c:v>12.9622</c:v>
                </c:pt>
                <c:pt idx="1">
                  <c:v>15.9347</c:v>
                </c:pt>
                <c:pt idx="2">
                  <c:v>16.1321</c:v>
                </c:pt>
                <c:pt idx="3">
                  <c:v>18.8145</c:v>
                </c:pt>
                <c:pt idx="4">
                  <c:v>16.3267</c:v>
                </c:pt>
                <c:pt idx="5">
                  <c:v>18.4395</c:v>
                </c:pt>
                <c:pt idx="6">
                  <c:v>16.5971</c:v>
                </c:pt>
                <c:pt idx="7">
                  <c:v>23.5718</c:v>
                </c:pt>
                <c:pt idx="8">
                  <c:v>33.4872</c:v>
                </c:pt>
                <c:pt idx="9">
                  <c:v>19.2659</c:v>
                </c:pt>
                <c:pt idx="10">
                  <c:v>17.1301</c:v>
                </c:pt>
                <c:pt idx="11">
                  <c:v>15.9093</c:v>
                </c:pt>
                <c:pt idx="12">
                  <c:v>27.0237</c:v>
                </c:pt>
                <c:pt idx="13">
                  <c:v>15.5</c:v>
                </c:pt>
                <c:pt idx="14">
                  <c:v>20.959</c:v>
                </c:pt>
                <c:pt idx="15">
                  <c:v>20.5643</c:v>
                </c:pt>
                <c:pt idx="16">
                  <c:v>37.9123</c:v>
                </c:pt>
                <c:pt idx="17">
                  <c:v>31.0613</c:v>
                </c:pt>
                <c:pt idx="18">
                  <c:v>20.071</c:v>
                </c:pt>
                <c:pt idx="19">
                  <c:v>42.5907</c:v>
                </c:pt>
                <c:pt idx="20">
                  <c:v>38.1359</c:v>
                </c:pt>
                <c:pt idx="21">
                  <c:v>31.375</c:v>
                </c:pt>
                <c:pt idx="22">
                  <c:v>18.9582</c:v>
                </c:pt>
                <c:pt idx="23">
                  <c:v>19.4183</c:v>
                </c:pt>
                <c:pt idx="24">
                  <c:v>21.2147</c:v>
                </c:pt>
                <c:pt idx="25">
                  <c:v>19.7563</c:v>
                </c:pt>
                <c:pt idx="26">
                  <c:v>20.5546</c:v>
                </c:pt>
                <c:pt idx="27">
                  <c:v>17.5367</c:v>
                </c:pt>
                <c:pt idx="28">
                  <c:v>19.8261</c:v>
                </c:pt>
                <c:pt idx="29">
                  <c:v>18.6801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Graphs!$E$2:$E$2</c:f>
              <c:strCache>
                <c:ptCount val="1"/>
                <c:pt idx="0">
                  <c:v>FREAK</c:v>
                </c:pt>
              </c:strCache>
            </c:strRef>
          </c:tx>
          <c:spPr>
            <a:noFill/>
            <a:ln w="34920">
              <a:solidFill>
                <a:srgbClr val="ffc000"/>
              </a:solidFill>
              <a:round/>
            </a:ln>
          </c:spPr>
          <c:marker>
            <c:symbol val="circle"/>
            <c:size val="6"/>
            <c:spPr>
              <a:solidFill>
                <a:srgbClr val="ffc000"/>
              </a:solidFill>
            </c:spPr>
          </c:marker>
          <c:dLbls>
            <c:numFmt formatCode="General" sourceLinked="1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Graphs!$A$3:$A$32</c:f>
              <c:strCach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strCache>
            </c:strRef>
          </c:cat>
          <c:val>
            <c:numRef>
              <c:f>Graphs!$E$3:$E$32</c:f>
              <c:numCache>
                <c:formatCode>General</c:formatCode>
                <c:ptCount val="30"/>
                <c:pt idx="0">
                  <c:v>12.8381</c:v>
                </c:pt>
                <c:pt idx="1">
                  <c:v>11.1417</c:v>
                </c:pt>
                <c:pt idx="2">
                  <c:v>10.5158</c:v>
                </c:pt>
                <c:pt idx="3">
                  <c:v>9.87736</c:v>
                </c:pt>
                <c:pt idx="4">
                  <c:v>21.3551</c:v>
                </c:pt>
                <c:pt idx="5">
                  <c:v>16.6512</c:v>
                </c:pt>
                <c:pt idx="6">
                  <c:v>15.2471</c:v>
                </c:pt>
                <c:pt idx="7">
                  <c:v>16.7324</c:v>
                </c:pt>
                <c:pt idx="8">
                  <c:v>43.8705</c:v>
                </c:pt>
                <c:pt idx="9">
                  <c:v>17.1202</c:v>
                </c:pt>
                <c:pt idx="10">
                  <c:v>15.1826</c:v>
                </c:pt>
                <c:pt idx="11">
                  <c:v>12.9002</c:v>
                </c:pt>
                <c:pt idx="12">
                  <c:v>13.804</c:v>
                </c:pt>
                <c:pt idx="13">
                  <c:v>12.0629</c:v>
                </c:pt>
                <c:pt idx="14">
                  <c:v>10.0721</c:v>
                </c:pt>
                <c:pt idx="15">
                  <c:v>14.4651</c:v>
                </c:pt>
                <c:pt idx="16">
                  <c:v>27.801</c:v>
                </c:pt>
                <c:pt idx="17">
                  <c:v>18.0936</c:v>
                </c:pt>
                <c:pt idx="18">
                  <c:v>17.2345</c:v>
                </c:pt>
                <c:pt idx="19">
                  <c:v>19.84</c:v>
                </c:pt>
                <c:pt idx="20">
                  <c:v>13.5857</c:v>
                </c:pt>
                <c:pt idx="21">
                  <c:v>20.8582</c:v>
                </c:pt>
                <c:pt idx="22">
                  <c:v>13.9902</c:v>
                </c:pt>
                <c:pt idx="23">
                  <c:v>21.3764</c:v>
                </c:pt>
                <c:pt idx="24">
                  <c:v>19.4687</c:v>
                </c:pt>
                <c:pt idx="25">
                  <c:v>11.4241</c:v>
                </c:pt>
                <c:pt idx="26">
                  <c:v>13.7556</c:v>
                </c:pt>
                <c:pt idx="27">
                  <c:v>14.202</c:v>
                </c:pt>
                <c:pt idx="28">
                  <c:v>15.6565</c:v>
                </c:pt>
                <c:pt idx="29">
                  <c:v>13.3581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Graphs!$F$2:$F$2</c:f>
              <c:strCache>
                <c:ptCount val="1"/>
                <c:pt idx="0">
                  <c:v>SIFT</c:v>
                </c:pt>
              </c:strCache>
            </c:strRef>
          </c:tx>
          <c:spPr>
            <a:noFill/>
            <a:ln w="34920">
              <a:solidFill>
                <a:srgbClr val="4472c4"/>
              </a:solidFill>
              <a:round/>
            </a:ln>
          </c:spPr>
          <c:marker>
            <c:symbol val="circle"/>
            <c:size val="6"/>
            <c:spPr>
              <a:solidFill>
                <a:srgbClr val="4472c4"/>
              </a:solidFill>
            </c:spPr>
          </c:marker>
          <c:dLbls>
            <c:numFmt formatCode="General" sourceLinked="1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Graphs!$A$3:$A$32</c:f>
              <c:strCach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strCache>
            </c:strRef>
          </c:cat>
          <c:val>
            <c:numRef>
              <c:f>Graphs!$F$3:$F$32</c:f>
              <c:numCache>
                <c:formatCode>General</c:formatCode>
                <c:ptCount val="30"/>
                <c:pt idx="0">
                  <c:v>14.2515</c:v>
                </c:pt>
                <c:pt idx="1">
                  <c:v>17.1131</c:v>
                </c:pt>
                <c:pt idx="2">
                  <c:v>15.3185</c:v>
                </c:pt>
                <c:pt idx="3">
                  <c:v>16.2213</c:v>
                </c:pt>
                <c:pt idx="4">
                  <c:v>14.9148</c:v>
                </c:pt>
                <c:pt idx="5">
                  <c:v>15.2664</c:v>
                </c:pt>
                <c:pt idx="6">
                  <c:v>16.6913</c:v>
                </c:pt>
                <c:pt idx="7">
                  <c:v>19.8575</c:v>
                </c:pt>
                <c:pt idx="8">
                  <c:v>32.57</c:v>
                </c:pt>
                <c:pt idx="9">
                  <c:v>22.4205</c:v>
                </c:pt>
                <c:pt idx="10">
                  <c:v>20.1433</c:v>
                </c:pt>
                <c:pt idx="11">
                  <c:v>17.4023</c:v>
                </c:pt>
                <c:pt idx="12">
                  <c:v>20.5206</c:v>
                </c:pt>
                <c:pt idx="13">
                  <c:v>16.5527</c:v>
                </c:pt>
                <c:pt idx="14">
                  <c:v>18.1339</c:v>
                </c:pt>
                <c:pt idx="15">
                  <c:v>20.5669</c:v>
                </c:pt>
                <c:pt idx="16">
                  <c:v>28.2427</c:v>
                </c:pt>
                <c:pt idx="17">
                  <c:v>27.1752</c:v>
                </c:pt>
                <c:pt idx="18">
                  <c:v>25.6761</c:v>
                </c:pt>
                <c:pt idx="19">
                  <c:v>37.9415</c:v>
                </c:pt>
                <c:pt idx="20">
                  <c:v>26.0547</c:v>
                </c:pt>
                <c:pt idx="21">
                  <c:v>20.0347</c:v>
                </c:pt>
                <c:pt idx="22">
                  <c:v>20.1269</c:v>
                </c:pt>
                <c:pt idx="23">
                  <c:v>21.2997</c:v>
                </c:pt>
                <c:pt idx="24">
                  <c:v>23.744</c:v>
                </c:pt>
                <c:pt idx="25">
                  <c:v>18.4307</c:v>
                </c:pt>
                <c:pt idx="26">
                  <c:v>18.5656</c:v>
                </c:pt>
                <c:pt idx="27">
                  <c:v>19.4418</c:v>
                </c:pt>
                <c:pt idx="28">
                  <c:v>20.788</c:v>
                </c:pt>
                <c:pt idx="29">
                  <c:v>20.5812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Graphs!$G$2:$G$2</c:f>
              <c:strCache>
                <c:ptCount val="1"/>
                <c:pt idx="0">
                  <c:v>TTC Lidar</c:v>
                </c:pt>
              </c:strCache>
            </c:strRef>
          </c:tx>
          <c:spPr>
            <a:noFill/>
            <a:ln w="34920">
              <a:solidFill>
                <a:srgbClr val="70ad47"/>
              </a:solidFill>
              <a:round/>
            </a:ln>
          </c:spPr>
          <c:marker>
            <c:symbol val="circle"/>
            <c:size val="6"/>
            <c:spPr>
              <a:solidFill>
                <a:srgbClr val="70ad47"/>
              </a:solidFill>
            </c:spPr>
          </c:marker>
          <c:dLbls>
            <c:numFmt formatCode="General" sourceLinked="1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Graphs!$A$3:$A$32</c:f>
              <c:strCach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strCache>
            </c:strRef>
          </c:cat>
          <c:val>
            <c:numRef>
              <c:f>Graphs!$G$3:$G$32</c:f>
              <c:numCache>
                <c:formatCode>General</c:formatCode>
                <c:ptCount val="30"/>
                <c:pt idx="0">
                  <c:v>12.5156</c:v>
                </c:pt>
                <c:pt idx="1">
                  <c:v>12.6142</c:v>
                </c:pt>
                <c:pt idx="2">
                  <c:v>14.091</c:v>
                </c:pt>
                <c:pt idx="3">
                  <c:v>16.6894</c:v>
                </c:pt>
                <c:pt idx="4">
                  <c:v>15.5881</c:v>
                </c:pt>
                <c:pt idx="5">
                  <c:v>12.89</c:v>
                </c:pt>
                <c:pt idx="6">
                  <c:v>11.9844</c:v>
                </c:pt>
                <c:pt idx="7">
                  <c:v>13.1241</c:v>
                </c:pt>
                <c:pt idx="8">
                  <c:v>13.0241</c:v>
                </c:pt>
                <c:pt idx="9">
                  <c:v>11.1746</c:v>
                </c:pt>
                <c:pt idx="10">
                  <c:v>12.8086</c:v>
                </c:pt>
                <c:pt idx="11">
                  <c:v>8.95978</c:v>
                </c:pt>
                <c:pt idx="12">
                  <c:v>9.96439</c:v>
                </c:pt>
                <c:pt idx="13">
                  <c:v>9.59863</c:v>
                </c:pt>
                <c:pt idx="14">
                  <c:v>8.47023</c:v>
                </c:pt>
                <c:pt idx="15">
                  <c:v>9.51488</c:v>
                </c:pt>
                <c:pt idx="16">
                  <c:v>9.67916</c:v>
                </c:pt>
                <c:pt idx="17">
                  <c:v>8.3988</c:v>
                </c:pt>
                <c:pt idx="18">
                  <c:v>8.84414</c:v>
                </c:pt>
                <c:pt idx="19">
                  <c:v>7.63865</c:v>
                </c:pt>
                <c:pt idx="20">
                  <c:v>6.75918</c:v>
                </c:pt>
                <c:pt idx="21">
                  <c:v>8.3923</c:v>
                </c:pt>
                <c:pt idx="22">
                  <c:v>7.9815</c:v>
                </c:pt>
                <c:pt idx="23">
                  <c:v>7.50588</c:v>
                </c:pt>
                <c:pt idx="24">
                  <c:v>6.91098</c:v>
                </c:pt>
                <c:pt idx="25">
                  <c:v>6.96627</c:v>
                </c:pt>
                <c:pt idx="26">
                  <c:v>6.78891</c:v>
                </c:pt>
                <c:pt idx="27">
                  <c:v>8.26987</c:v>
                </c:pt>
                <c:pt idx="28">
                  <c:v>7.00235</c:v>
                </c:pt>
                <c:pt idx="29">
                  <c:v>10.5285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1"/>
        <c:axId val="22609694"/>
        <c:axId val="80563530"/>
      </c:lineChart>
      <c:catAx>
        <c:axId val="22609694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solidFill>
                      <a:srgbClr val="595959"/>
                    </a:solidFill>
                    <a:latin typeface="Calibri"/>
                  </a:defRPr>
                </a:pPr>
                <a:r>
                  <a:rPr b="0" sz="900" spc="-1" strike="noStrike">
                    <a:solidFill>
                      <a:srgbClr val="595959"/>
                    </a:solidFill>
                    <a:latin typeface="Calibri"/>
                  </a:rPr>
                  <a:t>FRAME ID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none"/>
        <c:minorTickMark val="none"/>
        <c:tickLblPos val="low"/>
        <c:spPr>
          <a:ln w="1260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80563530"/>
        <c:crosses val="autoZero"/>
        <c:auto val="1"/>
        <c:lblAlgn val="ctr"/>
        <c:lblOffset val="100"/>
      </c:catAx>
      <c:valAx>
        <c:axId val="80563530"/>
        <c:scaling>
          <c:orientation val="minMax"/>
          <c:max val="50"/>
        </c:scaling>
        <c:delete val="0"/>
        <c:axPos val="l"/>
        <c:title>
          <c:tx>
            <c:rich>
              <a:bodyPr rot="-5400000"/>
              <a:lstStyle/>
              <a:p>
                <a:pPr>
                  <a:defRPr b="0" sz="900" spc="-1" strike="noStrike">
                    <a:solidFill>
                      <a:srgbClr val="595959"/>
                    </a:solidFill>
                    <a:latin typeface="Calibri"/>
                  </a:defRPr>
                </a:pPr>
                <a:r>
                  <a:rPr b="0" sz="900" spc="-1" strike="noStrike">
                    <a:solidFill>
                      <a:srgbClr val="595959"/>
                    </a:solidFill>
                    <a:latin typeface="Calibri"/>
                  </a:rPr>
                  <a:t>TIME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none"/>
        <c:minorTickMark val="none"/>
        <c:tickLblPos val="nextTo"/>
        <c:spPr>
          <a:ln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22609694"/>
        <c:crosses val="min"/>
        <c:crossBetween val="midCat"/>
      </c:valAx>
      <c:spPr>
        <a:noFill/>
        <a:ln>
          <a:noFill/>
        </a:ln>
      </c:spPr>
    </c:plotArea>
    <c:legend>
      <c:legendPos val="r"/>
      <c:layout>
        <c:manualLayout>
          <c:xMode val="edge"/>
          <c:yMode val="edge"/>
          <c:x val="0.120002338087444"/>
          <c:y val="0.108594539939333"/>
        </c:manualLayout>
      </c:layout>
      <c:overlay val="0"/>
      <c:spPr>
        <a:noFill/>
        <a:ln>
          <a:noFill/>
        </a:ln>
      </c:spPr>
      <c:txPr>
        <a:bodyPr/>
        <a:lstStyle/>
        <a:p>
          <a:pPr>
            <a:defRPr b="0" sz="900" spc="-1" strike="noStrike">
              <a:solidFill>
                <a:srgbClr val="595959"/>
              </a:solidFill>
              <a:latin typeface="Calibri"/>
            </a:defRPr>
          </a:pPr>
        </a:p>
      </c:txPr>
    </c:legend>
    <c:plotVisOnly val="0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sz="1599" spc="-1" strike="noStrike">
                <a:solidFill>
                  <a:srgbClr val="595959"/>
                </a:solidFill>
                <a:latin typeface="Calibri"/>
              </a:defRPr>
            </a:pPr>
            <a:r>
              <a:rPr b="1" sz="1599" spc="-1" strike="noStrike">
                <a:solidFill>
                  <a:srgbClr val="595959"/>
                </a:solidFill>
                <a:latin typeface="Calibri"/>
              </a:rPr>
              <a:t>HARRIS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ineChart>
        <c:grouping val="standard"/>
        <c:varyColors val="0"/>
        <c:ser>
          <c:idx val="0"/>
          <c:order val="0"/>
          <c:tx>
            <c:strRef>
              <c:f>Graphs!$H$2:$H$2</c:f>
              <c:strCache>
                <c:ptCount val="1"/>
                <c:pt idx="0">
                  <c:v>BRISK</c:v>
                </c:pt>
              </c:strCache>
            </c:strRef>
          </c:tx>
          <c:spPr>
            <a:noFill/>
            <a:ln w="34920">
              <a:solidFill>
                <a:srgbClr val="5b9bd5"/>
              </a:solidFill>
              <a:round/>
            </a:ln>
          </c:spPr>
          <c:marker>
            <c:symbol val="circle"/>
            <c:size val="6"/>
            <c:spPr>
              <a:solidFill>
                <a:srgbClr val="5b9bd5"/>
              </a:solidFill>
            </c:spPr>
          </c:marker>
          <c:dLbls>
            <c:numFmt formatCode="General" sourceLinked="1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Graphs!$A$3:$A$31</c:f>
              <c:strCache>
                <c:ptCount val="2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</c:strCache>
            </c:strRef>
          </c:cat>
          <c:val>
            <c:numRef>
              <c:f>Graphs!$H$3:$H$31</c:f>
              <c:numCache>
                <c:formatCode>General</c:formatCode>
                <c:ptCount val="29"/>
                <c:pt idx="0">
                  <c:v>-4.28098</c:v>
                </c:pt>
                <c:pt idx="1">
                  <c:v>-17.343</c:v>
                </c:pt>
                <c:pt idx="2">
                  <c:v>25.6188</c:v>
                </c:pt>
                <c:pt idx="3">
                  <c:v>0.204317</c:v>
                </c:pt>
                <c:pt idx="4">
                  <c:v>-141.617</c:v>
                </c:pt>
                <c:pt idx="5">
                  <c:v>20.249</c:v>
                </c:pt>
                <c:pt idx="6">
                  <c:v>-26.5572</c:v>
                </c:pt>
                <c:pt idx="7">
                  <c:v>-5.2163</c:v>
                </c:pt>
                <c:pt idx="8">
                  <c:v>1.54942</c:v>
                </c:pt>
                <c:pt idx="9">
                  <c:v>-6.63157</c:v>
                </c:pt>
                <c:pt idx="10">
                  <c:v>-1.04553</c:v>
                </c:pt>
                <c:pt idx="11">
                  <c:v>18.8229</c:v>
                </c:pt>
                <c:pt idx="12">
                  <c:v>17.3262</c:v>
                </c:pt>
                <c:pt idx="13">
                  <c:v>-5.02833</c:v>
                </c:pt>
                <c:pt idx="14">
                  <c:v>-20.6563</c:v>
                </c:pt>
                <c:pt idx="15">
                  <c:v>8.95278</c:v>
                </c:pt>
                <c:pt idx="16">
                  <c:v>26.9518</c:v>
                </c:pt>
                <c:pt idx="17">
                  <c:v/>
                </c:pt>
                <c:pt idx="18">
                  <c:v>25.3099</c:v>
                </c:pt>
                <c:pt idx="19">
                  <c:v>4.82504</c:v>
                </c:pt>
                <c:pt idx="20">
                  <c:v>20.8518</c:v>
                </c:pt>
                <c:pt idx="21">
                  <c:v>6.97816</c:v>
                </c:pt>
                <c:pt idx="22">
                  <c:v>-5.47253</c:v>
                </c:pt>
                <c:pt idx="23">
                  <c:v>2117.1</c:v>
                </c:pt>
                <c:pt idx="24">
                  <c:v>-16.2137</c:v>
                </c:pt>
                <c:pt idx="25">
                  <c:v>8.35365</c:v>
                </c:pt>
                <c:pt idx="26">
                  <c:v>15.3319</c:v>
                </c:pt>
                <c:pt idx="27">
                  <c:v>6.30713</c:v>
                </c:pt>
                <c:pt idx="28">
                  <c:v>14.6688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Graphs!$I$2:$I$2</c:f>
              <c:strCache>
                <c:ptCount val="1"/>
                <c:pt idx="0">
                  <c:v>BRIEF</c:v>
                </c:pt>
              </c:strCache>
            </c:strRef>
          </c:tx>
          <c:spPr>
            <a:noFill/>
            <a:ln w="34920">
              <a:solidFill>
                <a:srgbClr val="ed7d31"/>
              </a:solidFill>
              <a:round/>
            </a:ln>
          </c:spPr>
          <c:marker>
            <c:symbol val="circle"/>
            <c:size val="6"/>
            <c:spPr>
              <a:solidFill>
                <a:srgbClr val="ed7d31"/>
              </a:solidFill>
            </c:spPr>
          </c:marker>
          <c:dLbls>
            <c:numFmt formatCode="General" sourceLinked="1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Graphs!$A$3:$A$31</c:f>
              <c:strCache>
                <c:ptCount val="2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</c:strCache>
            </c:strRef>
          </c:cat>
          <c:val>
            <c:numRef>
              <c:f>Graphs!$I$3:$I$31</c:f>
              <c:numCache>
                <c:formatCode>General</c:formatCode>
                <c:ptCount val="29"/>
                <c:pt idx="0">
                  <c:v>17.728</c:v>
                </c:pt>
                <c:pt idx="1">
                  <c:v>24.522</c:v>
                </c:pt>
                <c:pt idx="2">
                  <c:v>23.1384</c:v>
                </c:pt>
                <c:pt idx="3">
                  <c:v>23.8511</c:v>
                </c:pt>
                <c:pt idx="4">
                  <c:v>25.0924</c:v>
                </c:pt>
                <c:pt idx="5">
                  <c:v>32.9595</c:v>
                </c:pt>
                <c:pt idx="6">
                  <c:v>20.5919</c:v>
                </c:pt>
                <c:pt idx="7">
                  <c:v>13.8141</c:v>
                </c:pt>
                <c:pt idx="8">
                  <c:v>18.5272</c:v>
                </c:pt>
                <c:pt idx="9">
                  <c:v>18.0416</c:v>
                </c:pt>
                <c:pt idx="10">
                  <c:v>18.1852</c:v>
                </c:pt>
                <c:pt idx="11">
                  <c:v>24.9177</c:v>
                </c:pt>
                <c:pt idx="12">
                  <c:v>27.1396</c:v>
                </c:pt>
                <c:pt idx="13">
                  <c:v>21.3169</c:v>
                </c:pt>
                <c:pt idx="14">
                  <c:v>21.4276</c:v>
                </c:pt>
                <c:pt idx="15">
                  <c:v>13.9451</c:v>
                </c:pt>
                <c:pt idx="16">
                  <c:v>17.2357</c:v>
                </c:pt>
                <c:pt idx="17">
                  <c:v>21.9192</c:v>
                </c:pt>
                <c:pt idx="18">
                  <c:v>24.3489</c:v>
                </c:pt>
                <c:pt idx="19">
                  <c:v>26.8411</c:v>
                </c:pt>
                <c:pt idx="20">
                  <c:v>45.7521</c:v>
                </c:pt>
                <c:pt idx="21">
                  <c:v>46.6619</c:v>
                </c:pt>
                <c:pt idx="22">
                  <c:v>42.7037</c:v>
                </c:pt>
                <c:pt idx="23">
                  <c:v>30.1516</c:v>
                </c:pt>
                <c:pt idx="24">
                  <c:v>33.6107</c:v>
                </c:pt>
                <c:pt idx="25">
                  <c:v>358.893</c:v>
                </c:pt>
                <c:pt idx="26">
                  <c:v>33</c:v>
                </c:pt>
                <c:pt idx="27">
                  <c:v>28.5106</c:v>
                </c:pt>
                <c:pt idx="28">
                  <c:v>40.7538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Graphs!$J$2:$J$2</c:f>
              <c:strCache>
                <c:ptCount val="1"/>
                <c:pt idx="0">
                  <c:v>ORB</c:v>
                </c:pt>
              </c:strCache>
            </c:strRef>
          </c:tx>
          <c:spPr>
            <a:noFill/>
            <a:ln w="34920">
              <a:solidFill>
                <a:srgbClr val="a5a5a5"/>
              </a:solidFill>
              <a:round/>
            </a:ln>
          </c:spPr>
          <c:marker>
            <c:symbol val="circle"/>
            <c:size val="6"/>
            <c:spPr>
              <a:solidFill>
                <a:srgbClr val="a5a5a5"/>
              </a:solidFill>
            </c:spPr>
          </c:marker>
          <c:dLbls>
            <c:numFmt formatCode="General" sourceLinked="1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Graphs!$A$3:$A$31</c:f>
              <c:strCache>
                <c:ptCount val="2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</c:strCache>
            </c:strRef>
          </c:cat>
          <c:val>
            <c:numRef>
              <c:f>Graphs!$J$3:$J$31</c:f>
              <c:numCache>
                <c:formatCode>General</c:formatCode>
                <c:ptCount val="29"/>
                <c:pt idx="0">
                  <c:v>17.678</c:v>
                </c:pt>
                <c:pt idx="1">
                  <c:v>17.8536</c:v>
                </c:pt>
                <c:pt idx="2">
                  <c:v>26.9944</c:v>
                </c:pt>
                <c:pt idx="3">
                  <c:v>20.9936</c:v>
                </c:pt>
                <c:pt idx="4">
                  <c:v>24.8409</c:v>
                </c:pt>
                <c:pt idx="5">
                  <c:v>130.509</c:v>
                </c:pt>
                <c:pt idx="6">
                  <c:v>32.7369</c:v>
                </c:pt>
                <c:pt idx="7">
                  <c:v>14.7222</c:v>
                </c:pt>
                <c:pt idx="8">
                  <c:v>20.5738</c:v>
                </c:pt>
                <c:pt idx="9">
                  <c:v>18.6473</c:v>
                </c:pt>
                <c:pt idx="10">
                  <c:v>14.9641</c:v>
                </c:pt>
                <c:pt idx="11">
                  <c:v>33.1105</c:v>
                </c:pt>
                <c:pt idx="12">
                  <c:v>30.1741</c:v>
                </c:pt>
                <c:pt idx="13">
                  <c:v>26.2702</c:v>
                </c:pt>
                <c:pt idx="14">
                  <c:v>27.3588</c:v>
                </c:pt>
                <c:pt idx="15">
                  <c:v>15.7293</c:v>
                </c:pt>
                <c:pt idx="16">
                  <c:v>21.2884</c:v>
                </c:pt>
                <c:pt idx="17">
                  <c:v>39.0685</c:v>
                </c:pt>
                <c:pt idx="18">
                  <c:v>25.321</c:v>
                </c:pt>
                <c:pt idx="19">
                  <c:v>-37.7266</c:v>
                </c:pt>
                <c:pt idx="20">
                  <c:v>-31.5966</c:v>
                </c:pt>
                <c:pt idx="21">
                  <c:v>14.1725</c:v>
                </c:pt>
                <c:pt idx="22">
                  <c:v>34.2738</c:v>
                </c:pt>
                <c:pt idx="23">
                  <c:v>28.0732</c:v>
                </c:pt>
                <c:pt idx="24">
                  <c:v>19.0431</c:v>
                </c:pt>
                <c:pt idx="25">
                  <c:v>45.651</c:v>
                </c:pt>
                <c:pt idx="26">
                  <c:v>37.9862</c:v>
                </c:pt>
                <c:pt idx="27">
                  <c:v>27.2954</c:v>
                </c:pt>
                <c:pt idx="28">
                  <c:v>41.8615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Graphs!$K$2:$K$2</c:f>
              <c:strCache>
                <c:ptCount val="1"/>
                <c:pt idx="0">
                  <c:v>FREAK</c:v>
                </c:pt>
              </c:strCache>
            </c:strRef>
          </c:tx>
          <c:spPr>
            <a:noFill/>
            <a:ln w="34920">
              <a:solidFill>
                <a:srgbClr val="ffc000"/>
              </a:solidFill>
              <a:round/>
            </a:ln>
          </c:spPr>
          <c:marker>
            <c:symbol val="circle"/>
            <c:size val="6"/>
            <c:spPr>
              <a:solidFill>
                <a:srgbClr val="ffc000"/>
              </a:solidFill>
            </c:spPr>
          </c:marker>
          <c:dLbls>
            <c:numFmt formatCode="General" sourceLinked="1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Graphs!$A$3:$A$31</c:f>
              <c:strCache>
                <c:ptCount val="2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</c:strCache>
            </c:strRef>
          </c:cat>
          <c:val>
            <c:numRef>
              <c:f>Graphs!$K$3:$K$31</c:f>
              <c:numCache>
                <c:formatCode>General</c:formatCode>
                <c:ptCount val="2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Graphs!$L$2:$L$2</c:f>
              <c:strCache>
                <c:ptCount val="1"/>
                <c:pt idx="0">
                  <c:v>SIFT</c:v>
                </c:pt>
              </c:strCache>
            </c:strRef>
          </c:tx>
          <c:spPr>
            <a:noFill/>
            <a:ln w="34920">
              <a:solidFill>
                <a:srgbClr val="4472c4"/>
              </a:solidFill>
              <a:round/>
            </a:ln>
          </c:spPr>
          <c:marker>
            <c:symbol val="circle"/>
            <c:size val="6"/>
            <c:spPr>
              <a:solidFill>
                <a:srgbClr val="4472c4"/>
              </a:solidFill>
            </c:spPr>
          </c:marker>
          <c:dLbls>
            <c:numFmt formatCode="General" sourceLinked="1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Graphs!$A$3:$A$31</c:f>
              <c:strCache>
                <c:ptCount val="2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</c:strCache>
            </c:strRef>
          </c:cat>
          <c:val>
            <c:numRef>
              <c:f>Graphs!$L$3:$L$31</c:f>
              <c:numCache>
                <c:formatCode>General</c:formatCode>
                <c:ptCount val="29"/>
                <c:pt idx="0">
                  <c:v>29.0735</c:v>
                </c:pt>
                <c:pt idx="1">
                  <c:v>-7.88057</c:v>
                </c:pt>
                <c:pt idx="2">
                  <c:v>67.9662</c:v>
                </c:pt>
                <c:pt idx="3">
                  <c:v>-30.0128</c:v>
                </c:pt>
                <c:pt idx="4">
                  <c:v>12.4209</c:v>
                </c:pt>
                <c:pt idx="5">
                  <c:v>47.5355</c:v>
                </c:pt>
                <c:pt idx="6">
                  <c:v>26.6284</c:v>
                </c:pt>
                <c:pt idx="7">
                  <c:v>24.6037</c:v>
                </c:pt>
                <c:pt idx="8">
                  <c:v>11.2704</c:v>
                </c:pt>
                <c:pt idx="9">
                  <c:v>18.2549</c:v>
                </c:pt>
                <c:pt idx="10">
                  <c:v>116.081</c:v>
                </c:pt>
                <c:pt idx="11">
                  <c:v>15.5608</c:v>
                </c:pt>
                <c:pt idx="12">
                  <c:v>-560.407</c:v>
                </c:pt>
                <c:pt idx="13">
                  <c:v>-18.822</c:v>
                </c:pt>
                <c:pt idx="14">
                  <c:v>-38.7503</c:v>
                </c:pt>
                <c:pt idx="15">
                  <c:v>145.756</c:v>
                </c:pt>
                <c:pt idx="16">
                  <c:v>30.5148</c:v>
                </c:pt>
                <c:pt idx="17">
                  <c:v>21.3384</c:v>
                </c:pt>
                <c:pt idx="18">
                  <c:v>19.0038</c:v>
                </c:pt>
                <c:pt idx="19">
                  <c:v>27.9655</c:v>
                </c:pt>
                <c:pt idx="20">
                  <c:v>26.3988</c:v>
                </c:pt>
                <c:pt idx="21">
                  <c:v>19.0873</c:v>
                </c:pt>
                <c:pt idx="22">
                  <c:v>21.4962</c:v>
                </c:pt>
                <c:pt idx="23">
                  <c:v>18.1231</c:v>
                </c:pt>
                <c:pt idx="24">
                  <c:v>19.5674</c:v>
                </c:pt>
                <c:pt idx="25">
                  <c:v>32.0502</c:v>
                </c:pt>
                <c:pt idx="26">
                  <c:v>33.9093</c:v>
                </c:pt>
                <c:pt idx="27">
                  <c:v>37.4755</c:v>
                </c:pt>
                <c:pt idx="28">
                  <c:v>72.3411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Graphs!$M$2:$M$2</c:f>
              <c:strCache>
                <c:ptCount val="1"/>
                <c:pt idx="0">
                  <c:v>TTC Lidar</c:v>
                </c:pt>
              </c:strCache>
            </c:strRef>
          </c:tx>
          <c:spPr>
            <a:noFill/>
            <a:ln w="34920">
              <a:solidFill>
                <a:srgbClr val="70ad47"/>
              </a:solidFill>
              <a:round/>
            </a:ln>
          </c:spPr>
          <c:marker>
            <c:symbol val="circle"/>
            <c:size val="6"/>
            <c:spPr>
              <a:solidFill>
                <a:srgbClr val="70ad47"/>
              </a:solidFill>
            </c:spPr>
          </c:marker>
          <c:dLbls>
            <c:numFmt formatCode="General" sourceLinked="1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Graphs!$A$3:$A$31</c:f>
              <c:strCache>
                <c:ptCount val="2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</c:strCache>
            </c:strRef>
          </c:cat>
          <c:val>
            <c:numRef>
              <c:f>Graphs!$M$3:$M$31</c:f>
              <c:numCache>
                <c:formatCode>General</c:formatCode>
                <c:ptCount val="29"/>
                <c:pt idx="0">
                  <c:v>12.5156</c:v>
                </c:pt>
                <c:pt idx="1">
                  <c:v>12.6142</c:v>
                </c:pt>
                <c:pt idx="2">
                  <c:v>14.091</c:v>
                </c:pt>
                <c:pt idx="3">
                  <c:v>16.6894</c:v>
                </c:pt>
                <c:pt idx="4">
                  <c:v>15.5881</c:v>
                </c:pt>
                <c:pt idx="5">
                  <c:v>12.89</c:v>
                </c:pt>
                <c:pt idx="6">
                  <c:v>11.9844</c:v>
                </c:pt>
                <c:pt idx="7">
                  <c:v>13.1241</c:v>
                </c:pt>
                <c:pt idx="8">
                  <c:v>13.0241</c:v>
                </c:pt>
                <c:pt idx="9">
                  <c:v>11.1746</c:v>
                </c:pt>
                <c:pt idx="10">
                  <c:v>12.8086</c:v>
                </c:pt>
                <c:pt idx="11">
                  <c:v>8.95978</c:v>
                </c:pt>
                <c:pt idx="12">
                  <c:v>9.96439</c:v>
                </c:pt>
                <c:pt idx="13">
                  <c:v>9.59863</c:v>
                </c:pt>
                <c:pt idx="14">
                  <c:v>8.47023</c:v>
                </c:pt>
                <c:pt idx="15">
                  <c:v>9.51488</c:v>
                </c:pt>
                <c:pt idx="16">
                  <c:v>9.67916</c:v>
                </c:pt>
                <c:pt idx="17">
                  <c:v>8.3988</c:v>
                </c:pt>
                <c:pt idx="18">
                  <c:v>8.84414</c:v>
                </c:pt>
                <c:pt idx="19">
                  <c:v>7.63865</c:v>
                </c:pt>
                <c:pt idx="20">
                  <c:v>6.75918</c:v>
                </c:pt>
                <c:pt idx="21">
                  <c:v>8.3923</c:v>
                </c:pt>
                <c:pt idx="22">
                  <c:v>7.9815</c:v>
                </c:pt>
                <c:pt idx="23">
                  <c:v>7.50588</c:v>
                </c:pt>
                <c:pt idx="24">
                  <c:v>6.91098</c:v>
                </c:pt>
                <c:pt idx="25">
                  <c:v>6.96627</c:v>
                </c:pt>
                <c:pt idx="26">
                  <c:v>6.78891</c:v>
                </c:pt>
                <c:pt idx="27">
                  <c:v>8.26987</c:v>
                </c:pt>
                <c:pt idx="28">
                  <c:v>7.00235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1"/>
        <c:axId val="57189429"/>
        <c:axId val="31083936"/>
      </c:lineChart>
      <c:catAx>
        <c:axId val="57189429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solidFill>
                      <a:srgbClr val="595959"/>
                    </a:solidFill>
                    <a:latin typeface="Calibri"/>
                  </a:defRPr>
                </a:pPr>
                <a:r>
                  <a:rPr b="0" sz="900" spc="-1" strike="noStrike">
                    <a:solidFill>
                      <a:srgbClr val="595959"/>
                    </a:solidFill>
                    <a:latin typeface="Calibri"/>
                  </a:rPr>
                  <a:t>FRAME ID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none"/>
        <c:minorTickMark val="none"/>
        <c:tickLblPos val="low"/>
        <c:spPr>
          <a:ln w="1260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31083936"/>
        <c:crosses val="autoZero"/>
        <c:auto val="1"/>
        <c:lblAlgn val="ctr"/>
        <c:lblOffset val="100"/>
      </c:catAx>
      <c:valAx>
        <c:axId val="31083936"/>
        <c:scaling>
          <c:orientation val="minMax"/>
          <c:max val="160"/>
          <c:min val="-20"/>
        </c:scaling>
        <c:delete val="0"/>
        <c:axPos val="l"/>
        <c:title>
          <c:tx>
            <c:rich>
              <a:bodyPr rot="-5400000"/>
              <a:lstStyle/>
              <a:p>
                <a:pPr>
                  <a:defRPr b="0" sz="900" spc="-1" strike="noStrike">
                    <a:solidFill>
                      <a:srgbClr val="595959"/>
                    </a:solidFill>
                    <a:latin typeface="Calibri"/>
                  </a:defRPr>
                </a:pPr>
                <a:r>
                  <a:rPr b="0" sz="900" spc="-1" strike="noStrike">
                    <a:solidFill>
                      <a:srgbClr val="595959"/>
                    </a:solidFill>
                    <a:latin typeface="Calibri"/>
                  </a:rPr>
                  <a:t>TIME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none"/>
        <c:minorTickMark val="none"/>
        <c:tickLblPos val="nextTo"/>
        <c:spPr>
          <a:ln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57189429"/>
        <c:crosses val="min"/>
        <c:crossBetween val="midCat"/>
      </c:valAx>
      <c:spPr>
        <a:noFill/>
        <a:ln>
          <a:noFill/>
        </a:ln>
      </c:spPr>
    </c:plotArea>
    <c:legend>
      <c:legendPos val="r"/>
      <c:layout>
        <c:manualLayout>
          <c:xMode val="edge"/>
          <c:yMode val="edge"/>
          <c:x val="0.119972018188178"/>
          <c:y val="0.108594539939333"/>
        </c:manualLayout>
      </c:layout>
      <c:overlay val="0"/>
      <c:spPr>
        <a:noFill/>
        <a:ln>
          <a:noFill/>
        </a:ln>
      </c:spPr>
      <c:txPr>
        <a:bodyPr/>
        <a:lstStyle/>
        <a:p>
          <a:pPr>
            <a:defRPr b="0" sz="900" spc="-1" strike="noStrike">
              <a:solidFill>
                <a:srgbClr val="595959"/>
              </a:solidFill>
              <a:latin typeface="Calibri"/>
            </a:defRPr>
          </a:pPr>
        </a:p>
      </c:txPr>
    </c:legend>
    <c:plotVisOnly val="0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sz="1599" spc="-1" strike="noStrike">
                <a:solidFill>
                  <a:srgbClr val="595959"/>
                </a:solidFill>
                <a:latin typeface="Calibri"/>
              </a:defRPr>
            </a:pPr>
            <a:r>
              <a:rPr b="1" sz="1599" spc="-1" strike="noStrike">
                <a:solidFill>
                  <a:srgbClr val="595959"/>
                </a:solidFill>
                <a:latin typeface="Calibri"/>
              </a:rPr>
              <a:t>FAST ( NN )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ineChart>
        <c:grouping val="standard"/>
        <c:varyColors val="0"/>
        <c:ser>
          <c:idx val="0"/>
          <c:order val="0"/>
          <c:tx>
            <c:strRef>
              <c:f>Graphs!$N$2:$N$2</c:f>
              <c:strCache>
                <c:ptCount val="1"/>
                <c:pt idx="0">
                  <c:v>BRISK</c:v>
                </c:pt>
              </c:strCache>
            </c:strRef>
          </c:tx>
          <c:spPr>
            <a:noFill/>
            <a:ln w="34920">
              <a:solidFill>
                <a:srgbClr val="5b9bd5"/>
              </a:solidFill>
              <a:round/>
            </a:ln>
          </c:spPr>
          <c:marker>
            <c:symbol val="circle"/>
            <c:size val="6"/>
            <c:spPr>
              <a:solidFill>
                <a:srgbClr val="5b9bd5"/>
              </a:solidFill>
            </c:spPr>
          </c:marker>
          <c:dLbls>
            <c:numFmt formatCode="General" sourceLinked="1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Graphs!$A$3:$A$32</c:f>
              <c:strCach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strCache>
            </c:strRef>
          </c:cat>
          <c:val>
            <c:numRef>
              <c:f>Graphs!$N$3:$N$32</c:f>
              <c:numCache>
                <c:formatCode>General</c:formatCode>
                <c:ptCount val="30"/>
                <c:pt idx="0">
                  <c:v>14.5733</c:v>
                </c:pt>
                <c:pt idx="1">
                  <c:v>16.3985</c:v>
                </c:pt>
                <c:pt idx="2">
                  <c:v>13.3025</c:v>
                </c:pt>
                <c:pt idx="3">
                  <c:v>18.0109</c:v>
                </c:pt>
                <c:pt idx="4">
                  <c:v>-14.9704</c:v>
                </c:pt>
                <c:pt idx="5">
                  <c:v>-10.186</c:v>
                </c:pt>
                <c:pt idx="6">
                  <c:v>-50.364</c:v>
                </c:pt>
                <c:pt idx="7">
                  <c:v>-4.58158</c:v>
                </c:pt>
                <c:pt idx="8">
                  <c:v>-7.85223</c:v>
                </c:pt>
                <c:pt idx="9">
                  <c:v>-8.0608</c:v>
                </c:pt>
                <c:pt idx="10">
                  <c:v>-8.58341</c:v>
                </c:pt>
                <c:pt idx="11">
                  <c:v>-9.44888</c:v>
                </c:pt>
                <c:pt idx="12">
                  <c:v>-6.88094</c:v>
                </c:pt>
                <c:pt idx="13">
                  <c:v>-12.0827</c:v>
                </c:pt>
                <c:pt idx="14">
                  <c:v>-87.7741</c:v>
                </c:pt>
                <c:pt idx="15">
                  <c:v>-22.6596</c:v>
                </c:pt>
                <c:pt idx="16">
                  <c:v>-31.0335</c:v>
                </c:pt>
                <c:pt idx="17">
                  <c:v>-82.9085</c:v>
                </c:pt>
                <c:pt idx="18">
                  <c:v>-75.2028</c:v>
                </c:pt>
                <c:pt idx="19">
                  <c:v>-23.2956</c:v>
                </c:pt>
                <c:pt idx="20">
                  <c:v>-45.0818</c:v>
                </c:pt>
                <c:pt idx="21">
                  <c:v>999.167</c:v>
                </c:pt>
                <c:pt idx="22">
                  <c:v>-17347.4</c:v>
                </c:pt>
                <c:pt idx="23">
                  <c:v>18.3022</c:v>
                </c:pt>
                <c:pt idx="24">
                  <c:v>-28.8513</c:v>
                </c:pt>
                <c:pt idx="25">
                  <c:v>8.52202</c:v>
                </c:pt>
                <c:pt idx="26">
                  <c:v>15.9056</c:v>
                </c:pt>
                <c:pt idx="27">
                  <c:v>6.30988</c:v>
                </c:pt>
                <c:pt idx="28">
                  <c:v>2.86958</c:v>
                </c:pt>
                <c:pt idx="29">
                  <c:v>12.6919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Graphs!$O$2:$O$2</c:f>
              <c:strCache>
                <c:ptCount val="1"/>
                <c:pt idx="0">
                  <c:v>BRIEF</c:v>
                </c:pt>
              </c:strCache>
            </c:strRef>
          </c:tx>
          <c:spPr>
            <a:noFill/>
            <a:ln w="34920">
              <a:solidFill>
                <a:srgbClr val="ed7d31"/>
              </a:solidFill>
              <a:round/>
            </a:ln>
          </c:spPr>
          <c:marker>
            <c:symbol val="circle"/>
            <c:size val="6"/>
            <c:spPr>
              <a:solidFill>
                <a:srgbClr val="ed7d31"/>
              </a:solidFill>
            </c:spPr>
          </c:marker>
          <c:dLbls>
            <c:numFmt formatCode="General" sourceLinked="1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Graphs!$A$3:$A$32</c:f>
              <c:strCach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strCache>
            </c:strRef>
          </c:cat>
          <c:val>
            <c:numRef>
              <c:f>Graphs!$O$3:$O$32</c:f>
              <c:numCache>
                <c:formatCode>General</c:formatCode>
                <c:ptCount val="30"/>
                <c:pt idx="0">
                  <c:v>44.708</c:v>
                </c:pt>
                <c:pt idx="1">
                  <c:v>18.0421</c:v>
                </c:pt>
                <c:pt idx="2">
                  <c:v>18.4407</c:v>
                </c:pt>
                <c:pt idx="3">
                  <c:v>42.3252</c:v>
                </c:pt>
                <c:pt idx="4">
                  <c:v>43.7009</c:v>
                </c:pt>
                <c:pt idx="5">
                  <c:v>-39.6662</c:v>
                </c:pt>
                <c:pt idx="6">
                  <c:v>80.3704</c:v>
                </c:pt>
                <c:pt idx="7">
                  <c:v>-17.3686</c:v>
                </c:pt>
                <c:pt idx="8">
                  <c:v>-35.636</c:v>
                </c:pt>
                <c:pt idx="9">
                  <c:v>-17.4203</c:v>
                </c:pt>
                <c:pt idx="10">
                  <c:v>-9.97448</c:v>
                </c:pt>
                <c:pt idx="11">
                  <c:v>-13.0787</c:v>
                </c:pt>
                <c:pt idx="12">
                  <c:v>-13.2883</c:v>
                </c:pt>
                <c:pt idx="13">
                  <c:v>-13.7558</c:v>
                </c:pt>
                <c:pt idx="14">
                  <c:v>-13.5443</c:v>
                </c:pt>
                <c:pt idx="15">
                  <c:v>-18.3739</c:v>
                </c:pt>
                <c:pt idx="16">
                  <c:v>-23.101</c:v>
                </c:pt>
                <c:pt idx="17">
                  <c:v>-18.5949</c:v>
                </c:pt>
                <c:pt idx="18">
                  <c:v>-17.8277</c:v>
                </c:pt>
                <c:pt idx="19">
                  <c:v>-30.1502</c:v>
                </c:pt>
                <c:pt idx="20">
                  <c:v>-19.5336</c:v>
                </c:pt>
                <c:pt idx="21">
                  <c:v>-8.84231</c:v>
                </c:pt>
                <c:pt idx="22">
                  <c:v>-30.3155</c:v>
                </c:pt>
                <c:pt idx="23">
                  <c:v>-14.4785</c:v>
                </c:pt>
                <c:pt idx="24">
                  <c:v>-13.2539</c:v>
                </c:pt>
                <c:pt idx="25">
                  <c:v>-9.88563</c:v>
                </c:pt>
                <c:pt idx="26">
                  <c:v>-15.6934</c:v>
                </c:pt>
                <c:pt idx="27">
                  <c:v>-14.682</c:v>
                </c:pt>
                <c:pt idx="28">
                  <c:v>-12.5638</c:v>
                </c:pt>
                <c:pt idx="29">
                  <c:v>-11.0527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Graphs!$P$2:$P$2</c:f>
              <c:strCache>
                <c:ptCount val="1"/>
                <c:pt idx="0">
                  <c:v>ORB</c:v>
                </c:pt>
              </c:strCache>
            </c:strRef>
          </c:tx>
          <c:spPr>
            <a:noFill/>
            <a:ln w="34920">
              <a:solidFill>
                <a:srgbClr val="a5a5a5"/>
              </a:solidFill>
              <a:round/>
            </a:ln>
          </c:spPr>
          <c:marker>
            <c:symbol val="circle"/>
            <c:size val="6"/>
            <c:spPr>
              <a:solidFill>
                <a:srgbClr val="a5a5a5"/>
              </a:solidFill>
            </c:spPr>
          </c:marker>
          <c:dLbls>
            <c:numFmt formatCode="General" sourceLinked="1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Graphs!$A$3:$A$32</c:f>
              <c:strCach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strCache>
            </c:strRef>
          </c:cat>
          <c:val>
            <c:numRef>
              <c:f>Graphs!$P$3:$P$32</c:f>
              <c:numCache>
                <c:formatCode>General</c:formatCode>
                <c:ptCount val="30"/>
                <c:pt idx="0">
                  <c:v>-4.55611</c:v>
                </c:pt>
                <c:pt idx="1">
                  <c:v>18.6757</c:v>
                </c:pt>
                <c:pt idx="2">
                  <c:v>20.1262</c:v>
                </c:pt>
                <c:pt idx="3">
                  <c:v>80.3516</c:v>
                </c:pt>
                <c:pt idx="4">
                  <c:v>33.2012</c:v>
                </c:pt>
                <c:pt idx="5">
                  <c:v>-10.2265</c:v>
                </c:pt>
                <c:pt idx="6">
                  <c:v>4235.31</c:v>
                </c:pt>
                <c:pt idx="7">
                  <c:v>-20.5885</c:v>
                </c:pt>
                <c:pt idx="8">
                  <c:v>-5.75274</c:v>
                </c:pt>
                <c:pt idx="9">
                  <c:v>-11.5657</c:v>
                </c:pt>
                <c:pt idx="10">
                  <c:v>-7.1518</c:v>
                </c:pt>
                <c:pt idx="11">
                  <c:v>-11.7701</c:v>
                </c:pt>
                <c:pt idx="12">
                  <c:v>-13.3342</c:v>
                </c:pt>
                <c:pt idx="13">
                  <c:v>-16.9719</c:v>
                </c:pt>
                <c:pt idx="14">
                  <c:v>-15.2139</c:v>
                </c:pt>
                <c:pt idx="15">
                  <c:v>-22.735</c:v>
                </c:pt>
                <c:pt idx="16">
                  <c:v>1505.94</c:v>
                </c:pt>
                <c:pt idx="17">
                  <c:v>-28.7879</c:v>
                </c:pt>
                <c:pt idx="18">
                  <c:v>-14.2888</c:v>
                </c:pt>
                <c:pt idx="19">
                  <c:v>22.0567</c:v>
                </c:pt>
                <c:pt idx="20">
                  <c:v>-12.7399</c:v>
                </c:pt>
                <c:pt idx="21">
                  <c:v>-11.3637</c:v>
                </c:pt>
                <c:pt idx="22">
                  <c:v>-89.3584</c:v>
                </c:pt>
                <c:pt idx="23">
                  <c:v>-33.0595</c:v>
                </c:pt>
                <c:pt idx="24">
                  <c:v>-16.2523</c:v>
                </c:pt>
                <c:pt idx="25">
                  <c:v>-10.2239</c:v>
                </c:pt>
                <c:pt idx="26">
                  <c:v>-10.7729</c:v>
                </c:pt>
                <c:pt idx="27">
                  <c:v>-11.7439</c:v>
                </c:pt>
                <c:pt idx="28">
                  <c:v>-15.7103</c:v>
                </c:pt>
                <c:pt idx="29">
                  <c:v>-10.7294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Graphs!$Q$2:$Q$2</c:f>
              <c:strCache>
                <c:ptCount val="1"/>
                <c:pt idx="0">
                  <c:v>FREAK</c:v>
                </c:pt>
              </c:strCache>
            </c:strRef>
          </c:tx>
          <c:spPr>
            <a:noFill/>
            <a:ln w="34920">
              <a:solidFill>
                <a:srgbClr val="ffc000"/>
              </a:solidFill>
              <a:round/>
            </a:ln>
          </c:spPr>
          <c:marker>
            <c:symbol val="circle"/>
            <c:size val="6"/>
            <c:spPr>
              <a:solidFill>
                <a:srgbClr val="ffc000"/>
              </a:solidFill>
            </c:spPr>
          </c:marker>
          <c:dLbls>
            <c:numFmt formatCode="General" sourceLinked="1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Graphs!$A$3:$A$32</c:f>
              <c:strCach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strCache>
            </c:strRef>
          </c:cat>
          <c:val>
            <c:numRef>
              <c:f>Graphs!$Q$3:$Q$32</c:f>
              <c:numCache>
                <c:formatCode>General</c:formatCode>
                <c:ptCount val="30"/>
                <c:pt idx="0">
                  <c:v>-5.6147</c:v>
                </c:pt>
                <c:pt idx="1">
                  <c:v>-53.7088</c:v>
                </c:pt>
                <c:pt idx="2">
                  <c:v>17.309</c:v>
                </c:pt>
                <c:pt idx="3">
                  <c:v>-2048.33</c:v>
                </c:pt>
                <c:pt idx="4">
                  <c:v>18.4039</c:v>
                </c:pt>
                <c:pt idx="5">
                  <c:v>-23.1553</c:v>
                </c:pt>
                <c:pt idx="6">
                  <c:v>-25.9352</c:v>
                </c:pt>
                <c:pt idx="7">
                  <c:v>-14.1881</c:v>
                </c:pt>
                <c:pt idx="8">
                  <c:v>-11.9892</c:v>
                </c:pt>
                <c:pt idx="9">
                  <c:v>-6.39426</c:v>
                </c:pt>
                <c:pt idx="10">
                  <c:v>-30.4132</c:v>
                </c:pt>
                <c:pt idx="11">
                  <c:v>-8.34496</c:v>
                </c:pt>
                <c:pt idx="12">
                  <c:v>-13.8694</c:v>
                </c:pt>
                <c:pt idx="13">
                  <c:v>-17.0504</c:v>
                </c:pt>
                <c:pt idx="14">
                  <c:v>-232.214</c:v>
                </c:pt>
                <c:pt idx="15">
                  <c:v>-18.874</c:v>
                </c:pt>
                <c:pt idx="16">
                  <c:v>13.6066</c:v>
                </c:pt>
                <c:pt idx="17">
                  <c:v>41.101</c:v>
                </c:pt>
                <c:pt idx="18">
                  <c:v>4.37267</c:v>
                </c:pt>
                <c:pt idx="19">
                  <c:v>33.1138</c:v>
                </c:pt>
                <c:pt idx="20">
                  <c:v>19.7011</c:v>
                </c:pt>
                <c:pt idx="21">
                  <c:v>5.17296</c:v>
                </c:pt>
                <c:pt idx="22">
                  <c:v>3.79339</c:v>
                </c:pt>
                <c:pt idx="23">
                  <c:v>2.02884</c:v>
                </c:pt>
                <c:pt idx="24">
                  <c:v>1.86897</c:v>
                </c:pt>
                <c:pt idx="25">
                  <c:v>3.34169</c:v>
                </c:pt>
                <c:pt idx="26">
                  <c:v>3.99716</c:v>
                </c:pt>
                <c:pt idx="27">
                  <c:v>5.47265</c:v>
                </c:pt>
                <c:pt idx="28">
                  <c:v>5.22486</c:v>
                </c:pt>
                <c:pt idx="29">
                  <c:v>3.84989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Graphs!$R$2:$R$2</c:f>
              <c:strCache>
                <c:ptCount val="1"/>
                <c:pt idx="0">
                  <c:v>SIFT</c:v>
                </c:pt>
              </c:strCache>
            </c:strRef>
          </c:tx>
          <c:spPr>
            <a:noFill/>
            <a:ln w="34920">
              <a:solidFill>
                <a:srgbClr val="4472c4"/>
              </a:solidFill>
              <a:round/>
            </a:ln>
          </c:spPr>
          <c:marker>
            <c:symbol val="circle"/>
            <c:size val="6"/>
            <c:spPr>
              <a:solidFill>
                <a:srgbClr val="4472c4"/>
              </a:solidFill>
            </c:spPr>
          </c:marker>
          <c:dLbls>
            <c:numFmt formatCode="General" sourceLinked="1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Graphs!$A$3:$A$32</c:f>
              <c:strCach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strCache>
            </c:strRef>
          </c:cat>
          <c:val>
            <c:numRef>
              <c:f>Graphs!$R$3:$R$32</c:f>
              <c:numCache>
                <c:formatCode>General</c:formatCode>
                <c:ptCount val="30"/>
                <c:pt idx="0">
                  <c:v>81.6011</c:v>
                </c:pt>
                <c:pt idx="1">
                  <c:v>36.2076</c:v>
                </c:pt>
                <c:pt idx="2">
                  <c:v>26.8439</c:v>
                </c:pt>
                <c:pt idx="3">
                  <c:v/>
                </c:pt>
                <c:pt idx="4">
                  <c:v>-1870.89</c:v>
                </c:pt>
                <c:pt idx="5">
                  <c:v>-14.9178</c:v>
                </c:pt>
                <c:pt idx="6">
                  <c:v>-11.3642</c:v>
                </c:pt>
                <c:pt idx="7">
                  <c:v>-6.33436</c:v>
                </c:pt>
                <c:pt idx="8">
                  <c:v>-8.29122</c:v>
                </c:pt>
                <c:pt idx="9">
                  <c:v>-10.3343</c:v>
                </c:pt>
                <c:pt idx="10">
                  <c:v>-8.76854</c:v>
                </c:pt>
                <c:pt idx="11">
                  <c:v>-10.7658</c:v>
                </c:pt>
                <c:pt idx="12">
                  <c:v>-11.1081</c:v>
                </c:pt>
                <c:pt idx="13">
                  <c:v>-12.2383</c:v>
                </c:pt>
                <c:pt idx="14">
                  <c:v>-16.2523</c:v>
                </c:pt>
                <c:pt idx="15">
                  <c:v>-18.5916</c:v>
                </c:pt>
                <c:pt idx="16">
                  <c:v>-22.3025</c:v>
                </c:pt>
                <c:pt idx="17">
                  <c:v>-20.5928</c:v>
                </c:pt>
                <c:pt idx="18">
                  <c:v>-22.5323</c:v>
                </c:pt>
                <c:pt idx="19">
                  <c:v>-22.2651</c:v>
                </c:pt>
                <c:pt idx="20">
                  <c:v>-19.5402</c:v>
                </c:pt>
                <c:pt idx="21">
                  <c:v>-24.1002</c:v>
                </c:pt>
                <c:pt idx="22">
                  <c:v>-23.5297</c:v>
                </c:pt>
                <c:pt idx="23">
                  <c:v>-28.6519</c:v>
                </c:pt>
                <c:pt idx="24">
                  <c:v>-24.0003</c:v>
                </c:pt>
                <c:pt idx="25">
                  <c:v>-19.0395</c:v>
                </c:pt>
                <c:pt idx="26">
                  <c:v>-21.6696</c:v>
                </c:pt>
                <c:pt idx="27">
                  <c:v>-15.0571</c:v>
                </c:pt>
                <c:pt idx="28">
                  <c:v>-16.2877</c:v>
                </c:pt>
                <c:pt idx="29">
                  <c:v>-18.6544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Graphs!$S$2:$S$2</c:f>
              <c:strCache>
                <c:ptCount val="1"/>
                <c:pt idx="0">
                  <c:v>TTC Lidar</c:v>
                </c:pt>
              </c:strCache>
            </c:strRef>
          </c:tx>
          <c:spPr>
            <a:noFill/>
            <a:ln w="34920">
              <a:solidFill>
                <a:srgbClr val="70ad47"/>
              </a:solidFill>
              <a:round/>
            </a:ln>
          </c:spPr>
          <c:marker>
            <c:symbol val="circle"/>
            <c:size val="6"/>
            <c:spPr>
              <a:solidFill>
                <a:srgbClr val="70ad47"/>
              </a:solidFill>
            </c:spPr>
          </c:marker>
          <c:dLbls>
            <c:numFmt formatCode="General" sourceLinked="1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Graphs!$A$3:$A$32</c:f>
              <c:strCach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strCache>
            </c:strRef>
          </c:cat>
          <c:val>
            <c:numRef>
              <c:f>Graphs!$S$3:$S$32</c:f>
              <c:numCache>
                <c:formatCode>General</c:formatCode>
                <c:ptCount val="30"/>
                <c:pt idx="0">
                  <c:v>12.5156</c:v>
                </c:pt>
                <c:pt idx="1">
                  <c:v>12.6142</c:v>
                </c:pt>
                <c:pt idx="2">
                  <c:v>14.091</c:v>
                </c:pt>
                <c:pt idx="3">
                  <c:v>16.6894</c:v>
                </c:pt>
                <c:pt idx="4">
                  <c:v>15.5881</c:v>
                </c:pt>
                <c:pt idx="5">
                  <c:v>12.89</c:v>
                </c:pt>
                <c:pt idx="6">
                  <c:v>11.9844</c:v>
                </c:pt>
                <c:pt idx="7">
                  <c:v>13.1241</c:v>
                </c:pt>
                <c:pt idx="8">
                  <c:v>13.0241</c:v>
                </c:pt>
                <c:pt idx="9">
                  <c:v>11.1746</c:v>
                </c:pt>
                <c:pt idx="10">
                  <c:v>12.8086</c:v>
                </c:pt>
                <c:pt idx="11">
                  <c:v>8.95978</c:v>
                </c:pt>
                <c:pt idx="12">
                  <c:v>9.96439</c:v>
                </c:pt>
                <c:pt idx="13">
                  <c:v>9.59863</c:v>
                </c:pt>
                <c:pt idx="14">
                  <c:v>8.47023</c:v>
                </c:pt>
                <c:pt idx="15">
                  <c:v>9.51488</c:v>
                </c:pt>
                <c:pt idx="16">
                  <c:v>9.67916</c:v>
                </c:pt>
                <c:pt idx="17">
                  <c:v>8.3988</c:v>
                </c:pt>
                <c:pt idx="18">
                  <c:v>8.84414</c:v>
                </c:pt>
                <c:pt idx="19">
                  <c:v>7.63865</c:v>
                </c:pt>
                <c:pt idx="20">
                  <c:v>6.75918</c:v>
                </c:pt>
                <c:pt idx="21">
                  <c:v>8.3923</c:v>
                </c:pt>
                <c:pt idx="22">
                  <c:v>7.9815</c:v>
                </c:pt>
                <c:pt idx="23">
                  <c:v>7.50588</c:v>
                </c:pt>
                <c:pt idx="24">
                  <c:v>6.91098</c:v>
                </c:pt>
                <c:pt idx="25">
                  <c:v>6.96627</c:v>
                </c:pt>
                <c:pt idx="26">
                  <c:v>6.78891</c:v>
                </c:pt>
                <c:pt idx="27">
                  <c:v>8.26987</c:v>
                </c:pt>
                <c:pt idx="28">
                  <c:v>7.00235</c:v>
                </c:pt>
                <c:pt idx="29">
                  <c:v>10.5285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1"/>
        <c:axId val="11594512"/>
        <c:axId val="29481908"/>
      </c:lineChart>
      <c:catAx>
        <c:axId val="11594512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solidFill>
                      <a:srgbClr val="595959"/>
                    </a:solidFill>
                    <a:latin typeface="Calibri"/>
                  </a:defRPr>
                </a:pPr>
                <a:r>
                  <a:rPr b="0" sz="900" spc="-1" strike="noStrike">
                    <a:solidFill>
                      <a:srgbClr val="595959"/>
                    </a:solidFill>
                    <a:latin typeface="Calibri"/>
                  </a:rPr>
                  <a:t>FRAME ID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none"/>
        <c:minorTickMark val="none"/>
        <c:tickLblPos val="low"/>
        <c:spPr>
          <a:ln w="1260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29481908"/>
        <c:crosses val="autoZero"/>
        <c:auto val="1"/>
        <c:lblAlgn val="ctr"/>
        <c:lblOffset val="100"/>
      </c:catAx>
      <c:valAx>
        <c:axId val="29481908"/>
        <c:scaling>
          <c:orientation val="minMax"/>
          <c:max val="200"/>
          <c:min val="-40"/>
        </c:scaling>
        <c:delete val="0"/>
        <c:axPos val="l"/>
        <c:title>
          <c:tx>
            <c:rich>
              <a:bodyPr rot="-5400000"/>
              <a:lstStyle/>
              <a:p>
                <a:pPr>
                  <a:defRPr b="0" sz="900" spc="-1" strike="noStrike">
                    <a:solidFill>
                      <a:srgbClr val="595959"/>
                    </a:solidFill>
                    <a:latin typeface="Calibri"/>
                  </a:defRPr>
                </a:pPr>
                <a:r>
                  <a:rPr b="0" sz="900" spc="-1" strike="noStrike">
                    <a:solidFill>
                      <a:srgbClr val="595959"/>
                    </a:solidFill>
                    <a:latin typeface="Calibri"/>
                  </a:rPr>
                  <a:t>TIME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none"/>
        <c:minorTickMark val="none"/>
        <c:tickLblPos val="nextTo"/>
        <c:spPr>
          <a:ln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11594512"/>
        <c:crosses val="min"/>
        <c:crossBetween val="midCat"/>
      </c:valAx>
      <c:spPr>
        <a:noFill/>
        <a:ln>
          <a:noFill/>
        </a:ln>
      </c:spPr>
    </c:plotArea>
    <c:legend>
      <c:legendPos val="r"/>
      <c:layout>
        <c:manualLayout>
          <c:xMode val="edge"/>
          <c:yMode val="edge"/>
          <c:x val="0.119974361962475"/>
          <c:y val="0.108603238866397"/>
        </c:manualLayout>
      </c:layout>
      <c:overlay val="0"/>
      <c:spPr>
        <a:noFill/>
        <a:ln>
          <a:noFill/>
        </a:ln>
      </c:spPr>
      <c:txPr>
        <a:bodyPr/>
        <a:lstStyle/>
        <a:p>
          <a:pPr>
            <a:defRPr b="0" sz="900" spc="-1" strike="noStrike">
              <a:solidFill>
                <a:srgbClr val="595959"/>
              </a:solidFill>
              <a:latin typeface="Calibri"/>
            </a:defRPr>
          </a:pPr>
        </a:p>
      </c:txPr>
    </c:legend>
    <c:plotVisOnly val="0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sz="1599" spc="-1" strike="noStrike">
                <a:solidFill>
                  <a:srgbClr val="595959"/>
                </a:solidFill>
                <a:latin typeface="Calibri"/>
              </a:defRPr>
            </a:pPr>
            <a:r>
              <a:rPr b="1" sz="1599" spc="-1" strike="noStrike">
                <a:solidFill>
                  <a:srgbClr val="595959"/>
                </a:solidFill>
                <a:latin typeface="Calibri"/>
              </a:rPr>
              <a:t>FAST ( KNN )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ineChart>
        <c:grouping val="standard"/>
        <c:varyColors val="0"/>
        <c:ser>
          <c:idx val="0"/>
          <c:order val="0"/>
          <c:tx>
            <c:strRef>
              <c:f>Graphs!$T$2:$T$2</c:f>
              <c:strCache>
                <c:ptCount val="1"/>
                <c:pt idx="0">
                  <c:v>BRISK</c:v>
                </c:pt>
              </c:strCache>
            </c:strRef>
          </c:tx>
          <c:spPr>
            <a:noFill/>
            <a:ln w="34920">
              <a:solidFill>
                <a:srgbClr val="5b9bd5"/>
              </a:solidFill>
              <a:round/>
            </a:ln>
          </c:spPr>
          <c:marker>
            <c:symbol val="circle"/>
            <c:size val="6"/>
            <c:spPr>
              <a:solidFill>
                <a:srgbClr val="5b9bd5"/>
              </a:solidFill>
            </c:spPr>
          </c:marker>
          <c:dLbls>
            <c:numFmt formatCode="General" sourceLinked="1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Graphs!$A$3:$A$32</c:f>
              <c:strCach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strCache>
            </c:strRef>
          </c:cat>
          <c:val>
            <c:numRef>
              <c:f>Graphs!$T$3:$T$32</c:f>
              <c:numCache>
                <c:formatCode>General</c:formatCode>
                <c:ptCount val="30"/>
                <c:pt idx="0">
                  <c:v>17.2331</c:v>
                </c:pt>
                <c:pt idx="1">
                  <c:v>17.2023</c:v>
                </c:pt>
                <c:pt idx="2">
                  <c:v>18.1605</c:v>
                </c:pt>
                <c:pt idx="3">
                  <c:v>26.2811</c:v>
                </c:pt>
                <c:pt idx="4">
                  <c:v>-650.767</c:v>
                </c:pt>
                <c:pt idx="5">
                  <c:v>-23.2742</c:v>
                </c:pt>
                <c:pt idx="6">
                  <c:v>35.69</c:v>
                </c:pt>
                <c:pt idx="7">
                  <c:v>-6.35544</c:v>
                </c:pt>
                <c:pt idx="8">
                  <c:v>-7.45785</c:v>
                </c:pt>
                <c:pt idx="9">
                  <c:v>-8.40073</c:v>
                </c:pt>
                <c:pt idx="10">
                  <c:v>-7.03457</c:v>
                </c:pt>
                <c:pt idx="11">
                  <c:v>-11.3157</c:v>
                </c:pt>
                <c:pt idx="12">
                  <c:v>-10.0887</c:v>
                </c:pt>
                <c:pt idx="13">
                  <c:v>-15.3587</c:v>
                </c:pt>
                <c:pt idx="14">
                  <c:v>-18.1507</c:v>
                </c:pt>
                <c:pt idx="15">
                  <c:v>-19.3939</c:v>
                </c:pt>
                <c:pt idx="16">
                  <c:v>-28.1022</c:v>
                </c:pt>
                <c:pt idx="17">
                  <c:v>-13.8435</c:v>
                </c:pt>
                <c:pt idx="18">
                  <c:v>-29.489</c:v>
                </c:pt>
                <c:pt idx="19">
                  <c:v>-22.1257</c:v>
                </c:pt>
                <c:pt idx="20">
                  <c:v>-22.4131</c:v>
                </c:pt>
                <c:pt idx="21">
                  <c:v>-23.9366</c:v>
                </c:pt>
                <c:pt idx="22">
                  <c:v>-22.7781</c:v>
                </c:pt>
                <c:pt idx="23">
                  <c:v>-29.1834</c:v>
                </c:pt>
                <c:pt idx="24">
                  <c:v>-16.6427</c:v>
                </c:pt>
                <c:pt idx="25">
                  <c:v>-14.8257</c:v>
                </c:pt>
                <c:pt idx="26">
                  <c:v>-18.159</c:v>
                </c:pt>
                <c:pt idx="27">
                  <c:v>-16.981</c:v>
                </c:pt>
                <c:pt idx="28">
                  <c:v>-10.4037</c:v>
                </c:pt>
                <c:pt idx="29">
                  <c:v>-10.8324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Graphs!$U$2:$U$2</c:f>
              <c:strCache>
                <c:ptCount val="1"/>
                <c:pt idx="0">
                  <c:v>BRIEF</c:v>
                </c:pt>
              </c:strCache>
            </c:strRef>
          </c:tx>
          <c:spPr>
            <a:noFill/>
            <a:ln w="34920">
              <a:solidFill>
                <a:srgbClr val="ed7d31"/>
              </a:solidFill>
              <a:round/>
            </a:ln>
          </c:spPr>
          <c:marker>
            <c:symbol val="circle"/>
            <c:size val="6"/>
            <c:spPr>
              <a:solidFill>
                <a:srgbClr val="ed7d31"/>
              </a:solidFill>
            </c:spPr>
          </c:marker>
          <c:dLbls>
            <c:numFmt formatCode="General" sourceLinked="1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Graphs!$A$3:$A$32</c:f>
              <c:strCach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strCache>
            </c:strRef>
          </c:cat>
          <c:val>
            <c:numRef>
              <c:f>Graphs!$U$3:$U$32</c:f>
              <c:numCache>
                <c:formatCode>General</c:formatCode>
                <c:ptCount val="30"/>
                <c:pt idx="0">
                  <c:v>20.7981</c:v>
                </c:pt>
                <c:pt idx="1">
                  <c:v>22.0163</c:v>
                </c:pt>
                <c:pt idx="2">
                  <c:v>23.1</c:v>
                </c:pt>
                <c:pt idx="3">
                  <c:v>24.0971</c:v>
                </c:pt>
                <c:pt idx="4">
                  <c:v>25.6613</c:v>
                </c:pt>
                <c:pt idx="5">
                  <c:v>24.3844</c:v>
                </c:pt>
                <c:pt idx="6">
                  <c:v>25.8945</c:v>
                </c:pt>
                <c:pt idx="7">
                  <c:v>-28.2125</c:v>
                </c:pt>
                <c:pt idx="8">
                  <c:v/>
                </c:pt>
                <c:pt idx="9">
                  <c:v>-20.1406</c:v>
                </c:pt>
                <c:pt idx="10">
                  <c:v>-9.3226</c:v>
                </c:pt>
                <c:pt idx="11">
                  <c:v>-7.8196</c:v>
                </c:pt>
                <c:pt idx="12">
                  <c:v>-9.88803</c:v>
                </c:pt>
                <c:pt idx="13">
                  <c:v>-12.0847</c:v>
                </c:pt>
                <c:pt idx="14">
                  <c:v>-11.8386</c:v>
                </c:pt>
                <c:pt idx="15">
                  <c:v>-13.5962</c:v>
                </c:pt>
                <c:pt idx="16">
                  <c:v>-13.0809</c:v>
                </c:pt>
                <c:pt idx="17">
                  <c:v>-12.3613</c:v>
                </c:pt>
                <c:pt idx="18">
                  <c:v>-12.6854</c:v>
                </c:pt>
                <c:pt idx="19">
                  <c:v>-13.0511</c:v>
                </c:pt>
                <c:pt idx="20">
                  <c:v>-13.3478</c:v>
                </c:pt>
                <c:pt idx="21">
                  <c:v>-11.0709</c:v>
                </c:pt>
                <c:pt idx="22">
                  <c:v>-15.3779</c:v>
                </c:pt>
                <c:pt idx="23">
                  <c:v>-9.94039</c:v>
                </c:pt>
                <c:pt idx="24">
                  <c:v>-9.17213</c:v>
                </c:pt>
                <c:pt idx="25">
                  <c:v>-7.29948</c:v>
                </c:pt>
                <c:pt idx="26">
                  <c:v>-8.53017</c:v>
                </c:pt>
                <c:pt idx="27">
                  <c:v>-8.73725</c:v>
                </c:pt>
                <c:pt idx="28">
                  <c:v>-9.30136</c:v>
                </c:pt>
                <c:pt idx="29">
                  <c:v>-7.9389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Graphs!$V$2:$V$2</c:f>
              <c:strCache>
                <c:ptCount val="1"/>
                <c:pt idx="0">
                  <c:v>ORB</c:v>
                </c:pt>
              </c:strCache>
            </c:strRef>
          </c:tx>
          <c:spPr>
            <a:noFill/>
            <a:ln w="34920">
              <a:solidFill>
                <a:srgbClr val="a5a5a5"/>
              </a:solidFill>
              <a:round/>
            </a:ln>
          </c:spPr>
          <c:marker>
            <c:symbol val="circle"/>
            <c:size val="6"/>
            <c:spPr>
              <a:solidFill>
                <a:srgbClr val="a5a5a5"/>
              </a:solidFill>
            </c:spPr>
          </c:marker>
          <c:dLbls>
            <c:numFmt formatCode="General" sourceLinked="1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Graphs!$A$3:$A$32</c:f>
              <c:strCach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strCache>
            </c:strRef>
          </c:cat>
          <c:val>
            <c:numRef>
              <c:f>Graphs!$V$3:$V$32</c:f>
              <c:numCache>
                <c:formatCode>General</c:formatCode>
                <c:ptCount val="30"/>
                <c:pt idx="0">
                  <c:v>17.582</c:v>
                </c:pt>
                <c:pt idx="1">
                  <c:v>25.1945</c:v>
                </c:pt>
                <c:pt idx="2">
                  <c:v>21.4671</c:v>
                </c:pt>
                <c:pt idx="3">
                  <c:v>23.9704</c:v>
                </c:pt>
                <c:pt idx="4">
                  <c:v>33.3867</c:v>
                </c:pt>
                <c:pt idx="5">
                  <c:v>36.3536</c:v>
                </c:pt>
                <c:pt idx="6">
                  <c:v>40.8751</c:v>
                </c:pt>
                <c:pt idx="7">
                  <c:v>-182.423</c:v>
                </c:pt>
                <c:pt idx="8">
                  <c:v>-21.1118</c:v>
                </c:pt>
                <c:pt idx="9">
                  <c:v>-11.6262</c:v>
                </c:pt>
                <c:pt idx="10">
                  <c:v>-9.14738</c:v>
                </c:pt>
                <c:pt idx="11">
                  <c:v>-7.99497</c:v>
                </c:pt>
                <c:pt idx="12">
                  <c:v>-10.952</c:v>
                </c:pt>
                <c:pt idx="13">
                  <c:v>-10.6939</c:v>
                </c:pt>
                <c:pt idx="14">
                  <c:v>-9.83268</c:v>
                </c:pt>
                <c:pt idx="15">
                  <c:v>-12.2558</c:v>
                </c:pt>
                <c:pt idx="16">
                  <c:v>-9.35796</c:v>
                </c:pt>
                <c:pt idx="17">
                  <c:v>-13.8923</c:v>
                </c:pt>
                <c:pt idx="18">
                  <c:v>-11.0938</c:v>
                </c:pt>
                <c:pt idx="19">
                  <c:v>-9.9066</c:v>
                </c:pt>
                <c:pt idx="20">
                  <c:v>-9.67045</c:v>
                </c:pt>
                <c:pt idx="21">
                  <c:v>-7.66593</c:v>
                </c:pt>
                <c:pt idx="22">
                  <c:v>-9.73633</c:v>
                </c:pt>
                <c:pt idx="23">
                  <c:v>-7.48508</c:v>
                </c:pt>
                <c:pt idx="24">
                  <c:v>-8.31088</c:v>
                </c:pt>
                <c:pt idx="25">
                  <c:v>-6.64738</c:v>
                </c:pt>
                <c:pt idx="26">
                  <c:v>-6.64816</c:v>
                </c:pt>
                <c:pt idx="27">
                  <c:v>-7.87145</c:v>
                </c:pt>
                <c:pt idx="28">
                  <c:v>-8.66663</c:v>
                </c:pt>
                <c:pt idx="29">
                  <c:v>-7.3899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Graphs!$W$2:$W$2</c:f>
              <c:strCache>
                <c:ptCount val="1"/>
                <c:pt idx="0">
                  <c:v>FREAK</c:v>
                </c:pt>
              </c:strCache>
            </c:strRef>
          </c:tx>
          <c:spPr>
            <a:noFill/>
            <a:ln w="34920">
              <a:solidFill>
                <a:srgbClr val="ffc000"/>
              </a:solidFill>
              <a:round/>
            </a:ln>
          </c:spPr>
          <c:marker>
            <c:symbol val="circle"/>
            <c:size val="6"/>
            <c:spPr>
              <a:solidFill>
                <a:srgbClr val="ffc000"/>
              </a:solidFill>
            </c:spPr>
          </c:marker>
          <c:dLbls>
            <c:numFmt formatCode="General" sourceLinked="1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Graphs!$A$3:$A$32</c:f>
              <c:strCach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strCache>
            </c:strRef>
          </c:cat>
          <c:val>
            <c:numRef>
              <c:f>Graphs!$W$3:$W$32</c:f>
              <c:numCache>
                <c:formatCode>General</c:formatCode>
                <c:ptCount val="30"/>
                <c:pt idx="0">
                  <c:v>17.9258</c:v>
                </c:pt>
                <c:pt idx="1">
                  <c:v>21.2304</c:v>
                </c:pt>
                <c:pt idx="2">
                  <c:v>19.7626</c:v>
                </c:pt>
                <c:pt idx="3">
                  <c:v>22.4571</c:v>
                </c:pt>
                <c:pt idx="4">
                  <c:v>23.7583</c:v>
                </c:pt>
                <c:pt idx="5">
                  <c:v>20.5001</c:v>
                </c:pt>
                <c:pt idx="6">
                  <c:v/>
                </c:pt>
                <c:pt idx="7">
                  <c:v>-27.0667</c:v>
                </c:pt>
                <c:pt idx="8">
                  <c:v>-9.31633</c:v>
                </c:pt>
                <c:pt idx="9">
                  <c:v>-7.89628</c:v>
                </c:pt>
                <c:pt idx="10">
                  <c:v>-9.882</c:v>
                </c:pt>
                <c:pt idx="11">
                  <c:v>-8.78959</c:v>
                </c:pt>
                <c:pt idx="12">
                  <c:v>-13.4599</c:v>
                </c:pt>
                <c:pt idx="13">
                  <c:v>-12.6273</c:v>
                </c:pt>
                <c:pt idx="14">
                  <c:v>-17.8505</c:v>
                </c:pt>
                <c:pt idx="15">
                  <c:v>-15.4947</c:v>
                </c:pt>
                <c:pt idx="16">
                  <c:v>-13.1724</c:v>
                </c:pt>
                <c:pt idx="17">
                  <c:v>-22.8413</c:v>
                </c:pt>
                <c:pt idx="18">
                  <c:v>-15.8669</c:v>
                </c:pt>
                <c:pt idx="19">
                  <c:v>-19.3785</c:v>
                </c:pt>
                <c:pt idx="20">
                  <c:v>-10.906</c:v>
                </c:pt>
                <c:pt idx="21">
                  <c:v>-14.1554</c:v>
                </c:pt>
                <c:pt idx="22">
                  <c:v>-17.2974</c:v>
                </c:pt>
                <c:pt idx="23">
                  <c:v>-19.6357</c:v>
                </c:pt>
                <c:pt idx="24">
                  <c:v>-18.1258</c:v>
                </c:pt>
                <c:pt idx="25">
                  <c:v>-9.65467</c:v>
                </c:pt>
                <c:pt idx="26">
                  <c:v>-11.4133</c:v>
                </c:pt>
                <c:pt idx="27">
                  <c:v>-10.7561</c:v>
                </c:pt>
                <c:pt idx="28">
                  <c:v>-12.545</c:v>
                </c:pt>
                <c:pt idx="29">
                  <c:v>-12.6502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Graphs!$X$2:$X$2</c:f>
              <c:strCache>
                <c:ptCount val="1"/>
                <c:pt idx="0">
                  <c:v>SIFT</c:v>
                </c:pt>
              </c:strCache>
            </c:strRef>
          </c:tx>
          <c:spPr>
            <a:noFill/>
            <a:ln w="34920">
              <a:solidFill>
                <a:srgbClr val="4472c4"/>
              </a:solidFill>
              <a:round/>
            </a:ln>
          </c:spPr>
          <c:marker>
            <c:symbol val="circle"/>
            <c:size val="6"/>
            <c:spPr>
              <a:solidFill>
                <a:srgbClr val="4472c4"/>
              </a:solidFill>
            </c:spPr>
          </c:marker>
          <c:dLbls>
            <c:numFmt formatCode="General" sourceLinked="1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Graphs!$A$3:$A$32</c:f>
              <c:strCach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strCache>
            </c:strRef>
          </c:cat>
          <c:val>
            <c:numRef>
              <c:f>Graphs!$X$3:$X$32</c:f>
              <c:numCache>
                <c:formatCode>General</c:formatCode>
                <c:ptCount val="30"/>
                <c:pt idx="0">
                  <c:v>78.5032</c:v>
                </c:pt>
                <c:pt idx="1">
                  <c:v>21.308</c:v>
                </c:pt>
                <c:pt idx="2">
                  <c:v>19.8403</c:v>
                </c:pt>
                <c:pt idx="3">
                  <c:v>33.8674</c:v>
                </c:pt>
                <c:pt idx="4">
                  <c:v>40.4627</c:v>
                </c:pt>
                <c:pt idx="5">
                  <c:v>46.6009</c:v>
                </c:pt>
                <c:pt idx="6">
                  <c:v>-258.69</c:v>
                </c:pt>
                <c:pt idx="7">
                  <c:v>-6.71813</c:v>
                </c:pt>
                <c:pt idx="8">
                  <c:v>-8.10784</c:v>
                </c:pt>
                <c:pt idx="9">
                  <c:v>-9.27816</c:v>
                </c:pt>
                <c:pt idx="10">
                  <c:v>-8.12791</c:v>
                </c:pt>
                <c:pt idx="11">
                  <c:v>-8.60925</c:v>
                </c:pt>
                <c:pt idx="12">
                  <c:v>-11.4179</c:v>
                </c:pt>
                <c:pt idx="13">
                  <c:v>-12.2156</c:v>
                </c:pt>
                <c:pt idx="14">
                  <c:v>-17.5942</c:v>
                </c:pt>
                <c:pt idx="15">
                  <c:v>-22.5174</c:v>
                </c:pt>
                <c:pt idx="16">
                  <c:v>-23.7265</c:v>
                </c:pt>
                <c:pt idx="17">
                  <c:v>-19.118</c:v>
                </c:pt>
                <c:pt idx="18">
                  <c:v>-20.4926</c:v>
                </c:pt>
                <c:pt idx="19">
                  <c:v>-19.7164</c:v>
                </c:pt>
                <c:pt idx="20">
                  <c:v>-21.9243</c:v>
                </c:pt>
                <c:pt idx="21">
                  <c:v>-20.3736</c:v>
                </c:pt>
                <c:pt idx="22">
                  <c:v>-23.7317</c:v>
                </c:pt>
                <c:pt idx="23">
                  <c:v>-22.2585</c:v>
                </c:pt>
                <c:pt idx="24">
                  <c:v>-22.3269</c:v>
                </c:pt>
                <c:pt idx="25">
                  <c:v>-18.3124</c:v>
                </c:pt>
                <c:pt idx="26">
                  <c:v>-17.3567</c:v>
                </c:pt>
                <c:pt idx="27">
                  <c:v>-16.6145</c:v>
                </c:pt>
                <c:pt idx="28">
                  <c:v>-15.7848</c:v>
                </c:pt>
                <c:pt idx="29">
                  <c:v>-16.2061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Graphs!$Y$2:$Y$2</c:f>
              <c:strCache>
                <c:ptCount val="1"/>
                <c:pt idx="0">
                  <c:v>TTC Lidar</c:v>
                </c:pt>
              </c:strCache>
            </c:strRef>
          </c:tx>
          <c:spPr>
            <a:noFill/>
            <a:ln w="34920">
              <a:solidFill>
                <a:srgbClr val="70ad47"/>
              </a:solidFill>
              <a:round/>
            </a:ln>
          </c:spPr>
          <c:marker>
            <c:symbol val="circle"/>
            <c:size val="6"/>
            <c:spPr>
              <a:solidFill>
                <a:srgbClr val="70ad47"/>
              </a:solidFill>
            </c:spPr>
          </c:marker>
          <c:dLbls>
            <c:numFmt formatCode="General" sourceLinked="1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Graphs!$A$3:$A$32</c:f>
              <c:strCach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strCache>
            </c:strRef>
          </c:cat>
          <c:val>
            <c:numRef>
              <c:f>Graphs!$Y$3:$Y$32</c:f>
              <c:numCache>
                <c:formatCode>General</c:formatCode>
                <c:ptCount val="30"/>
                <c:pt idx="0">
                  <c:v>12.5156</c:v>
                </c:pt>
                <c:pt idx="1">
                  <c:v>12.6142</c:v>
                </c:pt>
                <c:pt idx="2">
                  <c:v>14.091</c:v>
                </c:pt>
                <c:pt idx="3">
                  <c:v>16.6894</c:v>
                </c:pt>
                <c:pt idx="4">
                  <c:v>15.5881</c:v>
                </c:pt>
                <c:pt idx="5">
                  <c:v>12.89</c:v>
                </c:pt>
                <c:pt idx="6">
                  <c:v>11.9844</c:v>
                </c:pt>
                <c:pt idx="7">
                  <c:v>13.1241</c:v>
                </c:pt>
                <c:pt idx="8">
                  <c:v>13.0241</c:v>
                </c:pt>
                <c:pt idx="9">
                  <c:v>11.1746</c:v>
                </c:pt>
                <c:pt idx="10">
                  <c:v>12.8086</c:v>
                </c:pt>
                <c:pt idx="11">
                  <c:v>8.95978</c:v>
                </c:pt>
                <c:pt idx="12">
                  <c:v>9.96439</c:v>
                </c:pt>
                <c:pt idx="13">
                  <c:v>9.59863</c:v>
                </c:pt>
                <c:pt idx="14">
                  <c:v>8.47023</c:v>
                </c:pt>
                <c:pt idx="15">
                  <c:v>9.51488</c:v>
                </c:pt>
                <c:pt idx="16">
                  <c:v>9.67916</c:v>
                </c:pt>
                <c:pt idx="17">
                  <c:v>8.3988</c:v>
                </c:pt>
                <c:pt idx="18">
                  <c:v>8.84414</c:v>
                </c:pt>
                <c:pt idx="19">
                  <c:v>7.63865</c:v>
                </c:pt>
                <c:pt idx="20">
                  <c:v>6.75918</c:v>
                </c:pt>
                <c:pt idx="21">
                  <c:v>8.3923</c:v>
                </c:pt>
                <c:pt idx="22">
                  <c:v>7.9815</c:v>
                </c:pt>
                <c:pt idx="23">
                  <c:v>7.50588</c:v>
                </c:pt>
                <c:pt idx="24">
                  <c:v>6.91098</c:v>
                </c:pt>
                <c:pt idx="25">
                  <c:v>6.96627</c:v>
                </c:pt>
                <c:pt idx="26">
                  <c:v>6.78891</c:v>
                </c:pt>
                <c:pt idx="27">
                  <c:v>8.26987</c:v>
                </c:pt>
                <c:pt idx="28">
                  <c:v>7.00235</c:v>
                </c:pt>
                <c:pt idx="29">
                  <c:v>10.5285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1"/>
        <c:axId val="87738542"/>
        <c:axId val="9756367"/>
      </c:lineChart>
      <c:catAx>
        <c:axId val="87738542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solidFill>
                      <a:srgbClr val="595959"/>
                    </a:solidFill>
                    <a:latin typeface="Calibri"/>
                  </a:defRPr>
                </a:pPr>
                <a:r>
                  <a:rPr b="0" sz="900" spc="-1" strike="noStrike">
                    <a:solidFill>
                      <a:srgbClr val="595959"/>
                    </a:solidFill>
                    <a:latin typeface="Calibri"/>
                  </a:rPr>
                  <a:t>FRAME ID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none"/>
        <c:minorTickMark val="none"/>
        <c:tickLblPos val="low"/>
        <c:spPr>
          <a:ln w="1260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9756367"/>
        <c:crosses val="autoZero"/>
        <c:auto val="1"/>
        <c:lblAlgn val="ctr"/>
        <c:lblOffset val="100"/>
      </c:catAx>
      <c:valAx>
        <c:axId val="9756367"/>
        <c:scaling>
          <c:orientation val="minMax"/>
          <c:min val="-40"/>
        </c:scaling>
        <c:delete val="0"/>
        <c:axPos val="l"/>
        <c:title>
          <c:tx>
            <c:rich>
              <a:bodyPr rot="-5400000"/>
              <a:lstStyle/>
              <a:p>
                <a:pPr>
                  <a:defRPr b="0" sz="900" spc="-1" strike="noStrike">
                    <a:solidFill>
                      <a:srgbClr val="595959"/>
                    </a:solidFill>
                    <a:latin typeface="Calibri"/>
                  </a:defRPr>
                </a:pPr>
                <a:r>
                  <a:rPr b="0" sz="900" spc="-1" strike="noStrike">
                    <a:solidFill>
                      <a:srgbClr val="595959"/>
                    </a:solidFill>
                    <a:latin typeface="Calibri"/>
                  </a:rPr>
                  <a:t>TIME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none"/>
        <c:minorTickMark val="none"/>
        <c:tickLblPos val="nextTo"/>
        <c:spPr>
          <a:ln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87738542"/>
        <c:crosses val="min"/>
        <c:crossBetween val="midCat"/>
      </c:valAx>
      <c:spPr>
        <a:noFill/>
        <a:ln>
          <a:noFill/>
        </a:ln>
      </c:spPr>
    </c:plotArea>
    <c:legend>
      <c:legendPos val="r"/>
      <c:layout>
        <c:manualLayout>
          <c:xMode val="edge"/>
          <c:yMode val="edge"/>
          <c:x val="0.119974361962475"/>
          <c:y val="0.108603238866397"/>
        </c:manualLayout>
      </c:layout>
      <c:overlay val="0"/>
      <c:spPr>
        <a:noFill/>
        <a:ln>
          <a:noFill/>
        </a:ln>
      </c:spPr>
      <c:txPr>
        <a:bodyPr/>
        <a:lstStyle/>
        <a:p>
          <a:pPr>
            <a:defRPr b="0" sz="900" spc="-1" strike="noStrike">
              <a:solidFill>
                <a:srgbClr val="595959"/>
              </a:solidFill>
              <a:latin typeface="Calibri"/>
            </a:defRPr>
          </a:pPr>
        </a:p>
      </c:txPr>
    </c:legend>
    <c:plotVisOnly val="0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sz="1599" spc="-1" strike="noStrike">
                <a:solidFill>
                  <a:srgbClr val="595959"/>
                </a:solidFill>
                <a:latin typeface="Calibri"/>
              </a:defRPr>
            </a:pPr>
            <a:r>
              <a:rPr b="1" sz="1599" spc="-1" strike="noStrike">
                <a:solidFill>
                  <a:srgbClr val="595959"/>
                </a:solidFill>
                <a:latin typeface="Calibri"/>
              </a:rPr>
              <a:t>BRISK ( NN )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ineChart>
        <c:grouping val="standard"/>
        <c:varyColors val="0"/>
        <c:ser>
          <c:idx val="0"/>
          <c:order val="0"/>
          <c:tx>
            <c:strRef>
              <c:f>Graphs!$Z$2:$Z$2</c:f>
              <c:strCache>
                <c:ptCount val="1"/>
                <c:pt idx="0">
                  <c:v>BRISK</c:v>
                </c:pt>
              </c:strCache>
            </c:strRef>
          </c:tx>
          <c:spPr>
            <a:noFill/>
            <a:ln w="34920">
              <a:solidFill>
                <a:srgbClr val="5b9bd5"/>
              </a:solidFill>
              <a:round/>
            </a:ln>
          </c:spPr>
          <c:marker>
            <c:symbol val="circle"/>
            <c:size val="6"/>
            <c:spPr>
              <a:solidFill>
                <a:srgbClr val="5b9bd5"/>
              </a:solidFill>
            </c:spPr>
          </c:marker>
          <c:dLbls>
            <c:numFmt formatCode="General" sourceLinked="1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Graphs!$A$3:$A$32</c:f>
              <c:strCach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strCache>
            </c:strRef>
          </c:cat>
          <c:val>
            <c:numRef>
              <c:f>Graphs!$Z$3:$Z$32</c:f>
              <c:numCache>
                <c:formatCode>General</c:formatCode>
                <c:ptCount val="30"/>
                <c:pt idx="0">
                  <c:v>20.9164</c:v>
                </c:pt>
                <c:pt idx="1">
                  <c:v>21.8177</c:v>
                </c:pt>
                <c:pt idx="2">
                  <c:v>22.17</c:v>
                </c:pt>
                <c:pt idx="3">
                  <c:v>22.391</c:v>
                </c:pt>
                <c:pt idx="4">
                  <c:v>21.7488</c:v>
                </c:pt>
                <c:pt idx="5">
                  <c:v>-121.453</c:v>
                </c:pt>
                <c:pt idx="6">
                  <c:v>43.2826</c:v>
                </c:pt>
                <c:pt idx="7">
                  <c:v>23.3899</c:v>
                </c:pt>
                <c:pt idx="8">
                  <c:v>18.2416</c:v>
                </c:pt>
                <c:pt idx="9">
                  <c:v>26.6072</c:v>
                </c:pt>
                <c:pt idx="10">
                  <c:v>50.6608</c:v>
                </c:pt>
                <c:pt idx="11">
                  <c:v>36.2547</c:v>
                </c:pt>
                <c:pt idx="12">
                  <c:v>-3996.28</c:v>
                </c:pt>
                <c:pt idx="13">
                  <c:v>180.785</c:v>
                </c:pt>
                <c:pt idx="14">
                  <c:v>-19.6815</c:v>
                </c:pt>
                <c:pt idx="15">
                  <c:v>-25.5581</c:v>
                </c:pt>
                <c:pt idx="16">
                  <c:v>-26.2012</c:v>
                </c:pt>
                <c:pt idx="17">
                  <c:v>-31.9172</c:v>
                </c:pt>
                <c:pt idx="18">
                  <c:v>-26.1237</c:v>
                </c:pt>
                <c:pt idx="19">
                  <c:v>-22.0858</c:v>
                </c:pt>
                <c:pt idx="20">
                  <c:v>-43.8708</c:v>
                </c:pt>
                <c:pt idx="21">
                  <c:v>-39.5234</c:v>
                </c:pt>
                <c:pt idx="22">
                  <c:v>-26.8973</c:v>
                </c:pt>
                <c:pt idx="23">
                  <c:v>-21.6335</c:v>
                </c:pt>
                <c:pt idx="24">
                  <c:v>-81.6417</c:v>
                </c:pt>
                <c:pt idx="25">
                  <c:v>-8.54083</c:v>
                </c:pt>
                <c:pt idx="26">
                  <c:v>-25.6535</c:v>
                </c:pt>
                <c:pt idx="27">
                  <c:v>-20.7797</c:v>
                </c:pt>
                <c:pt idx="28">
                  <c:v>-25.2367</c:v>
                </c:pt>
                <c:pt idx="29">
                  <c:v>-16.0519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Graphs!$AA$2:$AA$2</c:f>
              <c:strCache>
                <c:ptCount val="1"/>
                <c:pt idx="0">
                  <c:v>BRIEF</c:v>
                </c:pt>
              </c:strCache>
            </c:strRef>
          </c:tx>
          <c:spPr>
            <a:noFill/>
            <a:ln w="34920">
              <a:solidFill>
                <a:srgbClr val="ed7d31"/>
              </a:solidFill>
              <a:round/>
            </a:ln>
          </c:spPr>
          <c:marker>
            <c:symbol val="circle"/>
            <c:size val="6"/>
            <c:spPr>
              <a:solidFill>
                <a:srgbClr val="ed7d31"/>
              </a:solidFill>
            </c:spPr>
          </c:marker>
          <c:dLbls>
            <c:numFmt formatCode="General" sourceLinked="1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Graphs!$A$3:$A$32</c:f>
              <c:strCach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strCache>
            </c:strRef>
          </c:cat>
          <c:val>
            <c:numRef>
              <c:f>Graphs!$AA$3:$AA$32</c:f>
              <c:numCache>
                <c:formatCode>General</c:formatCode>
                <c:ptCount val="30"/>
                <c:pt idx="0">
                  <c:v>25.0074</c:v>
                </c:pt>
                <c:pt idx="1">
                  <c:v>25.5532</c:v>
                </c:pt>
                <c:pt idx="2">
                  <c:v>24.9416</c:v>
                </c:pt>
                <c:pt idx="3">
                  <c:v>43.3668</c:v>
                </c:pt>
                <c:pt idx="4">
                  <c:v>27.4925</c:v>
                </c:pt>
                <c:pt idx="5">
                  <c:v>74.4659</c:v>
                </c:pt>
                <c:pt idx="6">
                  <c:v>83.6131</c:v>
                </c:pt>
                <c:pt idx="7">
                  <c:v>116.608</c:v>
                </c:pt>
                <c:pt idx="8">
                  <c:v>33.5335</c:v>
                </c:pt>
                <c:pt idx="9">
                  <c:v>-257.105</c:v>
                </c:pt>
                <c:pt idx="10">
                  <c:v>-37.0394</c:v>
                </c:pt>
                <c:pt idx="11">
                  <c:v>250.641</c:v>
                </c:pt>
                <c:pt idx="12">
                  <c:v>-148.398</c:v>
                </c:pt>
                <c:pt idx="13">
                  <c:v>-48.1942</c:v>
                </c:pt>
                <c:pt idx="14">
                  <c:v>-61.8262</c:v>
                </c:pt>
                <c:pt idx="15">
                  <c:v>-17.4191</c:v>
                </c:pt>
                <c:pt idx="16">
                  <c:v>-21.2953</c:v>
                </c:pt>
                <c:pt idx="17">
                  <c:v>-15.95</c:v>
                </c:pt>
                <c:pt idx="18">
                  <c:v>-24.3567</c:v>
                </c:pt>
                <c:pt idx="19">
                  <c:v>-17.7935</c:v>
                </c:pt>
                <c:pt idx="20">
                  <c:v>-12.049</c:v>
                </c:pt>
                <c:pt idx="21">
                  <c:v>-9.70161</c:v>
                </c:pt>
                <c:pt idx="22">
                  <c:v>-18.945</c:v>
                </c:pt>
                <c:pt idx="23">
                  <c:v>-12.7292</c:v>
                </c:pt>
                <c:pt idx="24">
                  <c:v>-9.18457</c:v>
                </c:pt>
                <c:pt idx="25">
                  <c:v>-7.25166</c:v>
                </c:pt>
                <c:pt idx="26">
                  <c:v>-9.97426</c:v>
                </c:pt>
                <c:pt idx="27">
                  <c:v>-9.87968</c:v>
                </c:pt>
                <c:pt idx="28">
                  <c:v>-12.1406</c:v>
                </c:pt>
                <c:pt idx="29">
                  <c:v>-7.73915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Graphs!$AB$2:$AB$2</c:f>
              <c:strCache>
                <c:ptCount val="1"/>
                <c:pt idx="0">
                  <c:v>ORB</c:v>
                </c:pt>
              </c:strCache>
            </c:strRef>
          </c:tx>
          <c:spPr>
            <a:noFill/>
            <a:ln w="34920">
              <a:solidFill>
                <a:srgbClr val="a5a5a5"/>
              </a:solidFill>
              <a:round/>
            </a:ln>
          </c:spPr>
          <c:marker>
            <c:symbol val="circle"/>
            <c:size val="6"/>
            <c:spPr>
              <a:solidFill>
                <a:srgbClr val="a5a5a5"/>
              </a:solidFill>
            </c:spPr>
          </c:marker>
          <c:dLbls>
            <c:numFmt formatCode="General" sourceLinked="1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Graphs!$A$3:$A$32</c:f>
              <c:strCach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strCache>
            </c:strRef>
          </c:cat>
          <c:val>
            <c:numRef>
              <c:f>Graphs!$AB$3:$AB$32</c:f>
              <c:numCache>
                <c:formatCode>General</c:formatCode>
                <c:ptCount val="30"/>
                <c:pt idx="0">
                  <c:v>25.4588</c:v>
                </c:pt>
                <c:pt idx="1">
                  <c:v>23.8229</c:v>
                </c:pt>
                <c:pt idx="2">
                  <c:v>22.3988</c:v>
                </c:pt>
                <c:pt idx="3">
                  <c:v>26.7024</c:v>
                </c:pt>
                <c:pt idx="4">
                  <c:v>24.9963</c:v>
                </c:pt>
                <c:pt idx="5">
                  <c:v>224.811</c:v>
                </c:pt>
                <c:pt idx="6">
                  <c:v>-43.3537</c:v>
                </c:pt>
                <c:pt idx="7">
                  <c:v>48.3122</c:v>
                </c:pt>
                <c:pt idx="8">
                  <c:v>20.7091</c:v>
                </c:pt>
                <c:pt idx="9">
                  <c:v>37.5262</c:v>
                </c:pt>
                <c:pt idx="10">
                  <c:v>27.0197</c:v>
                </c:pt>
                <c:pt idx="11">
                  <c:v>644.637</c:v>
                </c:pt>
                <c:pt idx="12">
                  <c:v>178.903</c:v>
                </c:pt>
                <c:pt idx="13">
                  <c:v>-16.0504</c:v>
                </c:pt>
                <c:pt idx="14">
                  <c:v>-31.4716</c:v>
                </c:pt>
                <c:pt idx="15">
                  <c:v>-13.523</c:v>
                </c:pt>
                <c:pt idx="16">
                  <c:v>-23.2156</c:v>
                </c:pt>
                <c:pt idx="17">
                  <c:v>-20.2363</c:v>
                </c:pt>
                <c:pt idx="18">
                  <c:v>-11.397</c:v>
                </c:pt>
                <c:pt idx="19">
                  <c:v>-10.7305</c:v>
                </c:pt>
                <c:pt idx="20">
                  <c:v>-15.6213</c:v>
                </c:pt>
                <c:pt idx="21">
                  <c:v>-10.9176</c:v>
                </c:pt>
                <c:pt idx="22">
                  <c:v>-37.7498</c:v>
                </c:pt>
                <c:pt idx="23">
                  <c:v>-7.93253</c:v>
                </c:pt>
                <c:pt idx="24">
                  <c:v>-10.1257</c:v>
                </c:pt>
                <c:pt idx="25">
                  <c:v>-8.71719</c:v>
                </c:pt>
                <c:pt idx="26">
                  <c:v>-19.8276</c:v>
                </c:pt>
                <c:pt idx="27">
                  <c:v>-9.00806</c:v>
                </c:pt>
                <c:pt idx="28">
                  <c:v>-26.7258</c:v>
                </c:pt>
                <c:pt idx="29">
                  <c:v>-19.9061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Graphs!$AC$2:$AC$2</c:f>
              <c:strCache>
                <c:ptCount val="1"/>
                <c:pt idx="0">
                  <c:v>FREAK</c:v>
                </c:pt>
              </c:strCache>
            </c:strRef>
          </c:tx>
          <c:spPr>
            <a:noFill/>
            <a:ln w="34920">
              <a:solidFill>
                <a:srgbClr val="ffc000"/>
              </a:solidFill>
              <a:round/>
            </a:ln>
          </c:spPr>
          <c:marker>
            <c:symbol val="circle"/>
            <c:size val="6"/>
            <c:spPr>
              <a:solidFill>
                <a:srgbClr val="ffc000"/>
              </a:solidFill>
            </c:spPr>
          </c:marker>
          <c:dLbls>
            <c:numFmt formatCode="General" sourceLinked="1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Graphs!$A$3:$A$32</c:f>
              <c:strCach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strCache>
            </c:strRef>
          </c:cat>
          <c:val>
            <c:numRef>
              <c:f>Graphs!$AC$3:$AC$32</c:f>
              <c:numCache>
                <c:formatCode>General</c:formatCode>
                <c:ptCount val="30"/>
                <c:pt idx="0">
                  <c:v>24.7483</c:v>
                </c:pt>
                <c:pt idx="1">
                  <c:v>72.5117</c:v>
                </c:pt>
                <c:pt idx="2">
                  <c:v>19.6912</c:v>
                </c:pt>
                <c:pt idx="3">
                  <c:v>20.4435</c:v>
                </c:pt>
                <c:pt idx="4">
                  <c:v>27.0151</c:v>
                </c:pt>
                <c:pt idx="5">
                  <c:v>31.746</c:v>
                </c:pt>
                <c:pt idx="6">
                  <c:v>26.5418</c:v>
                </c:pt>
                <c:pt idx="7">
                  <c:v>18.7317</c:v>
                </c:pt>
                <c:pt idx="8">
                  <c:v>22.0757</c:v>
                </c:pt>
                <c:pt idx="9">
                  <c:v>-105.425</c:v>
                </c:pt>
                <c:pt idx="10">
                  <c:v>27.2364</c:v>
                </c:pt>
                <c:pt idx="11">
                  <c:v>29.6951</c:v>
                </c:pt>
                <c:pt idx="12">
                  <c:v>50.8071</c:v>
                </c:pt>
                <c:pt idx="13">
                  <c:v>-26.0155</c:v>
                </c:pt>
                <c:pt idx="14">
                  <c:v>-122.846</c:v>
                </c:pt>
                <c:pt idx="15">
                  <c:v>-11.137</c:v>
                </c:pt>
                <c:pt idx="16">
                  <c:v>-19.0471</c:v>
                </c:pt>
                <c:pt idx="17">
                  <c:v>-8.77987</c:v>
                </c:pt>
                <c:pt idx="18">
                  <c:v>-22.1853</c:v>
                </c:pt>
                <c:pt idx="19">
                  <c:v>-14.9596</c:v>
                </c:pt>
                <c:pt idx="20">
                  <c:v>-13.402</c:v>
                </c:pt>
                <c:pt idx="21">
                  <c:v>-10.4968</c:v>
                </c:pt>
                <c:pt idx="22">
                  <c:v>-23.8546</c:v>
                </c:pt>
                <c:pt idx="23">
                  <c:v>-16.6713</c:v>
                </c:pt>
                <c:pt idx="24">
                  <c:v>-8.90062</c:v>
                </c:pt>
                <c:pt idx="25">
                  <c:v>-12.3334</c:v>
                </c:pt>
                <c:pt idx="26">
                  <c:v>-8.42996</c:v>
                </c:pt>
                <c:pt idx="27">
                  <c:v>-8.43985</c:v>
                </c:pt>
                <c:pt idx="28">
                  <c:v>-18.2556</c:v>
                </c:pt>
                <c:pt idx="29">
                  <c:v>-11.3767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Graphs!$AD$2:$AD$2</c:f>
              <c:strCache>
                <c:ptCount val="1"/>
                <c:pt idx="0">
                  <c:v>SIFT</c:v>
                </c:pt>
              </c:strCache>
            </c:strRef>
          </c:tx>
          <c:spPr>
            <a:noFill/>
            <a:ln w="34920">
              <a:solidFill>
                <a:srgbClr val="4472c4"/>
              </a:solidFill>
              <a:round/>
            </a:ln>
          </c:spPr>
          <c:marker>
            <c:symbol val="circle"/>
            <c:size val="6"/>
            <c:spPr>
              <a:solidFill>
                <a:srgbClr val="4472c4"/>
              </a:solidFill>
            </c:spPr>
          </c:marker>
          <c:dLbls>
            <c:numFmt formatCode="General" sourceLinked="1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Graphs!$A$3:$A$32</c:f>
              <c:strCach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strCache>
            </c:strRef>
          </c:cat>
          <c:val>
            <c:numRef>
              <c:f>Graphs!$AD$3:$AD$32</c:f>
              <c:numCache>
                <c:formatCode>General</c:formatCode>
                <c:ptCount val="30"/>
                <c:pt idx="0">
                  <c:v>35.2584</c:v>
                </c:pt>
                <c:pt idx="1">
                  <c:v>36.3435</c:v>
                </c:pt>
                <c:pt idx="2">
                  <c:v>35.5789</c:v>
                </c:pt>
                <c:pt idx="3">
                  <c:v>26.9741</c:v>
                </c:pt>
                <c:pt idx="4">
                  <c:v>130.6</c:v>
                </c:pt>
                <c:pt idx="5">
                  <c:v>32.2355</c:v>
                </c:pt>
                <c:pt idx="6">
                  <c:v>145.593</c:v>
                </c:pt>
                <c:pt idx="7">
                  <c:v>-351.335</c:v>
                </c:pt>
                <c:pt idx="8">
                  <c:v>39.5319</c:v>
                </c:pt>
                <c:pt idx="9">
                  <c:v>-28.9509</c:v>
                </c:pt>
                <c:pt idx="10">
                  <c:v>206.523</c:v>
                </c:pt>
                <c:pt idx="11">
                  <c:v>212.157</c:v>
                </c:pt>
                <c:pt idx="12">
                  <c:v>-68.112</c:v>
                </c:pt>
                <c:pt idx="13">
                  <c:v>-49.6667</c:v>
                </c:pt>
                <c:pt idx="14">
                  <c:v>-21.5159</c:v>
                </c:pt>
                <c:pt idx="15">
                  <c:v>-14.7093</c:v>
                </c:pt>
                <c:pt idx="16">
                  <c:v>-15.255</c:v>
                </c:pt>
                <c:pt idx="17">
                  <c:v>-26.6429</c:v>
                </c:pt>
                <c:pt idx="18">
                  <c:v>-59.2193</c:v>
                </c:pt>
                <c:pt idx="19">
                  <c:v>-12.0566</c:v>
                </c:pt>
                <c:pt idx="20">
                  <c:v>-19.699</c:v>
                </c:pt>
                <c:pt idx="21">
                  <c:v>-13.6364</c:v>
                </c:pt>
                <c:pt idx="22">
                  <c:v>-23.5326</c:v>
                </c:pt>
                <c:pt idx="23">
                  <c:v>-19.3034</c:v>
                </c:pt>
                <c:pt idx="24">
                  <c:v>-18.8817</c:v>
                </c:pt>
                <c:pt idx="25">
                  <c:v>-10.906</c:v>
                </c:pt>
                <c:pt idx="26">
                  <c:v>-13.9926</c:v>
                </c:pt>
                <c:pt idx="27">
                  <c:v>-11.0119</c:v>
                </c:pt>
                <c:pt idx="28">
                  <c:v>-14.1838</c:v>
                </c:pt>
                <c:pt idx="29">
                  <c:v>-12.1744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Graphs!$AE$2:$AE$2</c:f>
              <c:strCache>
                <c:ptCount val="1"/>
                <c:pt idx="0">
                  <c:v>TTC Lidar</c:v>
                </c:pt>
              </c:strCache>
            </c:strRef>
          </c:tx>
          <c:spPr>
            <a:noFill/>
            <a:ln w="34920">
              <a:solidFill>
                <a:srgbClr val="70ad47"/>
              </a:solidFill>
              <a:round/>
            </a:ln>
          </c:spPr>
          <c:marker>
            <c:symbol val="circle"/>
            <c:size val="6"/>
            <c:spPr>
              <a:solidFill>
                <a:srgbClr val="70ad47"/>
              </a:solidFill>
            </c:spPr>
          </c:marker>
          <c:dLbls>
            <c:numFmt formatCode="General" sourceLinked="1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Graphs!$A$3:$A$32</c:f>
              <c:strCach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strCache>
            </c:strRef>
          </c:cat>
          <c:val>
            <c:numRef>
              <c:f>Graphs!$AE$3:$AE$32</c:f>
              <c:numCache>
                <c:formatCode>General</c:formatCode>
                <c:ptCount val="30"/>
                <c:pt idx="0">
                  <c:v>12.5156</c:v>
                </c:pt>
                <c:pt idx="1">
                  <c:v>12.6142</c:v>
                </c:pt>
                <c:pt idx="2">
                  <c:v>14.091</c:v>
                </c:pt>
                <c:pt idx="3">
                  <c:v>16.6894</c:v>
                </c:pt>
                <c:pt idx="4">
                  <c:v>15.5881</c:v>
                </c:pt>
                <c:pt idx="5">
                  <c:v>12.89</c:v>
                </c:pt>
                <c:pt idx="6">
                  <c:v>11.9844</c:v>
                </c:pt>
                <c:pt idx="7">
                  <c:v>13.1241</c:v>
                </c:pt>
                <c:pt idx="8">
                  <c:v>13.0241</c:v>
                </c:pt>
                <c:pt idx="9">
                  <c:v>11.1746</c:v>
                </c:pt>
                <c:pt idx="10">
                  <c:v>12.8086</c:v>
                </c:pt>
                <c:pt idx="11">
                  <c:v>8.95978</c:v>
                </c:pt>
                <c:pt idx="12">
                  <c:v>9.96439</c:v>
                </c:pt>
                <c:pt idx="13">
                  <c:v>9.59863</c:v>
                </c:pt>
                <c:pt idx="14">
                  <c:v>8.47023</c:v>
                </c:pt>
                <c:pt idx="15">
                  <c:v>9.51488</c:v>
                </c:pt>
                <c:pt idx="16">
                  <c:v>9.67916</c:v>
                </c:pt>
                <c:pt idx="17">
                  <c:v>8.3988</c:v>
                </c:pt>
                <c:pt idx="18">
                  <c:v>8.84414</c:v>
                </c:pt>
                <c:pt idx="19">
                  <c:v>7.63865</c:v>
                </c:pt>
                <c:pt idx="20">
                  <c:v>6.75918</c:v>
                </c:pt>
                <c:pt idx="21">
                  <c:v>8.3923</c:v>
                </c:pt>
                <c:pt idx="22">
                  <c:v>7.9815</c:v>
                </c:pt>
                <c:pt idx="23">
                  <c:v>7.50588</c:v>
                </c:pt>
                <c:pt idx="24">
                  <c:v>6.91098</c:v>
                </c:pt>
                <c:pt idx="25">
                  <c:v>6.96627</c:v>
                </c:pt>
                <c:pt idx="26">
                  <c:v>6.78891</c:v>
                </c:pt>
                <c:pt idx="27">
                  <c:v>8.26987</c:v>
                </c:pt>
                <c:pt idx="28">
                  <c:v>7.00235</c:v>
                </c:pt>
                <c:pt idx="29">
                  <c:v>10.5285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1"/>
        <c:axId val="77967113"/>
        <c:axId val="9887935"/>
      </c:lineChart>
      <c:catAx>
        <c:axId val="77967113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solidFill>
                      <a:srgbClr val="595959"/>
                    </a:solidFill>
                    <a:latin typeface="Calibri"/>
                  </a:defRPr>
                </a:pPr>
                <a:r>
                  <a:rPr b="0" sz="900" spc="-1" strike="noStrike">
                    <a:solidFill>
                      <a:srgbClr val="595959"/>
                    </a:solidFill>
                    <a:latin typeface="Calibri"/>
                  </a:rPr>
                  <a:t>FRAME ID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none"/>
        <c:minorTickMark val="none"/>
        <c:tickLblPos val="low"/>
        <c:spPr>
          <a:ln w="1260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9887935"/>
        <c:crosses val="autoZero"/>
        <c:auto val="1"/>
        <c:lblAlgn val="ctr"/>
        <c:lblOffset val="100"/>
      </c:catAx>
      <c:valAx>
        <c:axId val="9887935"/>
        <c:scaling>
          <c:orientation val="minMax"/>
          <c:max val="160"/>
          <c:min val="-20"/>
        </c:scaling>
        <c:delete val="0"/>
        <c:axPos val="l"/>
        <c:title>
          <c:tx>
            <c:rich>
              <a:bodyPr rot="-5400000"/>
              <a:lstStyle/>
              <a:p>
                <a:pPr>
                  <a:defRPr b="0" sz="900" spc="-1" strike="noStrike">
                    <a:solidFill>
                      <a:srgbClr val="595959"/>
                    </a:solidFill>
                    <a:latin typeface="Calibri"/>
                  </a:defRPr>
                </a:pPr>
                <a:r>
                  <a:rPr b="0" sz="900" spc="-1" strike="noStrike">
                    <a:solidFill>
                      <a:srgbClr val="595959"/>
                    </a:solidFill>
                    <a:latin typeface="Calibri"/>
                  </a:rPr>
                  <a:t>TIME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none"/>
        <c:minorTickMark val="none"/>
        <c:tickLblPos val="nextTo"/>
        <c:spPr>
          <a:ln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77967113"/>
        <c:crosses val="min"/>
        <c:crossBetween val="midCat"/>
      </c:valAx>
      <c:spPr>
        <a:noFill/>
        <a:ln>
          <a:noFill/>
        </a:ln>
      </c:spPr>
    </c:plotArea>
    <c:legend>
      <c:legendPos val="r"/>
      <c:layout>
        <c:manualLayout>
          <c:xMode val="edge"/>
          <c:yMode val="edge"/>
          <c:x val="0.119974361962475"/>
          <c:y val="0.108603238866397"/>
        </c:manualLayout>
      </c:layout>
      <c:overlay val="0"/>
      <c:spPr>
        <a:noFill/>
        <a:ln>
          <a:noFill/>
        </a:ln>
      </c:spPr>
      <c:txPr>
        <a:bodyPr/>
        <a:lstStyle/>
        <a:p>
          <a:pPr>
            <a:defRPr b="0" sz="900" spc="-1" strike="noStrike">
              <a:solidFill>
                <a:srgbClr val="595959"/>
              </a:solidFill>
              <a:latin typeface="Calibri"/>
            </a:defRPr>
          </a:pPr>
        </a:p>
      </c:txPr>
    </c:legend>
    <c:plotVisOnly val="0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sz="1599" spc="-1" strike="noStrike">
                <a:solidFill>
                  <a:srgbClr val="595959"/>
                </a:solidFill>
                <a:latin typeface="Calibri"/>
              </a:defRPr>
            </a:pPr>
            <a:r>
              <a:rPr b="1" sz="1599" spc="-1" strike="noStrike">
                <a:solidFill>
                  <a:srgbClr val="595959"/>
                </a:solidFill>
                <a:latin typeface="Calibri"/>
              </a:rPr>
              <a:t>BRISK ( KNN )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ineChart>
        <c:grouping val="standard"/>
        <c:varyColors val="0"/>
        <c:ser>
          <c:idx val="0"/>
          <c:order val="0"/>
          <c:tx>
            <c:strRef>
              <c:f>Graphs!$AF$2:$AF$2</c:f>
              <c:strCache>
                <c:ptCount val="1"/>
                <c:pt idx="0">
                  <c:v>BRISK</c:v>
                </c:pt>
              </c:strCache>
            </c:strRef>
          </c:tx>
          <c:spPr>
            <a:noFill/>
            <a:ln w="34920">
              <a:solidFill>
                <a:srgbClr val="5b9bd5"/>
              </a:solidFill>
              <a:round/>
            </a:ln>
          </c:spPr>
          <c:marker>
            <c:symbol val="circle"/>
            <c:size val="6"/>
            <c:spPr>
              <a:solidFill>
                <a:srgbClr val="5b9bd5"/>
              </a:solidFill>
            </c:spPr>
          </c:marker>
          <c:dLbls>
            <c:numFmt formatCode="General" sourceLinked="1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Graphs!$A$3:$A$32</c:f>
              <c:strCach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strCache>
            </c:strRef>
          </c:cat>
          <c:val>
            <c:numRef>
              <c:f>Graphs!$AF$3:$AF$32</c:f>
              <c:numCache>
                <c:formatCode>General</c:formatCode>
                <c:ptCount val="30"/>
                <c:pt idx="0">
                  <c:v>19.5091</c:v>
                </c:pt>
                <c:pt idx="1">
                  <c:v>18.8985</c:v>
                </c:pt>
                <c:pt idx="2">
                  <c:v>20.4483</c:v>
                </c:pt>
                <c:pt idx="3">
                  <c:v>20.7111</c:v>
                </c:pt>
                <c:pt idx="4">
                  <c:v>19.0711</c:v>
                </c:pt>
                <c:pt idx="5">
                  <c:v>19.4135</c:v>
                </c:pt>
                <c:pt idx="6">
                  <c:v>21.174</c:v>
                </c:pt>
                <c:pt idx="7">
                  <c:v>22.0995</c:v>
                </c:pt>
                <c:pt idx="8">
                  <c:v>21.0293</c:v>
                </c:pt>
                <c:pt idx="9">
                  <c:v>25.9783</c:v>
                </c:pt>
                <c:pt idx="10">
                  <c:v>29.3607</c:v>
                </c:pt>
                <c:pt idx="11">
                  <c:v>20.9041</c:v>
                </c:pt>
                <c:pt idx="12">
                  <c:v>34.368</c:v>
                </c:pt>
                <c:pt idx="13">
                  <c:v>55.9148</c:v>
                </c:pt>
                <c:pt idx="14">
                  <c:v>97.7633</c:v>
                </c:pt>
                <c:pt idx="15">
                  <c:v>-25.9297</c:v>
                </c:pt>
                <c:pt idx="16">
                  <c:v>-54.0021</c:v>
                </c:pt>
                <c:pt idx="17">
                  <c:v>-23.5657</c:v>
                </c:pt>
                <c:pt idx="18">
                  <c:v>-15.7636</c:v>
                </c:pt>
                <c:pt idx="19">
                  <c:v>-10.0442</c:v>
                </c:pt>
                <c:pt idx="20">
                  <c:v>-14.5165</c:v>
                </c:pt>
                <c:pt idx="21">
                  <c:v>-10.8296</c:v>
                </c:pt>
                <c:pt idx="22">
                  <c:v>-12.4113</c:v>
                </c:pt>
                <c:pt idx="23">
                  <c:v>-7.87325</c:v>
                </c:pt>
                <c:pt idx="24">
                  <c:v>-10.3124</c:v>
                </c:pt>
                <c:pt idx="25">
                  <c:v>-6.46586</c:v>
                </c:pt>
                <c:pt idx="26">
                  <c:v>-6.37459</c:v>
                </c:pt>
                <c:pt idx="27">
                  <c:v>-7.39348</c:v>
                </c:pt>
                <c:pt idx="28">
                  <c:v>-8.44467</c:v>
                </c:pt>
                <c:pt idx="29">
                  <c:v>-8.3989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Graphs!$AG$2:$AG$2</c:f>
              <c:strCache>
                <c:ptCount val="1"/>
                <c:pt idx="0">
                  <c:v>BRIEF</c:v>
                </c:pt>
              </c:strCache>
            </c:strRef>
          </c:tx>
          <c:spPr>
            <a:noFill/>
            <a:ln w="34920">
              <a:solidFill>
                <a:srgbClr val="ed7d31"/>
              </a:solidFill>
              <a:round/>
            </a:ln>
          </c:spPr>
          <c:marker>
            <c:symbol val="circle"/>
            <c:size val="6"/>
            <c:spPr>
              <a:solidFill>
                <a:srgbClr val="ed7d31"/>
              </a:solidFill>
            </c:spPr>
          </c:marker>
          <c:dLbls>
            <c:numFmt formatCode="General" sourceLinked="1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Graphs!$A$3:$A$32</c:f>
              <c:strCach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strCache>
            </c:strRef>
          </c:cat>
          <c:val>
            <c:numRef>
              <c:f>Graphs!$AG$3:$AG$32</c:f>
              <c:numCache>
                <c:formatCode>General</c:formatCode>
                <c:ptCount val="30"/>
                <c:pt idx="0">
                  <c:v>24.4934</c:v>
                </c:pt>
                <c:pt idx="1">
                  <c:v>22.9843</c:v>
                </c:pt>
                <c:pt idx="2">
                  <c:v>21.1404</c:v>
                </c:pt>
                <c:pt idx="3">
                  <c:v>28.5134</c:v>
                </c:pt>
                <c:pt idx="4">
                  <c:v>22.5292</c:v>
                </c:pt>
                <c:pt idx="5">
                  <c:v>22.7351</c:v>
                </c:pt>
                <c:pt idx="6">
                  <c:v>18.5219</c:v>
                </c:pt>
                <c:pt idx="7">
                  <c:v>24.8945</c:v>
                </c:pt>
                <c:pt idx="8">
                  <c:v>21.5904</c:v>
                </c:pt>
                <c:pt idx="9">
                  <c:v>43.5293</c:v>
                </c:pt>
                <c:pt idx="10">
                  <c:v>25.788</c:v>
                </c:pt>
                <c:pt idx="11">
                  <c:v>25.5455</c:v>
                </c:pt>
                <c:pt idx="12">
                  <c:v>116.714</c:v>
                </c:pt>
                <c:pt idx="13">
                  <c:v>135.903</c:v>
                </c:pt>
                <c:pt idx="14">
                  <c:v>-271.896</c:v>
                </c:pt>
                <c:pt idx="15">
                  <c:v>-3347.53</c:v>
                </c:pt>
                <c:pt idx="16">
                  <c:v>-44.9311</c:v>
                </c:pt>
                <c:pt idx="17">
                  <c:v>-20.1212</c:v>
                </c:pt>
                <c:pt idx="18">
                  <c:v>-14.2582</c:v>
                </c:pt>
                <c:pt idx="19">
                  <c:v>-14.3456</c:v>
                </c:pt>
                <c:pt idx="20">
                  <c:v>-10.0631</c:v>
                </c:pt>
                <c:pt idx="21">
                  <c:v>-10.4405</c:v>
                </c:pt>
                <c:pt idx="22">
                  <c:v>-10.8038</c:v>
                </c:pt>
                <c:pt idx="23">
                  <c:v>-10.6556</c:v>
                </c:pt>
                <c:pt idx="24">
                  <c:v>-8.2115</c:v>
                </c:pt>
                <c:pt idx="25">
                  <c:v>-8.84513</c:v>
                </c:pt>
                <c:pt idx="26">
                  <c:v>-6.91069</c:v>
                </c:pt>
                <c:pt idx="27">
                  <c:v>-8.19042</c:v>
                </c:pt>
                <c:pt idx="28">
                  <c:v>-7.89697</c:v>
                </c:pt>
                <c:pt idx="29">
                  <c:v>-6.75806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Graphs!$AH$2:$AH$2</c:f>
              <c:strCache>
                <c:ptCount val="1"/>
                <c:pt idx="0">
                  <c:v>ORB</c:v>
                </c:pt>
              </c:strCache>
            </c:strRef>
          </c:tx>
          <c:spPr>
            <a:noFill/>
            <a:ln w="34920">
              <a:solidFill>
                <a:srgbClr val="a5a5a5"/>
              </a:solidFill>
              <a:round/>
            </a:ln>
          </c:spPr>
          <c:marker>
            <c:symbol val="circle"/>
            <c:size val="6"/>
            <c:spPr>
              <a:solidFill>
                <a:srgbClr val="a5a5a5"/>
              </a:solidFill>
            </c:spPr>
          </c:marker>
          <c:dLbls>
            <c:numFmt formatCode="General" sourceLinked="1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Graphs!$A$3:$A$32</c:f>
              <c:strCach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strCache>
            </c:strRef>
          </c:cat>
          <c:val>
            <c:numRef>
              <c:f>Graphs!$AH$3:$AH$32</c:f>
              <c:numCache>
                <c:formatCode>General</c:formatCode>
                <c:ptCount val="30"/>
                <c:pt idx="0">
                  <c:v>19.7922</c:v>
                </c:pt>
                <c:pt idx="1">
                  <c:v>19.5787</c:v>
                </c:pt>
                <c:pt idx="2">
                  <c:v>22.1702</c:v>
                </c:pt>
                <c:pt idx="3">
                  <c:v>27.9905</c:v>
                </c:pt>
                <c:pt idx="4">
                  <c:v>21.8644</c:v>
                </c:pt>
                <c:pt idx="5">
                  <c:v>18.8685</c:v>
                </c:pt>
                <c:pt idx="6">
                  <c:v>21.2964</c:v>
                </c:pt>
                <c:pt idx="7">
                  <c:v>24.8176</c:v>
                </c:pt>
                <c:pt idx="8">
                  <c:v>20.824</c:v>
                </c:pt>
                <c:pt idx="9">
                  <c:v>24.5991</c:v>
                </c:pt>
                <c:pt idx="10">
                  <c:v>24.0244</c:v>
                </c:pt>
                <c:pt idx="11">
                  <c:v>22.7457</c:v>
                </c:pt>
                <c:pt idx="12">
                  <c:v>23.4168</c:v>
                </c:pt>
                <c:pt idx="13">
                  <c:v>-539.253</c:v>
                </c:pt>
                <c:pt idx="14">
                  <c:v>49.0396</c:v>
                </c:pt>
                <c:pt idx="15">
                  <c:v>-56.3758</c:v>
                </c:pt>
                <c:pt idx="16">
                  <c:v>-56.1698</c:v>
                </c:pt>
                <c:pt idx="17">
                  <c:v>-24.6972</c:v>
                </c:pt>
                <c:pt idx="18">
                  <c:v>-10.0238</c:v>
                </c:pt>
                <c:pt idx="19">
                  <c:v>-7.81016</c:v>
                </c:pt>
                <c:pt idx="20">
                  <c:v>-11.0562</c:v>
                </c:pt>
                <c:pt idx="21">
                  <c:v>-7.1634</c:v>
                </c:pt>
                <c:pt idx="22">
                  <c:v>-10.5473</c:v>
                </c:pt>
                <c:pt idx="23">
                  <c:v>-7.2397</c:v>
                </c:pt>
                <c:pt idx="24">
                  <c:v>-9.05025</c:v>
                </c:pt>
                <c:pt idx="25">
                  <c:v>-6.90284</c:v>
                </c:pt>
                <c:pt idx="26">
                  <c:v>-8.07709</c:v>
                </c:pt>
                <c:pt idx="27">
                  <c:v>-8.5529</c:v>
                </c:pt>
                <c:pt idx="28">
                  <c:v>-8.20813</c:v>
                </c:pt>
                <c:pt idx="29">
                  <c:v>-9.12766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Graphs!$AI$2:$AI$2</c:f>
              <c:strCache>
                <c:ptCount val="1"/>
                <c:pt idx="0">
                  <c:v>FREAK</c:v>
                </c:pt>
              </c:strCache>
            </c:strRef>
          </c:tx>
          <c:spPr>
            <a:noFill/>
            <a:ln w="34920">
              <a:solidFill>
                <a:srgbClr val="ffc000"/>
              </a:solidFill>
              <a:round/>
            </a:ln>
          </c:spPr>
          <c:marker>
            <c:symbol val="circle"/>
            <c:size val="6"/>
            <c:spPr>
              <a:solidFill>
                <a:srgbClr val="ffc000"/>
              </a:solidFill>
            </c:spPr>
          </c:marker>
          <c:dLbls>
            <c:numFmt formatCode="General" sourceLinked="1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Graphs!$A$3:$A$32</c:f>
              <c:strCach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strCache>
            </c:strRef>
          </c:cat>
          <c:val>
            <c:numRef>
              <c:f>Graphs!$AI$3:$AI$32</c:f>
              <c:numCache>
                <c:formatCode>General</c:formatCode>
                <c:ptCount val="30"/>
                <c:pt idx="0">
                  <c:v>18.0344</c:v>
                </c:pt>
                <c:pt idx="1">
                  <c:v>19.1164</c:v>
                </c:pt>
                <c:pt idx="2">
                  <c:v>20.6939</c:v>
                </c:pt>
                <c:pt idx="3">
                  <c:v>22.2653</c:v>
                </c:pt>
                <c:pt idx="4">
                  <c:v>22.7252</c:v>
                </c:pt>
                <c:pt idx="5">
                  <c:v>20.0386</c:v>
                </c:pt>
                <c:pt idx="6">
                  <c:v>21.5963</c:v>
                </c:pt>
                <c:pt idx="7">
                  <c:v>19.3226</c:v>
                </c:pt>
                <c:pt idx="8">
                  <c:v>22.5859</c:v>
                </c:pt>
                <c:pt idx="9">
                  <c:v>32.1</c:v>
                </c:pt>
                <c:pt idx="10">
                  <c:v>24.6888</c:v>
                </c:pt>
                <c:pt idx="11">
                  <c:v>30.5098</c:v>
                </c:pt>
                <c:pt idx="12">
                  <c:v>31.6071</c:v>
                </c:pt>
                <c:pt idx="13">
                  <c:v>117.111</c:v>
                </c:pt>
                <c:pt idx="14">
                  <c:v>-20.4372</c:v>
                </c:pt>
                <c:pt idx="15">
                  <c:v>-9.40116</c:v>
                </c:pt>
                <c:pt idx="16">
                  <c:v>-25.9818</c:v>
                </c:pt>
                <c:pt idx="17">
                  <c:v>-6.45155</c:v>
                </c:pt>
                <c:pt idx="18">
                  <c:v>-10.6625</c:v>
                </c:pt>
                <c:pt idx="19">
                  <c:v>-7.45283</c:v>
                </c:pt>
                <c:pt idx="20">
                  <c:v>-7.66535</c:v>
                </c:pt>
                <c:pt idx="21">
                  <c:v>-8.19816</c:v>
                </c:pt>
                <c:pt idx="22">
                  <c:v>-7.54782</c:v>
                </c:pt>
                <c:pt idx="23">
                  <c:v>-7.43807</c:v>
                </c:pt>
                <c:pt idx="24">
                  <c:v>-7.97643</c:v>
                </c:pt>
                <c:pt idx="25">
                  <c:v>-6.62324</c:v>
                </c:pt>
                <c:pt idx="26">
                  <c:v>-6.10229</c:v>
                </c:pt>
                <c:pt idx="27">
                  <c:v>-7.3601</c:v>
                </c:pt>
                <c:pt idx="28">
                  <c:v>-7.75512</c:v>
                </c:pt>
                <c:pt idx="29">
                  <c:v>-6.63763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Graphs!$AJ$2:$AJ$2</c:f>
              <c:strCache>
                <c:ptCount val="1"/>
                <c:pt idx="0">
                  <c:v>SIFT</c:v>
                </c:pt>
              </c:strCache>
            </c:strRef>
          </c:tx>
          <c:spPr>
            <a:noFill/>
            <a:ln w="34920">
              <a:solidFill>
                <a:srgbClr val="4472c4"/>
              </a:solidFill>
              <a:round/>
            </a:ln>
          </c:spPr>
          <c:marker>
            <c:symbol val="circle"/>
            <c:size val="6"/>
            <c:spPr>
              <a:solidFill>
                <a:srgbClr val="4472c4"/>
              </a:solidFill>
            </c:spPr>
          </c:marker>
          <c:dLbls>
            <c:numFmt formatCode="General" sourceLinked="1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Graphs!$A$3:$A$32</c:f>
              <c:strCach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strCache>
            </c:strRef>
          </c:cat>
          <c:val>
            <c:numRef>
              <c:f>Graphs!$AJ$3:$AJ$32</c:f>
              <c:numCache>
                <c:formatCode>General</c:formatCode>
                <c:ptCount val="30"/>
                <c:pt idx="0">
                  <c:v>20.9216</c:v>
                </c:pt>
                <c:pt idx="1">
                  <c:v>19.9041</c:v>
                </c:pt>
                <c:pt idx="2">
                  <c:v>28.5527</c:v>
                </c:pt>
                <c:pt idx="3">
                  <c:v>21.1242</c:v>
                </c:pt>
                <c:pt idx="4">
                  <c:v>94.3016</c:v>
                </c:pt>
                <c:pt idx="5">
                  <c:v>30.8829</c:v>
                </c:pt>
                <c:pt idx="6">
                  <c:v>22.3395</c:v>
                </c:pt>
                <c:pt idx="7">
                  <c:v>51.5692</c:v>
                </c:pt>
                <c:pt idx="8">
                  <c:v>19.8756</c:v>
                </c:pt>
                <c:pt idx="9">
                  <c:v>-135.055</c:v>
                </c:pt>
                <c:pt idx="10">
                  <c:v>50.8444</c:v>
                </c:pt>
                <c:pt idx="11">
                  <c:v>-788.468</c:v>
                </c:pt>
                <c:pt idx="12">
                  <c:v>140.883</c:v>
                </c:pt>
                <c:pt idx="13">
                  <c:v>-50.966</c:v>
                </c:pt>
                <c:pt idx="14">
                  <c:v>-36.941</c:v>
                </c:pt>
                <c:pt idx="15">
                  <c:v>-16.7666</c:v>
                </c:pt>
                <c:pt idx="16">
                  <c:v>-11.45</c:v>
                </c:pt>
                <c:pt idx="17">
                  <c:v>-22.2088</c:v>
                </c:pt>
                <c:pt idx="18">
                  <c:v>-14.9788</c:v>
                </c:pt>
                <c:pt idx="19">
                  <c:v>-11.5165</c:v>
                </c:pt>
                <c:pt idx="20">
                  <c:v>-16.343</c:v>
                </c:pt>
                <c:pt idx="21">
                  <c:v>-13.0361</c:v>
                </c:pt>
                <c:pt idx="22">
                  <c:v>-15.4509</c:v>
                </c:pt>
                <c:pt idx="23">
                  <c:v>-12.6133</c:v>
                </c:pt>
                <c:pt idx="24">
                  <c:v>-10.8531</c:v>
                </c:pt>
                <c:pt idx="25">
                  <c:v>-10.0718</c:v>
                </c:pt>
                <c:pt idx="26">
                  <c:v>-10.045</c:v>
                </c:pt>
                <c:pt idx="27">
                  <c:v>-8.22153</c:v>
                </c:pt>
                <c:pt idx="28">
                  <c:v>-12.2741</c:v>
                </c:pt>
                <c:pt idx="29">
                  <c:v>-10.0103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Graphs!$AK$2:$AK$2</c:f>
              <c:strCache>
                <c:ptCount val="1"/>
                <c:pt idx="0">
                  <c:v>TTC Lidar</c:v>
                </c:pt>
              </c:strCache>
            </c:strRef>
          </c:tx>
          <c:spPr>
            <a:noFill/>
            <a:ln w="34920">
              <a:solidFill>
                <a:srgbClr val="70ad47"/>
              </a:solidFill>
              <a:round/>
            </a:ln>
          </c:spPr>
          <c:marker>
            <c:symbol val="circle"/>
            <c:size val="6"/>
            <c:spPr>
              <a:solidFill>
                <a:srgbClr val="70ad47"/>
              </a:solidFill>
            </c:spPr>
          </c:marker>
          <c:dLbls>
            <c:numFmt formatCode="General" sourceLinked="1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Graphs!$A$3:$A$32</c:f>
              <c:strCach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strCache>
            </c:strRef>
          </c:cat>
          <c:val>
            <c:numRef>
              <c:f>Graphs!$AK$3:$AK$32</c:f>
              <c:numCache>
                <c:formatCode>General</c:formatCode>
                <c:ptCount val="30"/>
                <c:pt idx="0">
                  <c:v>12.5156</c:v>
                </c:pt>
                <c:pt idx="1">
                  <c:v>12.6142</c:v>
                </c:pt>
                <c:pt idx="2">
                  <c:v>14.091</c:v>
                </c:pt>
                <c:pt idx="3">
                  <c:v>16.6894</c:v>
                </c:pt>
                <c:pt idx="4">
                  <c:v>15.5881</c:v>
                </c:pt>
                <c:pt idx="5">
                  <c:v>12.89</c:v>
                </c:pt>
                <c:pt idx="6">
                  <c:v>11.9844</c:v>
                </c:pt>
                <c:pt idx="7">
                  <c:v>13.1241</c:v>
                </c:pt>
                <c:pt idx="8">
                  <c:v>13.0241</c:v>
                </c:pt>
                <c:pt idx="9">
                  <c:v>11.1746</c:v>
                </c:pt>
                <c:pt idx="10">
                  <c:v>12.8086</c:v>
                </c:pt>
                <c:pt idx="11">
                  <c:v>8.95978</c:v>
                </c:pt>
                <c:pt idx="12">
                  <c:v>9.96439</c:v>
                </c:pt>
                <c:pt idx="13">
                  <c:v>9.59863</c:v>
                </c:pt>
                <c:pt idx="14">
                  <c:v>8.47023</c:v>
                </c:pt>
                <c:pt idx="15">
                  <c:v>9.51488</c:v>
                </c:pt>
                <c:pt idx="16">
                  <c:v>9.67916</c:v>
                </c:pt>
                <c:pt idx="17">
                  <c:v>8.3988</c:v>
                </c:pt>
                <c:pt idx="18">
                  <c:v>8.84414</c:v>
                </c:pt>
                <c:pt idx="19">
                  <c:v>7.63865</c:v>
                </c:pt>
                <c:pt idx="20">
                  <c:v>6.75918</c:v>
                </c:pt>
                <c:pt idx="21">
                  <c:v>8.3923</c:v>
                </c:pt>
                <c:pt idx="22">
                  <c:v>7.9815</c:v>
                </c:pt>
                <c:pt idx="23">
                  <c:v>7.50588</c:v>
                </c:pt>
                <c:pt idx="24">
                  <c:v>6.91098</c:v>
                </c:pt>
                <c:pt idx="25">
                  <c:v>6.96627</c:v>
                </c:pt>
                <c:pt idx="26">
                  <c:v>6.78891</c:v>
                </c:pt>
                <c:pt idx="27">
                  <c:v>8.26987</c:v>
                </c:pt>
                <c:pt idx="28">
                  <c:v>7.00235</c:v>
                </c:pt>
                <c:pt idx="29">
                  <c:v>10.5285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1"/>
        <c:axId val="49370025"/>
        <c:axId val="84480439"/>
      </c:lineChart>
      <c:catAx>
        <c:axId val="49370025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solidFill>
                      <a:srgbClr val="595959"/>
                    </a:solidFill>
                    <a:latin typeface="Calibri"/>
                  </a:defRPr>
                </a:pPr>
                <a:r>
                  <a:rPr b="0" sz="900" spc="-1" strike="noStrike">
                    <a:solidFill>
                      <a:srgbClr val="595959"/>
                    </a:solidFill>
                    <a:latin typeface="Calibri"/>
                  </a:rPr>
                  <a:t>FRAME ID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none"/>
        <c:minorTickMark val="none"/>
        <c:tickLblPos val="low"/>
        <c:spPr>
          <a:ln w="1260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84480439"/>
        <c:crosses val="autoZero"/>
        <c:auto val="1"/>
        <c:lblAlgn val="ctr"/>
        <c:lblOffset val="100"/>
      </c:catAx>
      <c:valAx>
        <c:axId val="84480439"/>
        <c:scaling>
          <c:orientation val="minMax"/>
          <c:min val="-20"/>
        </c:scaling>
        <c:delete val="0"/>
        <c:axPos val="l"/>
        <c:title>
          <c:tx>
            <c:rich>
              <a:bodyPr rot="-5400000"/>
              <a:lstStyle/>
              <a:p>
                <a:pPr>
                  <a:defRPr b="0" sz="900" spc="-1" strike="noStrike">
                    <a:solidFill>
                      <a:srgbClr val="595959"/>
                    </a:solidFill>
                    <a:latin typeface="Calibri"/>
                  </a:defRPr>
                </a:pPr>
                <a:r>
                  <a:rPr b="0" sz="900" spc="-1" strike="noStrike">
                    <a:solidFill>
                      <a:srgbClr val="595959"/>
                    </a:solidFill>
                    <a:latin typeface="Calibri"/>
                  </a:rPr>
                  <a:t>TIME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none"/>
        <c:minorTickMark val="none"/>
        <c:tickLblPos val="nextTo"/>
        <c:spPr>
          <a:ln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49370025"/>
        <c:crosses val="min"/>
        <c:crossBetween val="midCat"/>
      </c:valAx>
      <c:spPr>
        <a:noFill/>
        <a:ln>
          <a:noFill/>
        </a:ln>
      </c:spPr>
    </c:plotArea>
    <c:legend>
      <c:legendPos val="r"/>
      <c:layout>
        <c:manualLayout>
          <c:xMode val="edge"/>
          <c:yMode val="edge"/>
          <c:x val="0.120002331274041"/>
          <c:y val="0.108594539939333"/>
        </c:manualLayout>
      </c:layout>
      <c:overlay val="0"/>
      <c:spPr>
        <a:noFill/>
        <a:ln>
          <a:noFill/>
        </a:ln>
      </c:spPr>
      <c:txPr>
        <a:bodyPr/>
        <a:lstStyle/>
        <a:p>
          <a:pPr>
            <a:defRPr b="0" sz="900" spc="-1" strike="noStrike">
              <a:solidFill>
                <a:srgbClr val="595959"/>
              </a:solidFill>
              <a:latin typeface="Calibri"/>
            </a:defRPr>
          </a:pPr>
        </a:p>
      </c:txPr>
    </c:legend>
    <c:plotVisOnly val="0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sz="1599" spc="-1" strike="noStrike">
                <a:solidFill>
                  <a:srgbClr val="595959"/>
                </a:solidFill>
                <a:latin typeface="Calibri"/>
              </a:defRPr>
            </a:pPr>
            <a:r>
              <a:rPr b="1" sz="1599" spc="-1" strike="noStrike">
                <a:solidFill>
                  <a:srgbClr val="595959"/>
                </a:solidFill>
                <a:latin typeface="Calibri"/>
              </a:rPr>
              <a:t>ORB ( NN )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ineChart>
        <c:grouping val="standard"/>
        <c:varyColors val="0"/>
        <c:ser>
          <c:idx val="0"/>
          <c:order val="0"/>
          <c:tx>
            <c:strRef>
              <c:f>Graphs!$AL$2:$AL$2</c:f>
              <c:strCache>
                <c:ptCount val="1"/>
                <c:pt idx="0">
                  <c:v>BRISK</c:v>
                </c:pt>
              </c:strCache>
            </c:strRef>
          </c:tx>
          <c:spPr>
            <a:noFill/>
            <a:ln w="34920">
              <a:solidFill>
                <a:srgbClr val="5b9bd5"/>
              </a:solidFill>
              <a:round/>
            </a:ln>
          </c:spPr>
          <c:marker>
            <c:symbol val="circle"/>
            <c:size val="6"/>
            <c:spPr>
              <a:solidFill>
                <a:srgbClr val="5b9bd5"/>
              </a:solidFill>
            </c:spPr>
          </c:marker>
          <c:dLbls>
            <c:numFmt formatCode="General" sourceLinked="1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Graphs!$A$3:$A$32</c:f>
              <c:strCach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strCache>
            </c:strRef>
          </c:cat>
          <c:val>
            <c:numRef>
              <c:f>Graphs!$AL$3:$AL$32</c:f>
              <c:numCache>
                <c:formatCode>General</c:formatCode>
                <c:ptCount val="30"/>
                <c:pt idx="0">
                  <c:v>23.5419</c:v>
                </c:pt>
                <c:pt idx="1">
                  <c:v>85.6524</c:v>
                </c:pt>
                <c:pt idx="2">
                  <c:v>105.419</c:v>
                </c:pt>
                <c:pt idx="3">
                  <c:v>38.1308</c:v>
                </c:pt>
                <c:pt idx="4">
                  <c:v>-102.474</c:v>
                </c:pt>
                <c:pt idx="5">
                  <c:v>33.1264</c:v>
                </c:pt>
                <c:pt idx="6">
                  <c:v>49.6224</c:v>
                </c:pt>
                <c:pt idx="7">
                  <c:v>32.7156</c:v>
                </c:pt>
                <c:pt idx="8">
                  <c:v>15.5871</c:v>
                </c:pt>
                <c:pt idx="9">
                  <c:v>-53.6089</c:v>
                </c:pt>
                <c:pt idx="10">
                  <c:v>81.6683</c:v>
                </c:pt>
                <c:pt idx="11">
                  <c:v>18.3492</c:v>
                </c:pt>
                <c:pt idx="12">
                  <c:v>54.5638</c:v>
                </c:pt>
                <c:pt idx="13">
                  <c:v>50.6786</c:v>
                </c:pt>
                <c:pt idx="14">
                  <c:v>89.7559</c:v>
                </c:pt>
                <c:pt idx="15">
                  <c:v>27.5701</c:v>
                </c:pt>
                <c:pt idx="16">
                  <c:v>-131.308</c:v>
                </c:pt>
                <c:pt idx="17">
                  <c:v>-219.656</c:v>
                </c:pt>
                <c:pt idx="18">
                  <c:v>-280.906</c:v>
                </c:pt>
                <c:pt idx="19">
                  <c:v>53.39</c:v>
                </c:pt>
                <c:pt idx="20">
                  <c:v/>
                </c:pt>
                <c:pt idx="21">
                  <c:v/>
                </c:pt>
                <c:pt idx="22">
                  <c:v>57.2013</c:v>
                </c:pt>
                <c:pt idx="23">
                  <c:v>160.155</c:v>
                </c:pt>
                <c:pt idx="24">
                  <c:v>119.038</c:v>
                </c:pt>
                <c:pt idx="25">
                  <c:v>45.7262</c:v>
                </c:pt>
                <c:pt idx="26">
                  <c:v>29.5638</c:v>
                </c:pt>
                <c:pt idx="27">
                  <c:v>45.8401</c:v>
                </c:pt>
                <c:pt idx="28">
                  <c:v>36.464</c:v>
                </c:pt>
                <c:pt idx="29">
                  <c:v>14.3022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Graphs!$AM$2:$AM$2</c:f>
              <c:strCache>
                <c:ptCount val="1"/>
                <c:pt idx="0">
                  <c:v>BRIEF</c:v>
                </c:pt>
              </c:strCache>
            </c:strRef>
          </c:tx>
          <c:spPr>
            <a:noFill/>
            <a:ln w="34920">
              <a:solidFill>
                <a:srgbClr val="ed7d31"/>
              </a:solidFill>
              <a:round/>
            </a:ln>
          </c:spPr>
          <c:marker>
            <c:symbol val="circle"/>
            <c:size val="6"/>
            <c:spPr>
              <a:solidFill>
                <a:srgbClr val="ed7d31"/>
              </a:solidFill>
            </c:spPr>
          </c:marker>
          <c:dLbls>
            <c:numFmt formatCode="General" sourceLinked="1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Graphs!$A$3:$A$32</c:f>
              <c:strCach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strCache>
            </c:strRef>
          </c:cat>
          <c:val>
            <c:numRef>
              <c:f>Graphs!$AM$3:$AM$32</c:f>
              <c:numCache>
                <c:formatCode>General</c:formatCode>
                <c:ptCount val="30"/>
                <c:pt idx="0">
                  <c:v>19.2793</c:v>
                </c:pt>
                <c:pt idx="1">
                  <c:v>17.1708</c:v>
                </c:pt>
                <c:pt idx="2">
                  <c:v>36.1109</c:v>
                </c:pt>
                <c:pt idx="3">
                  <c:v>18.1346</c:v>
                </c:pt>
                <c:pt idx="4">
                  <c:v>67.6541</c:v>
                </c:pt>
                <c:pt idx="5">
                  <c:v>39.9709</c:v>
                </c:pt>
                <c:pt idx="6">
                  <c:v>21.4332</c:v>
                </c:pt>
                <c:pt idx="7">
                  <c:v>35.9635</c:v>
                </c:pt>
                <c:pt idx="8">
                  <c:v>80.4034</c:v>
                </c:pt>
                <c:pt idx="9">
                  <c:v>-93.2803</c:v>
                </c:pt>
                <c:pt idx="10">
                  <c:v>180.559</c:v>
                </c:pt>
                <c:pt idx="11">
                  <c:v>28.2593</c:v>
                </c:pt>
                <c:pt idx="12">
                  <c:v>36.4056</c:v>
                </c:pt>
                <c:pt idx="13">
                  <c:v>16.5289</c:v>
                </c:pt>
                <c:pt idx="14">
                  <c:v>27.6501</c:v>
                </c:pt>
                <c:pt idx="15">
                  <c:v>50.4067</c:v>
                </c:pt>
                <c:pt idx="16">
                  <c:v>112.379</c:v>
                </c:pt>
                <c:pt idx="17">
                  <c:v>462.898</c:v>
                </c:pt>
                <c:pt idx="18">
                  <c:v>290.053</c:v>
                </c:pt>
                <c:pt idx="19">
                  <c:v>41.3505</c:v>
                </c:pt>
                <c:pt idx="20">
                  <c:v>64.6872</c:v>
                </c:pt>
                <c:pt idx="21">
                  <c:v>124.637</c:v>
                </c:pt>
                <c:pt idx="22">
                  <c:v>95.1022</c:v>
                </c:pt>
                <c:pt idx="23">
                  <c:v>52.05</c:v>
                </c:pt>
                <c:pt idx="24">
                  <c:v>32.8687</c:v>
                </c:pt>
                <c:pt idx="25">
                  <c:v>29.4148</c:v>
                </c:pt>
                <c:pt idx="26">
                  <c:v>32.626</c:v>
                </c:pt>
                <c:pt idx="27">
                  <c:v>32.9403</c:v>
                </c:pt>
                <c:pt idx="28">
                  <c:v>66.5984</c:v>
                </c:pt>
                <c:pt idx="29">
                  <c:v>22.7213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Graphs!$AN$2:$AN$2</c:f>
              <c:strCache>
                <c:ptCount val="1"/>
                <c:pt idx="0">
                  <c:v>ORB</c:v>
                </c:pt>
              </c:strCache>
            </c:strRef>
          </c:tx>
          <c:spPr>
            <a:noFill/>
            <a:ln w="34920">
              <a:solidFill>
                <a:srgbClr val="a5a5a5"/>
              </a:solidFill>
              <a:round/>
            </a:ln>
          </c:spPr>
          <c:marker>
            <c:symbol val="circle"/>
            <c:size val="6"/>
            <c:spPr>
              <a:solidFill>
                <a:srgbClr val="a5a5a5"/>
              </a:solidFill>
            </c:spPr>
          </c:marker>
          <c:dLbls>
            <c:numFmt formatCode="General" sourceLinked="1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Graphs!$A$3:$A$32</c:f>
              <c:strCach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strCache>
            </c:strRef>
          </c:cat>
          <c:val>
            <c:numRef>
              <c:f>Graphs!$AN$3:$AN$32</c:f>
              <c:numCache>
                <c:formatCode>General</c:formatCode>
                <c:ptCount val="30"/>
                <c:pt idx="0">
                  <c:v>15.7182</c:v>
                </c:pt>
                <c:pt idx="1">
                  <c:v>12.9263</c:v>
                </c:pt>
                <c:pt idx="2">
                  <c:v>140.113</c:v>
                </c:pt>
                <c:pt idx="3">
                  <c:v>21.2981</c:v>
                </c:pt>
                <c:pt idx="4">
                  <c:v>33.5537</c:v>
                </c:pt>
                <c:pt idx="5">
                  <c:v>31.1902</c:v>
                </c:pt>
                <c:pt idx="6">
                  <c:v>22.443</c:v>
                </c:pt>
                <c:pt idx="7">
                  <c:v>24.5807</c:v>
                </c:pt>
                <c:pt idx="8">
                  <c:v>22.173</c:v>
                </c:pt>
                <c:pt idx="9">
                  <c:v>-24.003</c:v>
                </c:pt>
                <c:pt idx="10">
                  <c:v>30.1823</c:v>
                </c:pt>
                <c:pt idx="11">
                  <c:v>18.7959</c:v>
                </c:pt>
                <c:pt idx="12">
                  <c:v>34.4062</c:v>
                </c:pt>
                <c:pt idx="13">
                  <c:v>14.1505</c:v>
                </c:pt>
                <c:pt idx="14">
                  <c:v>26.5225</c:v>
                </c:pt>
                <c:pt idx="15">
                  <c:v>-52.0697</c:v>
                </c:pt>
                <c:pt idx="16">
                  <c:v/>
                </c:pt>
                <c:pt idx="17">
                  <c:v>167.942</c:v>
                </c:pt>
                <c:pt idx="18">
                  <c:v>70.2284</c:v>
                </c:pt>
                <c:pt idx="19">
                  <c:v>29.6562</c:v>
                </c:pt>
                <c:pt idx="20">
                  <c:v>57.85</c:v>
                </c:pt>
                <c:pt idx="21">
                  <c:v>27.8814</c:v>
                </c:pt>
                <c:pt idx="22">
                  <c:v>452.106</c:v>
                </c:pt>
                <c:pt idx="23">
                  <c:v>57.0084</c:v>
                </c:pt>
                <c:pt idx="24">
                  <c:v>26.7342</c:v>
                </c:pt>
                <c:pt idx="25">
                  <c:v>31.7483</c:v>
                </c:pt>
                <c:pt idx="26">
                  <c:v>34.2827</c:v>
                </c:pt>
                <c:pt idx="27">
                  <c:v>22.7966</c:v>
                </c:pt>
                <c:pt idx="28">
                  <c:v>14.6889</c:v>
                </c:pt>
                <c:pt idx="29">
                  <c:v>11.8988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Graphs!$AO$2:$AO$2</c:f>
              <c:strCache>
                <c:ptCount val="1"/>
                <c:pt idx="0">
                  <c:v>FREAK</c:v>
                </c:pt>
              </c:strCache>
            </c:strRef>
          </c:tx>
          <c:spPr>
            <a:noFill/>
            <a:ln w="34920">
              <a:solidFill>
                <a:srgbClr val="ffc000"/>
              </a:solidFill>
              <a:round/>
            </a:ln>
          </c:spPr>
          <c:marker>
            <c:symbol val="circle"/>
            <c:size val="6"/>
            <c:spPr>
              <a:solidFill>
                <a:srgbClr val="ffc000"/>
              </a:solidFill>
            </c:spPr>
          </c:marker>
          <c:dLbls>
            <c:numFmt formatCode="General" sourceLinked="1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Graphs!$A$3:$A$32</c:f>
              <c:strCach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strCache>
            </c:strRef>
          </c:cat>
          <c:val>
            <c:numRef>
              <c:f>Graphs!$AO$3:$AO$32</c:f>
              <c:numCache>
                <c:formatCode>General</c:formatCode>
                <c:ptCount val="30"/>
                <c:pt idx="0">
                  <c:v>-4.21178</c:v>
                </c:pt>
                <c:pt idx="1">
                  <c:v>-39.1899</c:v>
                </c:pt>
                <c:pt idx="2">
                  <c:v>327.034</c:v>
                </c:pt>
                <c:pt idx="3">
                  <c:v>31.5888</c:v>
                </c:pt>
                <c:pt idx="4">
                  <c:v>-21.7256</c:v>
                </c:pt>
                <c:pt idx="5">
                  <c:v>-12.6118</c:v>
                </c:pt>
                <c:pt idx="6">
                  <c:v>33.2913</c:v>
                </c:pt>
                <c:pt idx="7">
                  <c:v>-25.0816</c:v>
                </c:pt>
                <c:pt idx="8">
                  <c:v>-23.3766</c:v>
                </c:pt>
                <c:pt idx="9">
                  <c:v>-26.0667</c:v>
                </c:pt>
                <c:pt idx="10">
                  <c:v>-19.8143</c:v>
                </c:pt>
                <c:pt idx="11">
                  <c:v>77.071</c:v>
                </c:pt>
                <c:pt idx="12">
                  <c:v>-9.51265</c:v>
                </c:pt>
                <c:pt idx="13">
                  <c:v>1787.76</c:v>
                </c:pt>
                <c:pt idx="14">
                  <c:v>-36.4069</c:v>
                </c:pt>
                <c:pt idx="15">
                  <c:v>11.9104</c:v>
                </c:pt>
                <c:pt idx="16">
                  <c:v>-408.06</c:v>
                </c:pt>
                <c:pt idx="17">
                  <c:v>-32.0955</c:v>
                </c:pt>
                <c:pt idx="18">
                  <c:v>-61.9182</c:v>
                </c:pt>
                <c:pt idx="19">
                  <c:v>53.1151</c:v>
                </c:pt>
                <c:pt idx="20">
                  <c:v>-13.8185</c:v>
                </c:pt>
                <c:pt idx="21">
                  <c:v>-142.425</c:v>
                </c:pt>
                <c:pt idx="22">
                  <c:v>52.9848</c:v>
                </c:pt>
                <c:pt idx="23">
                  <c:v>-63.8023</c:v>
                </c:pt>
                <c:pt idx="24">
                  <c:v>-77.8068</c:v>
                </c:pt>
                <c:pt idx="25">
                  <c:v>21.0475</c:v>
                </c:pt>
                <c:pt idx="26">
                  <c:v/>
                </c:pt>
                <c:pt idx="27">
                  <c:v/>
                </c:pt>
                <c:pt idx="28">
                  <c:v>-303.585</c:v>
                </c:pt>
                <c:pt idx="29">
                  <c:v/>
                </c:pt>
              </c:numCache>
            </c:numRef>
          </c:val>
          <c:smooth val="0"/>
        </c:ser>
        <c:ser>
          <c:idx val="4"/>
          <c:order val="4"/>
          <c:tx>
            <c:strRef>
              <c:f>Graphs!$AP$2:$AP$2</c:f>
              <c:strCache>
                <c:ptCount val="1"/>
                <c:pt idx="0">
                  <c:v>SIFT</c:v>
                </c:pt>
              </c:strCache>
            </c:strRef>
          </c:tx>
          <c:spPr>
            <a:noFill/>
            <a:ln w="34920">
              <a:solidFill>
                <a:srgbClr val="4472c4"/>
              </a:solidFill>
              <a:round/>
            </a:ln>
          </c:spPr>
          <c:marker>
            <c:symbol val="circle"/>
            <c:size val="6"/>
            <c:spPr>
              <a:solidFill>
                <a:srgbClr val="4472c4"/>
              </a:solidFill>
            </c:spPr>
          </c:marker>
          <c:dLbls>
            <c:numFmt formatCode="General" sourceLinked="1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Graphs!$A$3:$A$32</c:f>
              <c:strCach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strCache>
            </c:strRef>
          </c:cat>
          <c:val>
            <c:numRef>
              <c:f>Graphs!$AP$3:$AP$32</c:f>
              <c:numCache>
                <c:formatCode>General</c:formatCode>
                <c:ptCount val="30"/>
                <c:pt idx="0">
                  <c:v>14.9932</c:v>
                </c:pt>
                <c:pt idx="1">
                  <c:v>21.5037</c:v>
                </c:pt>
                <c:pt idx="2">
                  <c:v>35.0764</c:v>
                </c:pt>
                <c:pt idx="3">
                  <c:v>22.3541</c:v>
                </c:pt>
                <c:pt idx="4">
                  <c:v>72.1553</c:v>
                </c:pt>
                <c:pt idx="5">
                  <c:v>45.477</c:v>
                </c:pt>
                <c:pt idx="6">
                  <c:v>44.8015</c:v>
                </c:pt>
                <c:pt idx="7">
                  <c:v>32.3745</c:v>
                </c:pt>
                <c:pt idx="8">
                  <c:v>15.7255</c:v>
                </c:pt>
                <c:pt idx="9">
                  <c:v>-65.1025</c:v>
                </c:pt>
                <c:pt idx="10">
                  <c:v>27.7632</c:v>
                </c:pt>
                <c:pt idx="11">
                  <c:v>39.5334</c:v>
                </c:pt>
                <c:pt idx="12">
                  <c:v>53.4358</c:v>
                </c:pt>
                <c:pt idx="13">
                  <c:v>19.3419</c:v>
                </c:pt>
                <c:pt idx="14">
                  <c:v>16.5285</c:v>
                </c:pt>
                <c:pt idx="15">
                  <c:v>-94.4409</c:v>
                </c:pt>
                <c:pt idx="16">
                  <c:v/>
                </c:pt>
                <c:pt idx="17">
                  <c:v/>
                </c:pt>
                <c:pt idx="18">
                  <c:v>91.2641</c:v>
                </c:pt>
                <c:pt idx="19">
                  <c:v>15.1483</c:v>
                </c:pt>
                <c:pt idx="20">
                  <c:v>73.4307</c:v>
                </c:pt>
                <c:pt idx="21">
                  <c:v>38.2919</c:v>
                </c:pt>
                <c:pt idx="22">
                  <c:v/>
                </c:pt>
                <c:pt idx="23">
                  <c:v>70.4383</c:v>
                </c:pt>
                <c:pt idx="24">
                  <c:v/>
                </c:pt>
                <c:pt idx="25">
                  <c:v>28.9662</c:v>
                </c:pt>
                <c:pt idx="26">
                  <c:v>32.3015</c:v>
                </c:pt>
                <c:pt idx="27">
                  <c:v>72.3349</c:v>
                </c:pt>
                <c:pt idx="28">
                  <c:v>23.0076</c:v>
                </c:pt>
                <c:pt idx="29">
                  <c:v>33.5841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Graphs!$AQ$2:$AQ$2</c:f>
              <c:strCache>
                <c:ptCount val="1"/>
                <c:pt idx="0">
                  <c:v>TTC Lidar</c:v>
                </c:pt>
              </c:strCache>
            </c:strRef>
          </c:tx>
          <c:spPr>
            <a:noFill/>
            <a:ln w="34920">
              <a:solidFill>
                <a:srgbClr val="70ad47"/>
              </a:solidFill>
              <a:round/>
            </a:ln>
          </c:spPr>
          <c:marker>
            <c:symbol val="circle"/>
            <c:size val="6"/>
            <c:spPr>
              <a:solidFill>
                <a:srgbClr val="70ad47"/>
              </a:solidFill>
            </c:spPr>
          </c:marker>
          <c:dLbls>
            <c:numFmt formatCode="General" sourceLinked="1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Graphs!$A$3:$A$32</c:f>
              <c:strCach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strCache>
            </c:strRef>
          </c:cat>
          <c:val>
            <c:numRef>
              <c:f>Graphs!$AQ$3:$AQ$32</c:f>
              <c:numCache>
                <c:formatCode>General</c:formatCode>
                <c:ptCount val="30"/>
                <c:pt idx="0">
                  <c:v>12.5156</c:v>
                </c:pt>
                <c:pt idx="1">
                  <c:v>12.6142</c:v>
                </c:pt>
                <c:pt idx="2">
                  <c:v>14.091</c:v>
                </c:pt>
                <c:pt idx="3">
                  <c:v>16.6894</c:v>
                </c:pt>
                <c:pt idx="4">
                  <c:v>15.5881</c:v>
                </c:pt>
                <c:pt idx="5">
                  <c:v>12.89</c:v>
                </c:pt>
                <c:pt idx="6">
                  <c:v>11.9844</c:v>
                </c:pt>
                <c:pt idx="7">
                  <c:v>13.1241</c:v>
                </c:pt>
                <c:pt idx="8">
                  <c:v>13.0241</c:v>
                </c:pt>
                <c:pt idx="9">
                  <c:v>11.1746</c:v>
                </c:pt>
                <c:pt idx="10">
                  <c:v>12.8086</c:v>
                </c:pt>
                <c:pt idx="11">
                  <c:v>8.95978</c:v>
                </c:pt>
                <c:pt idx="12">
                  <c:v>9.96439</c:v>
                </c:pt>
                <c:pt idx="13">
                  <c:v>9.59863</c:v>
                </c:pt>
                <c:pt idx="14">
                  <c:v>8.47023</c:v>
                </c:pt>
                <c:pt idx="15">
                  <c:v>9.51488</c:v>
                </c:pt>
                <c:pt idx="16">
                  <c:v>9.67916</c:v>
                </c:pt>
                <c:pt idx="17">
                  <c:v>8.3988</c:v>
                </c:pt>
                <c:pt idx="18">
                  <c:v>8.84414</c:v>
                </c:pt>
                <c:pt idx="19">
                  <c:v>7.63865</c:v>
                </c:pt>
                <c:pt idx="20">
                  <c:v>6.75918</c:v>
                </c:pt>
                <c:pt idx="21">
                  <c:v>8.3923</c:v>
                </c:pt>
                <c:pt idx="22">
                  <c:v>7.9815</c:v>
                </c:pt>
                <c:pt idx="23">
                  <c:v>7.50588</c:v>
                </c:pt>
                <c:pt idx="24">
                  <c:v>6.91098</c:v>
                </c:pt>
                <c:pt idx="25">
                  <c:v>6.96627</c:v>
                </c:pt>
                <c:pt idx="26">
                  <c:v>6.78891</c:v>
                </c:pt>
                <c:pt idx="27">
                  <c:v>8.26987</c:v>
                </c:pt>
                <c:pt idx="28">
                  <c:v>7.00235</c:v>
                </c:pt>
                <c:pt idx="29">
                  <c:v>10.5285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1"/>
        <c:axId val="52461282"/>
        <c:axId val="31816117"/>
      </c:lineChart>
      <c:catAx>
        <c:axId val="52461282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solidFill>
                      <a:srgbClr val="595959"/>
                    </a:solidFill>
                    <a:latin typeface="Calibri"/>
                  </a:defRPr>
                </a:pPr>
                <a:r>
                  <a:rPr b="0" sz="900" spc="-1" strike="noStrike">
                    <a:solidFill>
                      <a:srgbClr val="595959"/>
                    </a:solidFill>
                    <a:latin typeface="Calibri"/>
                  </a:rPr>
                  <a:t>FRAME ID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none"/>
        <c:minorTickMark val="none"/>
        <c:tickLblPos val="low"/>
        <c:spPr>
          <a:ln w="1260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31816117"/>
        <c:crosses val="autoZero"/>
        <c:auto val="1"/>
        <c:lblAlgn val="ctr"/>
        <c:lblOffset val="100"/>
      </c:catAx>
      <c:valAx>
        <c:axId val="31816117"/>
        <c:scaling>
          <c:orientation val="minMax"/>
          <c:max val="200"/>
          <c:min val="-20"/>
        </c:scaling>
        <c:delete val="0"/>
        <c:axPos val="l"/>
        <c:title>
          <c:tx>
            <c:rich>
              <a:bodyPr rot="-5400000"/>
              <a:lstStyle/>
              <a:p>
                <a:pPr>
                  <a:defRPr b="0" sz="900" spc="-1" strike="noStrike">
                    <a:solidFill>
                      <a:srgbClr val="595959"/>
                    </a:solidFill>
                    <a:latin typeface="Calibri"/>
                  </a:defRPr>
                </a:pPr>
                <a:r>
                  <a:rPr b="0" sz="900" spc="-1" strike="noStrike">
                    <a:solidFill>
                      <a:srgbClr val="595959"/>
                    </a:solidFill>
                    <a:latin typeface="Calibri"/>
                  </a:rPr>
                  <a:t>TIME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none"/>
        <c:minorTickMark val="none"/>
        <c:tickLblPos val="nextTo"/>
        <c:spPr>
          <a:ln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52461282"/>
        <c:crosses val="min"/>
        <c:crossBetween val="midCat"/>
      </c:valAx>
      <c:spPr>
        <a:noFill/>
        <a:ln>
          <a:noFill/>
        </a:ln>
      </c:spPr>
    </c:plotArea>
    <c:legend>
      <c:legendPos val="r"/>
      <c:layout>
        <c:manualLayout>
          <c:xMode val="edge"/>
          <c:yMode val="edge"/>
          <c:x val="0.120002331274041"/>
          <c:y val="0.108576642335766"/>
        </c:manualLayout>
      </c:layout>
      <c:overlay val="0"/>
      <c:spPr>
        <a:noFill/>
        <a:ln>
          <a:noFill/>
        </a:ln>
      </c:spPr>
      <c:txPr>
        <a:bodyPr/>
        <a:lstStyle/>
        <a:p>
          <a:pPr>
            <a:defRPr b="0" sz="900" spc="-1" strike="noStrike">
              <a:solidFill>
                <a:srgbClr val="595959"/>
              </a:solidFill>
              <a:latin typeface="Calibri"/>
            </a:defRPr>
          </a:pPr>
        </a:p>
      </c:txPr>
    </c:legend>
    <c:plotVisOnly val="0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sz="1599" spc="-1" strike="noStrike">
                <a:solidFill>
                  <a:srgbClr val="595959"/>
                </a:solidFill>
                <a:latin typeface="Calibri"/>
              </a:defRPr>
            </a:pPr>
            <a:r>
              <a:rPr b="1" sz="1599" spc="-1" strike="noStrike">
                <a:solidFill>
                  <a:srgbClr val="595959"/>
                </a:solidFill>
                <a:latin typeface="Calibri"/>
              </a:rPr>
              <a:t>ORB ( KNN )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ineChart>
        <c:grouping val="standard"/>
        <c:varyColors val="0"/>
        <c:ser>
          <c:idx val="0"/>
          <c:order val="0"/>
          <c:tx>
            <c:strRef>
              <c:f>Graphs!$AR$2:$AR$2</c:f>
              <c:strCache>
                <c:ptCount val="1"/>
                <c:pt idx="0">
                  <c:v>BRISK</c:v>
                </c:pt>
              </c:strCache>
            </c:strRef>
          </c:tx>
          <c:spPr>
            <a:noFill/>
            <a:ln w="34920">
              <a:solidFill>
                <a:srgbClr val="5b9bd5"/>
              </a:solidFill>
              <a:round/>
            </a:ln>
          </c:spPr>
          <c:marker>
            <c:symbol val="circle"/>
            <c:size val="6"/>
            <c:spPr>
              <a:solidFill>
                <a:srgbClr val="5b9bd5"/>
              </a:solidFill>
            </c:spPr>
          </c:marker>
          <c:dLbls>
            <c:numFmt formatCode="General" sourceLinked="1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Graphs!$A$3:$A$32</c:f>
              <c:strCach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strCache>
            </c:strRef>
          </c:cat>
          <c:val>
            <c:numRef>
              <c:f>Graphs!$AR$3:$AR$32</c:f>
              <c:numCache>
                <c:formatCode>General</c:formatCode>
                <c:ptCount val="30"/>
                <c:pt idx="0">
                  <c:v>27.8953</c:v>
                </c:pt>
                <c:pt idx="1">
                  <c:v/>
                </c:pt>
                <c:pt idx="2">
                  <c:v/>
                </c:pt>
                <c:pt idx="3">
                  <c:v>-285.567</c:v>
                </c:pt>
                <c:pt idx="4">
                  <c:v>-35.521</c:v>
                </c:pt>
                <c:pt idx="5">
                  <c:v>44.999</c:v>
                </c:pt>
                <c:pt idx="6">
                  <c:v>28.9073</c:v>
                </c:pt>
                <c:pt idx="7">
                  <c:v>86.6737</c:v>
                </c:pt>
                <c:pt idx="8">
                  <c:v>14.2201</c:v>
                </c:pt>
                <c:pt idx="9">
                  <c:v>-41.8166</c:v>
                </c:pt>
                <c:pt idx="10">
                  <c:v>177.953</c:v>
                </c:pt>
                <c:pt idx="11">
                  <c:v>24.7614</c:v>
                </c:pt>
                <c:pt idx="12">
                  <c:v/>
                </c:pt>
                <c:pt idx="13">
                  <c:v>77.9581</c:v>
                </c:pt>
                <c:pt idx="14">
                  <c:v>25.5942</c:v>
                </c:pt>
                <c:pt idx="15">
                  <c:v>37.8016</c:v>
                </c:pt>
                <c:pt idx="16">
                  <c:v>-389.004</c:v>
                </c:pt>
                <c:pt idx="17">
                  <c:v>-652.841</c:v>
                </c:pt>
                <c:pt idx="18">
                  <c:v/>
                </c:pt>
                <c:pt idx="19">
                  <c:v>171.426</c:v>
                </c:pt>
                <c:pt idx="20">
                  <c:v/>
                </c:pt>
                <c:pt idx="21">
                  <c:v/>
                </c:pt>
                <c:pt idx="22">
                  <c:v>28.1953</c:v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  <c:pt idx="26">
                  <c:v>25.8876</c:v>
                </c:pt>
                <c:pt idx="27">
                  <c:v>37.396</c:v>
                </c:pt>
                <c:pt idx="28">
                  <c:v>37.8619</c:v>
                </c:pt>
                <c:pt idx="29">
                  <c:v>26.7692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Graphs!$AS$2:$AS$2</c:f>
              <c:strCache>
                <c:ptCount val="1"/>
                <c:pt idx="0">
                  <c:v>BRIEF</c:v>
                </c:pt>
              </c:strCache>
            </c:strRef>
          </c:tx>
          <c:spPr>
            <a:noFill/>
            <a:ln w="34920">
              <a:solidFill>
                <a:srgbClr val="ed7d31"/>
              </a:solidFill>
              <a:round/>
            </a:ln>
          </c:spPr>
          <c:marker>
            <c:symbol val="circle"/>
            <c:size val="6"/>
            <c:spPr>
              <a:solidFill>
                <a:srgbClr val="ed7d31"/>
              </a:solidFill>
            </c:spPr>
          </c:marker>
          <c:dLbls>
            <c:numFmt formatCode="General" sourceLinked="1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Graphs!$A$3:$A$32</c:f>
              <c:strCach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strCache>
            </c:strRef>
          </c:cat>
          <c:val>
            <c:numRef>
              <c:f>Graphs!$AS$3:$AS$32</c:f>
              <c:numCache>
                <c:formatCode>General</c:formatCode>
                <c:ptCount val="30"/>
                <c:pt idx="0">
                  <c:v>14.7047</c:v>
                </c:pt>
                <c:pt idx="1">
                  <c:v>17.182</c:v>
                </c:pt>
                <c:pt idx="2">
                  <c:v>16.5168</c:v>
                </c:pt>
                <c:pt idx="3">
                  <c:v>20.9001</c:v>
                </c:pt>
                <c:pt idx="4">
                  <c:v>720.003</c:v>
                </c:pt>
                <c:pt idx="5">
                  <c:v>44.5084</c:v>
                </c:pt>
                <c:pt idx="6">
                  <c:v>15.5208</c:v>
                </c:pt>
                <c:pt idx="7">
                  <c:v>27.6995</c:v>
                </c:pt>
                <c:pt idx="8">
                  <c:v>-25.7393</c:v>
                </c:pt>
                <c:pt idx="9">
                  <c:v>16.0947</c:v>
                </c:pt>
                <c:pt idx="10">
                  <c:v>19.7282</c:v>
                </c:pt>
                <c:pt idx="11">
                  <c:v>19.6735</c:v>
                </c:pt>
                <c:pt idx="12">
                  <c:v>-138.267</c:v>
                </c:pt>
                <c:pt idx="13">
                  <c:v>40.5989</c:v>
                </c:pt>
                <c:pt idx="14">
                  <c:v>14.7711</c:v>
                </c:pt>
                <c:pt idx="15">
                  <c:v>15.7672</c:v>
                </c:pt>
                <c:pt idx="16">
                  <c:v/>
                </c:pt>
                <c:pt idx="17">
                  <c:v/>
                </c:pt>
                <c:pt idx="18">
                  <c:v>-23.2617</c:v>
                </c:pt>
                <c:pt idx="19">
                  <c:v>35.0611</c:v>
                </c:pt>
                <c:pt idx="20">
                  <c:v/>
                </c:pt>
                <c:pt idx="21">
                  <c:v/>
                </c:pt>
                <c:pt idx="22">
                  <c:v>46.1855</c:v>
                </c:pt>
                <c:pt idx="23">
                  <c:v>32.4278</c:v>
                </c:pt>
                <c:pt idx="24">
                  <c:v>35.6535</c:v>
                </c:pt>
                <c:pt idx="25">
                  <c:v>29.0364</c:v>
                </c:pt>
                <c:pt idx="26">
                  <c:v>144.255</c:v>
                </c:pt>
                <c:pt idx="27">
                  <c:v/>
                </c:pt>
                <c:pt idx="28">
                  <c:v>34.3613</c:v>
                </c:pt>
                <c:pt idx="29">
                  <c:v>32.1861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Graphs!$AT$2:$AT$2</c:f>
              <c:strCache>
                <c:ptCount val="1"/>
                <c:pt idx="0">
                  <c:v>ORB</c:v>
                </c:pt>
              </c:strCache>
            </c:strRef>
          </c:tx>
          <c:spPr>
            <a:noFill/>
            <a:ln w="34920">
              <a:solidFill>
                <a:srgbClr val="a5a5a5"/>
              </a:solidFill>
              <a:round/>
            </a:ln>
          </c:spPr>
          <c:marker>
            <c:symbol val="circle"/>
            <c:size val="6"/>
            <c:spPr>
              <a:solidFill>
                <a:srgbClr val="a5a5a5"/>
              </a:solidFill>
            </c:spPr>
          </c:marker>
          <c:dLbls>
            <c:numFmt formatCode="General" sourceLinked="1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Graphs!$A$3:$A$32</c:f>
              <c:strCach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strCache>
            </c:strRef>
          </c:cat>
          <c:val>
            <c:numRef>
              <c:f>Graphs!$AT$3:$AT$32</c:f>
              <c:numCache>
                <c:formatCode>General</c:formatCode>
                <c:ptCount val="30"/>
                <c:pt idx="0">
                  <c:v>15.0267</c:v>
                </c:pt>
                <c:pt idx="1">
                  <c:v>19.1171</c:v>
                </c:pt>
                <c:pt idx="2">
                  <c:v>22.4563</c:v>
                </c:pt>
                <c:pt idx="3">
                  <c:v/>
                </c:pt>
                <c:pt idx="4">
                  <c:v>-305.108</c:v>
                </c:pt>
                <c:pt idx="5">
                  <c:v>62.65</c:v>
                </c:pt>
                <c:pt idx="6">
                  <c:v>22.8995</c:v>
                </c:pt>
                <c:pt idx="7">
                  <c:v>27.7708</c:v>
                </c:pt>
                <c:pt idx="8">
                  <c:v>36.4991</c:v>
                </c:pt>
                <c:pt idx="9">
                  <c:v>-42.6963</c:v>
                </c:pt>
                <c:pt idx="10">
                  <c:v>282.638</c:v>
                </c:pt>
                <c:pt idx="11">
                  <c:v>21.122</c:v>
                </c:pt>
                <c:pt idx="12">
                  <c:v>262.66</c:v>
                </c:pt>
                <c:pt idx="13">
                  <c:v>62.6658</c:v>
                </c:pt>
                <c:pt idx="14">
                  <c:v/>
                </c:pt>
                <c:pt idx="15">
                  <c:v>10125</c:v>
                </c:pt>
                <c:pt idx="16">
                  <c:v>39.5101</c:v>
                </c:pt>
                <c:pt idx="17">
                  <c:v/>
                </c:pt>
                <c:pt idx="18">
                  <c:v/>
                </c:pt>
                <c:pt idx="19">
                  <c:v>87.9742</c:v>
                </c:pt>
                <c:pt idx="20">
                  <c:v>-400.17</c:v>
                </c:pt>
                <c:pt idx="21">
                  <c:v/>
                </c:pt>
                <c:pt idx="22">
                  <c:v>42.5695</c:v>
                </c:pt>
                <c:pt idx="23">
                  <c:v>224.67</c:v>
                </c:pt>
                <c:pt idx="24">
                  <c:v>940.443</c:v>
                </c:pt>
                <c:pt idx="25">
                  <c:v>400.967</c:v>
                </c:pt>
                <c:pt idx="26">
                  <c:v>32.3015</c:v>
                </c:pt>
                <c:pt idx="27">
                  <c:v>40.1799</c:v>
                </c:pt>
                <c:pt idx="28">
                  <c:v>27.2873</c:v>
                </c:pt>
                <c:pt idx="29">
                  <c:v>40.927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Graphs!$AU$2:$AU$2</c:f>
              <c:strCache>
                <c:ptCount val="1"/>
                <c:pt idx="0">
                  <c:v>FREAK</c:v>
                </c:pt>
              </c:strCache>
            </c:strRef>
          </c:tx>
          <c:spPr>
            <a:noFill/>
            <a:ln w="34920">
              <a:solidFill>
                <a:srgbClr val="ffc000"/>
              </a:solidFill>
              <a:round/>
            </a:ln>
          </c:spPr>
          <c:marker>
            <c:symbol val="circle"/>
            <c:size val="6"/>
            <c:spPr>
              <a:solidFill>
                <a:srgbClr val="ffc000"/>
              </a:solidFill>
            </c:spPr>
          </c:marker>
          <c:dLbls>
            <c:numFmt formatCode="General" sourceLinked="1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Graphs!$A$3:$A$32</c:f>
              <c:strCach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strCache>
            </c:strRef>
          </c:cat>
          <c:val>
            <c:numRef>
              <c:f>Graphs!$AU$3:$AU$32</c:f>
              <c:numCache>
                <c:formatCode>General</c:formatCode>
                <c:ptCount val="30"/>
                <c:pt idx="0">
                  <c:v>-5.53488</c:v>
                </c:pt>
                <c:pt idx="1">
                  <c:v/>
                </c:pt>
                <c:pt idx="2">
                  <c:v>-11.5171</c:v>
                </c:pt>
                <c:pt idx="3">
                  <c:v>47.9375</c:v>
                </c:pt>
                <c:pt idx="4">
                  <c:v>-17.4559</c:v>
                </c:pt>
                <c:pt idx="5">
                  <c:v>-9.49446</c:v>
                </c:pt>
                <c:pt idx="6">
                  <c:v>83.4674</c:v>
                </c:pt>
                <c:pt idx="7">
                  <c:v>-20.3167</c:v>
                </c:pt>
                <c:pt idx="8">
                  <c:v/>
                </c:pt>
                <c:pt idx="9">
                  <c:v>-96.4634</c:v>
                </c:pt>
                <c:pt idx="10">
                  <c:v>-22.7004</c:v>
                </c:pt>
                <c:pt idx="11">
                  <c:v>16.8432</c:v>
                </c:pt>
                <c:pt idx="12">
                  <c:v>-18.1888</c:v>
                </c:pt>
                <c:pt idx="13">
                  <c:v>-148.669</c:v>
                </c:pt>
                <c:pt idx="14">
                  <c:v>-25.5029</c:v>
                </c:pt>
                <c:pt idx="15">
                  <c:v>10.5321</c:v>
                </c:pt>
                <c:pt idx="16">
                  <c:v>1187.27</c:v>
                </c:pt>
                <c:pt idx="17">
                  <c:v>-20.0885</c:v>
                </c:pt>
                <c:pt idx="18">
                  <c:v>-281.088</c:v>
                </c:pt>
                <c:pt idx="19">
                  <c:v>115.292</c:v>
                </c:pt>
                <c:pt idx="20">
                  <c:v>-32.0693</c:v>
                </c:pt>
                <c:pt idx="21">
                  <c:v>-36.857</c:v>
                </c:pt>
                <c:pt idx="22">
                  <c:v>1263.01</c:v>
                </c:pt>
                <c:pt idx="23">
                  <c:v/>
                </c:pt>
                <c:pt idx="24">
                  <c:v>-151.547</c:v>
                </c:pt>
                <c:pt idx="25">
                  <c:v>28.7321</c:v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>51.051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Graphs!$AV$2:$AV$2</c:f>
              <c:strCache>
                <c:ptCount val="1"/>
                <c:pt idx="0">
                  <c:v>SIFT</c:v>
                </c:pt>
              </c:strCache>
            </c:strRef>
          </c:tx>
          <c:spPr>
            <a:noFill/>
            <a:ln w="34920">
              <a:solidFill>
                <a:srgbClr val="4472c4"/>
              </a:solidFill>
              <a:round/>
            </a:ln>
          </c:spPr>
          <c:marker>
            <c:symbol val="circle"/>
            <c:size val="6"/>
            <c:spPr>
              <a:solidFill>
                <a:srgbClr val="4472c4"/>
              </a:solidFill>
            </c:spPr>
          </c:marker>
          <c:dLbls>
            <c:numFmt formatCode="General" sourceLinked="1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Graphs!$A$3:$A$32</c:f>
              <c:strCach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strCache>
            </c:strRef>
          </c:cat>
          <c:val>
            <c:numRef>
              <c:f>Graphs!$AV$3:$AV$32</c:f>
              <c:numCache>
                <c:formatCode>General</c:formatCode>
                <c:ptCount val="30"/>
                <c:pt idx="0">
                  <c:v>13.1554</c:v>
                </c:pt>
                <c:pt idx="1">
                  <c:v>24.2599</c:v>
                </c:pt>
                <c:pt idx="2">
                  <c:v>269.72</c:v>
                </c:pt>
                <c:pt idx="3">
                  <c:v>22.5232</c:v>
                </c:pt>
                <c:pt idx="4">
                  <c:v>52.8011</c:v>
                </c:pt>
                <c:pt idx="5">
                  <c:v>681.26</c:v>
                </c:pt>
                <c:pt idx="6">
                  <c:v>27.9503</c:v>
                </c:pt>
                <c:pt idx="7">
                  <c:v>33.478</c:v>
                </c:pt>
                <c:pt idx="8">
                  <c:v>17.3052</c:v>
                </c:pt>
                <c:pt idx="9">
                  <c:v>-27.66</c:v>
                </c:pt>
                <c:pt idx="10">
                  <c:v>92.5252</c:v>
                </c:pt>
                <c:pt idx="11">
                  <c:v>40.7766</c:v>
                </c:pt>
                <c:pt idx="12">
                  <c:v/>
                </c:pt>
                <c:pt idx="13">
                  <c:v>21.0638</c:v>
                </c:pt>
                <c:pt idx="14">
                  <c:v>45.8958</c:v>
                </c:pt>
                <c:pt idx="15">
                  <c:v>485.415</c:v>
                </c:pt>
                <c:pt idx="16">
                  <c:v>53.2633</c:v>
                </c:pt>
                <c:pt idx="17">
                  <c:v/>
                </c:pt>
                <c:pt idx="18">
                  <c:v/>
                </c:pt>
                <c:pt idx="19">
                  <c:v>28.9161</c:v>
                </c:pt>
                <c:pt idx="20">
                  <c:v>101.001</c:v>
                </c:pt>
                <c:pt idx="21">
                  <c:v/>
                </c:pt>
                <c:pt idx="22">
                  <c:v>49.7668</c:v>
                </c:pt>
                <c:pt idx="23">
                  <c:v>60.814</c:v>
                </c:pt>
                <c:pt idx="24">
                  <c:v>252.665</c:v>
                </c:pt>
                <c:pt idx="25">
                  <c:v>35.2694</c:v>
                </c:pt>
                <c:pt idx="26">
                  <c:v>27.7382</c:v>
                </c:pt>
                <c:pt idx="27">
                  <c:v>40.1799</c:v>
                </c:pt>
                <c:pt idx="28">
                  <c:v>22.7055</c:v>
                </c:pt>
                <c:pt idx="29">
                  <c:v>29.992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Graphs!$AW$2:$AW$2</c:f>
              <c:strCache>
                <c:ptCount val="1"/>
                <c:pt idx="0">
                  <c:v>TTC Lidar</c:v>
                </c:pt>
              </c:strCache>
            </c:strRef>
          </c:tx>
          <c:spPr>
            <a:noFill/>
            <a:ln w="34920">
              <a:solidFill>
                <a:srgbClr val="70ad47"/>
              </a:solidFill>
              <a:round/>
            </a:ln>
          </c:spPr>
          <c:marker>
            <c:symbol val="circle"/>
            <c:size val="6"/>
            <c:spPr>
              <a:solidFill>
                <a:srgbClr val="70ad47"/>
              </a:solidFill>
            </c:spPr>
          </c:marker>
          <c:dLbls>
            <c:numFmt formatCode="General" sourceLinked="1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Graphs!$A$3:$A$32</c:f>
              <c:strCach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strCache>
            </c:strRef>
          </c:cat>
          <c:val>
            <c:numRef>
              <c:f>Graphs!$AW$3:$AW$32</c:f>
              <c:numCache>
                <c:formatCode>General</c:formatCode>
                <c:ptCount val="30"/>
                <c:pt idx="0">
                  <c:v>12.5156</c:v>
                </c:pt>
                <c:pt idx="1">
                  <c:v>12.6142</c:v>
                </c:pt>
                <c:pt idx="2">
                  <c:v>14.091</c:v>
                </c:pt>
                <c:pt idx="3">
                  <c:v>16.6894</c:v>
                </c:pt>
                <c:pt idx="4">
                  <c:v>15.5881</c:v>
                </c:pt>
                <c:pt idx="5">
                  <c:v>12.89</c:v>
                </c:pt>
                <c:pt idx="6">
                  <c:v>11.9844</c:v>
                </c:pt>
                <c:pt idx="7">
                  <c:v>13.1241</c:v>
                </c:pt>
                <c:pt idx="8">
                  <c:v>13.0241</c:v>
                </c:pt>
                <c:pt idx="9">
                  <c:v>11.1746</c:v>
                </c:pt>
                <c:pt idx="10">
                  <c:v>12.8086</c:v>
                </c:pt>
                <c:pt idx="11">
                  <c:v>8.95978</c:v>
                </c:pt>
                <c:pt idx="12">
                  <c:v>9.96439</c:v>
                </c:pt>
                <c:pt idx="13">
                  <c:v>9.59863</c:v>
                </c:pt>
                <c:pt idx="14">
                  <c:v>8.47023</c:v>
                </c:pt>
                <c:pt idx="15">
                  <c:v>9.51488</c:v>
                </c:pt>
                <c:pt idx="16">
                  <c:v>9.67916</c:v>
                </c:pt>
                <c:pt idx="17">
                  <c:v>8.3988</c:v>
                </c:pt>
                <c:pt idx="18">
                  <c:v>8.84414</c:v>
                </c:pt>
                <c:pt idx="19">
                  <c:v>7.63865</c:v>
                </c:pt>
                <c:pt idx="20">
                  <c:v>6.75918</c:v>
                </c:pt>
                <c:pt idx="21">
                  <c:v>8.3923</c:v>
                </c:pt>
                <c:pt idx="22">
                  <c:v>7.9815</c:v>
                </c:pt>
                <c:pt idx="23">
                  <c:v>7.50588</c:v>
                </c:pt>
                <c:pt idx="24">
                  <c:v>6.91098</c:v>
                </c:pt>
                <c:pt idx="25">
                  <c:v>6.96627</c:v>
                </c:pt>
                <c:pt idx="26">
                  <c:v>6.78891</c:v>
                </c:pt>
                <c:pt idx="27">
                  <c:v>8.26987</c:v>
                </c:pt>
                <c:pt idx="28">
                  <c:v>7.00235</c:v>
                </c:pt>
                <c:pt idx="29">
                  <c:v>10.5285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1"/>
        <c:axId val="38450754"/>
        <c:axId val="50436824"/>
      </c:lineChart>
      <c:catAx>
        <c:axId val="38450754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solidFill>
                      <a:srgbClr val="595959"/>
                    </a:solidFill>
                    <a:latin typeface="Calibri"/>
                  </a:defRPr>
                </a:pPr>
                <a:r>
                  <a:rPr b="0" sz="900" spc="-1" strike="noStrike">
                    <a:solidFill>
                      <a:srgbClr val="595959"/>
                    </a:solidFill>
                    <a:latin typeface="Calibri"/>
                  </a:rPr>
                  <a:t>FRAME ID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none"/>
        <c:minorTickMark val="none"/>
        <c:tickLblPos val="low"/>
        <c:spPr>
          <a:ln w="1260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50436824"/>
        <c:crosses val="autoZero"/>
        <c:auto val="1"/>
        <c:lblAlgn val="ctr"/>
        <c:lblOffset val="100"/>
      </c:catAx>
      <c:valAx>
        <c:axId val="50436824"/>
        <c:scaling>
          <c:orientation val="minMax"/>
          <c:max val="200"/>
          <c:min val="-20"/>
        </c:scaling>
        <c:delete val="0"/>
        <c:axPos val="l"/>
        <c:title>
          <c:tx>
            <c:rich>
              <a:bodyPr rot="-5400000"/>
              <a:lstStyle/>
              <a:p>
                <a:pPr>
                  <a:defRPr b="0" sz="900" spc="-1" strike="noStrike">
                    <a:solidFill>
                      <a:srgbClr val="595959"/>
                    </a:solidFill>
                    <a:latin typeface="Calibri"/>
                  </a:defRPr>
                </a:pPr>
                <a:r>
                  <a:rPr b="0" sz="900" spc="-1" strike="noStrike">
                    <a:solidFill>
                      <a:srgbClr val="595959"/>
                    </a:solidFill>
                    <a:latin typeface="Calibri"/>
                  </a:rPr>
                  <a:t>TIME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none"/>
        <c:minorTickMark val="none"/>
        <c:tickLblPos val="nextTo"/>
        <c:spPr>
          <a:ln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38450754"/>
        <c:crosses val="min"/>
        <c:crossBetween val="midCat"/>
      </c:valAx>
      <c:spPr>
        <a:noFill/>
        <a:ln>
          <a:noFill/>
        </a:ln>
      </c:spPr>
    </c:plotArea>
    <c:legend>
      <c:legendPos val="r"/>
      <c:layout>
        <c:manualLayout>
          <c:xMode val="edge"/>
          <c:yMode val="edge"/>
          <c:x val="0.120002331274041"/>
          <c:y val="0.108603238866397"/>
        </c:manualLayout>
      </c:layout>
      <c:overlay val="0"/>
      <c:spPr>
        <a:noFill/>
        <a:ln>
          <a:noFill/>
        </a:ln>
      </c:spPr>
      <c:txPr>
        <a:bodyPr/>
        <a:lstStyle/>
        <a:p>
          <a:pPr>
            <a:defRPr b="0" sz="900" spc="-1" strike="noStrike">
              <a:solidFill>
                <a:srgbClr val="595959"/>
              </a:solidFill>
              <a:latin typeface="Calibri"/>
            </a:defRPr>
          </a:pPr>
        </a:p>
      </c:txPr>
    </c:legend>
    <c:plotVisOnly val="0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sz="1599" spc="-1" strike="noStrike">
                <a:solidFill>
                  <a:srgbClr val="595959"/>
                </a:solidFill>
                <a:latin typeface="Calibri"/>
              </a:defRPr>
            </a:pPr>
            <a:r>
              <a:rPr b="1" sz="1599" spc="-1" strike="noStrike">
                <a:solidFill>
                  <a:srgbClr val="595959"/>
                </a:solidFill>
                <a:latin typeface="Calibri"/>
              </a:rPr>
              <a:t>AKAZE ( KNN )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ineChart>
        <c:grouping val="standard"/>
        <c:varyColors val="0"/>
        <c:ser>
          <c:idx val="0"/>
          <c:order val="0"/>
          <c:tx>
            <c:strRef>
              <c:f>Graphs!$BE$2:$BE$2</c:f>
              <c:strCache>
                <c:ptCount val="1"/>
                <c:pt idx="0">
                  <c:v>BRISK</c:v>
                </c:pt>
              </c:strCache>
            </c:strRef>
          </c:tx>
          <c:spPr>
            <a:noFill/>
            <a:ln w="34920">
              <a:solidFill>
                <a:srgbClr val="5b9bd5"/>
              </a:solidFill>
              <a:round/>
            </a:ln>
          </c:spPr>
          <c:marker>
            <c:symbol val="circle"/>
            <c:size val="6"/>
            <c:spPr>
              <a:solidFill>
                <a:srgbClr val="5b9bd5"/>
              </a:solidFill>
            </c:spPr>
          </c:marker>
          <c:dLbls>
            <c:numFmt formatCode="General" sourceLinked="1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Graphs!$A$3:$A$32</c:f>
              <c:strCach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strCache>
            </c:strRef>
          </c:cat>
          <c:val>
            <c:numRef>
              <c:f>Graphs!$BE$3:$BE$32</c:f>
              <c:numCache>
                <c:formatCode>General</c:formatCode>
                <c:ptCount val="30"/>
                <c:pt idx="0">
                  <c:v>17.263</c:v>
                </c:pt>
                <c:pt idx="1">
                  <c:v>20.6928</c:v>
                </c:pt>
                <c:pt idx="2">
                  <c:v>19.5801</c:v>
                </c:pt>
                <c:pt idx="3">
                  <c:v>21.7802</c:v>
                </c:pt>
                <c:pt idx="4">
                  <c:v>18.8673</c:v>
                </c:pt>
                <c:pt idx="5">
                  <c:v>18.8324</c:v>
                </c:pt>
                <c:pt idx="6">
                  <c:v>22.9928</c:v>
                </c:pt>
                <c:pt idx="7">
                  <c:v>28.0212</c:v>
                </c:pt>
                <c:pt idx="8">
                  <c:v>23.8415</c:v>
                </c:pt>
                <c:pt idx="9">
                  <c:v>24.7901</c:v>
                </c:pt>
                <c:pt idx="10">
                  <c:v>33.249</c:v>
                </c:pt>
                <c:pt idx="11">
                  <c:v>30.3209</c:v>
                </c:pt>
                <c:pt idx="12">
                  <c:v>34.5957</c:v>
                </c:pt>
                <c:pt idx="13">
                  <c:v>25.4252</c:v>
                </c:pt>
                <c:pt idx="14">
                  <c:v>24.3908</c:v>
                </c:pt>
                <c:pt idx="15">
                  <c:v>38.7617</c:v>
                </c:pt>
                <c:pt idx="16">
                  <c:v>47.6744</c:v>
                </c:pt>
                <c:pt idx="17">
                  <c:v>43.3639</c:v>
                </c:pt>
                <c:pt idx="18">
                  <c:v>45.8193</c:v>
                </c:pt>
                <c:pt idx="19">
                  <c:v>57.0432</c:v>
                </c:pt>
                <c:pt idx="20">
                  <c:v>55.6755</c:v>
                </c:pt>
                <c:pt idx="21">
                  <c:v>76.2889</c:v>
                </c:pt>
                <c:pt idx="22">
                  <c:v>88.0845</c:v>
                </c:pt>
                <c:pt idx="23">
                  <c:v>104.816</c:v>
                </c:pt>
                <c:pt idx="24">
                  <c:v>93.4741</c:v>
                </c:pt>
                <c:pt idx="25">
                  <c:v>128.589</c:v>
                </c:pt>
                <c:pt idx="26">
                  <c:v>269.048</c:v>
                </c:pt>
                <c:pt idx="27">
                  <c:v>72.2899</c:v>
                </c:pt>
                <c:pt idx="28">
                  <c:v>140.059</c:v>
                </c:pt>
                <c:pt idx="29">
                  <c:v>6549.03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Graphs!$BF$2:$BF$2</c:f>
              <c:strCache>
                <c:ptCount val="1"/>
                <c:pt idx="0">
                  <c:v>BRIEF</c:v>
                </c:pt>
              </c:strCache>
            </c:strRef>
          </c:tx>
          <c:spPr>
            <a:noFill/>
            <a:ln w="34920">
              <a:solidFill>
                <a:srgbClr val="ed7d31"/>
              </a:solidFill>
              <a:round/>
            </a:ln>
          </c:spPr>
          <c:marker>
            <c:symbol val="circle"/>
            <c:size val="6"/>
            <c:spPr>
              <a:solidFill>
                <a:srgbClr val="ed7d31"/>
              </a:solidFill>
            </c:spPr>
          </c:marker>
          <c:dLbls>
            <c:numFmt formatCode="General" sourceLinked="1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Graphs!$A$3:$A$32</c:f>
              <c:strCach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strCache>
            </c:strRef>
          </c:cat>
          <c:val>
            <c:numRef>
              <c:f>Graphs!$BF$3:$BF$32</c:f>
              <c:numCache>
                <c:formatCode>General</c:formatCode>
                <c:ptCount val="30"/>
                <c:pt idx="0">
                  <c:v>18.2064</c:v>
                </c:pt>
                <c:pt idx="1">
                  <c:v>21.8361</c:v>
                </c:pt>
                <c:pt idx="2">
                  <c:v>20.3544</c:v>
                </c:pt>
                <c:pt idx="3">
                  <c:v>21.2129</c:v>
                </c:pt>
                <c:pt idx="4">
                  <c:v>19.9546</c:v>
                </c:pt>
                <c:pt idx="5">
                  <c:v>19.0139</c:v>
                </c:pt>
                <c:pt idx="6">
                  <c:v>22.237</c:v>
                </c:pt>
                <c:pt idx="7">
                  <c:v>21.637</c:v>
                </c:pt>
                <c:pt idx="8">
                  <c:v>21.4959</c:v>
                </c:pt>
                <c:pt idx="9">
                  <c:v>23.3332</c:v>
                </c:pt>
                <c:pt idx="10">
                  <c:v>30.5032</c:v>
                </c:pt>
                <c:pt idx="11">
                  <c:v>25.9096</c:v>
                </c:pt>
                <c:pt idx="12">
                  <c:v>30.1283</c:v>
                </c:pt>
                <c:pt idx="13">
                  <c:v>25.9394</c:v>
                </c:pt>
                <c:pt idx="14">
                  <c:v>28.421</c:v>
                </c:pt>
                <c:pt idx="15">
                  <c:v>49.2434</c:v>
                </c:pt>
                <c:pt idx="16">
                  <c:v>43.6559</c:v>
                </c:pt>
                <c:pt idx="17">
                  <c:v>45.6936</c:v>
                </c:pt>
                <c:pt idx="18">
                  <c:v>65.6145</c:v>
                </c:pt>
                <c:pt idx="19">
                  <c:v>125.321</c:v>
                </c:pt>
                <c:pt idx="20">
                  <c:v>83.357</c:v>
                </c:pt>
                <c:pt idx="21">
                  <c:v>-1310.57</c:v>
                </c:pt>
                <c:pt idx="22">
                  <c:v>-707.223</c:v>
                </c:pt>
                <c:pt idx="23">
                  <c:v>-416.829</c:v>
                </c:pt>
                <c:pt idx="24">
                  <c:v>266.154</c:v>
                </c:pt>
                <c:pt idx="25">
                  <c:v>-786.379</c:v>
                </c:pt>
                <c:pt idx="26">
                  <c:v>141.614</c:v>
                </c:pt>
                <c:pt idx="27">
                  <c:v>108.411</c:v>
                </c:pt>
                <c:pt idx="28">
                  <c:v>-278.994</c:v>
                </c:pt>
                <c:pt idx="29">
                  <c:v>-190.636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Graphs!$BG$2:$BG$2</c:f>
              <c:strCache>
                <c:ptCount val="1"/>
                <c:pt idx="0">
                  <c:v>ORB</c:v>
                </c:pt>
              </c:strCache>
            </c:strRef>
          </c:tx>
          <c:spPr>
            <a:noFill/>
            <a:ln w="34920">
              <a:solidFill>
                <a:srgbClr val="a5a5a5"/>
              </a:solidFill>
              <a:round/>
            </a:ln>
          </c:spPr>
          <c:marker>
            <c:symbol val="circle"/>
            <c:size val="6"/>
            <c:spPr>
              <a:solidFill>
                <a:srgbClr val="a5a5a5"/>
              </a:solidFill>
            </c:spPr>
          </c:marker>
          <c:dLbls>
            <c:numFmt formatCode="General" sourceLinked="1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Graphs!$A$3:$A$32</c:f>
              <c:strCach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strCache>
            </c:strRef>
          </c:cat>
          <c:val>
            <c:numRef>
              <c:f>Graphs!$BG$3:$BG$32</c:f>
              <c:numCache>
                <c:formatCode>General</c:formatCode>
                <c:ptCount val="30"/>
                <c:pt idx="0">
                  <c:v>18.2487</c:v>
                </c:pt>
                <c:pt idx="1">
                  <c:v>21.2948</c:v>
                </c:pt>
                <c:pt idx="2">
                  <c:v>19.8662</c:v>
                </c:pt>
                <c:pt idx="3">
                  <c:v>22.016</c:v>
                </c:pt>
                <c:pt idx="4">
                  <c:v>25.0836</c:v>
                </c:pt>
                <c:pt idx="5">
                  <c:v>19.756</c:v>
                </c:pt>
                <c:pt idx="6">
                  <c:v>33.6633</c:v>
                </c:pt>
                <c:pt idx="7">
                  <c:v>26.4826</c:v>
                </c:pt>
                <c:pt idx="8">
                  <c:v>27.8366</c:v>
                </c:pt>
                <c:pt idx="9">
                  <c:v>26.3389</c:v>
                </c:pt>
                <c:pt idx="10">
                  <c:v>33.0612</c:v>
                </c:pt>
                <c:pt idx="11">
                  <c:v>33.6242</c:v>
                </c:pt>
                <c:pt idx="12">
                  <c:v>34.7813</c:v>
                </c:pt>
                <c:pt idx="13">
                  <c:v>33.6995</c:v>
                </c:pt>
                <c:pt idx="14">
                  <c:v>25.097</c:v>
                </c:pt>
                <c:pt idx="15">
                  <c:v>63.5283</c:v>
                </c:pt>
                <c:pt idx="16">
                  <c:v>42.3381</c:v>
                </c:pt>
                <c:pt idx="17">
                  <c:v>44.1279</c:v>
                </c:pt>
                <c:pt idx="18">
                  <c:v>44.2182</c:v>
                </c:pt>
                <c:pt idx="19">
                  <c:v>70.2668</c:v>
                </c:pt>
                <c:pt idx="20">
                  <c:v>57.3569</c:v>
                </c:pt>
                <c:pt idx="21">
                  <c:v>108.573</c:v>
                </c:pt>
                <c:pt idx="22">
                  <c:v>102.252</c:v>
                </c:pt>
                <c:pt idx="23">
                  <c:v>133.641</c:v>
                </c:pt>
                <c:pt idx="24">
                  <c:v>213.369</c:v>
                </c:pt>
                <c:pt idx="25">
                  <c:v>110.273</c:v>
                </c:pt>
                <c:pt idx="26">
                  <c:v>94.3833</c:v>
                </c:pt>
                <c:pt idx="27">
                  <c:v>80.7648</c:v>
                </c:pt>
                <c:pt idx="28">
                  <c:v>438.641</c:v>
                </c:pt>
                <c:pt idx="29">
                  <c:v>361.793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Graphs!$BH$2:$BH$2</c:f>
              <c:strCache>
                <c:ptCount val="1"/>
                <c:pt idx="0">
                  <c:v>FREAK</c:v>
                </c:pt>
              </c:strCache>
            </c:strRef>
          </c:tx>
          <c:spPr>
            <a:noFill/>
            <a:ln w="34920">
              <a:solidFill>
                <a:srgbClr val="ffc000"/>
              </a:solidFill>
              <a:round/>
            </a:ln>
          </c:spPr>
          <c:marker>
            <c:symbol val="circle"/>
            <c:size val="6"/>
            <c:spPr>
              <a:solidFill>
                <a:srgbClr val="ffc000"/>
              </a:solidFill>
            </c:spPr>
          </c:marker>
          <c:dLbls>
            <c:numFmt formatCode="General" sourceLinked="1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Graphs!$A$3:$A$32</c:f>
              <c:strCach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strCache>
            </c:strRef>
          </c:cat>
          <c:val>
            <c:numRef>
              <c:f>Graphs!$BH$3:$BH$32</c:f>
              <c:numCache>
                <c:formatCode>General</c:formatCode>
                <c:ptCount val="30"/>
                <c:pt idx="0">
                  <c:v>18.5139</c:v>
                </c:pt>
                <c:pt idx="1">
                  <c:v>20.4776</c:v>
                </c:pt>
                <c:pt idx="2">
                  <c:v>19.8498</c:v>
                </c:pt>
                <c:pt idx="3">
                  <c:v>23.3087</c:v>
                </c:pt>
                <c:pt idx="4">
                  <c:v>19.6984</c:v>
                </c:pt>
                <c:pt idx="5">
                  <c:v>17.3047</c:v>
                </c:pt>
                <c:pt idx="6">
                  <c:v>29.2333</c:v>
                </c:pt>
                <c:pt idx="7">
                  <c:v>22.5807</c:v>
                </c:pt>
                <c:pt idx="8">
                  <c:v>23.2171</c:v>
                </c:pt>
                <c:pt idx="9">
                  <c:v>25.8523</c:v>
                </c:pt>
                <c:pt idx="10">
                  <c:v>34.6295</c:v>
                </c:pt>
                <c:pt idx="11">
                  <c:v>32.7831</c:v>
                </c:pt>
                <c:pt idx="12">
                  <c:v>32.5155</c:v>
                </c:pt>
                <c:pt idx="13">
                  <c:v>39.5012</c:v>
                </c:pt>
                <c:pt idx="14">
                  <c:v>30.3207</c:v>
                </c:pt>
                <c:pt idx="15">
                  <c:v>36.6387</c:v>
                </c:pt>
                <c:pt idx="16">
                  <c:v>37.2868</c:v>
                </c:pt>
                <c:pt idx="17">
                  <c:v>42.3115</c:v>
                </c:pt>
                <c:pt idx="18">
                  <c:v>42.451</c:v>
                </c:pt>
                <c:pt idx="19">
                  <c:v>73.8149</c:v>
                </c:pt>
                <c:pt idx="20">
                  <c:v>49.4399</c:v>
                </c:pt>
                <c:pt idx="21">
                  <c:v>56.7476</c:v>
                </c:pt>
                <c:pt idx="22">
                  <c:v>230.165</c:v>
                </c:pt>
                <c:pt idx="23">
                  <c:v>98.2246</c:v>
                </c:pt>
                <c:pt idx="24">
                  <c:v>711.926</c:v>
                </c:pt>
                <c:pt idx="25">
                  <c:v>-288.951</c:v>
                </c:pt>
                <c:pt idx="26">
                  <c:v>203.383</c:v>
                </c:pt>
                <c:pt idx="27">
                  <c:v>120.892</c:v>
                </c:pt>
                <c:pt idx="28">
                  <c:v>-149.493</c:v>
                </c:pt>
                <c:pt idx="29">
                  <c:v>351.184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Graphs!$BI$2:$BI$2</c:f>
              <c:strCache>
                <c:ptCount val="1"/>
                <c:pt idx="0">
                  <c:v>SIFT</c:v>
                </c:pt>
              </c:strCache>
            </c:strRef>
          </c:tx>
          <c:spPr>
            <a:noFill/>
            <a:ln w="34920">
              <a:solidFill>
                <a:srgbClr val="4472c4"/>
              </a:solidFill>
              <a:round/>
            </a:ln>
          </c:spPr>
          <c:marker>
            <c:symbol val="circle"/>
            <c:size val="6"/>
            <c:spPr>
              <a:solidFill>
                <a:srgbClr val="4472c4"/>
              </a:solidFill>
            </c:spPr>
          </c:marker>
          <c:dLbls>
            <c:numFmt formatCode="General" sourceLinked="1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Graphs!$A$3:$A$32</c:f>
              <c:strCach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strCache>
            </c:strRef>
          </c:cat>
          <c:val>
            <c:numRef>
              <c:f>Graphs!$BI$3:$BI$32</c:f>
              <c:numCache>
                <c:formatCode>General</c:formatCode>
                <c:ptCount val="30"/>
                <c:pt idx="0">
                  <c:v>18.9887</c:v>
                </c:pt>
                <c:pt idx="1">
                  <c:v>22.3999</c:v>
                </c:pt>
                <c:pt idx="2">
                  <c:v>20.5226</c:v>
                </c:pt>
                <c:pt idx="3">
                  <c:v>21.2022</c:v>
                </c:pt>
                <c:pt idx="4">
                  <c:v>20.0001</c:v>
                </c:pt>
                <c:pt idx="5">
                  <c:v>19.9423</c:v>
                </c:pt>
                <c:pt idx="6">
                  <c:v>23.9929</c:v>
                </c:pt>
                <c:pt idx="7">
                  <c:v>24.6979</c:v>
                </c:pt>
                <c:pt idx="8">
                  <c:v>28.5101</c:v>
                </c:pt>
                <c:pt idx="9">
                  <c:v>29.636</c:v>
                </c:pt>
                <c:pt idx="10">
                  <c:v>34.9904</c:v>
                </c:pt>
                <c:pt idx="11">
                  <c:v>33.4898</c:v>
                </c:pt>
                <c:pt idx="12">
                  <c:v>37.196</c:v>
                </c:pt>
                <c:pt idx="13">
                  <c:v>29.7772</c:v>
                </c:pt>
                <c:pt idx="14">
                  <c:v>31.6218</c:v>
                </c:pt>
                <c:pt idx="15">
                  <c:v>41.0221</c:v>
                </c:pt>
                <c:pt idx="16">
                  <c:v>43.9215</c:v>
                </c:pt>
                <c:pt idx="17">
                  <c:v>37.4626</c:v>
                </c:pt>
                <c:pt idx="18">
                  <c:v>41.4099</c:v>
                </c:pt>
                <c:pt idx="19">
                  <c:v>62.6436</c:v>
                </c:pt>
                <c:pt idx="20">
                  <c:v>53.2261</c:v>
                </c:pt>
                <c:pt idx="21">
                  <c:v>175.726</c:v>
                </c:pt>
                <c:pt idx="22">
                  <c:v>122.232</c:v>
                </c:pt>
                <c:pt idx="23">
                  <c:v>81.5916</c:v>
                </c:pt>
                <c:pt idx="24">
                  <c:v>105.322</c:v>
                </c:pt>
                <c:pt idx="25">
                  <c:v>167.629</c:v>
                </c:pt>
                <c:pt idx="26">
                  <c:v>129.194</c:v>
                </c:pt>
                <c:pt idx="27">
                  <c:v>79.5714</c:v>
                </c:pt>
                <c:pt idx="28">
                  <c:v>-219.601</c:v>
                </c:pt>
                <c:pt idx="29">
                  <c:v>495.405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Graphs!$BJ$2:$BJ$2</c:f>
              <c:strCache>
                <c:ptCount val="1"/>
                <c:pt idx="0">
                  <c:v>AKAZE</c:v>
                </c:pt>
              </c:strCache>
            </c:strRef>
          </c:tx>
          <c:spPr>
            <a:noFill/>
            <a:ln w="34920">
              <a:solidFill>
                <a:srgbClr val="0d0d0d"/>
              </a:solidFill>
              <a:round/>
            </a:ln>
          </c:spPr>
          <c:marker>
            <c:symbol val="circle"/>
            <c:size val="6"/>
            <c:spPr>
              <a:solidFill>
                <a:srgbClr val="0d0d0d"/>
              </a:solidFill>
            </c:spPr>
          </c:marker>
          <c:dLbls>
            <c:numFmt formatCode="General" sourceLinked="1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Graphs!$A$3:$A$32</c:f>
              <c:strCach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strCache>
            </c:strRef>
          </c:cat>
          <c:val>
            <c:numRef>
              <c:f>Graphs!$BJ$3:$BJ$32</c:f>
              <c:numCache>
                <c:formatCode>General</c:formatCode>
                <c:ptCount val="30"/>
                <c:pt idx="0">
                  <c:v>19.5061</c:v>
                </c:pt>
                <c:pt idx="1">
                  <c:v>23.7522</c:v>
                </c:pt>
                <c:pt idx="2">
                  <c:v>22.8879</c:v>
                </c:pt>
                <c:pt idx="3">
                  <c:v>22.5227</c:v>
                </c:pt>
                <c:pt idx="4">
                  <c:v>21.474</c:v>
                </c:pt>
                <c:pt idx="5">
                  <c:v>18.8579</c:v>
                </c:pt>
                <c:pt idx="6">
                  <c:v>30.3921</c:v>
                </c:pt>
                <c:pt idx="7">
                  <c:v>25.5216</c:v>
                </c:pt>
                <c:pt idx="8">
                  <c:v>26.3638</c:v>
                </c:pt>
                <c:pt idx="9">
                  <c:v>24.5234</c:v>
                </c:pt>
                <c:pt idx="10">
                  <c:v>31.3284</c:v>
                </c:pt>
                <c:pt idx="11">
                  <c:v>30.4109</c:v>
                </c:pt>
                <c:pt idx="12">
                  <c:v>30.4609</c:v>
                </c:pt>
                <c:pt idx="13">
                  <c:v>29.609</c:v>
                </c:pt>
                <c:pt idx="14">
                  <c:v>24.7565</c:v>
                </c:pt>
                <c:pt idx="15">
                  <c:v>51.3157</c:v>
                </c:pt>
                <c:pt idx="16">
                  <c:v>38.7747</c:v>
                </c:pt>
                <c:pt idx="17">
                  <c:v>37.9297</c:v>
                </c:pt>
                <c:pt idx="18">
                  <c:v>49.7636</c:v>
                </c:pt>
                <c:pt idx="19">
                  <c:v>69.8776</c:v>
                </c:pt>
                <c:pt idx="20">
                  <c:v>52.4919</c:v>
                </c:pt>
                <c:pt idx="21">
                  <c:v>70.8763</c:v>
                </c:pt>
                <c:pt idx="22">
                  <c:v>103.311</c:v>
                </c:pt>
                <c:pt idx="23">
                  <c:v>87.5733</c:v>
                </c:pt>
                <c:pt idx="24">
                  <c:v>71.385</c:v>
                </c:pt>
                <c:pt idx="25">
                  <c:v>81.2241</c:v>
                </c:pt>
                <c:pt idx="26">
                  <c:v>106.271</c:v>
                </c:pt>
                <c:pt idx="27">
                  <c:v>60.6974</c:v>
                </c:pt>
                <c:pt idx="28">
                  <c:v>-299.986</c:v>
                </c:pt>
                <c:pt idx="29">
                  <c:v>2093.29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Graphs!$BK$2:$BK$2</c:f>
              <c:strCache>
                <c:ptCount val="1"/>
                <c:pt idx="0">
                  <c:v>TTC Lidar</c:v>
                </c:pt>
              </c:strCache>
            </c:strRef>
          </c:tx>
          <c:spPr>
            <a:noFill/>
            <a:ln w="34920">
              <a:solidFill>
                <a:srgbClr val="70ad47"/>
              </a:solidFill>
              <a:round/>
            </a:ln>
          </c:spPr>
          <c:marker>
            <c:symbol val="circle"/>
            <c:size val="6"/>
            <c:spPr>
              <a:solidFill>
                <a:srgbClr val="70ad47"/>
              </a:solidFill>
            </c:spPr>
          </c:marker>
          <c:dLbls>
            <c:numFmt formatCode="General" sourceLinked="1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Graphs!$A$3:$A$32</c:f>
              <c:strCach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strCache>
            </c:strRef>
          </c:cat>
          <c:val>
            <c:numRef>
              <c:f>Graphs!$BK$3:$BK$32</c:f>
              <c:numCache>
                <c:formatCode>General</c:formatCode>
                <c:ptCount val="30"/>
                <c:pt idx="0">
                  <c:v>12.5156</c:v>
                </c:pt>
                <c:pt idx="1">
                  <c:v>12.6142</c:v>
                </c:pt>
                <c:pt idx="2">
                  <c:v>14.091</c:v>
                </c:pt>
                <c:pt idx="3">
                  <c:v>16.6894</c:v>
                </c:pt>
                <c:pt idx="4">
                  <c:v>15.5881</c:v>
                </c:pt>
                <c:pt idx="5">
                  <c:v>12.89</c:v>
                </c:pt>
                <c:pt idx="6">
                  <c:v>11.9844</c:v>
                </c:pt>
                <c:pt idx="7">
                  <c:v>13.1241</c:v>
                </c:pt>
                <c:pt idx="8">
                  <c:v>13.0241</c:v>
                </c:pt>
                <c:pt idx="9">
                  <c:v>11.1746</c:v>
                </c:pt>
                <c:pt idx="10">
                  <c:v>12.8086</c:v>
                </c:pt>
                <c:pt idx="11">
                  <c:v>8.95978</c:v>
                </c:pt>
                <c:pt idx="12">
                  <c:v>9.96439</c:v>
                </c:pt>
                <c:pt idx="13">
                  <c:v>9.59863</c:v>
                </c:pt>
                <c:pt idx="14">
                  <c:v>8.47023</c:v>
                </c:pt>
                <c:pt idx="15">
                  <c:v>9.51488</c:v>
                </c:pt>
                <c:pt idx="16">
                  <c:v>9.67916</c:v>
                </c:pt>
                <c:pt idx="17">
                  <c:v>8.3988</c:v>
                </c:pt>
                <c:pt idx="18">
                  <c:v>8.84414</c:v>
                </c:pt>
                <c:pt idx="19">
                  <c:v>7.63865</c:v>
                </c:pt>
                <c:pt idx="20">
                  <c:v>6.75918</c:v>
                </c:pt>
                <c:pt idx="21">
                  <c:v>8.3923</c:v>
                </c:pt>
                <c:pt idx="22">
                  <c:v>7.9815</c:v>
                </c:pt>
                <c:pt idx="23">
                  <c:v>7.50588</c:v>
                </c:pt>
                <c:pt idx="24">
                  <c:v>6.91098</c:v>
                </c:pt>
                <c:pt idx="25">
                  <c:v>6.96627</c:v>
                </c:pt>
                <c:pt idx="26">
                  <c:v>6.78891</c:v>
                </c:pt>
                <c:pt idx="27">
                  <c:v>8.26987</c:v>
                </c:pt>
                <c:pt idx="28">
                  <c:v>7.00235</c:v>
                </c:pt>
                <c:pt idx="29">
                  <c:v>10.5285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1"/>
        <c:axId val="44992755"/>
        <c:axId val="5908572"/>
      </c:lineChart>
      <c:catAx>
        <c:axId val="44992755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solidFill>
                      <a:srgbClr val="595959"/>
                    </a:solidFill>
                    <a:latin typeface="Calibri"/>
                  </a:defRPr>
                </a:pPr>
                <a:r>
                  <a:rPr b="0" sz="900" spc="-1" strike="noStrike">
                    <a:solidFill>
                      <a:srgbClr val="595959"/>
                    </a:solidFill>
                    <a:latin typeface="Calibri"/>
                  </a:rPr>
                  <a:t>FRAME ID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none"/>
        <c:minorTickMark val="none"/>
        <c:tickLblPos val="low"/>
        <c:spPr>
          <a:ln w="1260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5908572"/>
        <c:crosses val="autoZero"/>
        <c:auto val="1"/>
        <c:lblAlgn val="ctr"/>
        <c:lblOffset val="100"/>
      </c:catAx>
      <c:valAx>
        <c:axId val="5908572"/>
        <c:scaling>
          <c:orientation val="minMax"/>
          <c:max val="120"/>
          <c:min val="-40"/>
        </c:scaling>
        <c:delete val="0"/>
        <c:axPos val="l"/>
        <c:title>
          <c:tx>
            <c:rich>
              <a:bodyPr rot="-5400000"/>
              <a:lstStyle/>
              <a:p>
                <a:pPr>
                  <a:defRPr b="0" sz="900" spc="-1" strike="noStrike">
                    <a:solidFill>
                      <a:srgbClr val="595959"/>
                    </a:solidFill>
                    <a:latin typeface="Calibri"/>
                  </a:defRPr>
                </a:pPr>
                <a:r>
                  <a:rPr b="0" sz="900" spc="-1" strike="noStrike">
                    <a:solidFill>
                      <a:srgbClr val="595959"/>
                    </a:solidFill>
                    <a:latin typeface="Calibri"/>
                  </a:rPr>
                  <a:t>TIME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none"/>
        <c:minorTickMark val="none"/>
        <c:tickLblPos val="nextTo"/>
        <c:spPr>
          <a:ln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44992755"/>
        <c:crosses val="min"/>
        <c:crossBetween val="midCat"/>
      </c:valAx>
      <c:spPr>
        <a:noFill/>
        <a:ln>
          <a:noFill/>
        </a:ln>
      </c:spPr>
    </c:plotArea>
    <c:legend>
      <c:legendPos val="r"/>
      <c:layout>
        <c:manualLayout>
          <c:xMode val="edge"/>
          <c:yMode val="edge"/>
          <c:x val="0.119958820106531"/>
          <c:y val="0.108617234468938"/>
        </c:manualLayout>
      </c:layout>
      <c:overlay val="0"/>
      <c:spPr>
        <a:noFill/>
        <a:ln>
          <a:noFill/>
        </a:ln>
      </c:spPr>
      <c:txPr>
        <a:bodyPr/>
        <a:lstStyle/>
        <a:p>
          <a:pPr>
            <a:defRPr b="0" sz="900" spc="-1" strike="noStrike">
              <a:solidFill>
                <a:srgbClr val="595959"/>
              </a:solidFill>
              <a:latin typeface="Calibri"/>
            </a:defRPr>
          </a:pPr>
        </a:p>
      </c:txPr>
    </c:legend>
    <c:plotVisOnly val="0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sz="1599" spc="-1" strike="noStrike">
                <a:solidFill>
                  <a:srgbClr val="595959"/>
                </a:solidFill>
                <a:latin typeface="Calibri"/>
              </a:defRPr>
            </a:pPr>
            <a:r>
              <a:rPr b="1" sz="1599" spc="-1" strike="noStrike">
                <a:solidFill>
                  <a:srgbClr val="595959"/>
                </a:solidFill>
                <a:latin typeface="Calibri"/>
              </a:rPr>
              <a:t>SIFT ( KNN )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ineChart>
        <c:grouping val="standard"/>
        <c:varyColors val="0"/>
        <c:ser>
          <c:idx val="0"/>
          <c:order val="0"/>
          <c:tx>
            <c:strRef>
              <c:f>Graphs!$BL$2:$BL$2</c:f>
              <c:strCache>
                <c:ptCount val="1"/>
                <c:pt idx="0">
                  <c:v>BRISK</c:v>
                </c:pt>
              </c:strCache>
            </c:strRef>
          </c:tx>
          <c:spPr>
            <a:noFill/>
            <a:ln w="34920">
              <a:solidFill>
                <a:srgbClr val="5b9bd5"/>
              </a:solidFill>
              <a:round/>
            </a:ln>
          </c:spPr>
          <c:marker>
            <c:symbol val="circle"/>
            <c:size val="6"/>
            <c:spPr>
              <a:solidFill>
                <a:srgbClr val="5b9bd5"/>
              </a:solidFill>
            </c:spPr>
          </c:marker>
          <c:dLbls>
            <c:numFmt formatCode="General" sourceLinked="1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Graphs!$A$3:$A$32</c:f>
              <c:strCach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strCache>
            </c:strRef>
          </c:cat>
          <c:val>
            <c:numRef>
              <c:f>Graphs!$BL$3:$BL$32</c:f>
              <c:numCache>
                <c:formatCode>General</c:formatCode>
                <c:ptCount val="30"/>
                <c:pt idx="0">
                  <c:v>4.83357</c:v>
                </c:pt>
                <c:pt idx="1">
                  <c:v>5.26986</c:v>
                </c:pt>
                <c:pt idx="2">
                  <c:v>11.0521</c:v>
                </c:pt>
                <c:pt idx="3">
                  <c:v>3.29427</c:v>
                </c:pt>
                <c:pt idx="4">
                  <c:v>2.99868</c:v>
                </c:pt>
                <c:pt idx="5">
                  <c:v>2.61105</c:v>
                </c:pt>
                <c:pt idx="6">
                  <c:v>3.92952</c:v>
                </c:pt>
                <c:pt idx="7">
                  <c:v>11.8363</c:v>
                </c:pt>
                <c:pt idx="8">
                  <c:v>8.4422</c:v>
                </c:pt>
                <c:pt idx="9">
                  <c:v>9.24229</c:v>
                </c:pt>
                <c:pt idx="10">
                  <c:v>7.11227</c:v>
                </c:pt>
                <c:pt idx="11">
                  <c:v>8.95824</c:v>
                </c:pt>
                <c:pt idx="12">
                  <c:v>3.82942</c:v>
                </c:pt>
                <c:pt idx="13">
                  <c:v>4.10332</c:v>
                </c:pt>
                <c:pt idx="14">
                  <c:v>21.5116</c:v>
                </c:pt>
                <c:pt idx="15">
                  <c:v>9.32277</c:v>
                </c:pt>
                <c:pt idx="16">
                  <c:v>4.19477</c:v>
                </c:pt>
                <c:pt idx="17">
                  <c:v>7.50575</c:v>
                </c:pt>
                <c:pt idx="18">
                  <c:v>11.1074</c:v>
                </c:pt>
                <c:pt idx="19">
                  <c:v>13.0597</c:v>
                </c:pt>
                <c:pt idx="20">
                  <c:v>15.3883</c:v>
                </c:pt>
                <c:pt idx="21">
                  <c:v>11.5882</c:v>
                </c:pt>
                <c:pt idx="22">
                  <c:v>15.2189</c:v>
                </c:pt>
                <c:pt idx="23">
                  <c:v>13.9193</c:v>
                </c:pt>
                <c:pt idx="24">
                  <c:v>15.0098</c:v>
                </c:pt>
                <c:pt idx="25">
                  <c:v>9.57869</c:v>
                </c:pt>
                <c:pt idx="26">
                  <c:v>8.40483</c:v>
                </c:pt>
                <c:pt idx="27">
                  <c:v>15.1632</c:v>
                </c:pt>
                <c:pt idx="28">
                  <c:v>9.94816</c:v>
                </c:pt>
                <c:pt idx="29">
                  <c:v>5.78451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Graphs!$BM$2:$BM$2</c:f>
              <c:strCache>
                <c:ptCount val="1"/>
                <c:pt idx="0">
                  <c:v>BRIEF</c:v>
                </c:pt>
              </c:strCache>
            </c:strRef>
          </c:tx>
          <c:spPr>
            <a:noFill/>
            <a:ln w="34920">
              <a:solidFill>
                <a:srgbClr val="ed7d31"/>
              </a:solidFill>
              <a:round/>
            </a:ln>
          </c:spPr>
          <c:marker>
            <c:symbol val="circle"/>
            <c:size val="6"/>
            <c:spPr>
              <a:solidFill>
                <a:srgbClr val="ed7d31"/>
              </a:solidFill>
            </c:spPr>
          </c:marker>
          <c:dLbls>
            <c:numFmt formatCode="General" sourceLinked="1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Graphs!$A$3:$A$32</c:f>
              <c:strCach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strCache>
            </c:strRef>
          </c:cat>
          <c:val>
            <c:numRef>
              <c:f>Graphs!$BM$3:$BM$32</c:f>
              <c:numCache>
                <c:formatCode>General</c:formatCode>
                <c:ptCount val="30"/>
                <c:pt idx="0">
                  <c:v>7.10966</c:v>
                </c:pt>
                <c:pt idx="1">
                  <c:v>8.82431</c:v>
                </c:pt>
                <c:pt idx="2">
                  <c:v>9.18884</c:v>
                </c:pt>
                <c:pt idx="3">
                  <c:v>4.61276</c:v>
                </c:pt>
                <c:pt idx="4">
                  <c:v>3.2571</c:v>
                </c:pt>
                <c:pt idx="5">
                  <c:v>13.6718</c:v>
                </c:pt>
                <c:pt idx="6">
                  <c:v>5.16945</c:v>
                </c:pt>
                <c:pt idx="7">
                  <c:v>9.07921</c:v>
                </c:pt>
                <c:pt idx="8">
                  <c:v>8.74435</c:v>
                </c:pt>
                <c:pt idx="9">
                  <c:v>4.50961</c:v>
                </c:pt>
                <c:pt idx="10">
                  <c:v>9.44758</c:v>
                </c:pt>
                <c:pt idx="11">
                  <c:v>9.37143</c:v>
                </c:pt>
                <c:pt idx="12">
                  <c:v>11.4035</c:v>
                </c:pt>
                <c:pt idx="13">
                  <c:v>4.56086</c:v>
                </c:pt>
                <c:pt idx="14">
                  <c:v>-123.686</c:v>
                </c:pt>
                <c:pt idx="15">
                  <c:v>7.37406</c:v>
                </c:pt>
                <c:pt idx="16">
                  <c:v>6.98556</c:v>
                </c:pt>
                <c:pt idx="17">
                  <c:v>11.7103</c:v>
                </c:pt>
                <c:pt idx="18">
                  <c:v>7.41795</c:v>
                </c:pt>
                <c:pt idx="19">
                  <c:v>6.43639</c:v>
                </c:pt>
                <c:pt idx="20">
                  <c:v>7.57459</c:v>
                </c:pt>
                <c:pt idx="21">
                  <c:v>4.47882</c:v>
                </c:pt>
                <c:pt idx="22">
                  <c:v>4.90806</c:v>
                </c:pt>
                <c:pt idx="23">
                  <c:v>5.40652</c:v>
                </c:pt>
                <c:pt idx="24">
                  <c:v>6.01335</c:v>
                </c:pt>
                <c:pt idx="25">
                  <c:v>5.82328</c:v>
                </c:pt>
                <c:pt idx="26">
                  <c:v>6.92312</c:v>
                </c:pt>
                <c:pt idx="27">
                  <c:v>7.68196</c:v>
                </c:pt>
                <c:pt idx="28">
                  <c:v>6.51093</c:v>
                </c:pt>
                <c:pt idx="29">
                  <c:v>7.18486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Graphs!$BN$2:$BN$2</c:f>
              <c:strCache>
                <c:ptCount val="1"/>
                <c:pt idx="0">
                  <c:v>FREAK</c:v>
                </c:pt>
              </c:strCache>
            </c:strRef>
          </c:tx>
          <c:spPr>
            <a:noFill/>
            <a:ln w="34920">
              <a:solidFill>
                <a:srgbClr val="a5a5a5"/>
              </a:solidFill>
              <a:round/>
            </a:ln>
          </c:spPr>
          <c:marker>
            <c:symbol val="circle"/>
            <c:size val="6"/>
            <c:spPr>
              <a:solidFill>
                <a:srgbClr val="a5a5a5"/>
              </a:solidFill>
            </c:spPr>
          </c:marker>
          <c:dLbls>
            <c:numFmt formatCode="General" sourceLinked="1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Graphs!$A$3:$A$32</c:f>
              <c:strCach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strCache>
            </c:strRef>
          </c:cat>
          <c:val>
            <c:numRef>
              <c:f>Graphs!$BN$3:$BN$32</c:f>
              <c:numCache>
                <c:formatCode>General</c:formatCode>
                <c:ptCount val="30"/>
                <c:pt idx="0">
                  <c:v>6.06371</c:v>
                </c:pt>
                <c:pt idx="1">
                  <c:v>4.62685</c:v>
                </c:pt>
                <c:pt idx="2">
                  <c:v>9.74586</c:v>
                </c:pt>
                <c:pt idx="3">
                  <c:v>3.71859</c:v>
                </c:pt>
                <c:pt idx="4">
                  <c:v>3.25997</c:v>
                </c:pt>
                <c:pt idx="5">
                  <c:v>7.88963</c:v>
                </c:pt>
                <c:pt idx="6">
                  <c:v>4.61188</c:v>
                </c:pt>
                <c:pt idx="7">
                  <c:v>9.0345</c:v>
                </c:pt>
                <c:pt idx="8">
                  <c:v>10.7729</c:v>
                </c:pt>
                <c:pt idx="9">
                  <c:v>9.04316</c:v>
                </c:pt>
                <c:pt idx="10">
                  <c:v>8.50419</c:v>
                </c:pt>
                <c:pt idx="11">
                  <c:v>6.37642</c:v>
                </c:pt>
                <c:pt idx="12">
                  <c:v>5.5786</c:v>
                </c:pt>
                <c:pt idx="13">
                  <c:v>2.60421</c:v>
                </c:pt>
                <c:pt idx="14">
                  <c:v>9.23284</c:v>
                </c:pt>
                <c:pt idx="15">
                  <c:v>7.19301</c:v>
                </c:pt>
                <c:pt idx="16">
                  <c:v>7.06255</c:v>
                </c:pt>
                <c:pt idx="17">
                  <c:v>7.1849</c:v>
                </c:pt>
                <c:pt idx="18">
                  <c:v>7.33085</c:v>
                </c:pt>
                <c:pt idx="19">
                  <c:v>5.90903</c:v>
                </c:pt>
                <c:pt idx="20">
                  <c:v>10.5351</c:v>
                </c:pt>
                <c:pt idx="21">
                  <c:v>7.25392</c:v>
                </c:pt>
                <c:pt idx="22">
                  <c:v>9.24277</c:v>
                </c:pt>
                <c:pt idx="23">
                  <c:v>8.23974</c:v>
                </c:pt>
                <c:pt idx="24">
                  <c:v>5.77235</c:v>
                </c:pt>
                <c:pt idx="25">
                  <c:v>7.32091</c:v>
                </c:pt>
                <c:pt idx="26">
                  <c:v>10.2807</c:v>
                </c:pt>
                <c:pt idx="27">
                  <c:v>6.0586</c:v>
                </c:pt>
                <c:pt idx="28">
                  <c:v>9.70219</c:v>
                </c:pt>
                <c:pt idx="29">
                  <c:v>5.4464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Graphs!$BO$2:$BO$2</c:f>
              <c:strCache>
                <c:ptCount val="1"/>
                <c:pt idx="0">
                  <c:v>SIFT</c:v>
                </c:pt>
              </c:strCache>
            </c:strRef>
          </c:tx>
          <c:spPr>
            <a:noFill/>
            <a:ln w="34920">
              <a:solidFill>
                <a:srgbClr val="ffc000"/>
              </a:solidFill>
              <a:round/>
            </a:ln>
          </c:spPr>
          <c:marker>
            <c:symbol val="circle"/>
            <c:size val="6"/>
            <c:spPr>
              <a:solidFill>
                <a:srgbClr val="ffc000"/>
              </a:solidFill>
            </c:spPr>
          </c:marker>
          <c:dLbls>
            <c:numFmt formatCode="General" sourceLinked="1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Graphs!$A$3:$A$32</c:f>
              <c:strCach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strCache>
            </c:strRef>
          </c:cat>
          <c:val>
            <c:numRef>
              <c:f>Graphs!$BO$3:$BO$32</c:f>
              <c:numCache>
                <c:formatCode>General</c:formatCode>
                <c:ptCount val="30"/>
                <c:pt idx="0">
                  <c:v>5.74541</c:v>
                </c:pt>
                <c:pt idx="1">
                  <c:v>8.82115</c:v>
                </c:pt>
                <c:pt idx="2">
                  <c:v>1.51248</c:v>
                </c:pt>
                <c:pt idx="3">
                  <c:v>4.17596</c:v>
                </c:pt>
                <c:pt idx="4">
                  <c:v>3.34422</c:v>
                </c:pt>
                <c:pt idx="5">
                  <c:v>2.72659</c:v>
                </c:pt>
                <c:pt idx="6">
                  <c:v>0.0419779</c:v>
                </c:pt>
                <c:pt idx="7">
                  <c:v>2.16754</c:v>
                </c:pt>
                <c:pt idx="8">
                  <c:v>2.18943</c:v>
                </c:pt>
                <c:pt idx="9">
                  <c:v>8.4057</c:v>
                </c:pt>
                <c:pt idx="10">
                  <c:v>0.682442</c:v>
                </c:pt>
                <c:pt idx="11">
                  <c:v>7.28616</c:v>
                </c:pt>
                <c:pt idx="12">
                  <c:v>3.56509</c:v>
                </c:pt>
                <c:pt idx="13">
                  <c:v>4.73067</c:v>
                </c:pt>
                <c:pt idx="14">
                  <c:v>8.48546</c:v>
                </c:pt>
                <c:pt idx="15">
                  <c:v>7.55713</c:v>
                </c:pt>
                <c:pt idx="16">
                  <c:v>3.75536</c:v>
                </c:pt>
                <c:pt idx="17">
                  <c:v>2.53162</c:v>
                </c:pt>
                <c:pt idx="18">
                  <c:v>10.281</c:v>
                </c:pt>
                <c:pt idx="19">
                  <c:v>11.1403</c:v>
                </c:pt>
                <c:pt idx="20">
                  <c:v>12.0624</c:v>
                </c:pt>
                <c:pt idx="21">
                  <c:v>12.2942</c:v>
                </c:pt>
                <c:pt idx="22">
                  <c:v>9.91325</c:v>
                </c:pt>
                <c:pt idx="23">
                  <c:v>15.3011</c:v>
                </c:pt>
                <c:pt idx="24">
                  <c:v>15.9448</c:v>
                </c:pt>
                <c:pt idx="25">
                  <c:v>14.6147</c:v>
                </c:pt>
                <c:pt idx="26">
                  <c:v>15.9931</c:v>
                </c:pt>
                <c:pt idx="27">
                  <c:v>14.8316</c:v>
                </c:pt>
                <c:pt idx="28">
                  <c:v>12.5555</c:v>
                </c:pt>
                <c:pt idx="29">
                  <c:v>8.65789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Graphs!$BP$2:$BP$2</c:f>
              <c:strCache>
                <c:ptCount val="1"/>
                <c:pt idx="0">
                  <c:v>TTC Lidar</c:v>
                </c:pt>
              </c:strCache>
            </c:strRef>
          </c:tx>
          <c:spPr>
            <a:noFill/>
            <a:ln w="34920">
              <a:solidFill>
                <a:srgbClr val="70ad47"/>
              </a:solidFill>
              <a:round/>
            </a:ln>
          </c:spPr>
          <c:marker>
            <c:symbol val="circle"/>
            <c:size val="6"/>
            <c:spPr>
              <a:solidFill>
                <a:srgbClr val="70ad47"/>
              </a:solidFill>
            </c:spPr>
          </c:marker>
          <c:dLbls>
            <c:numFmt formatCode="General" sourceLinked="1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Graphs!$A$3:$A$32</c:f>
              <c:strCach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strCache>
            </c:strRef>
          </c:cat>
          <c:val>
            <c:numRef>
              <c:f>Graphs!$BP$3:$BP$32</c:f>
              <c:numCache>
                <c:formatCode>General</c:formatCode>
                <c:ptCount val="30"/>
                <c:pt idx="0">
                  <c:v>12.5156</c:v>
                </c:pt>
                <c:pt idx="1">
                  <c:v>12.6142</c:v>
                </c:pt>
                <c:pt idx="2">
                  <c:v>14.091</c:v>
                </c:pt>
                <c:pt idx="3">
                  <c:v>16.6894</c:v>
                </c:pt>
                <c:pt idx="4">
                  <c:v>15.5881</c:v>
                </c:pt>
                <c:pt idx="5">
                  <c:v>12.89</c:v>
                </c:pt>
                <c:pt idx="6">
                  <c:v>11.9844</c:v>
                </c:pt>
                <c:pt idx="7">
                  <c:v>13.1241</c:v>
                </c:pt>
                <c:pt idx="8">
                  <c:v>13.0241</c:v>
                </c:pt>
                <c:pt idx="9">
                  <c:v>11.1746</c:v>
                </c:pt>
                <c:pt idx="10">
                  <c:v>12.8086</c:v>
                </c:pt>
                <c:pt idx="11">
                  <c:v>8.95978</c:v>
                </c:pt>
                <c:pt idx="12">
                  <c:v>9.96439</c:v>
                </c:pt>
                <c:pt idx="13">
                  <c:v>9.59863</c:v>
                </c:pt>
                <c:pt idx="14">
                  <c:v>8.47023</c:v>
                </c:pt>
                <c:pt idx="15">
                  <c:v>9.51488</c:v>
                </c:pt>
                <c:pt idx="16">
                  <c:v>9.67916</c:v>
                </c:pt>
                <c:pt idx="17">
                  <c:v>8.3988</c:v>
                </c:pt>
                <c:pt idx="18">
                  <c:v>8.84414</c:v>
                </c:pt>
                <c:pt idx="19">
                  <c:v>7.63865</c:v>
                </c:pt>
                <c:pt idx="20">
                  <c:v>6.75918</c:v>
                </c:pt>
                <c:pt idx="21">
                  <c:v>8.3923</c:v>
                </c:pt>
                <c:pt idx="22">
                  <c:v>7.9815</c:v>
                </c:pt>
                <c:pt idx="23">
                  <c:v>7.50588</c:v>
                </c:pt>
                <c:pt idx="24">
                  <c:v>6.91098</c:v>
                </c:pt>
                <c:pt idx="25">
                  <c:v>6.96627</c:v>
                </c:pt>
                <c:pt idx="26">
                  <c:v>6.78891</c:v>
                </c:pt>
                <c:pt idx="27">
                  <c:v>8.26987</c:v>
                </c:pt>
                <c:pt idx="28">
                  <c:v>7.00235</c:v>
                </c:pt>
                <c:pt idx="29">
                  <c:v>10.5285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1"/>
        <c:axId val="1462580"/>
        <c:axId val="97600345"/>
      </c:lineChart>
      <c:catAx>
        <c:axId val="1462580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solidFill>
                      <a:srgbClr val="595959"/>
                    </a:solidFill>
                    <a:latin typeface="Calibri"/>
                  </a:defRPr>
                </a:pPr>
                <a:r>
                  <a:rPr b="0" sz="900" spc="-1" strike="noStrike">
                    <a:solidFill>
                      <a:srgbClr val="595959"/>
                    </a:solidFill>
                    <a:latin typeface="Calibri"/>
                  </a:rPr>
                  <a:t>FRAME ID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none"/>
        <c:minorTickMark val="none"/>
        <c:tickLblPos val="low"/>
        <c:spPr>
          <a:ln w="1260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97600345"/>
        <c:crosses val="autoZero"/>
        <c:auto val="1"/>
        <c:lblAlgn val="ctr"/>
        <c:lblOffset val="100"/>
      </c:catAx>
      <c:valAx>
        <c:axId val="97600345"/>
        <c:scaling>
          <c:orientation val="minMax"/>
          <c:min val="-40"/>
        </c:scaling>
        <c:delete val="0"/>
        <c:axPos val="l"/>
        <c:title>
          <c:tx>
            <c:rich>
              <a:bodyPr rot="-5400000"/>
              <a:lstStyle/>
              <a:p>
                <a:pPr>
                  <a:defRPr b="0" sz="900" spc="-1" strike="noStrike">
                    <a:solidFill>
                      <a:srgbClr val="595959"/>
                    </a:solidFill>
                    <a:latin typeface="Calibri"/>
                  </a:defRPr>
                </a:pPr>
                <a:r>
                  <a:rPr b="0" sz="900" spc="-1" strike="noStrike">
                    <a:solidFill>
                      <a:srgbClr val="595959"/>
                    </a:solidFill>
                    <a:latin typeface="Calibri"/>
                  </a:rPr>
                  <a:t>TIME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none"/>
        <c:minorTickMark val="none"/>
        <c:tickLblPos val="nextTo"/>
        <c:spPr>
          <a:ln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1462580"/>
        <c:crosses val="min"/>
        <c:crossBetween val="midCat"/>
      </c:valAx>
      <c:spPr>
        <a:noFill/>
        <a:ln>
          <a:noFill/>
        </a:ln>
      </c:spPr>
    </c:plotArea>
    <c:legend>
      <c:legendPos val="r"/>
      <c:layout>
        <c:manualLayout>
          <c:xMode val="edge"/>
          <c:yMode val="edge"/>
          <c:x val="0.316498567121962"/>
          <c:y val="0.101004373886279"/>
        </c:manualLayout>
      </c:layout>
      <c:overlay val="0"/>
      <c:spPr>
        <a:noFill/>
        <a:ln>
          <a:noFill/>
        </a:ln>
      </c:spPr>
      <c:txPr>
        <a:bodyPr/>
        <a:lstStyle/>
        <a:p>
          <a:pPr>
            <a:defRPr b="0" sz="900" spc="-1" strike="noStrike">
              <a:solidFill>
                <a:srgbClr val="595959"/>
              </a:solidFill>
              <a:latin typeface="Calibri"/>
            </a:defRPr>
          </a:pPr>
        </a:p>
      </c:txPr>
    </c:legend>
    <c:plotVisOnly val="0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sz="1599" spc="-1" strike="noStrike">
                <a:solidFill>
                  <a:srgbClr val="595959"/>
                </a:solidFill>
                <a:latin typeface="Calibri"/>
              </a:defRPr>
            </a:pPr>
            <a:r>
              <a:rPr b="1" sz="1599" spc="-1" strike="noStrike">
                <a:solidFill>
                  <a:srgbClr val="595959"/>
                </a:solidFill>
                <a:latin typeface="Calibri"/>
              </a:rPr>
              <a:t>AKAZE ( NN )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ineChart>
        <c:grouping val="standard"/>
        <c:varyColors val="0"/>
        <c:ser>
          <c:idx val="0"/>
          <c:order val="0"/>
          <c:tx>
            <c:strRef>
              <c:f>Graphs!$AX$2:$AX$2</c:f>
              <c:strCache>
                <c:ptCount val="1"/>
                <c:pt idx="0">
                  <c:v>BRISK</c:v>
                </c:pt>
              </c:strCache>
            </c:strRef>
          </c:tx>
          <c:spPr>
            <a:noFill/>
            <a:ln w="34920">
              <a:solidFill>
                <a:srgbClr val="5b9bd5"/>
              </a:solidFill>
              <a:round/>
            </a:ln>
          </c:spPr>
          <c:marker>
            <c:symbol val="circle"/>
            <c:size val="6"/>
            <c:spPr>
              <a:solidFill>
                <a:srgbClr val="5b9bd5"/>
              </a:solidFill>
            </c:spPr>
          </c:marker>
          <c:dLbls>
            <c:numFmt formatCode="General" sourceLinked="1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Graphs!$A$4:$A$33</c:f>
              <c:strCache>
                <c:ptCount val="30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  <c:pt idx="19">
                  <c:v>21</c:v>
                </c:pt>
                <c:pt idx="20">
                  <c:v>22</c:v>
                </c:pt>
                <c:pt idx="21">
                  <c:v>23</c:v>
                </c:pt>
                <c:pt idx="22">
                  <c:v>24</c:v>
                </c:pt>
                <c:pt idx="23">
                  <c:v>25</c:v>
                </c:pt>
                <c:pt idx="24">
                  <c:v>26</c:v>
                </c:pt>
                <c:pt idx="25">
                  <c:v>27</c:v>
                </c:pt>
                <c:pt idx="26">
                  <c:v>28</c:v>
                </c:pt>
                <c:pt idx="27">
                  <c:v>29</c:v>
                </c:pt>
                <c:pt idx="28">
                  <c:v>30</c:v>
                </c:pt>
                <c:pt idx="29">
                  <c:v/>
                </c:pt>
              </c:strCache>
            </c:strRef>
          </c:cat>
          <c:val>
            <c:numRef>
              <c:f>Graphs!$AX$4:$AX$33</c:f>
              <c:numCache>
                <c:formatCode>General</c:formatCode>
                <c:ptCount val="30"/>
                <c:pt idx="0">
                  <c:v>22.5367</c:v>
                </c:pt>
                <c:pt idx="1">
                  <c:v>19.9361</c:v>
                </c:pt>
                <c:pt idx="2">
                  <c:v>20.2464</c:v>
                </c:pt>
                <c:pt idx="3">
                  <c:v>19.9546</c:v>
                </c:pt>
                <c:pt idx="4">
                  <c:v>19.5115</c:v>
                </c:pt>
                <c:pt idx="5">
                  <c:v>18.9277</c:v>
                </c:pt>
                <c:pt idx="6">
                  <c:v>18.3931</c:v>
                </c:pt>
                <c:pt idx="7">
                  <c:v>17.3032</c:v>
                </c:pt>
                <c:pt idx="8">
                  <c:v>22.1143</c:v>
                </c:pt>
                <c:pt idx="9">
                  <c:v>25.2229</c:v>
                </c:pt>
                <c:pt idx="10">
                  <c:v>29.0523</c:v>
                </c:pt>
                <c:pt idx="11">
                  <c:v>20.5216</c:v>
                </c:pt>
                <c:pt idx="12">
                  <c:v>21.8077</c:v>
                </c:pt>
                <c:pt idx="13">
                  <c:v>19.3003</c:v>
                </c:pt>
                <c:pt idx="14">
                  <c:v>27.0102</c:v>
                </c:pt>
                <c:pt idx="15">
                  <c:v>46.9154</c:v>
                </c:pt>
                <c:pt idx="16">
                  <c:v>29.5095</c:v>
                </c:pt>
                <c:pt idx="17">
                  <c:v>47.8849</c:v>
                </c:pt>
                <c:pt idx="18">
                  <c:v>52.4438</c:v>
                </c:pt>
                <c:pt idx="19">
                  <c:v>89.8426</c:v>
                </c:pt>
                <c:pt idx="20">
                  <c:v>-40.9747</c:v>
                </c:pt>
                <c:pt idx="21">
                  <c:v>212.947</c:v>
                </c:pt>
                <c:pt idx="22">
                  <c:v>-86.3803</c:v>
                </c:pt>
                <c:pt idx="23">
                  <c:v>4746.19</c:v>
                </c:pt>
                <c:pt idx="24">
                  <c:v>109.923</c:v>
                </c:pt>
                <c:pt idx="25">
                  <c:v>-46.3974</c:v>
                </c:pt>
                <c:pt idx="26">
                  <c:v>78.5633</c:v>
                </c:pt>
                <c:pt idx="27">
                  <c:v>-162.906</c:v>
                </c:pt>
                <c:pt idx="28">
                  <c:v>-40.4371</c:v>
                </c:pt>
                <c:pt idx="29">
                  <c:v/>
                </c:pt>
              </c:numCache>
            </c:numRef>
          </c:val>
          <c:smooth val="0"/>
        </c:ser>
        <c:ser>
          <c:idx val="1"/>
          <c:order val="1"/>
          <c:tx>
            <c:strRef>
              <c:f>Graphs!$AY$2:$AY$2</c:f>
              <c:strCache>
                <c:ptCount val="1"/>
                <c:pt idx="0">
                  <c:v>BRIEF</c:v>
                </c:pt>
              </c:strCache>
            </c:strRef>
          </c:tx>
          <c:spPr>
            <a:noFill/>
            <a:ln w="34920">
              <a:solidFill>
                <a:srgbClr val="ed7d31"/>
              </a:solidFill>
              <a:round/>
            </a:ln>
          </c:spPr>
          <c:marker>
            <c:symbol val="circle"/>
            <c:size val="6"/>
            <c:spPr>
              <a:solidFill>
                <a:srgbClr val="ed7d31"/>
              </a:solidFill>
            </c:spPr>
          </c:marker>
          <c:dLbls>
            <c:numFmt formatCode="General" sourceLinked="1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Graphs!$A$4:$A$33</c:f>
              <c:strCache>
                <c:ptCount val="30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  <c:pt idx="19">
                  <c:v>21</c:v>
                </c:pt>
                <c:pt idx="20">
                  <c:v>22</c:v>
                </c:pt>
                <c:pt idx="21">
                  <c:v>23</c:v>
                </c:pt>
                <c:pt idx="22">
                  <c:v>24</c:v>
                </c:pt>
                <c:pt idx="23">
                  <c:v>25</c:v>
                </c:pt>
                <c:pt idx="24">
                  <c:v>26</c:v>
                </c:pt>
                <c:pt idx="25">
                  <c:v>27</c:v>
                </c:pt>
                <c:pt idx="26">
                  <c:v>28</c:v>
                </c:pt>
                <c:pt idx="27">
                  <c:v>29</c:v>
                </c:pt>
                <c:pt idx="28">
                  <c:v>30</c:v>
                </c:pt>
                <c:pt idx="29">
                  <c:v/>
                </c:pt>
              </c:strCache>
            </c:strRef>
          </c:cat>
          <c:val>
            <c:numRef>
              <c:f>Graphs!$AY$4:$AY$33</c:f>
              <c:numCache>
                <c:formatCode>General</c:formatCode>
                <c:ptCount val="30"/>
                <c:pt idx="0">
                  <c:v>20.6277</c:v>
                </c:pt>
                <c:pt idx="1">
                  <c:v>20.9052</c:v>
                </c:pt>
                <c:pt idx="2">
                  <c:v>23.0737</c:v>
                </c:pt>
                <c:pt idx="3">
                  <c:v>19.2</c:v>
                </c:pt>
                <c:pt idx="4">
                  <c:v>19.1024</c:v>
                </c:pt>
                <c:pt idx="5">
                  <c:v>23.4665</c:v>
                </c:pt>
                <c:pt idx="6">
                  <c:v>19.7916</c:v>
                </c:pt>
                <c:pt idx="7">
                  <c:v>20.8584</c:v>
                </c:pt>
                <c:pt idx="8">
                  <c:v>17.8997</c:v>
                </c:pt>
                <c:pt idx="9">
                  <c:v>33.9971</c:v>
                </c:pt>
                <c:pt idx="10">
                  <c:v>33.6242</c:v>
                </c:pt>
                <c:pt idx="11">
                  <c:v>37.9512</c:v>
                </c:pt>
                <c:pt idx="12">
                  <c:v>28.0073</c:v>
                </c:pt>
                <c:pt idx="13">
                  <c:v>34.3109</c:v>
                </c:pt>
                <c:pt idx="14">
                  <c:v>46.7343</c:v>
                </c:pt>
                <c:pt idx="15">
                  <c:v>40.6506</c:v>
                </c:pt>
                <c:pt idx="16">
                  <c:v>52.1884</c:v>
                </c:pt>
                <c:pt idx="17">
                  <c:v>59.8885</c:v>
                </c:pt>
                <c:pt idx="18">
                  <c:v>164.714</c:v>
                </c:pt>
                <c:pt idx="19">
                  <c:v>413.93</c:v>
                </c:pt>
                <c:pt idx="20">
                  <c:v>-98.3209</c:v>
                </c:pt>
                <c:pt idx="21">
                  <c:v>-60.0366</c:v>
                </c:pt>
                <c:pt idx="22">
                  <c:v>-131.682</c:v>
                </c:pt>
                <c:pt idx="23">
                  <c:v>-129.517</c:v>
                </c:pt>
                <c:pt idx="24">
                  <c:v>747.117</c:v>
                </c:pt>
                <c:pt idx="25">
                  <c:v>95.9099</c:v>
                </c:pt>
                <c:pt idx="26">
                  <c:v>7729.69</c:v>
                </c:pt>
                <c:pt idx="27">
                  <c:v>-72.2899</c:v>
                </c:pt>
                <c:pt idx="28">
                  <c:v>-33.3704</c:v>
                </c:pt>
                <c:pt idx="29">
                  <c:v/>
                </c:pt>
              </c:numCache>
            </c:numRef>
          </c:val>
          <c:smooth val="0"/>
        </c:ser>
        <c:ser>
          <c:idx val="2"/>
          <c:order val="2"/>
          <c:tx>
            <c:strRef>
              <c:f>Graphs!$AZ$2:$AZ$2</c:f>
              <c:strCache>
                <c:ptCount val="1"/>
                <c:pt idx="0">
                  <c:v>ORB</c:v>
                </c:pt>
              </c:strCache>
            </c:strRef>
          </c:tx>
          <c:spPr>
            <a:noFill/>
            <a:ln w="34920">
              <a:solidFill>
                <a:srgbClr val="a5a5a5"/>
              </a:solidFill>
              <a:round/>
            </a:ln>
          </c:spPr>
          <c:marker>
            <c:symbol val="circle"/>
            <c:size val="6"/>
            <c:spPr>
              <a:solidFill>
                <a:srgbClr val="a5a5a5"/>
              </a:solidFill>
            </c:spPr>
          </c:marker>
          <c:dLbls>
            <c:numFmt formatCode="General" sourceLinked="1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Graphs!$A$4:$A$33</c:f>
              <c:strCache>
                <c:ptCount val="30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  <c:pt idx="19">
                  <c:v>21</c:v>
                </c:pt>
                <c:pt idx="20">
                  <c:v>22</c:v>
                </c:pt>
                <c:pt idx="21">
                  <c:v>23</c:v>
                </c:pt>
                <c:pt idx="22">
                  <c:v>24</c:v>
                </c:pt>
                <c:pt idx="23">
                  <c:v>25</c:v>
                </c:pt>
                <c:pt idx="24">
                  <c:v>26</c:v>
                </c:pt>
                <c:pt idx="25">
                  <c:v>27</c:v>
                </c:pt>
                <c:pt idx="26">
                  <c:v>28</c:v>
                </c:pt>
                <c:pt idx="27">
                  <c:v>29</c:v>
                </c:pt>
                <c:pt idx="28">
                  <c:v>30</c:v>
                </c:pt>
                <c:pt idx="29">
                  <c:v/>
                </c:pt>
              </c:strCache>
            </c:strRef>
          </c:cat>
          <c:val>
            <c:numRef>
              <c:f>Graphs!$AZ$4:$AZ$33</c:f>
              <c:numCache>
                <c:formatCode>General</c:formatCode>
                <c:ptCount val="30"/>
                <c:pt idx="0">
                  <c:v>17.9632</c:v>
                </c:pt>
                <c:pt idx="1">
                  <c:v>18.9575</c:v>
                </c:pt>
                <c:pt idx="2">
                  <c:v>23.4408</c:v>
                </c:pt>
                <c:pt idx="3">
                  <c:v>18.8488</c:v>
                </c:pt>
                <c:pt idx="4">
                  <c:v>20.2979</c:v>
                </c:pt>
                <c:pt idx="5">
                  <c:v>19.132</c:v>
                </c:pt>
                <c:pt idx="6">
                  <c:v>19.7916</c:v>
                </c:pt>
                <c:pt idx="7">
                  <c:v>19.6744</c:v>
                </c:pt>
                <c:pt idx="8">
                  <c:v>20.4395</c:v>
                </c:pt>
                <c:pt idx="9">
                  <c:v>20.3426</c:v>
                </c:pt>
                <c:pt idx="10">
                  <c:v>42.3215</c:v>
                </c:pt>
                <c:pt idx="11">
                  <c:v>34.0316</c:v>
                </c:pt>
                <c:pt idx="12">
                  <c:v>27.8581</c:v>
                </c:pt>
                <c:pt idx="13">
                  <c:v>22.6599</c:v>
                </c:pt>
                <c:pt idx="14">
                  <c:v>63.024</c:v>
                </c:pt>
                <c:pt idx="15">
                  <c:v>48.1437</c:v>
                </c:pt>
                <c:pt idx="16">
                  <c:v>60.0669</c:v>
                </c:pt>
                <c:pt idx="17">
                  <c:v>100.688</c:v>
                </c:pt>
                <c:pt idx="18">
                  <c:v>67.2331</c:v>
                </c:pt>
                <c:pt idx="19">
                  <c:v>52.7158</c:v>
                </c:pt>
                <c:pt idx="20">
                  <c:v>-43.9099</c:v>
                </c:pt>
                <c:pt idx="21">
                  <c:v>153.83</c:v>
                </c:pt>
                <c:pt idx="22">
                  <c:v>3882.57</c:v>
                </c:pt>
                <c:pt idx="23">
                  <c:v>-103.271</c:v>
                </c:pt>
                <c:pt idx="24">
                  <c:v>149.677</c:v>
                </c:pt>
                <c:pt idx="25">
                  <c:v>115.963</c:v>
                </c:pt>
                <c:pt idx="26">
                  <c:v>230.827</c:v>
                </c:pt>
                <c:pt idx="27">
                  <c:v>-374.115</c:v>
                </c:pt>
                <c:pt idx="28">
                  <c:v>-28.6992</c:v>
                </c:pt>
                <c:pt idx="29">
                  <c:v/>
                </c:pt>
              </c:numCache>
            </c:numRef>
          </c:val>
          <c:smooth val="0"/>
        </c:ser>
        <c:ser>
          <c:idx val="3"/>
          <c:order val="3"/>
          <c:tx>
            <c:strRef>
              <c:f>Graphs!$BA$2:$BA$2</c:f>
              <c:strCache>
                <c:ptCount val="1"/>
                <c:pt idx="0">
                  <c:v>FREAK</c:v>
                </c:pt>
              </c:strCache>
            </c:strRef>
          </c:tx>
          <c:spPr>
            <a:noFill/>
            <a:ln w="34920">
              <a:solidFill>
                <a:srgbClr val="ffc000"/>
              </a:solidFill>
              <a:round/>
            </a:ln>
          </c:spPr>
          <c:marker>
            <c:symbol val="circle"/>
            <c:size val="6"/>
            <c:spPr>
              <a:solidFill>
                <a:srgbClr val="ffc000"/>
              </a:solidFill>
            </c:spPr>
          </c:marker>
          <c:dLbls>
            <c:numFmt formatCode="General" sourceLinked="1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Graphs!$A$4:$A$33</c:f>
              <c:strCache>
                <c:ptCount val="30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  <c:pt idx="19">
                  <c:v>21</c:v>
                </c:pt>
                <c:pt idx="20">
                  <c:v>22</c:v>
                </c:pt>
                <c:pt idx="21">
                  <c:v>23</c:v>
                </c:pt>
                <c:pt idx="22">
                  <c:v>24</c:v>
                </c:pt>
                <c:pt idx="23">
                  <c:v>25</c:v>
                </c:pt>
                <c:pt idx="24">
                  <c:v>26</c:v>
                </c:pt>
                <c:pt idx="25">
                  <c:v>27</c:v>
                </c:pt>
                <c:pt idx="26">
                  <c:v>28</c:v>
                </c:pt>
                <c:pt idx="27">
                  <c:v>29</c:v>
                </c:pt>
                <c:pt idx="28">
                  <c:v>30</c:v>
                </c:pt>
                <c:pt idx="29">
                  <c:v/>
                </c:pt>
              </c:strCache>
            </c:strRef>
          </c:cat>
          <c:val>
            <c:numRef>
              <c:f>Graphs!$BA$4:$BA$33</c:f>
              <c:numCache>
                <c:formatCode>General</c:formatCode>
                <c:ptCount val="30"/>
                <c:pt idx="0">
                  <c:v>20.9221</c:v>
                </c:pt>
                <c:pt idx="1">
                  <c:v>21.3456</c:v>
                </c:pt>
                <c:pt idx="2">
                  <c:v>21.2126</c:v>
                </c:pt>
                <c:pt idx="3">
                  <c:v>19.6429</c:v>
                </c:pt>
                <c:pt idx="4">
                  <c:v>18.1021</c:v>
                </c:pt>
                <c:pt idx="5">
                  <c:v>21.1435</c:v>
                </c:pt>
                <c:pt idx="6">
                  <c:v>18.0969</c:v>
                </c:pt>
                <c:pt idx="7">
                  <c:v>17.7938</c:v>
                </c:pt>
                <c:pt idx="8">
                  <c:v>20.4213</c:v>
                </c:pt>
                <c:pt idx="9">
                  <c:v>21.1356</c:v>
                </c:pt>
                <c:pt idx="10">
                  <c:v>24.5755</c:v>
                </c:pt>
                <c:pt idx="11">
                  <c:v>19.2435</c:v>
                </c:pt>
                <c:pt idx="12">
                  <c:v>28.1177</c:v>
                </c:pt>
                <c:pt idx="13">
                  <c:v>19.6364</c:v>
                </c:pt>
                <c:pt idx="14">
                  <c:v>32.8626</c:v>
                </c:pt>
                <c:pt idx="15">
                  <c:v>33.2046</c:v>
                </c:pt>
                <c:pt idx="16">
                  <c:v>44.9671</c:v>
                </c:pt>
                <c:pt idx="17">
                  <c:v>50.4547</c:v>
                </c:pt>
                <c:pt idx="18">
                  <c:v>66.3752</c:v>
                </c:pt>
                <c:pt idx="19">
                  <c:v>47.1575</c:v>
                </c:pt>
                <c:pt idx="20">
                  <c:v>-97.6304</c:v>
                </c:pt>
                <c:pt idx="21">
                  <c:v>-231.927</c:v>
                </c:pt>
                <c:pt idx="22">
                  <c:v>-270.062</c:v>
                </c:pt>
                <c:pt idx="23">
                  <c:v>-29.3014</c:v>
                </c:pt>
                <c:pt idx="24">
                  <c:v>-30.054</c:v>
                </c:pt>
                <c:pt idx="25">
                  <c:v>-60.3023</c:v>
                </c:pt>
                <c:pt idx="26">
                  <c:v>-181.126</c:v>
                </c:pt>
                <c:pt idx="27">
                  <c:v>-19.7312</c:v>
                </c:pt>
                <c:pt idx="28">
                  <c:v>-44.0236</c:v>
                </c:pt>
                <c:pt idx="29">
                  <c:v/>
                </c:pt>
              </c:numCache>
            </c:numRef>
          </c:val>
          <c:smooth val="0"/>
        </c:ser>
        <c:ser>
          <c:idx val="4"/>
          <c:order val="4"/>
          <c:tx>
            <c:strRef>
              <c:f>Graphs!$BB$2:$BB$2</c:f>
              <c:strCache>
                <c:ptCount val="1"/>
                <c:pt idx="0">
                  <c:v>SIFT</c:v>
                </c:pt>
              </c:strCache>
            </c:strRef>
          </c:tx>
          <c:spPr>
            <a:noFill/>
            <a:ln w="34920">
              <a:solidFill>
                <a:srgbClr val="4472c4"/>
              </a:solidFill>
              <a:round/>
            </a:ln>
          </c:spPr>
          <c:marker>
            <c:symbol val="circle"/>
            <c:size val="6"/>
            <c:spPr>
              <a:solidFill>
                <a:srgbClr val="4472c4"/>
              </a:solidFill>
            </c:spPr>
          </c:marker>
          <c:dLbls>
            <c:numFmt formatCode="General" sourceLinked="1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Graphs!$A$4:$A$33</c:f>
              <c:strCache>
                <c:ptCount val="30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  <c:pt idx="19">
                  <c:v>21</c:v>
                </c:pt>
                <c:pt idx="20">
                  <c:v>22</c:v>
                </c:pt>
                <c:pt idx="21">
                  <c:v>23</c:v>
                </c:pt>
                <c:pt idx="22">
                  <c:v>24</c:v>
                </c:pt>
                <c:pt idx="23">
                  <c:v>25</c:v>
                </c:pt>
                <c:pt idx="24">
                  <c:v>26</c:v>
                </c:pt>
                <c:pt idx="25">
                  <c:v>27</c:v>
                </c:pt>
                <c:pt idx="26">
                  <c:v>28</c:v>
                </c:pt>
                <c:pt idx="27">
                  <c:v>29</c:v>
                </c:pt>
                <c:pt idx="28">
                  <c:v>30</c:v>
                </c:pt>
                <c:pt idx="29">
                  <c:v/>
                </c:pt>
              </c:strCache>
            </c:strRef>
          </c:cat>
          <c:val>
            <c:numRef>
              <c:f>Graphs!$BB$4:$BB$33</c:f>
              <c:numCache>
                <c:formatCode>General</c:formatCode>
                <c:ptCount val="30"/>
                <c:pt idx="0">
                  <c:v>23.5679</c:v>
                </c:pt>
                <c:pt idx="1">
                  <c:v>19.4582</c:v>
                </c:pt>
                <c:pt idx="2">
                  <c:v>23.7988</c:v>
                </c:pt>
                <c:pt idx="3">
                  <c:v>21.3227</c:v>
                </c:pt>
                <c:pt idx="4">
                  <c:v>19.428</c:v>
                </c:pt>
                <c:pt idx="5">
                  <c:v>20.9858</c:v>
                </c:pt>
                <c:pt idx="6">
                  <c:v>17.0275</c:v>
                </c:pt>
                <c:pt idx="7">
                  <c:v>20.4376</c:v>
                </c:pt>
                <c:pt idx="8">
                  <c:v>20.4207</c:v>
                </c:pt>
                <c:pt idx="9">
                  <c:v>33.7949</c:v>
                </c:pt>
                <c:pt idx="10">
                  <c:v>33.2041</c:v>
                </c:pt>
                <c:pt idx="11">
                  <c:v>31.7199</c:v>
                </c:pt>
                <c:pt idx="12">
                  <c:v>21.769</c:v>
                </c:pt>
                <c:pt idx="13">
                  <c:v>29.0144</c:v>
                </c:pt>
                <c:pt idx="14">
                  <c:v>40.5534</c:v>
                </c:pt>
                <c:pt idx="15">
                  <c:v>42.6056</c:v>
                </c:pt>
                <c:pt idx="16">
                  <c:v>34.427</c:v>
                </c:pt>
                <c:pt idx="17">
                  <c:v>50.2708</c:v>
                </c:pt>
                <c:pt idx="18">
                  <c:v>148.412</c:v>
                </c:pt>
                <c:pt idx="19">
                  <c:v>76.9538</c:v>
                </c:pt>
                <c:pt idx="20">
                  <c:v>-64.0649</c:v>
                </c:pt>
                <c:pt idx="21">
                  <c:v>87.411</c:v>
                </c:pt>
                <c:pt idx="22">
                  <c:v>-546.784</c:v>
                </c:pt>
                <c:pt idx="23">
                  <c:v>172.062</c:v>
                </c:pt>
                <c:pt idx="24">
                  <c:v>-147.243</c:v>
                </c:pt>
                <c:pt idx="25">
                  <c:v>-164.366</c:v>
                </c:pt>
                <c:pt idx="26">
                  <c:v>230.827</c:v>
                </c:pt>
                <c:pt idx="27">
                  <c:v>-118.509</c:v>
                </c:pt>
                <c:pt idx="28">
                  <c:v>-42.6427</c:v>
                </c:pt>
                <c:pt idx="29">
                  <c:v/>
                </c:pt>
              </c:numCache>
            </c:numRef>
          </c:val>
          <c:smooth val="0"/>
        </c:ser>
        <c:ser>
          <c:idx val="5"/>
          <c:order val="5"/>
          <c:tx>
            <c:strRef>
              <c:f>Graphs!$BC$2:$BC$2</c:f>
              <c:strCache>
                <c:ptCount val="1"/>
                <c:pt idx="0">
                  <c:v>AKAZE</c:v>
                </c:pt>
              </c:strCache>
            </c:strRef>
          </c:tx>
          <c:spPr>
            <a:noFill/>
            <a:ln w="34920">
              <a:solidFill>
                <a:srgbClr val="0d0d0d"/>
              </a:solidFill>
              <a:round/>
            </a:ln>
          </c:spPr>
          <c:marker>
            <c:symbol val="circle"/>
            <c:size val="6"/>
            <c:spPr>
              <a:solidFill>
                <a:srgbClr val="0d0d0d"/>
              </a:solidFill>
            </c:spPr>
          </c:marker>
          <c:dLbls>
            <c:numFmt formatCode="General" sourceLinked="1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Graphs!$A$4:$A$33</c:f>
              <c:strCache>
                <c:ptCount val="30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  <c:pt idx="19">
                  <c:v>21</c:v>
                </c:pt>
                <c:pt idx="20">
                  <c:v>22</c:v>
                </c:pt>
                <c:pt idx="21">
                  <c:v>23</c:v>
                </c:pt>
                <c:pt idx="22">
                  <c:v>24</c:v>
                </c:pt>
                <c:pt idx="23">
                  <c:v>25</c:v>
                </c:pt>
                <c:pt idx="24">
                  <c:v>26</c:v>
                </c:pt>
                <c:pt idx="25">
                  <c:v>27</c:v>
                </c:pt>
                <c:pt idx="26">
                  <c:v>28</c:v>
                </c:pt>
                <c:pt idx="27">
                  <c:v>29</c:v>
                </c:pt>
                <c:pt idx="28">
                  <c:v>30</c:v>
                </c:pt>
                <c:pt idx="29">
                  <c:v/>
                </c:pt>
              </c:strCache>
            </c:strRef>
          </c:cat>
          <c:val>
            <c:numRef>
              <c:f>Graphs!$BC$4:$BC$33</c:f>
              <c:numCache>
                <c:formatCode>General</c:formatCode>
                <c:ptCount val="30"/>
                <c:pt idx="0">
                  <c:v>20.6951</c:v>
                </c:pt>
                <c:pt idx="1">
                  <c:v>18.955</c:v>
                </c:pt>
                <c:pt idx="2">
                  <c:v>22.5624</c:v>
                </c:pt>
                <c:pt idx="3">
                  <c:v>20.0279</c:v>
                </c:pt>
                <c:pt idx="4">
                  <c:v>18.6994</c:v>
                </c:pt>
                <c:pt idx="5">
                  <c:v>21.8637</c:v>
                </c:pt>
                <c:pt idx="6">
                  <c:v>19.2477</c:v>
                </c:pt>
                <c:pt idx="7">
                  <c:v>19.0958</c:v>
                </c:pt>
                <c:pt idx="8">
                  <c:v>20.9987</c:v>
                </c:pt>
                <c:pt idx="9">
                  <c:v>25.6924</c:v>
                </c:pt>
                <c:pt idx="10">
                  <c:v>35.8814</c:v>
                </c:pt>
                <c:pt idx="11">
                  <c:v>33.0405</c:v>
                </c:pt>
                <c:pt idx="12">
                  <c:v>22.2051</c:v>
                </c:pt>
                <c:pt idx="13">
                  <c:v>17.4241</c:v>
                </c:pt>
                <c:pt idx="14">
                  <c:v>43.813</c:v>
                </c:pt>
                <c:pt idx="15">
                  <c:v>36.7203</c:v>
                </c:pt>
                <c:pt idx="16">
                  <c:v>47.8435</c:v>
                </c:pt>
                <c:pt idx="17">
                  <c:v>57.1321</c:v>
                </c:pt>
                <c:pt idx="18">
                  <c:v>177.492</c:v>
                </c:pt>
                <c:pt idx="19">
                  <c:v>98.355</c:v>
                </c:pt>
                <c:pt idx="20">
                  <c:v>-109.646</c:v>
                </c:pt>
                <c:pt idx="21">
                  <c:v>212.947</c:v>
                </c:pt>
                <c:pt idx="22">
                  <c:v>76.9416</c:v>
                </c:pt>
                <c:pt idx="23">
                  <c:v>-106.312</c:v>
                </c:pt>
                <c:pt idx="24">
                  <c:v>126.766</c:v>
                </c:pt>
                <c:pt idx="25">
                  <c:v>169.639</c:v>
                </c:pt>
                <c:pt idx="26">
                  <c:v>113.401</c:v>
                </c:pt>
                <c:pt idx="27">
                  <c:v>-89.8807</c:v>
                </c:pt>
                <c:pt idx="28">
                  <c:v>-57.4817</c:v>
                </c:pt>
                <c:pt idx="29">
                  <c:v/>
                </c:pt>
              </c:numCache>
            </c:numRef>
          </c:val>
          <c:smooth val="0"/>
        </c:ser>
        <c:ser>
          <c:idx val="6"/>
          <c:order val="6"/>
          <c:tx>
            <c:strRef>
              <c:f>Graphs!$BD$2:$BD$2</c:f>
              <c:strCache>
                <c:ptCount val="1"/>
                <c:pt idx="0">
                  <c:v>TTC Lidar</c:v>
                </c:pt>
              </c:strCache>
            </c:strRef>
          </c:tx>
          <c:spPr>
            <a:noFill/>
            <a:ln w="34920">
              <a:solidFill>
                <a:srgbClr val="70ad47"/>
              </a:solidFill>
              <a:round/>
            </a:ln>
          </c:spPr>
          <c:marker>
            <c:symbol val="circle"/>
            <c:size val="6"/>
            <c:spPr>
              <a:solidFill>
                <a:srgbClr val="70ad47"/>
              </a:solidFill>
            </c:spPr>
          </c:marker>
          <c:dLbls>
            <c:numFmt formatCode="General" sourceLinked="1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Graphs!$A$4:$A$33</c:f>
              <c:strCache>
                <c:ptCount val="30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  <c:pt idx="19">
                  <c:v>21</c:v>
                </c:pt>
                <c:pt idx="20">
                  <c:v>22</c:v>
                </c:pt>
                <c:pt idx="21">
                  <c:v>23</c:v>
                </c:pt>
                <c:pt idx="22">
                  <c:v>24</c:v>
                </c:pt>
                <c:pt idx="23">
                  <c:v>25</c:v>
                </c:pt>
                <c:pt idx="24">
                  <c:v>26</c:v>
                </c:pt>
                <c:pt idx="25">
                  <c:v>27</c:v>
                </c:pt>
                <c:pt idx="26">
                  <c:v>28</c:v>
                </c:pt>
                <c:pt idx="27">
                  <c:v>29</c:v>
                </c:pt>
                <c:pt idx="28">
                  <c:v>30</c:v>
                </c:pt>
                <c:pt idx="29">
                  <c:v/>
                </c:pt>
              </c:strCache>
            </c:strRef>
          </c:cat>
          <c:val>
            <c:numRef>
              <c:f>Graphs!$BD$4:$BD$33</c:f>
              <c:numCache>
                <c:formatCode>General</c:formatCode>
                <c:ptCount val="30"/>
                <c:pt idx="0">
                  <c:v>12.6142</c:v>
                </c:pt>
                <c:pt idx="1">
                  <c:v>14.091</c:v>
                </c:pt>
                <c:pt idx="2">
                  <c:v>16.6894</c:v>
                </c:pt>
                <c:pt idx="3">
                  <c:v>15.5881</c:v>
                </c:pt>
                <c:pt idx="4">
                  <c:v>12.89</c:v>
                </c:pt>
                <c:pt idx="5">
                  <c:v>11.9844</c:v>
                </c:pt>
                <c:pt idx="6">
                  <c:v>13.1241</c:v>
                </c:pt>
                <c:pt idx="7">
                  <c:v>13.0241</c:v>
                </c:pt>
                <c:pt idx="8">
                  <c:v>11.1746</c:v>
                </c:pt>
                <c:pt idx="9">
                  <c:v>12.8086</c:v>
                </c:pt>
                <c:pt idx="10">
                  <c:v>8.95978</c:v>
                </c:pt>
                <c:pt idx="11">
                  <c:v>9.96439</c:v>
                </c:pt>
                <c:pt idx="12">
                  <c:v>9.59863</c:v>
                </c:pt>
                <c:pt idx="13">
                  <c:v>8.47023</c:v>
                </c:pt>
                <c:pt idx="14">
                  <c:v>9.51488</c:v>
                </c:pt>
                <c:pt idx="15">
                  <c:v>9.67916</c:v>
                </c:pt>
                <c:pt idx="16">
                  <c:v>8.3988</c:v>
                </c:pt>
                <c:pt idx="17">
                  <c:v>8.84414</c:v>
                </c:pt>
                <c:pt idx="18">
                  <c:v>7.63865</c:v>
                </c:pt>
                <c:pt idx="19">
                  <c:v>6.75918</c:v>
                </c:pt>
                <c:pt idx="20">
                  <c:v>8.3923</c:v>
                </c:pt>
                <c:pt idx="21">
                  <c:v>7.9815</c:v>
                </c:pt>
                <c:pt idx="22">
                  <c:v>7.50588</c:v>
                </c:pt>
                <c:pt idx="23">
                  <c:v>6.91098</c:v>
                </c:pt>
                <c:pt idx="24">
                  <c:v>6.96627</c:v>
                </c:pt>
                <c:pt idx="25">
                  <c:v>6.78891</c:v>
                </c:pt>
                <c:pt idx="26">
                  <c:v>8.26987</c:v>
                </c:pt>
                <c:pt idx="27">
                  <c:v>7.00235</c:v>
                </c:pt>
                <c:pt idx="28">
                  <c:v>10.5285</c:v>
                </c:pt>
                <c:pt idx="29">
                  <c:v/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1"/>
        <c:axId val="24416652"/>
        <c:axId val="94108165"/>
      </c:lineChart>
      <c:catAx>
        <c:axId val="24416652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solidFill>
                      <a:srgbClr val="595959"/>
                    </a:solidFill>
                    <a:latin typeface="Calibri"/>
                  </a:defRPr>
                </a:pPr>
                <a:r>
                  <a:rPr b="0" sz="900" spc="-1" strike="noStrike">
                    <a:solidFill>
                      <a:srgbClr val="595959"/>
                    </a:solidFill>
                    <a:latin typeface="Calibri"/>
                  </a:rPr>
                  <a:t>FRAME ID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none"/>
        <c:minorTickMark val="none"/>
        <c:tickLblPos val="low"/>
        <c:spPr>
          <a:ln w="1260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94108165"/>
        <c:crosses val="autoZero"/>
        <c:auto val="1"/>
        <c:lblAlgn val="ctr"/>
        <c:lblOffset val="100"/>
      </c:catAx>
      <c:valAx>
        <c:axId val="94108165"/>
        <c:scaling>
          <c:orientation val="minMax"/>
          <c:max val="80"/>
          <c:min val="-20"/>
        </c:scaling>
        <c:delete val="0"/>
        <c:axPos val="l"/>
        <c:title>
          <c:tx>
            <c:rich>
              <a:bodyPr rot="-5400000"/>
              <a:lstStyle/>
              <a:p>
                <a:pPr>
                  <a:defRPr b="0" sz="900" spc="-1" strike="noStrike">
                    <a:solidFill>
                      <a:srgbClr val="595959"/>
                    </a:solidFill>
                    <a:latin typeface="Calibri"/>
                  </a:defRPr>
                </a:pPr>
                <a:r>
                  <a:rPr b="0" sz="900" spc="-1" strike="noStrike">
                    <a:solidFill>
                      <a:srgbClr val="595959"/>
                    </a:solidFill>
                    <a:latin typeface="Calibri"/>
                  </a:rPr>
                  <a:t>TIME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none"/>
        <c:minorTickMark val="none"/>
        <c:tickLblPos val="nextTo"/>
        <c:spPr>
          <a:ln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24416652"/>
        <c:crosses val="min"/>
        <c:crossBetween val="midCat"/>
      </c:valAx>
      <c:spPr>
        <a:noFill/>
        <a:ln>
          <a:noFill/>
        </a:ln>
      </c:spPr>
    </c:plotArea>
    <c:legend>
      <c:legendPos val="r"/>
      <c:layout>
        <c:manualLayout>
          <c:xMode val="edge"/>
          <c:yMode val="edge"/>
          <c:x val="0.119958866136099"/>
          <c:y val="0.108621382636656"/>
        </c:manualLayout>
      </c:layout>
      <c:overlay val="0"/>
      <c:spPr>
        <a:noFill/>
        <a:ln>
          <a:noFill/>
        </a:ln>
      </c:spPr>
      <c:txPr>
        <a:bodyPr/>
        <a:lstStyle/>
        <a:p>
          <a:pPr>
            <a:defRPr b="0" sz="900" spc="-1" strike="noStrike">
              <a:solidFill>
                <a:srgbClr val="595959"/>
              </a:solidFill>
              <a:latin typeface="Calibri"/>
            </a:defRPr>
          </a:pPr>
        </a:p>
      </c:txPr>
    </c:legend>
    <c:plotVisOnly val="0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<Relationship Id="rId6" Type="http://schemas.openxmlformats.org/officeDocument/2006/relationships/chart" Target="../charts/chart6.xml"/><Relationship Id="rId7" Type="http://schemas.openxmlformats.org/officeDocument/2006/relationships/chart" Target="../charts/chart7.xml"/><Relationship Id="rId8" Type="http://schemas.openxmlformats.org/officeDocument/2006/relationships/chart" Target="../charts/chart8.xml"/><Relationship Id="rId9" Type="http://schemas.openxmlformats.org/officeDocument/2006/relationships/chart" Target="../charts/chart9.xml"/><Relationship Id="rId10" Type="http://schemas.openxmlformats.org/officeDocument/2006/relationships/chart" Target="../charts/chart10.xml"/><Relationship Id="rId11" Type="http://schemas.openxmlformats.org/officeDocument/2006/relationships/chart" Target="../charts/chart11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207000</xdr:colOff>
      <xdr:row>33</xdr:row>
      <xdr:rowOff>77760</xdr:rowOff>
    </xdr:from>
    <xdr:to>
      <xdr:col>7</xdr:col>
      <xdr:colOff>165240</xdr:colOff>
      <xdr:row>53</xdr:row>
      <xdr:rowOff>17640</xdr:rowOff>
    </xdr:to>
    <xdr:graphicFrame>
      <xdr:nvGraphicFramePr>
        <xdr:cNvPr id="0" name="Gráfico 1"/>
        <xdr:cNvGraphicFramePr/>
      </xdr:nvGraphicFramePr>
      <xdr:xfrm>
        <a:off x="207000" y="6268680"/>
        <a:ext cx="6158880" cy="35596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7</xdr:col>
      <xdr:colOff>380880</xdr:colOff>
      <xdr:row>33</xdr:row>
      <xdr:rowOff>110160</xdr:rowOff>
    </xdr:from>
    <xdr:to>
      <xdr:col>14</xdr:col>
      <xdr:colOff>717480</xdr:colOff>
      <xdr:row>53</xdr:row>
      <xdr:rowOff>50040</xdr:rowOff>
    </xdr:to>
    <xdr:graphicFrame>
      <xdr:nvGraphicFramePr>
        <xdr:cNvPr id="1" name="Gráfico 3"/>
        <xdr:cNvGraphicFramePr/>
      </xdr:nvGraphicFramePr>
      <xdr:xfrm>
        <a:off x="6581520" y="6301080"/>
        <a:ext cx="6175440" cy="35596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15</xdr:col>
      <xdr:colOff>83160</xdr:colOff>
      <xdr:row>34</xdr:row>
      <xdr:rowOff>15120</xdr:rowOff>
    </xdr:from>
    <xdr:to>
      <xdr:col>22</xdr:col>
      <xdr:colOff>393120</xdr:colOff>
      <xdr:row>53</xdr:row>
      <xdr:rowOff>132480</xdr:rowOff>
    </xdr:to>
    <xdr:graphicFrame>
      <xdr:nvGraphicFramePr>
        <xdr:cNvPr id="2" name="Gráfico 4"/>
        <xdr:cNvGraphicFramePr/>
      </xdr:nvGraphicFramePr>
      <xdr:xfrm>
        <a:off x="12960720" y="6387120"/>
        <a:ext cx="6177600" cy="35560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15</xdr:col>
      <xdr:colOff>164880</xdr:colOff>
      <xdr:row>56</xdr:row>
      <xdr:rowOff>0</xdr:rowOff>
    </xdr:from>
    <xdr:to>
      <xdr:col>22</xdr:col>
      <xdr:colOff>474840</xdr:colOff>
      <xdr:row>75</xdr:row>
      <xdr:rowOff>119160</xdr:rowOff>
    </xdr:to>
    <xdr:graphicFrame>
      <xdr:nvGraphicFramePr>
        <xdr:cNvPr id="3" name="Gráfico 5"/>
        <xdr:cNvGraphicFramePr/>
      </xdr:nvGraphicFramePr>
      <xdr:xfrm>
        <a:off x="13042440" y="10353600"/>
        <a:ext cx="6177600" cy="35575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23</xdr:col>
      <xdr:colOff>544320</xdr:colOff>
      <xdr:row>34</xdr:row>
      <xdr:rowOff>28800</xdr:rowOff>
    </xdr:from>
    <xdr:to>
      <xdr:col>31</xdr:col>
      <xdr:colOff>16920</xdr:colOff>
      <xdr:row>53</xdr:row>
      <xdr:rowOff>146160</xdr:rowOff>
    </xdr:to>
    <xdr:graphicFrame>
      <xdr:nvGraphicFramePr>
        <xdr:cNvPr id="4" name="Gráfico 6"/>
        <xdr:cNvGraphicFramePr/>
      </xdr:nvGraphicFramePr>
      <xdr:xfrm>
        <a:off x="20127600" y="6400800"/>
        <a:ext cx="6178320" cy="35560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 editAs="oneCell">
    <xdr:from>
      <xdr:col>23</xdr:col>
      <xdr:colOff>639720</xdr:colOff>
      <xdr:row>55</xdr:row>
      <xdr:rowOff>83160</xdr:rowOff>
    </xdr:from>
    <xdr:to>
      <xdr:col>31</xdr:col>
      <xdr:colOff>110880</xdr:colOff>
      <xdr:row>75</xdr:row>
      <xdr:rowOff>24120</xdr:rowOff>
    </xdr:to>
    <xdr:graphicFrame>
      <xdr:nvGraphicFramePr>
        <xdr:cNvPr id="5" name="Gráfico 7"/>
        <xdr:cNvGraphicFramePr/>
      </xdr:nvGraphicFramePr>
      <xdr:xfrm>
        <a:off x="20223000" y="10255680"/>
        <a:ext cx="6176880" cy="35604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 editAs="oneCell">
    <xdr:from>
      <xdr:col>31</xdr:col>
      <xdr:colOff>735120</xdr:colOff>
      <xdr:row>35</xdr:row>
      <xdr:rowOff>0</xdr:rowOff>
    </xdr:from>
    <xdr:to>
      <xdr:col>39</xdr:col>
      <xdr:colOff>207360</xdr:colOff>
      <xdr:row>54</xdr:row>
      <xdr:rowOff>113400</xdr:rowOff>
    </xdr:to>
    <xdr:graphicFrame>
      <xdr:nvGraphicFramePr>
        <xdr:cNvPr id="6" name="Gráfico 8"/>
        <xdr:cNvGraphicFramePr/>
      </xdr:nvGraphicFramePr>
      <xdr:xfrm>
        <a:off x="27024120" y="6553080"/>
        <a:ext cx="6177600" cy="35517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 editAs="oneCell">
    <xdr:from>
      <xdr:col>31</xdr:col>
      <xdr:colOff>762120</xdr:colOff>
      <xdr:row>55</xdr:row>
      <xdr:rowOff>42120</xdr:rowOff>
    </xdr:from>
    <xdr:to>
      <xdr:col>39</xdr:col>
      <xdr:colOff>234360</xdr:colOff>
      <xdr:row>74</xdr:row>
      <xdr:rowOff>160560</xdr:rowOff>
    </xdr:to>
    <xdr:graphicFrame>
      <xdr:nvGraphicFramePr>
        <xdr:cNvPr id="7" name="Gráfico 9"/>
        <xdr:cNvGraphicFramePr/>
      </xdr:nvGraphicFramePr>
      <xdr:xfrm>
        <a:off x="27051120" y="10214640"/>
        <a:ext cx="6177600" cy="35568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 editAs="oneCell">
    <xdr:from>
      <xdr:col>40</xdr:col>
      <xdr:colOff>-360</xdr:colOff>
      <xdr:row>56</xdr:row>
      <xdr:rowOff>125640</xdr:rowOff>
    </xdr:from>
    <xdr:to>
      <xdr:col>49</xdr:col>
      <xdr:colOff>498240</xdr:colOff>
      <xdr:row>76</xdr:row>
      <xdr:rowOff>98640</xdr:rowOff>
    </xdr:to>
    <xdr:graphicFrame>
      <xdr:nvGraphicFramePr>
        <xdr:cNvPr id="8" name="Gráfico 11"/>
        <xdr:cNvGraphicFramePr/>
      </xdr:nvGraphicFramePr>
      <xdr:xfrm>
        <a:off x="33832440" y="10479240"/>
        <a:ext cx="8042400" cy="35924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 editAs="oneCell">
    <xdr:from>
      <xdr:col>0</xdr:col>
      <xdr:colOff>825120</xdr:colOff>
      <xdr:row>56</xdr:row>
      <xdr:rowOff>71280</xdr:rowOff>
    </xdr:from>
    <xdr:to>
      <xdr:col>12</xdr:col>
      <xdr:colOff>135360</xdr:colOff>
      <xdr:row>80</xdr:row>
      <xdr:rowOff>172080</xdr:rowOff>
    </xdr:to>
    <xdr:graphicFrame>
      <xdr:nvGraphicFramePr>
        <xdr:cNvPr id="9" name="Gráfico 12"/>
        <xdr:cNvGraphicFramePr/>
      </xdr:nvGraphicFramePr>
      <xdr:xfrm>
        <a:off x="825120" y="10424880"/>
        <a:ext cx="9673200" cy="4444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 editAs="oneCell">
    <xdr:from>
      <xdr:col>40</xdr:col>
      <xdr:colOff>9000</xdr:colOff>
      <xdr:row>35</xdr:row>
      <xdr:rowOff>61560</xdr:rowOff>
    </xdr:from>
    <xdr:to>
      <xdr:col>49</xdr:col>
      <xdr:colOff>516600</xdr:colOff>
      <xdr:row>55</xdr:row>
      <xdr:rowOff>25200</xdr:rowOff>
    </xdr:to>
    <xdr:graphicFrame>
      <xdr:nvGraphicFramePr>
        <xdr:cNvPr id="10" name="Gráfico 13"/>
        <xdr:cNvGraphicFramePr/>
      </xdr:nvGraphicFramePr>
      <xdr:xfrm>
        <a:off x="33841800" y="6614640"/>
        <a:ext cx="8051400" cy="35830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P32"/>
  <sheetViews>
    <sheetView showFormulas="false" showGridLines="true" showRowColHeaders="true" showZeros="true" rightToLeft="false" tabSelected="true" showOutlineSymbols="true" defaultGridColor="true" view="normal" topLeftCell="A1" colorId="64" zoomScale="32" zoomScaleNormal="32" zoomScalePageLayoutView="100" workbookViewId="0">
      <selection pane="topLeft" activeCell="BB68" activeCellId="0" sqref="BB68"/>
    </sheetView>
  </sheetViews>
  <sheetFormatPr defaultRowHeight="14.25" zeroHeight="false" outlineLevelRow="0" outlineLevelCol="0"/>
  <cols>
    <col collapsed="false" customWidth="true" hidden="false" outlineLevel="0" max="1" min="1" style="1" width="10.83"/>
    <col collapsed="false" customWidth="true" hidden="false" outlineLevel="0" max="2" min="2" style="1" width="14.15"/>
    <col collapsed="false" customWidth="true" hidden="false" outlineLevel="0" max="3" min="3" style="1" width="13.29"/>
    <col collapsed="false" customWidth="true" hidden="false" outlineLevel="0" max="8" min="4" style="1" width="10.46"/>
    <col collapsed="false" customWidth="true" hidden="false" outlineLevel="0" max="1025" min="9" style="1" width="10.83"/>
  </cols>
  <sheetData>
    <row r="1" customFormat="false" ht="19.5" hidden="false" customHeight="true" outlineLevel="0" collapsed="false">
      <c r="B1" s="2" t="s">
        <v>0</v>
      </c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2" t="s">
        <v>2</v>
      </c>
      <c r="O1" s="2"/>
      <c r="P1" s="2"/>
      <c r="Q1" s="2"/>
      <c r="R1" s="2"/>
      <c r="S1" s="2"/>
      <c r="T1" s="2" t="s">
        <v>3</v>
      </c>
      <c r="U1" s="2"/>
      <c r="V1" s="2"/>
      <c r="W1" s="2"/>
      <c r="X1" s="2"/>
      <c r="Y1" s="2"/>
      <c r="Z1" s="2" t="s">
        <v>4</v>
      </c>
      <c r="AA1" s="2"/>
      <c r="AB1" s="2"/>
      <c r="AC1" s="2"/>
      <c r="AD1" s="2"/>
      <c r="AE1" s="2"/>
      <c r="AF1" s="2" t="s">
        <v>5</v>
      </c>
      <c r="AG1" s="2"/>
      <c r="AH1" s="2"/>
      <c r="AI1" s="2"/>
      <c r="AJ1" s="2"/>
      <c r="AK1" s="2"/>
      <c r="AL1" s="2" t="s">
        <v>6</v>
      </c>
      <c r="AM1" s="2"/>
      <c r="AN1" s="2"/>
      <c r="AO1" s="2"/>
      <c r="AP1" s="2"/>
      <c r="AQ1" s="2"/>
      <c r="AR1" s="2" t="s">
        <v>7</v>
      </c>
      <c r="AS1" s="2"/>
      <c r="AT1" s="2"/>
      <c r="AU1" s="2"/>
      <c r="AV1" s="2"/>
      <c r="AW1" s="2"/>
      <c r="AX1" s="2" t="s">
        <v>8</v>
      </c>
      <c r="AY1" s="2"/>
      <c r="AZ1" s="2"/>
      <c r="BA1" s="2"/>
      <c r="BB1" s="2"/>
      <c r="BC1" s="2"/>
      <c r="BD1" s="2"/>
      <c r="BE1" s="2" t="s">
        <v>9</v>
      </c>
      <c r="BF1" s="2"/>
      <c r="BG1" s="2"/>
      <c r="BH1" s="2"/>
      <c r="BI1" s="2"/>
      <c r="BJ1" s="2"/>
      <c r="BK1" s="2"/>
      <c r="BL1" s="3" t="s">
        <v>10</v>
      </c>
      <c r="BM1" s="3"/>
      <c r="BN1" s="3"/>
      <c r="BO1" s="3"/>
      <c r="BP1" s="3"/>
    </row>
    <row r="2" customFormat="false" ht="16.5" hidden="false" customHeight="true" outlineLevel="0" collapsed="false">
      <c r="A2" s="4" t="s">
        <v>11</v>
      </c>
      <c r="B2" s="5" t="s">
        <v>12</v>
      </c>
      <c r="C2" s="5" t="s">
        <v>13</v>
      </c>
      <c r="D2" s="5" t="s">
        <v>14</v>
      </c>
      <c r="E2" s="5" t="s">
        <v>15</v>
      </c>
      <c r="F2" s="5" t="s">
        <v>16</v>
      </c>
      <c r="G2" s="6" t="s">
        <v>17</v>
      </c>
      <c r="H2" s="5" t="s">
        <v>12</v>
      </c>
      <c r="I2" s="5" t="s">
        <v>13</v>
      </c>
      <c r="J2" s="5" t="s">
        <v>14</v>
      </c>
      <c r="K2" s="5" t="s">
        <v>15</v>
      </c>
      <c r="L2" s="5" t="s">
        <v>16</v>
      </c>
      <c r="M2" s="6" t="s">
        <v>17</v>
      </c>
      <c r="N2" s="5" t="s">
        <v>12</v>
      </c>
      <c r="O2" s="5" t="s">
        <v>13</v>
      </c>
      <c r="P2" s="5" t="s">
        <v>14</v>
      </c>
      <c r="Q2" s="5" t="s">
        <v>15</v>
      </c>
      <c r="R2" s="5" t="s">
        <v>16</v>
      </c>
      <c r="S2" s="6" t="s">
        <v>17</v>
      </c>
      <c r="T2" s="5" t="s">
        <v>12</v>
      </c>
      <c r="U2" s="5" t="s">
        <v>13</v>
      </c>
      <c r="V2" s="5" t="s">
        <v>14</v>
      </c>
      <c r="W2" s="5" t="s">
        <v>15</v>
      </c>
      <c r="X2" s="5" t="s">
        <v>16</v>
      </c>
      <c r="Y2" s="6" t="s">
        <v>17</v>
      </c>
      <c r="Z2" s="5" t="s">
        <v>12</v>
      </c>
      <c r="AA2" s="5" t="s">
        <v>13</v>
      </c>
      <c r="AB2" s="5" t="s">
        <v>14</v>
      </c>
      <c r="AC2" s="5" t="s">
        <v>15</v>
      </c>
      <c r="AD2" s="5" t="s">
        <v>16</v>
      </c>
      <c r="AE2" s="6" t="s">
        <v>17</v>
      </c>
      <c r="AF2" s="5" t="s">
        <v>12</v>
      </c>
      <c r="AG2" s="5" t="s">
        <v>13</v>
      </c>
      <c r="AH2" s="5" t="s">
        <v>14</v>
      </c>
      <c r="AI2" s="5" t="s">
        <v>15</v>
      </c>
      <c r="AJ2" s="5" t="s">
        <v>16</v>
      </c>
      <c r="AK2" s="6" t="s">
        <v>17</v>
      </c>
      <c r="AL2" s="5" t="s">
        <v>12</v>
      </c>
      <c r="AM2" s="5" t="s">
        <v>13</v>
      </c>
      <c r="AN2" s="5" t="s">
        <v>14</v>
      </c>
      <c r="AO2" s="5" t="s">
        <v>15</v>
      </c>
      <c r="AP2" s="5" t="s">
        <v>16</v>
      </c>
      <c r="AQ2" s="6" t="s">
        <v>17</v>
      </c>
      <c r="AR2" s="5" t="s">
        <v>12</v>
      </c>
      <c r="AS2" s="5" t="s">
        <v>13</v>
      </c>
      <c r="AT2" s="5" t="s">
        <v>14</v>
      </c>
      <c r="AU2" s="5" t="s">
        <v>15</v>
      </c>
      <c r="AV2" s="5" t="s">
        <v>16</v>
      </c>
      <c r="AW2" s="6" t="s">
        <v>17</v>
      </c>
      <c r="AX2" s="5" t="s">
        <v>12</v>
      </c>
      <c r="AY2" s="5" t="s">
        <v>13</v>
      </c>
      <c r="AZ2" s="5" t="s">
        <v>14</v>
      </c>
      <c r="BA2" s="5" t="s">
        <v>15</v>
      </c>
      <c r="BB2" s="5" t="s">
        <v>16</v>
      </c>
      <c r="BC2" s="5" t="s">
        <v>18</v>
      </c>
      <c r="BD2" s="6" t="s">
        <v>17</v>
      </c>
      <c r="BE2" s="5" t="s">
        <v>12</v>
      </c>
      <c r="BF2" s="5" t="s">
        <v>13</v>
      </c>
      <c r="BG2" s="5" t="s">
        <v>14</v>
      </c>
      <c r="BH2" s="5" t="s">
        <v>15</v>
      </c>
      <c r="BI2" s="5" t="s">
        <v>16</v>
      </c>
      <c r="BJ2" s="5" t="s">
        <v>18</v>
      </c>
      <c r="BK2" s="6" t="s">
        <v>17</v>
      </c>
      <c r="BL2" s="5" t="s">
        <v>12</v>
      </c>
      <c r="BM2" s="5" t="s">
        <v>13</v>
      </c>
      <c r="BN2" s="5" t="s">
        <v>15</v>
      </c>
      <c r="BO2" s="5" t="s">
        <v>16</v>
      </c>
      <c r="BP2" s="6" t="s">
        <v>17</v>
      </c>
    </row>
    <row r="3" customFormat="false" ht="14.25" hidden="false" customHeight="false" outlineLevel="0" collapsed="false">
      <c r="A3" s="7" t="n">
        <v>1</v>
      </c>
      <c r="B3" s="8" t="n">
        <v>12.1414</v>
      </c>
      <c r="C3" s="9" t="n">
        <v>15.7102</v>
      </c>
      <c r="D3" s="9" t="n">
        <v>12.9622</v>
      </c>
      <c r="E3" s="9" t="n">
        <v>12.8381</v>
      </c>
      <c r="F3" s="9" t="n">
        <v>14.2515</v>
      </c>
      <c r="G3" s="9" t="n">
        <v>12.5156</v>
      </c>
      <c r="H3" s="9" t="n">
        <v>-4.28098</v>
      </c>
      <c r="I3" s="9" t="n">
        <v>17.728</v>
      </c>
      <c r="J3" s="9" t="n">
        <v>17.678</v>
      </c>
      <c r="K3" s="10" t="n">
        <v>0</v>
      </c>
      <c r="L3" s="9" t="n">
        <v>29.0735</v>
      </c>
      <c r="M3" s="9" t="n">
        <v>12.5156</v>
      </c>
      <c r="N3" s="9" t="n">
        <v>14.5733</v>
      </c>
      <c r="O3" s="9" t="n">
        <v>44.708</v>
      </c>
      <c r="P3" s="9" t="n">
        <v>-4.55611</v>
      </c>
      <c r="Q3" s="9" t="n">
        <v>-5.6147</v>
      </c>
      <c r="R3" s="9" t="n">
        <v>81.6011</v>
      </c>
      <c r="S3" s="9" t="n">
        <v>12.5156</v>
      </c>
      <c r="T3" s="9" t="n">
        <v>17.2331</v>
      </c>
      <c r="U3" s="9" t="n">
        <v>20.7981</v>
      </c>
      <c r="V3" s="9" t="n">
        <v>17.582</v>
      </c>
      <c r="W3" s="9" t="n">
        <v>17.9258</v>
      </c>
      <c r="X3" s="9" t="n">
        <v>78.5032</v>
      </c>
      <c r="Y3" s="9" t="n">
        <v>12.5156</v>
      </c>
      <c r="Z3" s="9" t="n">
        <v>20.9164</v>
      </c>
      <c r="AA3" s="9" t="n">
        <v>25.0074</v>
      </c>
      <c r="AB3" s="9" t="n">
        <v>25.4588</v>
      </c>
      <c r="AC3" s="9" t="n">
        <v>24.7483</v>
      </c>
      <c r="AD3" s="9" t="n">
        <v>35.2584</v>
      </c>
      <c r="AE3" s="9" t="n">
        <v>12.5156</v>
      </c>
      <c r="AF3" s="9" t="n">
        <v>19.5091</v>
      </c>
      <c r="AG3" s="9" t="n">
        <v>24.4934</v>
      </c>
      <c r="AH3" s="9" t="n">
        <v>19.7922</v>
      </c>
      <c r="AI3" s="9" t="n">
        <v>18.0344</v>
      </c>
      <c r="AJ3" s="9" t="n">
        <v>20.9216</v>
      </c>
      <c r="AK3" s="9" t="n">
        <v>12.5156</v>
      </c>
      <c r="AL3" s="9" t="n">
        <v>23.5419</v>
      </c>
      <c r="AM3" s="9" t="n">
        <v>19.2793</v>
      </c>
      <c r="AN3" s="9" t="n">
        <v>15.7182</v>
      </c>
      <c r="AO3" s="9" t="n">
        <v>-4.21178</v>
      </c>
      <c r="AP3" s="9" t="n">
        <v>14.9932</v>
      </c>
      <c r="AQ3" s="9" t="n">
        <v>12.5156</v>
      </c>
      <c r="AR3" s="9" t="n">
        <v>27.8953</v>
      </c>
      <c r="AS3" s="9" t="n">
        <v>14.7047</v>
      </c>
      <c r="AT3" s="9" t="n">
        <v>15.0267</v>
      </c>
      <c r="AU3" s="9" t="n">
        <v>-5.53488</v>
      </c>
      <c r="AV3" s="9" t="n">
        <v>13.1554</v>
      </c>
      <c r="AW3" s="9" t="n">
        <v>12.5156</v>
      </c>
      <c r="AX3" s="9" t="n">
        <v>35.2341</v>
      </c>
      <c r="AY3" s="9" t="n">
        <v>18.3607</v>
      </c>
      <c r="AZ3" s="9" t="n">
        <v>22.4822</v>
      </c>
      <c r="BA3" s="9" t="n">
        <v>20.9613</v>
      </c>
      <c r="BB3" s="9" t="n">
        <v>23.1863</v>
      </c>
      <c r="BC3" s="9" t="n">
        <v>19.6267</v>
      </c>
      <c r="BD3" s="9" t="n">
        <v>12.5156</v>
      </c>
      <c r="BE3" s="9" t="n">
        <v>17.263</v>
      </c>
      <c r="BF3" s="9" t="n">
        <v>18.2064</v>
      </c>
      <c r="BG3" s="9" t="n">
        <v>18.2487</v>
      </c>
      <c r="BH3" s="9" t="n">
        <v>18.5139</v>
      </c>
      <c r="BI3" s="9" t="n">
        <v>18.9887</v>
      </c>
      <c r="BJ3" s="9" t="n">
        <v>19.5061</v>
      </c>
      <c r="BK3" s="9" t="n">
        <v>12.5156</v>
      </c>
      <c r="BL3" s="9" t="n">
        <v>4.83357</v>
      </c>
      <c r="BM3" s="9" t="n">
        <v>7.10966</v>
      </c>
      <c r="BN3" s="9" t="n">
        <v>6.06371</v>
      </c>
      <c r="BO3" s="9" t="n">
        <v>5.74541</v>
      </c>
      <c r="BP3" s="9" t="n">
        <v>12.5156</v>
      </c>
    </row>
    <row r="4" customFormat="false" ht="14.25" hidden="false" customHeight="false" outlineLevel="0" collapsed="false">
      <c r="A4" s="7" t="n">
        <v>2</v>
      </c>
      <c r="B4" s="8" t="n">
        <v>16.6369</v>
      </c>
      <c r="C4" s="9" t="n">
        <v>16.7015</v>
      </c>
      <c r="D4" s="9" t="n">
        <v>15.9347</v>
      </c>
      <c r="E4" s="9" t="n">
        <v>11.1417</v>
      </c>
      <c r="F4" s="9" t="n">
        <v>17.1131</v>
      </c>
      <c r="G4" s="9" t="n">
        <v>12.6142</v>
      </c>
      <c r="H4" s="9" t="n">
        <v>-17.343</v>
      </c>
      <c r="I4" s="9" t="n">
        <v>24.522</v>
      </c>
      <c r="J4" s="9" t="n">
        <v>17.8536</v>
      </c>
      <c r="K4" s="10" t="n">
        <v>0</v>
      </c>
      <c r="L4" s="9" t="n">
        <v>-7.88057</v>
      </c>
      <c r="M4" s="9" t="n">
        <v>12.6142</v>
      </c>
      <c r="N4" s="9" t="n">
        <v>16.3985</v>
      </c>
      <c r="O4" s="9" t="n">
        <v>18.0421</v>
      </c>
      <c r="P4" s="9" t="n">
        <v>18.6757</v>
      </c>
      <c r="Q4" s="9" t="n">
        <v>-53.7088</v>
      </c>
      <c r="R4" s="9" t="n">
        <v>36.2076</v>
      </c>
      <c r="S4" s="9" t="n">
        <v>12.6142</v>
      </c>
      <c r="T4" s="9" t="n">
        <v>17.2023</v>
      </c>
      <c r="U4" s="9" t="n">
        <v>22.0163</v>
      </c>
      <c r="V4" s="9" t="n">
        <v>25.1945</v>
      </c>
      <c r="W4" s="9" t="n">
        <v>21.2304</v>
      </c>
      <c r="X4" s="9" t="n">
        <v>21.308</v>
      </c>
      <c r="Y4" s="9" t="n">
        <v>12.6142</v>
      </c>
      <c r="Z4" s="9" t="n">
        <v>21.8177</v>
      </c>
      <c r="AA4" s="9" t="n">
        <v>25.5532</v>
      </c>
      <c r="AB4" s="9" t="n">
        <v>23.8229</v>
      </c>
      <c r="AC4" s="9" t="n">
        <v>72.5117</v>
      </c>
      <c r="AD4" s="9" t="n">
        <v>36.3435</v>
      </c>
      <c r="AE4" s="9" t="n">
        <v>12.6142</v>
      </c>
      <c r="AF4" s="9" t="n">
        <v>18.8985</v>
      </c>
      <c r="AG4" s="9" t="n">
        <v>22.9843</v>
      </c>
      <c r="AH4" s="9" t="n">
        <v>19.5787</v>
      </c>
      <c r="AI4" s="9" t="n">
        <v>19.1164</v>
      </c>
      <c r="AJ4" s="9" t="n">
        <v>19.9041</v>
      </c>
      <c r="AK4" s="9" t="n">
        <v>12.6142</v>
      </c>
      <c r="AL4" s="9" t="n">
        <v>85.6524</v>
      </c>
      <c r="AM4" s="9" t="n">
        <v>17.1708</v>
      </c>
      <c r="AN4" s="9" t="n">
        <v>12.9263</v>
      </c>
      <c r="AO4" s="9" t="n">
        <v>-39.1899</v>
      </c>
      <c r="AP4" s="9" t="n">
        <v>21.5037</v>
      </c>
      <c r="AQ4" s="9" t="n">
        <v>12.6142</v>
      </c>
      <c r="AR4" s="9" t="s">
        <v>19</v>
      </c>
      <c r="AS4" s="9" t="n">
        <v>17.182</v>
      </c>
      <c r="AT4" s="9" t="n">
        <v>19.1171</v>
      </c>
      <c r="AU4" s="9" t="s">
        <v>19</v>
      </c>
      <c r="AV4" s="9" t="n">
        <v>24.2599</v>
      </c>
      <c r="AW4" s="9" t="n">
        <v>12.6142</v>
      </c>
      <c r="AX4" s="9" t="n">
        <v>22.5367</v>
      </c>
      <c r="AY4" s="9" t="n">
        <v>20.6277</v>
      </c>
      <c r="AZ4" s="9" t="n">
        <v>17.9632</v>
      </c>
      <c r="BA4" s="9" t="n">
        <v>20.9221</v>
      </c>
      <c r="BB4" s="9" t="n">
        <v>23.5679</v>
      </c>
      <c r="BC4" s="9" t="n">
        <v>20.6951</v>
      </c>
      <c r="BD4" s="9" t="n">
        <v>12.6142</v>
      </c>
      <c r="BE4" s="9" t="n">
        <v>20.6928</v>
      </c>
      <c r="BF4" s="9" t="n">
        <v>21.8361</v>
      </c>
      <c r="BG4" s="9" t="n">
        <v>21.2948</v>
      </c>
      <c r="BH4" s="9" t="n">
        <v>20.4776</v>
      </c>
      <c r="BI4" s="9" t="n">
        <v>22.3999</v>
      </c>
      <c r="BJ4" s="9" t="n">
        <v>23.7522</v>
      </c>
      <c r="BK4" s="9" t="n">
        <v>12.6142</v>
      </c>
      <c r="BL4" s="9" t="n">
        <v>5.26986</v>
      </c>
      <c r="BM4" s="9" t="n">
        <v>8.82431</v>
      </c>
      <c r="BN4" s="9" t="n">
        <v>4.62685</v>
      </c>
      <c r="BO4" s="9" t="n">
        <v>8.82115</v>
      </c>
      <c r="BP4" s="9" t="n">
        <v>12.6142</v>
      </c>
    </row>
    <row r="5" customFormat="false" ht="14.25" hidden="false" customHeight="false" outlineLevel="0" collapsed="false">
      <c r="A5" s="7" t="n">
        <v>3</v>
      </c>
      <c r="B5" s="8" t="n">
        <v>12.5254</v>
      </c>
      <c r="C5" s="9" t="n">
        <v>19.7307</v>
      </c>
      <c r="D5" s="9" t="n">
        <v>16.1321</v>
      </c>
      <c r="E5" s="9" t="n">
        <v>10.5158</v>
      </c>
      <c r="F5" s="9" t="n">
        <v>15.3185</v>
      </c>
      <c r="G5" s="9" t="n">
        <v>14.091</v>
      </c>
      <c r="H5" s="9" t="n">
        <v>25.6188</v>
      </c>
      <c r="I5" s="9" t="n">
        <v>23.1384</v>
      </c>
      <c r="J5" s="9" t="n">
        <v>26.9944</v>
      </c>
      <c r="K5" s="10" t="n">
        <v>0</v>
      </c>
      <c r="L5" s="9" t="n">
        <v>67.9662</v>
      </c>
      <c r="M5" s="9" t="n">
        <v>14.091</v>
      </c>
      <c r="N5" s="9" t="n">
        <v>13.3025</v>
      </c>
      <c r="O5" s="9" t="n">
        <v>18.4407</v>
      </c>
      <c r="P5" s="9" t="n">
        <v>20.1262</v>
      </c>
      <c r="Q5" s="9" t="n">
        <v>17.309</v>
      </c>
      <c r="R5" s="9" t="n">
        <v>26.8439</v>
      </c>
      <c r="S5" s="9" t="n">
        <v>14.091</v>
      </c>
      <c r="T5" s="9" t="n">
        <v>18.1605</v>
      </c>
      <c r="U5" s="9" t="n">
        <v>23.1</v>
      </c>
      <c r="V5" s="9" t="n">
        <v>21.4671</v>
      </c>
      <c r="W5" s="9" t="n">
        <v>19.7626</v>
      </c>
      <c r="X5" s="9" t="n">
        <v>19.8403</v>
      </c>
      <c r="Y5" s="9" t="n">
        <v>14.091</v>
      </c>
      <c r="Z5" s="9" t="n">
        <v>22.17</v>
      </c>
      <c r="AA5" s="9" t="n">
        <v>24.9416</v>
      </c>
      <c r="AB5" s="9" t="n">
        <v>22.3988</v>
      </c>
      <c r="AC5" s="9" t="n">
        <v>19.6912</v>
      </c>
      <c r="AD5" s="9" t="n">
        <v>35.5789</v>
      </c>
      <c r="AE5" s="9" t="n">
        <v>14.091</v>
      </c>
      <c r="AF5" s="9" t="n">
        <v>20.4483</v>
      </c>
      <c r="AG5" s="9" t="n">
        <v>21.1404</v>
      </c>
      <c r="AH5" s="9" t="n">
        <v>22.1702</v>
      </c>
      <c r="AI5" s="9" t="n">
        <v>20.6939</v>
      </c>
      <c r="AJ5" s="9" t="n">
        <v>28.5527</v>
      </c>
      <c r="AK5" s="9" t="n">
        <v>14.091</v>
      </c>
      <c r="AL5" s="9" t="n">
        <v>105.419</v>
      </c>
      <c r="AM5" s="9" t="n">
        <v>36.1109</v>
      </c>
      <c r="AN5" s="9" t="n">
        <v>140.113</v>
      </c>
      <c r="AO5" s="9" t="n">
        <v>327.034</v>
      </c>
      <c r="AP5" s="9" t="n">
        <v>35.0764</v>
      </c>
      <c r="AQ5" s="9" t="n">
        <v>14.091</v>
      </c>
      <c r="AR5" s="9" t="s">
        <v>19</v>
      </c>
      <c r="AS5" s="9" t="n">
        <v>16.5168</v>
      </c>
      <c r="AT5" s="9" t="n">
        <v>22.4563</v>
      </c>
      <c r="AU5" s="9" t="n">
        <v>-11.5171</v>
      </c>
      <c r="AV5" s="9" t="n">
        <v>269.72</v>
      </c>
      <c r="AW5" s="9" t="n">
        <v>14.091</v>
      </c>
      <c r="AX5" s="9" t="n">
        <v>19.9361</v>
      </c>
      <c r="AY5" s="9" t="n">
        <v>20.9052</v>
      </c>
      <c r="AZ5" s="9" t="n">
        <v>18.9575</v>
      </c>
      <c r="BA5" s="9" t="n">
        <v>21.3456</v>
      </c>
      <c r="BB5" s="9" t="n">
        <v>19.4582</v>
      </c>
      <c r="BC5" s="9" t="n">
        <v>18.955</v>
      </c>
      <c r="BD5" s="9" t="n">
        <v>14.091</v>
      </c>
      <c r="BE5" s="9" t="n">
        <v>19.5801</v>
      </c>
      <c r="BF5" s="9" t="n">
        <v>20.3544</v>
      </c>
      <c r="BG5" s="9" t="n">
        <v>19.8662</v>
      </c>
      <c r="BH5" s="9" t="n">
        <v>19.8498</v>
      </c>
      <c r="BI5" s="9" t="n">
        <v>20.5226</v>
      </c>
      <c r="BJ5" s="9" t="n">
        <v>22.8879</v>
      </c>
      <c r="BK5" s="9" t="n">
        <v>14.091</v>
      </c>
      <c r="BL5" s="9" t="n">
        <v>11.0521</v>
      </c>
      <c r="BM5" s="9" t="n">
        <v>9.18884</v>
      </c>
      <c r="BN5" s="9" t="n">
        <v>9.74586</v>
      </c>
      <c r="BO5" s="9" t="n">
        <v>1.51248</v>
      </c>
      <c r="BP5" s="9" t="n">
        <v>14.091</v>
      </c>
    </row>
    <row r="6" customFormat="false" ht="14.25" hidden="false" customHeight="false" outlineLevel="0" collapsed="false">
      <c r="A6" s="7" t="n">
        <v>4</v>
      </c>
      <c r="B6" s="8" t="n">
        <v>17.5071</v>
      </c>
      <c r="C6" s="9" t="n">
        <v>19.1386</v>
      </c>
      <c r="D6" s="9" t="n">
        <v>18.8145</v>
      </c>
      <c r="E6" s="9" t="n">
        <v>9.87736</v>
      </c>
      <c r="F6" s="9" t="n">
        <v>16.2213</v>
      </c>
      <c r="G6" s="9" t="n">
        <v>16.6894</v>
      </c>
      <c r="H6" s="9" t="n">
        <v>0.204317</v>
      </c>
      <c r="I6" s="9" t="n">
        <v>23.8511</v>
      </c>
      <c r="J6" s="9" t="n">
        <v>20.9936</v>
      </c>
      <c r="K6" s="10" t="n">
        <v>0</v>
      </c>
      <c r="L6" s="9" t="n">
        <v>-30.0128</v>
      </c>
      <c r="M6" s="9" t="n">
        <v>16.6894</v>
      </c>
      <c r="N6" s="9" t="n">
        <v>18.0109</v>
      </c>
      <c r="O6" s="9" t="n">
        <v>42.3252</v>
      </c>
      <c r="P6" s="9" t="n">
        <v>80.3516</v>
      </c>
      <c r="Q6" s="9" t="n">
        <v>-2048.33</v>
      </c>
      <c r="R6" s="9" t="s">
        <v>19</v>
      </c>
      <c r="S6" s="9" t="n">
        <v>16.6894</v>
      </c>
      <c r="T6" s="9" t="n">
        <v>26.2811</v>
      </c>
      <c r="U6" s="9" t="n">
        <v>24.0971</v>
      </c>
      <c r="V6" s="9" t="n">
        <v>23.9704</v>
      </c>
      <c r="W6" s="9" t="n">
        <v>22.4571</v>
      </c>
      <c r="X6" s="9" t="n">
        <v>33.8674</v>
      </c>
      <c r="Y6" s="9" t="n">
        <v>16.6894</v>
      </c>
      <c r="Z6" s="9" t="n">
        <v>22.391</v>
      </c>
      <c r="AA6" s="9" t="n">
        <v>43.3668</v>
      </c>
      <c r="AB6" s="9" t="n">
        <v>26.7024</v>
      </c>
      <c r="AC6" s="9" t="n">
        <v>20.4435</v>
      </c>
      <c r="AD6" s="9" t="n">
        <v>26.9741</v>
      </c>
      <c r="AE6" s="9" t="n">
        <v>16.6894</v>
      </c>
      <c r="AF6" s="9" t="n">
        <v>20.7111</v>
      </c>
      <c r="AG6" s="9" t="n">
        <v>28.5134</v>
      </c>
      <c r="AH6" s="9" t="n">
        <v>27.9905</v>
      </c>
      <c r="AI6" s="9" t="n">
        <v>22.2653</v>
      </c>
      <c r="AJ6" s="9" t="n">
        <v>21.1242</v>
      </c>
      <c r="AK6" s="9" t="n">
        <v>16.6894</v>
      </c>
      <c r="AL6" s="9" t="n">
        <v>38.1308</v>
      </c>
      <c r="AM6" s="9" t="n">
        <v>18.1346</v>
      </c>
      <c r="AN6" s="9" t="n">
        <v>21.2981</v>
      </c>
      <c r="AO6" s="9" t="n">
        <v>31.5888</v>
      </c>
      <c r="AP6" s="9" t="n">
        <v>22.3541</v>
      </c>
      <c r="AQ6" s="9" t="n">
        <v>16.6894</v>
      </c>
      <c r="AR6" s="9" t="n">
        <v>-285.567</v>
      </c>
      <c r="AS6" s="9" t="n">
        <v>20.9001</v>
      </c>
      <c r="AT6" s="9" t="s">
        <v>19</v>
      </c>
      <c r="AU6" s="9" t="n">
        <v>47.9375</v>
      </c>
      <c r="AV6" s="9" t="n">
        <v>22.5232</v>
      </c>
      <c r="AW6" s="9" t="n">
        <v>16.6894</v>
      </c>
      <c r="AX6" s="9" t="n">
        <v>20.2464</v>
      </c>
      <c r="AY6" s="9" t="n">
        <v>23.0737</v>
      </c>
      <c r="AZ6" s="9" t="n">
        <v>23.4408</v>
      </c>
      <c r="BA6" s="9" t="n">
        <v>21.2126</v>
      </c>
      <c r="BB6" s="9" t="n">
        <v>23.7988</v>
      </c>
      <c r="BC6" s="9" t="n">
        <v>22.5624</v>
      </c>
      <c r="BD6" s="9" t="n">
        <v>16.6894</v>
      </c>
      <c r="BE6" s="9" t="n">
        <v>21.7802</v>
      </c>
      <c r="BF6" s="9" t="n">
        <v>21.2129</v>
      </c>
      <c r="BG6" s="9" t="n">
        <v>22.016</v>
      </c>
      <c r="BH6" s="9" t="n">
        <v>23.3087</v>
      </c>
      <c r="BI6" s="9" t="n">
        <v>21.2022</v>
      </c>
      <c r="BJ6" s="9" t="n">
        <v>22.5227</v>
      </c>
      <c r="BK6" s="9" t="n">
        <v>16.6894</v>
      </c>
      <c r="BL6" s="9" t="n">
        <v>3.29427</v>
      </c>
      <c r="BM6" s="9" t="n">
        <v>4.61276</v>
      </c>
      <c r="BN6" s="9" t="n">
        <v>3.71859</v>
      </c>
      <c r="BO6" s="9" t="n">
        <v>4.17596</v>
      </c>
      <c r="BP6" s="9" t="n">
        <v>16.6894</v>
      </c>
    </row>
    <row r="7" customFormat="false" ht="14.25" hidden="false" customHeight="false" outlineLevel="0" collapsed="false">
      <c r="A7" s="7" t="n">
        <v>5</v>
      </c>
      <c r="B7" s="8" t="n">
        <v>11.7101</v>
      </c>
      <c r="C7" s="9" t="n">
        <v>18.518</v>
      </c>
      <c r="D7" s="9" t="n">
        <v>16.3267</v>
      </c>
      <c r="E7" s="9" t="n">
        <v>21.3551</v>
      </c>
      <c r="F7" s="9" t="n">
        <v>14.9148</v>
      </c>
      <c r="G7" s="9" t="n">
        <v>15.5881</v>
      </c>
      <c r="H7" s="9" t="n">
        <v>-141.617</v>
      </c>
      <c r="I7" s="9" t="n">
        <v>25.0924</v>
      </c>
      <c r="J7" s="9" t="n">
        <v>24.8409</v>
      </c>
      <c r="K7" s="10" t="n">
        <v>0</v>
      </c>
      <c r="L7" s="9" t="n">
        <v>12.4209</v>
      </c>
      <c r="M7" s="9" t="n">
        <v>15.5881</v>
      </c>
      <c r="N7" s="9" t="n">
        <v>-14.9704</v>
      </c>
      <c r="O7" s="9" t="n">
        <v>43.7009</v>
      </c>
      <c r="P7" s="9" t="n">
        <v>33.2012</v>
      </c>
      <c r="Q7" s="9" t="n">
        <v>18.4039</v>
      </c>
      <c r="R7" s="9" t="n">
        <v>-1870.89</v>
      </c>
      <c r="S7" s="9" t="n">
        <v>15.5881</v>
      </c>
      <c r="T7" s="9" t="n">
        <v>-650.767</v>
      </c>
      <c r="U7" s="9" t="n">
        <v>25.6613</v>
      </c>
      <c r="V7" s="9" t="n">
        <v>33.3867</v>
      </c>
      <c r="W7" s="9" t="n">
        <v>23.7583</v>
      </c>
      <c r="X7" s="9" t="n">
        <v>40.4627</v>
      </c>
      <c r="Y7" s="9" t="n">
        <v>15.5881</v>
      </c>
      <c r="Z7" s="9" t="n">
        <v>21.7488</v>
      </c>
      <c r="AA7" s="9" t="n">
        <v>27.4925</v>
      </c>
      <c r="AB7" s="9" t="n">
        <v>24.9963</v>
      </c>
      <c r="AC7" s="9" t="n">
        <v>27.0151</v>
      </c>
      <c r="AD7" s="9" t="n">
        <v>130.6</v>
      </c>
      <c r="AE7" s="9" t="n">
        <v>15.5881</v>
      </c>
      <c r="AF7" s="9" t="n">
        <v>19.0711</v>
      </c>
      <c r="AG7" s="9" t="n">
        <v>22.5292</v>
      </c>
      <c r="AH7" s="9" t="n">
        <v>21.8644</v>
      </c>
      <c r="AI7" s="9" t="n">
        <v>22.7252</v>
      </c>
      <c r="AJ7" s="9" t="n">
        <v>94.3016</v>
      </c>
      <c r="AK7" s="9" t="n">
        <v>15.5881</v>
      </c>
      <c r="AL7" s="9" t="n">
        <v>-102.474</v>
      </c>
      <c r="AM7" s="9" t="n">
        <v>67.6541</v>
      </c>
      <c r="AN7" s="9" t="n">
        <v>33.5537</v>
      </c>
      <c r="AO7" s="9" t="n">
        <v>-21.7256</v>
      </c>
      <c r="AP7" s="9" t="n">
        <v>72.1553</v>
      </c>
      <c r="AQ7" s="9" t="n">
        <v>15.5881</v>
      </c>
      <c r="AR7" s="9" t="n">
        <v>-35.521</v>
      </c>
      <c r="AS7" s="9" t="n">
        <v>720.003</v>
      </c>
      <c r="AT7" s="9" t="n">
        <v>-305.108</v>
      </c>
      <c r="AU7" s="9" t="n">
        <v>-17.4559</v>
      </c>
      <c r="AV7" s="9" t="n">
        <v>52.8011</v>
      </c>
      <c r="AW7" s="9" t="n">
        <v>15.5881</v>
      </c>
      <c r="AX7" s="9" t="n">
        <v>19.9546</v>
      </c>
      <c r="AY7" s="9" t="n">
        <v>19.2</v>
      </c>
      <c r="AZ7" s="9" t="n">
        <v>18.8488</v>
      </c>
      <c r="BA7" s="9" t="n">
        <v>19.6429</v>
      </c>
      <c r="BB7" s="9" t="n">
        <v>21.3227</v>
      </c>
      <c r="BC7" s="9" t="n">
        <v>20.0279</v>
      </c>
      <c r="BD7" s="9" t="n">
        <v>15.5881</v>
      </c>
      <c r="BE7" s="9" t="n">
        <v>18.8673</v>
      </c>
      <c r="BF7" s="9" t="n">
        <v>19.9546</v>
      </c>
      <c r="BG7" s="9" t="n">
        <v>25.0836</v>
      </c>
      <c r="BH7" s="9" t="n">
        <v>19.6984</v>
      </c>
      <c r="BI7" s="9" t="n">
        <v>20.0001</v>
      </c>
      <c r="BJ7" s="9" t="n">
        <v>21.474</v>
      </c>
      <c r="BK7" s="9" t="n">
        <v>15.5881</v>
      </c>
      <c r="BL7" s="9" t="n">
        <v>2.99868</v>
      </c>
      <c r="BM7" s="9" t="n">
        <v>3.2571</v>
      </c>
      <c r="BN7" s="9" t="n">
        <v>3.25997</v>
      </c>
      <c r="BO7" s="9" t="n">
        <v>3.34422</v>
      </c>
      <c r="BP7" s="9" t="n">
        <v>15.5881</v>
      </c>
    </row>
    <row r="8" customFormat="false" ht="14.25" hidden="false" customHeight="false" outlineLevel="0" collapsed="false">
      <c r="A8" s="7" t="n">
        <v>6</v>
      </c>
      <c r="B8" s="8" t="n">
        <v>15.921</v>
      </c>
      <c r="C8" s="9" t="n">
        <v>19.5183</v>
      </c>
      <c r="D8" s="9" t="n">
        <v>18.4395</v>
      </c>
      <c r="E8" s="9" t="n">
        <v>16.6512</v>
      </c>
      <c r="F8" s="9" t="n">
        <v>15.2664</v>
      </c>
      <c r="G8" s="9" t="n">
        <v>12.89</v>
      </c>
      <c r="H8" s="9" t="n">
        <v>20.249</v>
      </c>
      <c r="I8" s="9" t="n">
        <v>32.9595</v>
      </c>
      <c r="J8" s="9" t="n">
        <v>130.509</v>
      </c>
      <c r="K8" s="10" t="n">
        <v>0</v>
      </c>
      <c r="L8" s="9" t="n">
        <v>47.5355</v>
      </c>
      <c r="M8" s="9" t="n">
        <v>12.89</v>
      </c>
      <c r="N8" s="9" t="n">
        <v>-10.186</v>
      </c>
      <c r="O8" s="9" t="n">
        <v>-39.6662</v>
      </c>
      <c r="P8" s="9" t="n">
        <v>-10.2265</v>
      </c>
      <c r="Q8" s="9" t="n">
        <v>-23.1553</v>
      </c>
      <c r="R8" s="9" t="n">
        <v>-14.9178</v>
      </c>
      <c r="S8" s="9" t="n">
        <v>12.89</v>
      </c>
      <c r="T8" s="9" t="n">
        <v>-23.2742</v>
      </c>
      <c r="U8" s="9" t="n">
        <v>24.3844</v>
      </c>
      <c r="V8" s="9" t="n">
        <v>36.3536</v>
      </c>
      <c r="W8" s="9" t="n">
        <v>20.5001</v>
      </c>
      <c r="X8" s="9" t="n">
        <v>46.6009</v>
      </c>
      <c r="Y8" s="9" t="n">
        <v>12.89</v>
      </c>
      <c r="Z8" s="9" t="n">
        <v>-121.453</v>
      </c>
      <c r="AA8" s="9" t="n">
        <v>74.4659</v>
      </c>
      <c r="AB8" s="9" t="n">
        <v>224.811</v>
      </c>
      <c r="AC8" s="9" t="n">
        <v>31.746</v>
      </c>
      <c r="AD8" s="9" t="n">
        <v>32.2355</v>
      </c>
      <c r="AE8" s="9" t="n">
        <v>12.89</v>
      </c>
      <c r="AF8" s="9" t="n">
        <v>19.4135</v>
      </c>
      <c r="AG8" s="9" t="n">
        <v>22.7351</v>
      </c>
      <c r="AH8" s="9" t="n">
        <v>18.8685</v>
      </c>
      <c r="AI8" s="9" t="n">
        <v>20.0386</v>
      </c>
      <c r="AJ8" s="9" t="n">
        <v>30.8829</v>
      </c>
      <c r="AK8" s="9" t="n">
        <v>12.89</v>
      </c>
      <c r="AL8" s="9" t="n">
        <v>33.1264</v>
      </c>
      <c r="AM8" s="9" t="n">
        <v>39.9709</v>
      </c>
      <c r="AN8" s="9" t="n">
        <v>31.1902</v>
      </c>
      <c r="AO8" s="9" t="n">
        <v>-12.6118</v>
      </c>
      <c r="AP8" s="9" t="n">
        <v>45.477</v>
      </c>
      <c r="AQ8" s="9" t="n">
        <v>12.89</v>
      </c>
      <c r="AR8" s="9" t="n">
        <v>44.999</v>
      </c>
      <c r="AS8" s="9" t="n">
        <v>44.5084</v>
      </c>
      <c r="AT8" s="9" t="n">
        <v>62.65</v>
      </c>
      <c r="AU8" s="9" t="n">
        <v>-9.49446</v>
      </c>
      <c r="AV8" s="9" t="n">
        <v>681.26</v>
      </c>
      <c r="AW8" s="9" t="n">
        <v>12.89</v>
      </c>
      <c r="AX8" s="9" t="n">
        <v>19.5115</v>
      </c>
      <c r="AY8" s="9" t="n">
        <v>19.1024</v>
      </c>
      <c r="AZ8" s="9" t="n">
        <v>20.2979</v>
      </c>
      <c r="BA8" s="9" t="n">
        <v>18.1021</v>
      </c>
      <c r="BB8" s="9" t="n">
        <v>19.428</v>
      </c>
      <c r="BC8" s="9" t="n">
        <v>18.6994</v>
      </c>
      <c r="BD8" s="9" t="n">
        <v>12.89</v>
      </c>
      <c r="BE8" s="9" t="n">
        <v>18.8324</v>
      </c>
      <c r="BF8" s="9" t="n">
        <v>19.0139</v>
      </c>
      <c r="BG8" s="9" t="n">
        <v>19.756</v>
      </c>
      <c r="BH8" s="9" t="n">
        <v>17.3047</v>
      </c>
      <c r="BI8" s="9" t="n">
        <v>19.9423</v>
      </c>
      <c r="BJ8" s="9" t="n">
        <v>18.8579</v>
      </c>
      <c r="BK8" s="9" t="n">
        <v>12.89</v>
      </c>
      <c r="BL8" s="9" t="n">
        <v>2.61105</v>
      </c>
      <c r="BM8" s="9" t="n">
        <v>13.6718</v>
      </c>
      <c r="BN8" s="9" t="n">
        <v>7.88963</v>
      </c>
      <c r="BO8" s="9" t="n">
        <v>2.72659</v>
      </c>
      <c r="BP8" s="9" t="n">
        <v>12.89</v>
      </c>
    </row>
    <row r="9" customFormat="false" ht="14.25" hidden="false" customHeight="false" outlineLevel="0" collapsed="false">
      <c r="A9" s="7" t="n">
        <v>7</v>
      </c>
      <c r="B9" s="8" t="n">
        <v>17.5621</v>
      </c>
      <c r="C9" s="9" t="n">
        <v>17.3593</v>
      </c>
      <c r="D9" s="9" t="n">
        <v>16.5971</v>
      </c>
      <c r="E9" s="9" t="n">
        <v>15.2471</v>
      </c>
      <c r="F9" s="9" t="n">
        <v>16.6913</v>
      </c>
      <c r="G9" s="9" t="n">
        <v>11.9844</v>
      </c>
      <c r="H9" s="9" t="n">
        <v>-26.5572</v>
      </c>
      <c r="I9" s="9" t="n">
        <v>20.5919</v>
      </c>
      <c r="J9" s="9" t="n">
        <v>32.7369</v>
      </c>
      <c r="K9" s="10" t="n">
        <v>0</v>
      </c>
      <c r="L9" s="9" t="n">
        <v>26.6284</v>
      </c>
      <c r="M9" s="9" t="n">
        <v>11.9844</v>
      </c>
      <c r="N9" s="9" t="n">
        <v>-50.364</v>
      </c>
      <c r="O9" s="9" t="n">
        <v>80.3704</v>
      </c>
      <c r="P9" s="9" t="n">
        <v>4235.31</v>
      </c>
      <c r="Q9" s="9" t="n">
        <v>-25.9352</v>
      </c>
      <c r="R9" s="9" t="n">
        <v>-11.3642</v>
      </c>
      <c r="S9" s="9" t="n">
        <v>11.9844</v>
      </c>
      <c r="T9" s="9" t="n">
        <v>35.69</v>
      </c>
      <c r="U9" s="9" t="n">
        <v>25.8945</v>
      </c>
      <c r="V9" s="9" t="n">
        <v>40.8751</v>
      </c>
      <c r="W9" s="9" t="s">
        <v>19</v>
      </c>
      <c r="X9" s="9" t="n">
        <v>-258.69</v>
      </c>
      <c r="Y9" s="9" t="n">
        <v>11.9844</v>
      </c>
      <c r="Z9" s="9" t="n">
        <v>43.2826</v>
      </c>
      <c r="AA9" s="9" t="n">
        <v>83.6131</v>
      </c>
      <c r="AB9" s="9" t="n">
        <v>-43.3537</v>
      </c>
      <c r="AC9" s="9" t="n">
        <v>26.5418</v>
      </c>
      <c r="AD9" s="9" t="n">
        <v>145.593</v>
      </c>
      <c r="AE9" s="9" t="n">
        <v>11.9844</v>
      </c>
      <c r="AF9" s="9" t="n">
        <v>21.174</v>
      </c>
      <c r="AG9" s="9" t="n">
        <v>18.5219</v>
      </c>
      <c r="AH9" s="9" t="n">
        <v>21.2964</v>
      </c>
      <c r="AI9" s="9" t="n">
        <v>21.5963</v>
      </c>
      <c r="AJ9" s="9" t="n">
        <v>22.3395</v>
      </c>
      <c r="AK9" s="9" t="n">
        <v>11.9844</v>
      </c>
      <c r="AL9" s="9" t="n">
        <v>49.6224</v>
      </c>
      <c r="AM9" s="9" t="n">
        <v>21.4332</v>
      </c>
      <c r="AN9" s="9" t="n">
        <v>22.443</v>
      </c>
      <c r="AO9" s="9" t="n">
        <v>33.2913</v>
      </c>
      <c r="AP9" s="9" t="n">
        <v>44.8015</v>
      </c>
      <c r="AQ9" s="9" t="n">
        <v>11.9844</v>
      </c>
      <c r="AR9" s="9" t="n">
        <v>28.9073</v>
      </c>
      <c r="AS9" s="9" t="n">
        <v>15.5208</v>
      </c>
      <c r="AT9" s="9" t="n">
        <v>22.8995</v>
      </c>
      <c r="AU9" s="9" t="n">
        <v>83.4674</v>
      </c>
      <c r="AV9" s="9" t="n">
        <v>27.9503</v>
      </c>
      <c r="AW9" s="9" t="n">
        <v>11.9844</v>
      </c>
      <c r="AX9" s="9" t="n">
        <v>18.9277</v>
      </c>
      <c r="AY9" s="9" t="n">
        <v>23.4665</v>
      </c>
      <c r="AZ9" s="9" t="n">
        <v>19.132</v>
      </c>
      <c r="BA9" s="9" t="n">
        <v>21.1435</v>
      </c>
      <c r="BB9" s="9" t="n">
        <v>20.9858</v>
      </c>
      <c r="BC9" s="9" t="n">
        <v>21.8637</v>
      </c>
      <c r="BD9" s="9" t="n">
        <v>11.9844</v>
      </c>
      <c r="BE9" s="9" t="n">
        <v>22.9928</v>
      </c>
      <c r="BF9" s="9" t="n">
        <v>22.237</v>
      </c>
      <c r="BG9" s="9" t="n">
        <v>33.6633</v>
      </c>
      <c r="BH9" s="9" t="n">
        <v>29.2333</v>
      </c>
      <c r="BI9" s="9" t="n">
        <v>23.9929</v>
      </c>
      <c r="BJ9" s="9" t="n">
        <v>30.3921</v>
      </c>
      <c r="BK9" s="9" t="n">
        <v>11.9844</v>
      </c>
      <c r="BL9" s="9" t="n">
        <v>3.92952</v>
      </c>
      <c r="BM9" s="9" t="n">
        <v>5.16945</v>
      </c>
      <c r="BN9" s="9" t="n">
        <v>4.61188</v>
      </c>
      <c r="BO9" s="9" t="n">
        <v>0.0419779</v>
      </c>
      <c r="BP9" s="9" t="n">
        <v>11.9844</v>
      </c>
    </row>
    <row r="10" customFormat="false" ht="14.25" hidden="false" customHeight="false" outlineLevel="0" collapsed="false">
      <c r="A10" s="7" t="n">
        <v>8</v>
      </c>
      <c r="B10" s="8" t="n">
        <v>15.8156</v>
      </c>
      <c r="C10" s="9" t="n">
        <v>20.6289</v>
      </c>
      <c r="D10" s="9" t="n">
        <v>23.5718</v>
      </c>
      <c r="E10" s="9" t="n">
        <v>16.7324</v>
      </c>
      <c r="F10" s="9" t="n">
        <v>19.8575</v>
      </c>
      <c r="G10" s="9" t="n">
        <v>13.1241</v>
      </c>
      <c r="H10" s="9" t="n">
        <v>-5.2163</v>
      </c>
      <c r="I10" s="9" t="n">
        <v>13.8141</v>
      </c>
      <c r="J10" s="9" t="n">
        <v>14.7222</v>
      </c>
      <c r="K10" s="10" t="n">
        <v>0</v>
      </c>
      <c r="L10" s="9" t="n">
        <v>24.6037</v>
      </c>
      <c r="M10" s="9" t="n">
        <v>13.1241</v>
      </c>
      <c r="N10" s="9" t="n">
        <v>-4.58158</v>
      </c>
      <c r="O10" s="9" t="n">
        <v>-17.3686</v>
      </c>
      <c r="P10" s="9" t="n">
        <v>-20.5885</v>
      </c>
      <c r="Q10" s="9" t="n">
        <v>-14.1881</v>
      </c>
      <c r="R10" s="9" t="n">
        <v>-6.33436</v>
      </c>
      <c r="S10" s="9" t="n">
        <v>13.1241</v>
      </c>
      <c r="T10" s="9" t="n">
        <v>-6.35544</v>
      </c>
      <c r="U10" s="9" t="n">
        <v>-28.2125</v>
      </c>
      <c r="V10" s="9" t="n">
        <v>-182.423</v>
      </c>
      <c r="W10" s="9" t="n">
        <v>-27.0667</v>
      </c>
      <c r="X10" s="9" t="n">
        <v>-6.71813</v>
      </c>
      <c r="Y10" s="9" t="n">
        <v>13.1241</v>
      </c>
      <c r="Z10" s="9" t="n">
        <v>23.3899</v>
      </c>
      <c r="AA10" s="9" t="n">
        <v>116.608</v>
      </c>
      <c r="AB10" s="9" t="n">
        <v>48.3122</v>
      </c>
      <c r="AC10" s="9" t="n">
        <v>18.7317</v>
      </c>
      <c r="AD10" s="9" t="n">
        <v>-351.335</v>
      </c>
      <c r="AE10" s="9" t="n">
        <v>13.1241</v>
      </c>
      <c r="AF10" s="9" t="n">
        <v>22.0995</v>
      </c>
      <c r="AG10" s="9" t="n">
        <v>24.8945</v>
      </c>
      <c r="AH10" s="9" t="n">
        <v>24.8176</v>
      </c>
      <c r="AI10" s="9" t="n">
        <v>19.3226</v>
      </c>
      <c r="AJ10" s="9" t="n">
        <v>51.5692</v>
      </c>
      <c r="AK10" s="9" t="n">
        <v>13.1241</v>
      </c>
      <c r="AL10" s="9" t="n">
        <v>32.7156</v>
      </c>
      <c r="AM10" s="9" t="n">
        <v>35.9635</v>
      </c>
      <c r="AN10" s="9" t="n">
        <v>24.5807</v>
      </c>
      <c r="AO10" s="9" t="n">
        <v>-25.0816</v>
      </c>
      <c r="AP10" s="9" t="n">
        <v>32.3745</v>
      </c>
      <c r="AQ10" s="9" t="n">
        <v>13.1241</v>
      </c>
      <c r="AR10" s="9" t="n">
        <v>86.6737</v>
      </c>
      <c r="AS10" s="9" t="n">
        <v>27.6995</v>
      </c>
      <c r="AT10" s="9" t="n">
        <v>27.7708</v>
      </c>
      <c r="AU10" s="9" t="n">
        <v>-20.3167</v>
      </c>
      <c r="AV10" s="9" t="n">
        <v>33.478</v>
      </c>
      <c r="AW10" s="9" t="n">
        <v>13.1241</v>
      </c>
      <c r="AX10" s="9" t="n">
        <v>18.3931</v>
      </c>
      <c r="AY10" s="9" t="n">
        <v>19.7916</v>
      </c>
      <c r="AZ10" s="9" t="n">
        <v>19.7916</v>
      </c>
      <c r="BA10" s="9" t="n">
        <v>18.0969</v>
      </c>
      <c r="BB10" s="9" t="n">
        <v>17.0275</v>
      </c>
      <c r="BC10" s="9" t="n">
        <v>19.2477</v>
      </c>
      <c r="BD10" s="9" t="n">
        <v>13.1241</v>
      </c>
      <c r="BE10" s="9" t="n">
        <v>28.0212</v>
      </c>
      <c r="BF10" s="9" t="n">
        <v>21.637</v>
      </c>
      <c r="BG10" s="9" t="n">
        <v>26.4826</v>
      </c>
      <c r="BH10" s="9" t="n">
        <v>22.5807</v>
      </c>
      <c r="BI10" s="9" t="n">
        <v>24.6979</v>
      </c>
      <c r="BJ10" s="9" t="n">
        <v>25.5216</v>
      </c>
      <c r="BK10" s="9" t="n">
        <v>13.1241</v>
      </c>
      <c r="BL10" s="9" t="n">
        <v>11.8363</v>
      </c>
      <c r="BM10" s="9" t="n">
        <v>9.07921</v>
      </c>
      <c r="BN10" s="9" t="n">
        <v>9.0345</v>
      </c>
      <c r="BO10" s="9" t="n">
        <v>2.16754</v>
      </c>
      <c r="BP10" s="9" t="n">
        <v>13.1241</v>
      </c>
    </row>
    <row r="11" customFormat="false" ht="14.25" hidden="false" customHeight="false" outlineLevel="0" collapsed="false">
      <c r="A11" s="7" t="n">
        <v>9</v>
      </c>
      <c r="B11" s="8" t="n">
        <v>20.6942</v>
      </c>
      <c r="C11" s="9" t="n">
        <v>28.9346</v>
      </c>
      <c r="D11" s="9" t="n">
        <v>33.4872</v>
      </c>
      <c r="E11" s="9" t="n">
        <v>43.8705</v>
      </c>
      <c r="F11" s="9" t="n">
        <v>32.57</v>
      </c>
      <c r="G11" s="9" t="n">
        <v>13.0241</v>
      </c>
      <c r="H11" s="9" t="n">
        <v>1.54942</v>
      </c>
      <c r="I11" s="9" t="n">
        <v>18.5272</v>
      </c>
      <c r="J11" s="9" t="n">
        <v>20.5738</v>
      </c>
      <c r="K11" s="10" t="n">
        <v>0</v>
      </c>
      <c r="L11" s="9" t="n">
        <v>11.2704</v>
      </c>
      <c r="M11" s="9" t="n">
        <v>13.0241</v>
      </c>
      <c r="N11" s="9" t="n">
        <v>-7.85223</v>
      </c>
      <c r="O11" s="9" t="n">
        <v>-35.636</v>
      </c>
      <c r="P11" s="9" t="n">
        <v>-5.75274</v>
      </c>
      <c r="Q11" s="9" t="n">
        <v>-11.9892</v>
      </c>
      <c r="R11" s="9" t="n">
        <v>-8.29122</v>
      </c>
      <c r="S11" s="9" t="n">
        <v>13.0241</v>
      </c>
      <c r="T11" s="9" t="n">
        <v>-7.45785</v>
      </c>
      <c r="U11" s="9" t="s">
        <v>19</v>
      </c>
      <c r="V11" s="9" t="n">
        <v>-21.1118</v>
      </c>
      <c r="W11" s="9" t="n">
        <v>-9.31633</v>
      </c>
      <c r="X11" s="9" t="n">
        <v>-8.10784</v>
      </c>
      <c r="Y11" s="9" t="n">
        <v>13.0241</v>
      </c>
      <c r="Z11" s="9" t="n">
        <v>18.2416</v>
      </c>
      <c r="AA11" s="9" t="n">
        <v>33.5335</v>
      </c>
      <c r="AB11" s="9" t="n">
        <v>20.7091</v>
      </c>
      <c r="AC11" s="9" t="n">
        <v>22.0757</v>
      </c>
      <c r="AD11" s="9" t="n">
        <v>39.5319</v>
      </c>
      <c r="AE11" s="9" t="n">
        <v>13.0241</v>
      </c>
      <c r="AF11" s="9" t="n">
        <v>21.0293</v>
      </c>
      <c r="AG11" s="9" t="n">
        <v>21.5904</v>
      </c>
      <c r="AH11" s="9" t="n">
        <v>20.824</v>
      </c>
      <c r="AI11" s="9" t="n">
        <v>22.5859</v>
      </c>
      <c r="AJ11" s="9" t="n">
        <v>19.8756</v>
      </c>
      <c r="AK11" s="9" t="n">
        <v>13.0241</v>
      </c>
      <c r="AL11" s="9" t="n">
        <v>15.5871</v>
      </c>
      <c r="AM11" s="9" t="n">
        <v>80.4034</v>
      </c>
      <c r="AN11" s="9" t="n">
        <v>22.173</v>
      </c>
      <c r="AO11" s="9" t="n">
        <v>-23.3766</v>
      </c>
      <c r="AP11" s="9" t="n">
        <v>15.7255</v>
      </c>
      <c r="AQ11" s="9" t="n">
        <v>13.0241</v>
      </c>
      <c r="AR11" s="9" t="n">
        <v>14.2201</v>
      </c>
      <c r="AS11" s="9" t="n">
        <v>-25.7393</v>
      </c>
      <c r="AT11" s="9" t="n">
        <v>36.4991</v>
      </c>
      <c r="AU11" s="9" t="s">
        <v>19</v>
      </c>
      <c r="AV11" s="9" t="n">
        <v>17.3052</v>
      </c>
      <c r="AW11" s="9" t="n">
        <v>13.0241</v>
      </c>
      <c r="AX11" s="9" t="n">
        <v>17.3032</v>
      </c>
      <c r="AY11" s="9" t="n">
        <v>20.8584</v>
      </c>
      <c r="AZ11" s="9" t="n">
        <v>19.6744</v>
      </c>
      <c r="BA11" s="9" t="n">
        <v>17.7938</v>
      </c>
      <c r="BB11" s="9" t="n">
        <v>20.4376</v>
      </c>
      <c r="BC11" s="9" t="n">
        <v>19.0958</v>
      </c>
      <c r="BD11" s="9" t="n">
        <v>13.0241</v>
      </c>
      <c r="BE11" s="9" t="n">
        <v>23.8415</v>
      </c>
      <c r="BF11" s="9" t="n">
        <v>21.4959</v>
      </c>
      <c r="BG11" s="9" t="n">
        <v>27.8366</v>
      </c>
      <c r="BH11" s="9" t="n">
        <v>23.2171</v>
      </c>
      <c r="BI11" s="9" t="n">
        <v>28.5101</v>
      </c>
      <c r="BJ11" s="9" t="n">
        <v>26.3638</v>
      </c>
      <c r="BK11" s="9" t="n">
        <v>13.0241</v>
      </c>
      <c r="BL11" s="9" t="n">
        <v>8.4422</v>
      </c>
      <c r="BM11" s="9" t="n">
        <v>8.74435</v>
      </c>
      <c r="BN11" s="9" t="n">
        <v>10.7729</v>
      </c>
      <c r="BO11" s="9" t="n">
        <v>2.18943</v>
      </c>
      <c r="BP11" s="9" t="n">
        <v>13.0241</v>
      </c>
    </row>
    <row r="12" customFormat="false" ht="18.75" hidden="false" customHeight="true" outlineLevel="0" collapsed="false">
      <c r="A12" s="7" t="n">
        <v>10</v>
      </c>
      <c r="B12" s="8" t="n">
        <v>14.24</v>
      </c>
      <c r="C12" s="9" t="n">
        <v>21.5971</v>
      </c>
      <c r="D12" s="9" t="n">
        <v>19.2659</v>
      </c>
      <c r="E12" s="9" t="n">
        <v>17.1202</v>
      </c>
      <c r="F12" s="9" t="n">
        <v>22.4205</v>
      </c>
      <c r="G12" s="9" t="n">
        <v>11.1746</v>
      </c>
      <c r="H12" s="9" t="n">
        <v>-6.63157</v>
      </c>
      <c r="I12" s="9" t="n">
        <v>18.0416</v>
      </c>
      <c r="J12" s="9" t="n">
        <v>18.6473</v>
      </c>
      <c r="K12" s="10" t="n">
        <v>0</v>
      </c>
      <c r="L12" s="9" t="n">
        <v>18.2549</v>
      </c>
      <c r="M12" s="9" t="n">
        <v>11.1746</v>
      </c>
      <c r="N12" s="9" t="n">
        <v>-8.0608</v>
      </c>
      <c r="O12" s="9" t="n">
        <v>-17.4203</v>
      </c>
      <c r="P12" s="9" t="n">
        <v>-11.5657</v>
      </c>
      <c r="Q12" s="9" t="n">
        <v>-6.39426</v>
      </c>
      <c r="R12" s="9" t="n">
        <v>-10.3343</v>
      </c>
      <c r="S12" s="9" t="n">
        <v>11.1746</v>
      </c>
      <c r="T12" s="9" t="n">
        <v>-8.40073</v>
      </c>
      <c r="U12" s="9" t="n">
        <v>-20.1406</v>
      </c>
      <c r="V12" s="9" t="n">
        <v>-11.6262</v>
      </c>
      <c r="W12" s="9" t="n">
        <v>-7.89628</v>
      </c>
      <c r="X12" s="9" t="n">
        <v>-9.27816</v>
      </c>
      <c r="Y12" s="9" t="n">
        <v>11.1746</v>
      </c>
      <c r="Z12" s="9" t="n">
        <v>26.6072</v>
      </c>
      <c r="AA12" s="9" t="n">
        <v>-257.105</v>
      </c>
      <c r="AB12" s="9" t="n">
        <v>37.5262</v>
      </c>
      <c r="AC12" s="9" t="n">
        <v>-105.425</v>
      </c>
      <c r="AD12" s="9" t="n">
        <v>-28.9509</v>
      </c>
      <c r="AE12" s="9" t="n">
        <v>11.1746</v>
      </c>
      <c r="AF12" s="9" t="n">
        <v>25.9783</v>
      </c>
      <c r="AG12" s="9" t="n">
        <v>43.5293</v>
      </c>
      <c r="AH12" s="9" t="n">
        <v>24.5991</v>
      </c>
      <c r="AI12" s="9" t="n">
        <v>32.1</v>
      </c>
      <c r="AJ12" s="9" t="n">
        <v>-135.055</v>
      </c>
      <c r="AK12" s="9" t="n">
        <v>11.1746</v>
      </c>
      <c r="AL12" s="9" t="n">
        <v>-53.6089</v>
      </c>
      <c r="AM12" s="9" t="n">
        <v>-93.2803</v>
      </c>
      <c r="AN12" s="9" t="n">
        <v>-24.003</v>
      </c>
      <c r="AO12" s="9" t="n">
        <v>-26.0667</v>
      </c>
      <c r="AP12" s="9" t="n">
        <v>-65.1025</v>
      </c>
      <c r="AQ12" s="9" t="n">
        <v>11.1746</v>
      </c>
      <c r="AR12" s="9" t="n">
        <v>-41.8166</v>
      </c>
      <c r="AS12" s="9" t="n">
        <v>16.0947</v>
      </c>
      <c r="AT12" s="9" t="n">
        <v>-42.6963</v>
      </c>
      <c r="AU12" s="9" t="n">
        <v>-96.4634</v>
      </c>
      <c r="AV12" s="9" t="n">
        <v>-27.66</v>
      </c>
      <c r="AW12" s="9" t="n">
        <v>11.1746</v>
      </c>
      <c r="AX12" s="9" t="n">
        <v>22.1143</v>
      </c>
      <c r="AY12" s="9" t="n">
        <v>17.8997</v>
      </c>
      <c r="AZ12" s="9" t="n">
        <v>20.4395</v>
      </c>
      <c r="BA12" s="9" t="n">
        <v>20.4213</v>
      </c>
      <c r="BB12" s="9" t="n">
        <v>20.4207</v>
      </c>
      <c r="BC12" s="9" t="n">
        <v>20.9987</v>
      </c>
      <c r="BD12" s="9" t="n">
        <v>11.1746</v>
      </c>
      <c r="BE12" s="9" t="n">
        <v>24.7901</v>
      </c>
      <c r="BF12" s="9" t="n">
        <v>23.3332</v>
      </c>
      <c r="BG12" s="9" t="n">
        <v>26.3389</v>
      </c>
      <c r="BH12" s="9" t="n">
        <v>25.8523</v>
      </c>
      <c r="BI12" s="9" t="n">
        <v>29.636</v>
      </c>
      <c r="BJ12" s="9" t="n">
        <v>24.5234</v>
      </c>
      <c r="BK12" s="9" t="n">
        <v>11.1746</v>
      </c>
      <c r="BL12" s="9" t="n">
        <v>9.24229</v>
      </c>
      <c r="BM12" s="9" t="n">
        <v>4.50961</v>
      </c>
      <c r="BN12" s="9" t="n">
        <v>9.04316</v>
      </c>
      <c r="BO12" s="9" t="n">
        <v>8.4057</v>
      </c>
      <c r="BP12" s="9" t="n">
        <v>11.1746</v>
      </c>
    </row>
    <row r="13" customFormat="false" ht="21.75" hidden="false" customHeight="true" outlineLevel="0" collapsed="false">
      <c r="A13" s="7" t="n">
        <v>11</v>
      </c>
      <c r="B13" s="8" t="n">
        <v>14.5043</v>
      </c>
      <c r="C13" s="9" t="n">
        <v>19.9676</v>
      </c>
      <c r="D13" s="9" t="n">
        <v>17.1301</v>
      </c>
      <c r="E13" s="9" t="n">
        <v>15.1826</v>
      </c>
      <c r="F13" s="9" t="n">
        <v>20.1433</v>
      </c>
      <c r="G13" s="9" t="n">
        <v>12.8086</v>
      </c>
      <c r="H13" s="9" t="n">
        <v>-1.04553</v>
      </c>
      <c r="I13" s="9" t="n">
        <v>18.1852</v>
      </c>
      <c r="J13" s="9" t="n">
        <v>14.9641</v>
      </c>
      <c r="K13" s="10" t="n">
        <v>0</v>
      </c>
      <c r="L13" s="9" t="n">
        <v>116.081</v>
      </c>
      <c r="M13" s="9" t="n">
        <v>12.8086</v>
      </c>
      <c r="N13" s="9" t="n">
        <v>-8.58341</v>
      </c>
      <c r="O13" s="9" t="n">
        <v>-9.97448</v>
      </c>
      <c r="P13" s="9" t="n">
        <v>-7.1518</v>
      </c>
      <c r="Q13" s="9" t="n">
        <v>-30.4132</v>
      </c>
      <c r="R13" s="9" t="n">
        <v>-8.76854</v>
      </c>
      <c r="S13" s="9" t="n">
        <v>12.8086</v>
      </c>
      <c r="T13" s="9" t="n">
        <v>-7.03457</v>
      </c>
      <c r="U13" s="9" t="n">
        <v>-9.3226</v>
      </c>
      <c r="V13" s="9" t="n">
        <v>-9.14738</v>
      </c>
      <c r="W13" s="9" t="n">
        <v>-9.882</v>
      </c>
      <c r="X13" s="9" t="n">
        <v>-8.12791</v>
      </c>
      <c r="Y13" s="9" t="n">
        <v>12.8086</v>
      </c>
      <c r="Z13" s="9" t="n">
        <v>50.6608</v>
      </c>
      <c r="AA13" s="9" t="n">
        <v>-37.0394</v>
      </c>
      <c r="AB13" s="9" t="n">
        <v>27.0197</v>
      </c>
      <c r="AC13" s="9" t="n">
        <v>27.2364</v>
      </c>
      <c r="AD13" s="9" t="n">
        <v>206.523</v>
      </c>
      <c r="AE13" s="9" t="n">
        <v>12.8086</v>
      </c>
      <c r="AF13" s="9" t="n">
        <v>29.3607</v>
      </c>
      <c r="AG13" s="9" t="n">
        <v>25.788</v>
      </c>
      <c r="AH13" s="9" t="n">
        <v>24.0244</v>
      </c>
      <c r="AI13" s="9" t="n">
        <v>24.6888</v>
      </c>
      <c r="AJ13" s="9" t="n">
        <v>50.8444</v>
      </c>
      <c r="AK13" s="9" t="n">
        <v>12.8086</v>
      </c>
      <c r="AL13" s="9" t="n">
        <v>81.6683</v>
      </c>
      <c r="AM13" s="9" t="n">
        <v>180.559</v>
      </c>
      <c r="AN13" s="9" t="n">
        <v>30.1823</v>
      </c>
      <c r="AO13" s="9" t="n">
        <v>-19.8143</v>
      </c>
      <c r="AP13" s="9" t="n">
        <v>27.7632</v>
      </c>
      <c r="AQ13" s="9" t="n">
        <v>12.8086</v>
      </c>
      <c r="AR13" s="9" t="n">
        <v>177.953</v>
      </c>
      <c r="AS13" s="9" t="n">
        <v>19.7282</v>
      </c>
      <c r="AT13" s="9" t="n">
        <v>282.638</v>
      </c>
      <c r="AU13" s="9" t="n">
        <v>-22.7004</v>
      </c>
      <c r="AV13" s="9" t="n">
        <v>92.5252</v>
      </c>
      <c r="AW13" s="9" t="n">
        <v>12.8086</v>
      </c>
      <c r="AX13" s="9" t="n">
        <v>25.2229</v>
      </c>
      <c r="AY13" s="9" t="n">
        <v>33.9971</v>
      </c>
      <c r="AZ13" s="9" t="n">
        <v>20.3426</v>
      </c>
      <c r="BA13" s="9" t="n">
        <v>21.1356</v>
      </c>
      <c r="BB13" s="9" t="n">
        <v>33.7949</v>
      </c>
      <c r="BC13" s="9" t="n">
        <v>25.6924</v>
      </c>
      <c r="BD13" s="9" t="n">
        <v>12.8086</v>
      </c>
      <c r="BE13" s="9" t="n">
        <v>33.249</v>
      </c>
      <c r="BF13" s="9" t="n">
        <v>30.5032</v>
      </c>
      <c r="BG13" s="9" t="n">
        <v>33.0612</v>
      </c>
      <c r="BH13" s="9" t="n">
        <v>34.6295</v>
      </c>
      <c r="BI13" s="9" t="n">
        <v>34.9904</v>
      </c>
      <c r="BJ13" s="9" t="n">
        <v>31.3284</v>
      </c>
      <c r="BK13" s="9" t="n">
        <v>12.8086</v>
      </c>
      <c r="BL13" s="9" t="n">
        <v>7.11227</v>
      </c>
      <c r="BM13" s="9" t="n">
        <v>9.44758</v>
      </c>
      <c r="BN13" s="9" t="n">
        <v>8.50419</v>
      </c>
      <c r="BO13" s="9" t="n">
        <v>0.682442</v>
      </c>
      <c r="BP13" s="9" t="n">
        <v>12.8086</v>
      </c>
    </row>
    <row r="14" customFormat="false" ht="12" hidden="false" customHeight="true" outlineLevel="0" collapsed="false">
      <c r="A14" s="7" t="n">
        <v>12</v>
      </c>
      <c r="B14" s="8" t="n">
        <v>13.9317</v>
      </c>
      <c r="C14" s="9" t="n">
        <v>16.4379</v>
      </c>
      <c r="D14" s="9" t="n">
        <v>15.9093</v>
      </c>
      <c r="E14" s="9" t="n">
        <v>12.9002</v>
      </c>
      <c r="F14" s="9" t="n">
        <v>17.4023</v>
      </c>
      <c r="G14" s="9" t="n">
        <v>8.95978</v>
      </c>
      <c r="H14" s="9" t="n">
        <v>18.8229</v>
      </c>
      <c r="I14" s="9" t="n">
        <v>24.9177</v>
      </c>
      <c r="J14" s="9" t="n">
        <v>33.1105</v>
      </c>
      <c r="K14" s="10" t="n">
        <v>0</v>
      </c>
      <c r="L14" s="9" t="n">
        <v>15.5608</v>
      </c>
      <c r="M14" s="9" t="n">
        <v>8.95978</v>
      </c>
      <c r="N14" s="9" t="n">
        <v>-9.44888</v>
      </c>
      <c r="O14" s="9" t="n">
        <v>-13.0787</v>
      </c>
      <c r="P14" s="9" t="n">
        <v>-11.7701</v>
      </c>
      <c r="Q14" s="9" t="n">
        <v>-8.34496</v>
      </c>
      <c r="R14" s="9" t="n">
        <v>-10.7658</v>
      </c>
      <c r="S14" s="9" t="n">
        <v>8.95978</v>
      </c>
      <c r="T14" s="9" t="n">
        <v>-11.3157</v>
      </c>
      <c r="U14" s="9" t="n">
        <v>-7.8196</v>
      </c>
      <c r="V14" s="9" t="n">
        <v>-7.99497</v>
      </c>
      <c r="W14" s="9" t="n">
        <v>-8.78959</v>
      </c>
      <c r="X14" s="9" t="n">
        <v>-8.60925</v>
      </c>
      <c r="Y14" s="9" t="n">
        <v>8.95978</v>
      </c>
      <c r="Z14" s="9" t="n">
        <v>36.2547</v>
      </c>
      <c r="AA14" s="9" t="n">
        <v>250.641</v>
      </c>
      <c r="AB14" s="9" t="n">
        <v>644.637</v>
      </c>
      <c r="AC14" s="9" t="n">
        <v>29.6951</v>
      </c>
      <c r="AD14" s="9" t="n">
        <v>212.157</v>
      </c>
      <c r="AE14" s="9" t="n">
        <v>8.95978</v>
      </c>
      <c r="AF14" s="9" t="n">
        <v>20.9041</v>
      </c>
      <c r="AG14" s="9" t="n">
        <v>25.5455</v>
      </c>
      <c r="AH14" s="9" t="n">
        <v>22.7457</v>
      </c>
      <c r="AI14" s="9" t="n">
        <v>30.5098</v>
      </c>
      <c r="AJ14" s="9" t="n">
        <v>-788.468</v>
      </c>
      <c r="AK14" s="9" t="n">
        <v>8.95978</v>
      </c>
      <c r="AL14" s="9" t="n">
        <v>18.3492</v>
      </c>
      <c r="AM14" s="9" t="n">
        <v>28.2593</v>
      </c>
      <c r="AN14" s="9" t="n">
        <v>18.7959</v>
      </c>
      <c r="AO14" s="9" t="n">
        <v>77.071</v>
      </c>
      <c r="AP14" s="9" t="n">
        <v>39.5334</v>
      </c>
      <c r="AQ14" s="9" t="n">
        <v>8.95978</v>
      </c>
      <c r="AR14" s="9" t="n">
        <v>24.7614</v>
      </c>
      <c r="AS14" s="9" t="n">
        <v>19.6735</v>
      </c>
      <c r="AT14" s="9" t="n">
        <v>21.122</v>
      </c>
      <c r="AU14" s="9" t="n">
        <v>16.8432</v>
      </c>
      <c r="AV14" s="9" t="n">
        <v>40.7766</v>
      </c>
      <c r="AW14" s="9" t="n">
        <v>8.95978</v>
      </c>
      <c r="AX14" s="9" t="n">
        <v>29.0523</v>
      </c>
      <c r="AY14" s="9" t="n">
        <v>33.6242</v>
      </c>
      <c r="AZ14" s="9" t="n">
        <v>42.3215</v>
      </c>
      <c r="BA14" s="9" t="n">
        <v>24.5755</v>
      </c>
      <c r="BB14" s="9" t="n">
        <v>33.2041</v>
      </c>
      <c r="BC14" s="9" t="n">
        <v>35.8814</v>
      </c>
      <c r="BD14" s="9" t="n">
        <v>8.95978</v>
      </c>
      <c r="BE14" s="9" t="n">
        <v>30.3209</v>
      </c>
      <c r="BF14" s="9" t="n">
        <v>25.9096</v>
      </c>
      <c r="BG14" s="9" t="n">
        <v>33.6242</v>
      </c>
      <c r="BH14" s="9" t="n">
        <v>32.7831</v>
      </c>
      <c r="BI14" s="9" t="n">
        <v>33.4898</v>
      </c>
      <c r="BJ14" s="9" t="n">
        <v>30.4109</v>
      </c>
      <c r="BK14" s="9" t="n">
        <v>8.95978</v>
      </c>
      <c r="BL14" s="9" t="n">
        <v>8.95824</v>
      </c>
      <c r="BM14" s="9" t="n">
        <v>9.37143</v>
      </c>
      <c r="BN14" s="9" t="n">
        <v>6.37642</v>
      </c>
      <c r="BO14" s="9" t="n">
        <v>7.28616</v>
      </c>
      <c r="BP14" s="9" t="n">
        <v>8.95978</v>
      </c>
    </row>
    <row r="15" customFormat="false" ht="14.25" hidden="false" customHeight="false" outlineLevel="0" collapsed="false">
      <c r="A15" s="7" t="n">
        <v>13</v>
      </c>
      <c r="B15" s="8" t="n">
        <v>10.7206</v>
      </c>
      <c r="C15" s="9" t="n">
        <v>20.4852</v>
      </c>
      <c r="D15" s="9" t="n">
        <v>27.0237</v>
      </c>
      <c r="E15" s="9" t="n">
        <v>13.804</v>
      </c>
      <c r="F15" s="9" t="n">
        <v>20.5206</v>
      </c>
      <c r="G15" s="9" t="n">
        <v>9.96439</v>
      </c>
      <c r="H15" s="9" t="n">
        <v>17.3262</v>
      </c>
      <c r="I15" s="9" t="n">
        <v>27.1396</v>
      </c>
      <c r="J15" s="9" t="n">
        <v>30.1741</v>
      </c>
      <c r="K15" s="10" t="n">
        <v>0</v>
      </c>
      <c r="L15" s="9" t="n">
        <v>-560.407</v>
      </c>
      <c r="M15" s="9" t="n">
        <v>9.96439</v>
      </c>
      <c r="N15" s="9" t="n">
        <v>-6.88094</v>
      </c>
      <c r="O15" s="9" t="n">
        <v>-13.2883</v>
      </c>
      <c r="P15" s="9" t="n">
        <v>-13.3342</v>
      </c>
      <c r="Q15" s="9" t="n">
        <v>-13.8694</v>
      </c>
      <c r="R15" s="9" t="n">
        <v>-11.1081</v>
      </c>
      <c r="S15" s="9" t="n">
        <v>9.96439</v>
      </c>
      <c r="T15" s="9" t="n">
        <v>-10.0887</v>
      </c>
      <c r="U15" s="9" t="n">
        <v>-9.88803</v>
      </c>
      <c r="V15" s="9" t="n">
        <v>-10.952</v>
      </c>
      <c r="W15" s="9" t="n">
        <v>-13.4599</v>
      </c>
      <c r="X15" s="9" t="n">
        <v>-11.4179</v>
      </c>
      <c r="Y15" s="9" t="n">
        <v>9.96439</v>
      </c>
      <c r="Z15" s="9" t="n">
        <v>-3996.28</v>
      </c>
      <c r="AA15" s="9" t="n">
        <v>-148.398</v>
      </c>
      <c r="AB15" s="9" t="n">
        <v>178.903</v>
      </c>
      <c r="AC15" s="9" t="n">
        <v>50.8071</v>
      </c>
      <c r="AD15" s="9" t="n">
        <v>-68.112</v>
      </c>
      <c r="AE15" s="9" t="n">
        <v>9.96439</v>
      </c>
      <c r="AF15" s="9" t="n">
        <v>34.368</v>
      </c>
      <c r="AG15" s="9" t="n">
        <v>116.714</v>
      </c>
      <c r="AH15" s="9" t="n">
        <v>23.4168</v>
      </c>
      <c r="AI15" s="9" t="n">
        <v>31.6071</v>
      </c>
      <c r="AJ15" s="9" t="n">
        <v>140.883</v>
      </c>
      <c r="AK15" s="9" t="n">
        <v>9.96439</v>
      </c>
      <c r="AL15" s="9" t="n">
        <v>54.5638</v>
      </c>
      <c r="AM15" s="9" t="n">
        <v>36.4056</v>
      </c>
      <c r="AN15" s="9" t="n">
        <v>34.4062</v>
      </c>
      <c r="AO15" s="9" t="n">
        <v>-9.51265</v>
      </c>
      <c r="AP15" s="9" t="n">
        <v>53.4358</v>
      </c>
      <c r="AQ15" s="9" t="n">
        <v>9.96439</v>
      </c>
      <c r="AR15" s="9" t="s">
        <v>19</v>
      </c>
      <c r="AS15" s="9" t="n">
        <v>-138.267</v>
      </c>
      <c r="AT15" s="9" t="n">
        <v>262.66</v>
      </c>
      <c r="AU15" s="9" t="n">
        <v>-18.1888</v>
      </c>
      <c r="AV15" s="9" t="s">
        <v>19</v>
      </c>
      <c r="AW15" s="9" t="n">
        <v>9.96439</v>
      </c>
      <c r="AX15" s="9" t="n">
        <v>20.5216</v>
      </c>
      <c r="AY15" s="9" t="n">
        <v>37.9512</v>
      </c>
      <c r="AZ15" s="9" t="n">
        <v>34.0316</v>
      </c>
      <c r="BA15" s="9" t="n">
        <v>19.2435</v>
      </c>
      <c r="BB15" s="9" t="n">
        <v>31.7199</v>
      </c>
      <c r="BC15" s="9" t="n">
        <v>33.0405</v>
      </c>
      <c r="BD15" s="9" t="n">
        <v>9.96439</v>
      </c>
      <c r="BE15" s="9" t="n">
        <v>34.5957</v>
      </c>
      <c r="BF15" s="9" t="n">
        <v>30.1283</v>
      </c>
      <c r="BG15" s="9" t="n">
        <v>34.7813</v>
      </c>
      <c r="BH15" s="9" t="n">
        <v>32.5155</v>
      </c>
      <c r="BI15" s="9" t="n">
        <v>37.196</v>
      </c>
      <c r="BJ15" s="9" t="n">
        <v>30.4609</v>
      </c>
      <c r="BK15" s="9" t="n">
        <v>9.96439</v>
      </c>
      <c r="BL15" s="9" t="n">
        <v>3.82942</v>
      </c>
      <c r="BM15" s="9" t="n">
        <v>11.4035</v>
      </c>
      <c r="BN15" s="9" t="n">
        <v>5.5786</v>
      </c>
      <c r="BO15" s="9" t="n">
        <v>3.56509</v>
      </c>
      <c r="BP15" s="9" t="n">
        <v>9.96439</v>
      </c>
    </row>
    <row r="16" customFormat="false" ht="14.25" hidden="false" customHeight="false" outlineLevel="0" collapsed="false">
      <c r="A16" s="7" t="n">
        <v>14</v>
      </c>
      <c r="B16" s="8" t="n">
        <v>15.9207</v>
      </c>
      <c r="C16" s="9" t="n">
        <v>14.8473</v>
      </c>
      <c r="D16" s="9" t="n">
        <v>15.5</v>
      </c>
      <c r="E16" s="9" t="n">
        <v>12.0629</v>
      </c>
      <c r="F16" s="9" t="n">
        <v>16.5527</v>
      </c>
      <c r="G16" s="9" t="n">
        <v>9.59863</v>
      </c>
      <c r="H16" s="9" t="n">
        <v>-5.02833</v>
      </c>
      <c r="I16" s="9" t="n">
        <v>21.3169</v>
      </c>
      <c r="J16" s="9" t="n">
        <v>26.2702</v>
      </c>
      <c r="K16" s="10" t="n">
        <v>0</v>
      </c>
      <c r="L16" s="9" t="n">
        <v>-18.822</v>
      </c>
      <c r="M16" s="9" t="n">
        <v>9.59863</v>
      </c>
      <c r="N16" s="9" t="n">
        <v>-12.0827</v>
      </c>
      <c r="O16" s="9" t="n">
        <v>-13.7558</v>
      </c>
      <c r="P16" s="9" t="n">
        <v>-16.9719</v>
      </c>
      <c r="Q16" s="9" t="n">
        <v>-17.0504</v>
      </c>
      <c r="R16" s="9" t="n">
        <v>-12.2383</v>
      </c>
      <c r="S16" s="9" t="n">
        <v>9.59863</v>
      </c>
      <c r="T16" s="9" t="n">
        <v>-15.3587</v>
      </c>
      <c r="U16" s="9" t="n">
        <v>-12.0847</v>
      </c>
      <c r="V16" s="9" t="n">
        <v>-10.6939</v>
      </c>
      <c r="W16" s="9" t="n">
        <v>-12.6273</v>
      </c>
      <c r="X16" s="9" t="n">
        <v>-12.2156</v>
      </c>
      <c r="Y16" s="9" t="n">
        <v>9.59863</v>
      </c>
      <c r="Z16" s="9" t="n">
        <v>180.785</v>
      </c>
      <c r="AA16" s="9" t="n">
        <v>-48.1942</v>
      </c>
      <c r="AB16" s="9" t="n">
        <v>-16.0504</v>
      </c>
      <c r="AC16" s="9" t="n">
        <v>-26.0155</v>
      </c>
      <c r="AD16" s="9" t="n">
        <v>-49.6667</v>
      </c>
      <c r="AE16" s="9" t="n">
        <v>9.59863</v>
      </c>
      <c r="AF16" s="9" t="n">
        <v>55.9148</v>
      </c>
      <c r="AG16" s="9" t="n">
        <v>135.903</v>
      </c>
      <c r="AH16" s="9" t="n">
        <v>-539.253</v>
      </c>
      <c r="AI16" s="9" t="n">
        <v>117.111</v>
      </c>
      <c r="AJ16" s="9" t="n">
        <v>-50.966</v>
      </c>
      <c r="AK16" s="9" t="n">
        <v>9.59863</v>
      </c>
      <c r="AL16" s="9" t="n">
        <v>50.6786</v>
      </c>
      <c r="AM16" s="9" t="n">
        <v>16.5289</v>
      </c>
      <c r="AN16" s="9" t="n">
        <v>14.1505</v>
      </c>
      <c r="AO16" s="9" t="n">
        <v>1787.76</v>
      </c>
      <c r="AP16" s="9" t="n">
        <v>19.3419</v>
      </c>
      <c r="AQ16" s="9" t="n">
        <v>9.59863</v>
      </c>
      <c r="AR16" s="9" t="n">
        <v>77.9581</v>
      </c>
      <c r="AS16" s="9" t="n">
        <v>40.5989</v>
      </c>
      <c r="AT16" s="9" t="n">
        <v>62.6658</v>
      </c>
      <c r="AU16" s="9" t="n">
        <v>-148.669</v>
      </c>
      <c r="AV16" s="9" t="n">
        <v>21.0638</v>
      </c>
      <c r="AW16" s="9" t="n">
        <v>9.59863</v>
      </c>
      <c r="AX16" s="9" t="n">
        <v>21.8077</v>
      </c>
      <c r="AY16" s="9" t="n">
        <v>28.0073</v>
      </c>
      <c r="AZ16" s="9" t="n">
        <v>27.8581</v>
      </c>
      <c r="BA16" s="9" t="n">
        <v>28.1177</v>
      </c>
      <c r="BB16" s="9" t="n">
        <v>21.769</v>
      </c>
      <c r="BC16" s="9" t="n">
        <v>22.2051</v>
      </c>
      <c r="BD16" s="9" t="n">
        <v>9.59863</v>
      </c>
      <c r="BE16" s="9" t="n">
        <v>25.4252</v>
      </c>
      <c r="BF16" s="9" t="n">
        <v>25.9394</v>
      </c>
      <c r="BG16" s="9" t="n">
        <v>33.6995</v>
      </c>
      <c r="BH16" s="9" t="n">
        <v>39.5012</v>
      </c>
      <c r="BI16" s="9" t="n">
        <v>29.7772</v>
      </c>
      <c r="BJ16" s="9" t="n">
        <v>29.609</v>
      </c>
      <c r="BK16" s="9" t="n">
        <v>9.59863</v>
      </c>
      <c r="BL16" s="9" t="n">
        <v>4.10332</v>
      </c>
      <c r="BM16" s="9" t="n">
        <v>4.56086</v>
      </c>
      <c r="BN16" s="9" t="n">
        <v>2.60421</v>
      </c>
      <c r="BO16" s="9" t="n">
        <v>4.73067</v>
      </c>
      <c r="BP16" s="9" t="n">
        <v>9.59863</v>
      </c>
    </row>
    <row r="17" customFormat="false" ht="14.25" hidden="false" customHeight="false" outlineLevel="0" collapsed="false">
      <c r="A17" s="7" t="n">
        <v>15</v>
      </c>
      <c r="B17" s="8" t="n">
        <v>9.88364</v>
      </c>
      <c r="C17" s="9" t="n">
        <v>16.6657</v>
      </c>
      <c r="D17" s="9" t="n">
        <v>20.959</v>
      </c>
      <c r="E17" s="9" t="n">
        <v>10.0721</v>
      </c>
      <c r="F17" s="9" t="n">
        <v>18.1339</v>
      </c>
      <c r="G17" s="9" t="n">
        <v>8.47023</v>
      </c>
      <c r="H17" s="9" t="n">
        <v>-20.6563</v>
      </c>
      <c r="I17" s="9" t="n">
        <v>21.4276</v>
      </c>
      <c r="J17" s="9" t="n">
        <v>27.3588</v>
      </c>
      <c r="K17" s="10" t="n">
        <v>0</v>
      </c>
      <c r="L17" s="9" t="n">
        <v>-38.7503</v>
      </c>
      <c r="M17" s="9" t="n">
        <v>8.47023</v>
      </c>
      <c r="N17" s="9" t="n">
        <v>-87.7741</v>
      </c>
      <c r="O17" s="9" t="n">
        <v>-13.5443</v>
      </c>
      <c r="P17" s="9" t="n">
        <v>-15.2139</v>
      </c>
      <c r="Q17" s="9" t="n">
        <v>-232.214</v>
      </c>
      <c r="R17" s="9" t="n">
        <v>-16.2523</v>
      </c>
      <c r="S17" s="9" t="n">
        <v>8.47023</v>
      </c>
      <c r="T17" s="9" t="n">
        <v>-18.1507</v>
      </c>
      <c r="U17" s="9" t="n">
        <v>-11.8386</v>
      </c>
      <c r="V17" s="9" t="n">
        <v>-9.83268</v>
      </c>
      <c r="W17" s="9" t="n">
        <v>-17.8505</v>
      </c>
      <c r="X17" s="9" t="n">
        <v>-17.5942</v>
      </c>
      <c r="Y17" s="9" t="n">
        <v>8.47023</v>
      </c>
      <c r="Z17" s="9" t="n">
        <v>-19.6815</v>
      </c>
      <c r="AA17" s="9" t="n">
        <v>-61.8262</v>
      </c>
      <c r="AB17" s="9" t="n">
        <v>-31.4716</v>
      </c>
      <c r="AC17" s="9" t="n">
        <v>-122.846</v>
      </c>
      <c r="AD17" s="9" t="n">
        <v>-21.5159</v>
      </c>
      <c r="AE17" s="9" t="n">
        <v>8.47023</v>
      </c>
      <c r="AF17" s="9" t="n">
        <v>97.7633</v>
      </c>
      <c r="AG17" s="9" t="n">
        <v>-271.896</v>
      </c>
      <c r="AH17" s="9" t="n">
        <v>49.0396</v>
      </c>
      <c r="AI17" s="9" t="n">
        <v>-20.4372</v>
      </c>
      <c r="AJ17" s="9" t="n">
        <v>-36.941</v>
      </c>
      <c r="AK17" s="9" t="n">
        <v>8.47023</v>
      </c>
      <c r="AL17" s="9" t="n">
        <v>89.7559</v>
      </c>
      <c r="AM17" s="9" t="n">
        <v>27.6501</v>
      </c>
      <c r="AN17" s="9" t="n">
        <v>26.5225</v>
      </c>
      <c r="AO17" s="9" t="n">
        <v>-36.4069</v>
      </c>
      <c r="AP17" s="9" t="n">
        <v>16.5285</v>
      </c>
      <c r="AQ17" s="9" t="n">
        <v>8.47023</v>
      </c>
      <c r="AR17" s="9" t="n">
        <v>25.5942</v>
      </c>
      <c r="AS17" s="9" t="n">
        <v>14.7711</v>
      </c>
      <c r="AT17" s="9" t="s">
        <v>19</v>
      </c>
      <c r="AU17" s="9" t="n">
        <v>-25.5029</v>
      </c>
      <c r="AV17" s="9" t="n">
        <v>45.8958</v>
      </c>
      <c r="AW17" s="9" t="n">
        <v>8.47023</v>
      </c>
      <c r="AX17" s="9" t="n">
        <v>19.3003</v>
      </c>
      <c r="AY17" s="9" t="n">
        <v>34.3109</v>
      </c>
      <c r="AZ17" s="9" t="n">
        <v>22.6599</v>
      </c>
      <c r="BA17" s="9" t="n">
        <v>19.6364</v>
      </c>
      <c r="BB17" s="9" t="n">
        <v>29.0144</v>
      </c>
      <c r="BC17" s="9" t="n">
        <v>17.4241</v>
      </c>
      <c r="BD17" s="9" t="n">
        <v>8.47023</v>
      </c>
      <c r="BE17" s="9" t="n">
        <v>24.3908</v>
      </c>
      <c r="BF17" s="9" t="n">
        <v>28.421</v>
      </c>
      <c r="BG17" s="9" t="n">
        <v>25.097</v>
      </c>
      <c r="BH17" s="9" t="n">
        <v>30.3207</v>
      </c>
      <c r="BI17" s="9" t="n">
        <v>31.6218</v>
      </c>
      <c r="BJ17" s="9" t="n">
        <v>24.7565</v>
      </c>
      <c r="BK17" s="9" t="n">
        <v>8.47023</v>
      </c>
      <c r="BL17" s="9" t="n">
        <v>21.5116</v>
      </c>
      <c r="BM17" s="9" t="n">
        <v>-123.686</v>
      </c>
      <c r="BN17" s="9" t="n">
        <v>9.23284</v>
      </c>
      <c r="BO17" s="9" t="n">
        <v>8.48546</v>
      </c>
      <c r="BP17" s="9" t="n">
        <v>8.47023</v>
      </c>
    </row>
    <row r="18" customFormat="false" ht="14.25" hidden="false" customHeight="false" outlineLevel="0" collapsed="false">
      <c r="A18" s="7" t="n">
        <v>16</v>
      </c>
      <c r="B18" s="8" t="n">
        <v>12.1618</v>
      </c>
      <c r="C18" s="9" t="n">
        <v>19.4571</v>
      </c>
      <c r="D18" s="9" t="n">
        <v>20.5643</v>
      </c>
      <c r="E18" s="9" t="n">
        <v>14.4651</v>
      </c>
      <c r="F18" s="9" t="n">
        <v>20.5669</v>
      </c>
      <c r="G18" s="9" t="n">
        <v>9.51488</v>
      </c>
      <c r="H18" s="9" t="n">
        <v>8.95278</v>
      </c>
      <c r="I18" s="9" t="n">
        <v>13.9451</v>
      </c>
      <c r="J18" s="9" t="n">
        <v>15.7293</v>
      </c>
      <c r="K18" s="10" t="n">
        <v>0</v>
      </c>
      <c r="L18" s="9" t="n">
        <v>145.756</v>
      </c>
      <c r="M18" s="9" t="n">
        <v>9.51488</v>
      </c>
      <c r="N18" s="9" t="n">
        <v>-22.6596</v>
      </c>
      <c r="O18" s="9" t="n">
        <v>-18.3739</v>
      </c>
      <c r="P18" s="9" t="n">
        <v>-22.735</v>
      </c>
      <c r="Q18" s="9" t="n">
        <v>-18.874</v>
      </c>
      <c r="R18" s="9" t="n">
        <v>-18.5916</v>
      </c>
      <c r="S18" s="9" t="n">
        <v>9.51488</v>
      </c>
      <c r="T18" s="9" t="n">
        <v>-19.3939</v>
      </c>
      <c r="U18" s="9" t="n">
        <v>-13.5962</v>
      </c>
      <c r="V18" s="9" t="n">
        <v>-12.2558</v>
      </c>
      <c r="W18" s="9" t="n">
        <v>-15.4947</v>
      </c>
      <c r="X18" s="9" t="n">
        <v>-22.5174</v>
      </c>
      <c r="Y18" s="9" t="n">
        <v>9.51488</v>
      </c>
      <c r="Z18" s="9" t="n">
        <v>-25.5581</v>
      </c>
      <c r="AA18" s="9" t="n">
        <v>-17.4191</v>
      </c>
      <c r="AB18" s="9" t="n">
        <v>-13.523</v>
      </c>
      <c r="AC18" s="9" t="n">
        <v>-11.137</v>
      </c>
      <c r="AD18" s="9" t="n">
        <v>-14.7093</v>
      </c>
      <c r="AE18" s="9" t="n">
        <v>9.51488</v>
      </c>
      <c r="AF18" s="9" t="n">
        <v>-25.9297</v>
      </c>
      <c r="AG18" s="9" t="n">
        <v>-3347.53</v>
      </c>
      <c r="AH18" s="9" t="n">
        <v>-56.3758</v>
      </c>
      <c r="AI18" s="9" t="n">
        <v>-9.40116</v>
      </c>
      <c r="AJ18" s="9" t="n">
        <v>-16.7666</v>
      </c>
      <c r="AK18" s="9" t="n">
        <v>9.51488</v>
      </c>
      <c r="AL18" s="9" t="n">
        <v>27.5701</v>
      </c>
      <c r="AM18" s="9" t="n">
        <v>50.4067</v>
      </c>
      <c r="AN18" s="9" t="n">
        <v>-52.0697</v>
      </c>
      <c r="AO18" s="9" t="n">
        <v>11.9104</v>
      </c>
      <c r="AP18" s="9" t="n">
        <v>-94.4409</v>
      </c>
      <c r="AQ18" s="9" t="n">
        <v>9.51488</v>
      </c>
      <c r="AR18" s="9" t="n">
        <v>37.8016</v>
      </c>
      <c r="AS18" s="9" t="n">
        <v>15.7672</v>
      </c>
      <c r="AT18" s="9" t="n">
        <v>10125</v>
      </c>
      <c r="AU18" s="9" t="n">
        <v>10.5321</v>
      </c>
      <c r="AV18" s="9" t="n">
        <v>485.415</v>
      </c>
      <c r="AW18" s="9" t="n">
        <v>9.51488</v>
      </c>
      <c r="AX18" s="9" t="n">
        <v>27.0102</v>
      </c>
      <c r="AY18" s="9" t="n">
        <v>46.7343</v>
      </c>
      <c r="AZ18" s="9" t="n">
        <v>63.024</v>
      </c>
      <c r="BA18" s="9" t="n">
        <v>32.8626</v>
      </c>
      <c r="BB18" s="9" t="n">
        <v>40.5534</v>
      </c>
      <c r="BC18" s="9" t="n">
        <v>43.813</v>
      </c>
      <c r="BD18" s="9" t="n">
        <v>9.51488</v>
      </c>
      <c r="BE18" s="9" t="n">
        <v>38.7617</v>
      </c>
      <c r="BF18" s="9" t="n">
        <v>49.2434</v>
      </c>
      <c r="BG18" s="9" t="n">
        <v>63.5283</v>
      </c>
      <c r="BH18" s="9" t="n">
        <v>36.6387</v>
      </c>
      <c r="BI18" s="9" t="n">
        <v>41.0221</v>
      </c>
      <c r="BJ18" s="9" t="n">
        <v>51.3157</v>
      </c>
      <c r="BK18" s="9" t="n">
        <v>9.51488</v>
      </c>
      <c r="BL18" s="9" t="n">
        <v>9.32277</v>
      </c>
      <c r="BM18" s="9" t="n">
        <v>7.37406</v>
      </c>
      <c r="BN18" s="9" t="n">
        <v>7.19301</v>
      </c>
      <c r="BO18" s="9" t="n">
        <v>7.55713</v>
      </c>
      <c r="BP18" s="9" t="n">
        <v>9.51488</v>
      </c>
    </row>
    <row r="19" customFormat="false" ht="14.25" hidden="false" customHeight="false" outlineLevel="0" collapsed="false">
      <c r="A19" s="7" t="n">
        <v>17</v>
      </c>
      <c r="B19" s="8" t="n">
        <v>18.3299</v>
      </c>
      <c r="C19" s="9" t="n">
        <v>36.8131</v>
      </c>
      <c r="D19" s="9" t="n">
        <v>37.9123</v>
      </c>
      <c r="E19" s="9" t="n">
        <v>27.801</v>
      </c>
      <c r="F19" s="9" t="n">
        <v>28.2427</v>
      </c>
      <c r="G19" s="9" t="n">
        <v>9.67916</v>
      </c>
      <c r="H19" s="9" t="n">
        <v>26.9518</v>
      </c>
      <c r="I19" s="9" t="n">
        <v>17.2357</v>
      </c>
      <c r="J19" s="9" t="n">
        <v>21.2884</v>
      </c>
      <c r="K19" s="10" t="n">
        <v>0</v>
      </c>
      <c r="L19" s="9" t="n">
        <v>30.5148</v>
      </c>
      <c r="M19" s="9" t="n">
        <v>9.67916</v>
      </c>
      <c r="N19" s="9" t="n">
        <v>-31.0335</v>
      </c>
      <c r="O19" s="9" t="n">
        <v>-23.101</v>
      </c>
      <c r="P19" s="9" t="n">
        <v>1505.94</v>
      </c>
      <c r="Q19" s="9" t="n">
        <v>13.6066</v>
      </c>
      <c r="R19" s="9" t="n">
        <v>-22.3025</v>
      </c>
      <c r="S19" s="9" t="n">
        <v>9.67916</v>
      </c>
      <c r="T19" s="9" t="n">
        <v>-28.1022</v>
      </c>
      <c r="U19" s="9" t="n">
        <v>-13.0809</v>
      </c>
      <c r="V19" s="9" t="n">
        <v>-9.35796</v>
      </c>
      <c r="W19" s="9" t="n">
        <v>-13.1724</v>
      </c>
      <c r="X19" s="9" t="n">
        <v>-23.7265</v>
      </c>
      <c r="Y19" s="9" t="n">
        <v>9.67916</v>
      </c>
      <c r="Z19" s="9" t="n">
        <v>-26.2012</v>
      </c>
      <c r="AA19" s="9" t="n">
        <v>-21.2953</v>
      </c>
      <c r="AB19" s="9" t="n">
        <v>-23.2156</v>
      </c>
      <c r="AC19" s="9" t="n">
        <v>-19.0471</v>
      </c>
      <c r="AD19" s="9" t="n">
        <v>-15.255</v>
      </c>
      <c r="AE19" s="9" t="n">
        <v>9.67916</v>
      </c>
      <c r="AF19" s="9" t="n">
        <v>-54.0021</v>
      </c>
      <c r="AG19" s="9" t="n">
        <v>-44.9311</v>
      </c>
      <c r="AH19" s="9" t="n">
        <v>-56.1698</v>
      </c>
      <c r="AI19" s="9" t="n">
        <v>-25.9818</v>
      </c>
      <c r="AJ19" s="9" t="n">
        <v>-11.45</v>
      </c>
      <c r="AK19" s="9" t="n">
        <v>9.67916</v>
      </c>
      <c r="AL19" s="9" t="n">
        <v>-131.308</v>
      </c>
      <c r="AM19" s="9" t="n">
        <v>112.379</v>
      </c>
      <c r="AN19" s="9" t="s">
        <v>19</v>
      </c>
      <c r="AO19" s="9" t="n">
        <v>-408.06</v>
      </c>
      <c r="AP19" s="9" t="s">
        <v>19</v>
      </c>
      <c r="AQ19" s="9" t="n">
        <v>9.67916</v>
      </c>
      <c r="AR19" s="9" t="n">
        <v>-389.004</v>
      </c>
      <c r="AS19" s="9" t="s">
        <v>19</v>
      </c>
      <c r="AT19" s="9" t="n">
        <v>39.5101</v>
      </c>
      <c r="AU19" s="9" t="n">
        <v>1187.27</v>
      </c>
      <c r="AV19" s="9" t="n">
        <v>53.2633</v>
      </c>
      <c r="AW19" s="9" t="n">
        <v>9.67916</v>
      </c>
      <c r="AX19" s="9" t="n">
        <v>46.9154</v>
      </c>
      <c r="AY19" s="9" t="n">
        <v>40.6506</v>
      </c>
      <c r="AZ19" s="9" t="n">
        <v>48.1437</v>
      </c>
      <c r="BA19" s="9" t="n">
        <v>33.2046</v>
      </c>
      <c r="BB19" s="9" t="n">
        <v>42.6056</v>
      </c>
      <c r="BC19" s="9" t="n">
        <v>36.7203</v>
      </c>
      <c r="BD19" s="9" t="n">
        <v>9.67916</v>
      </c>
      <c r="BE19" s="9" t="n">
        <v>47.6744</v>
      </c>
      <c r="BF19" s="9" t="n">
        <v>43.6559</v>
      </c>
      <c r="BG19" s="9" t="n">
        <v>42.3381</v>
      </c>
      <c r="BH19" s="9" t="n">
        <v>37.2868</v>
      </c>
      <c r="BI19" s="9" t="n">
        <v>43.9215</v>
      </c>
      <c r="BJ19" s="9" t="n">
        <v>38.7747</v>
      </c>
      <c r="BK19" s="9" t="n">
        <v>9.67916</v>
      </c>
      <c r="BL19" s="9" t="n">
        <v>4.19477</v>
      </c>
      <c r="BM19" s="9" t="n">
        <v>6.98556</v>
      </c>
      <c r="BN19" s="9" t="n">
        <v>7.06255</v>
      </c>
      <c r="BO19" s="9" t="n">
        <v>3.75536</v>
      </c>
      <c r="BP19" s="9" t="n">
        <v>9.67916</v>
      </c>
    </row>
    <row r="20" customFormat="false" ht="14.25" hidden="false" customHeight="false" outlineLevel="0" collapsed="false">
      <c r="A20" s="7" t="n">
        <v>18</v>
      </c>
      <c r="B20" s="8" t="n">
        <v>16.3105</v>
      </c>
      <c r="C20" s="9" t="n">
        <v>28.2168</v>
      </c>
      <c r="D20" s="9" t="n">
        <v>31.0613</v>
      </c>
      <c r="E20" s="9" t="n">
        <v>18.0936</v>
      </c>
      <c r="F20" s="9" t="n">
        <v>27.1752</v>
      </c>
      <c r="G20" s="9" t="n">
        <v>8.3988</v>
      </c>
      <c r="H20" s="9" t="s">
        <v>19</v>
      </c>
      <c r="I20" s="9" t="n">
        <v>21.9192</v>
      </c>
      <c r="J20" s="9" t="n">
        <v>39.0685</v>
      </c>
      <c r="K20" s="10" t="n">
        <v>0</v>
      </c>
      <c r="L20" s="9" t="n">
        <v>21.3384</v>
      </c>
      <c r="M20" s="9" t="n">
        <v>8.3988</v>
      </c>
      <c r="N20" s="9" t="n">
        <v>-82.9085</v>
      </c>
      <c r="O20" s="9" t="n">
        <v>-18.5949</v>
      </c>
      <c r="P20" s="9" t="n">
        <v>-28.7879</v>
      </c>
      <c r="Q20" s="9" t="n">
        <v>41.101</v>
      </c>
      <c r="R20" s="9" t="n">
        <v>-20.5928</v>
      </c>
      <c r="S20" s="9" t="n">
        <v>8.3988</v>
      </c>
      <c r="T20" s="9" t="n">
        <v>-13.8435</v>
      </c>
      <c r="U20" s="9" t="n">
        <v>-12.3613</v>
      </c>
      <c r="V20" s="9" t="n">
        <v>-13.8923</v>
      </c>
      <c r="W20" s="9" t="n">
        <v>-22.8413</v>
      </c>
      <c r="X20" s="9" t="n">
        <v>-19.118</v>
      </c>
      <c r="Y20" s="9" t="n">
        <v>8.3988</v>
      </c>
      <c r="Z20" s="9" t="n">
        <v>-31.9172</v>
      </c>
      <c r="AA20" s="9" t="n">
        <v>-15.95</v>
      </c>
      <c r="AB20" s="9" t="n">
        <v>-20.2363</v>
      </c>
      <c r="AC20" s="9" t="n">
        <v>-8.77987</v>
      </c>
      <c r="AD20" s="9" t="n">
        <v>-26.6429</v>
      </c>
      <c r="AE20" s="9" t="n">
        <v>8.3988</v>
      </c>
      <c r="AF20" s="9" t="n">
        <v>-23.5657</v>
      </c>
      <c r="AG20" s="9" t="n">
        <v>-20.1212</v>
      </c>
      <c r="AH20" s="9" t="n">
        <v>-24.6972</v>
      </c>
      <c r="AI20" s="9" t="n">
        <v>-6.45155</v>
      </c>
      <c r="AJ20" s="9" t="n">
        <v>-22.2088</v>
      </c>
      <c r="AK20" s="9" t="n">
        <v>8.3988</v>
      </c>
      <c r="AL20" s="9" t="n">
        <v>-219.656</v>
      </c>
      <c r="AM20" s="9" t="n">
        <v>462.898</v>
      </c>
      <c r="AN20" s="9" t="n">
        <v>167.942</v>
      </c>
      <c r="AO20" s="9" t="n">
        <v>-32.0955</v>
      </c>
      <c r="AP20" s="9" t="s">
        <v>19</v>
      </c>
      <c r="AQ20" s="9" t="n">
        <v>8.3988</v>
      </c>
      <c r="AR20" s="9" t="n">
        <v>-652.841</v>
      </c>
      <c r="AS20" s="9" t="s">
        <v>19</v>
      </c>
      <c r="AT20" s="9" t="s">
        <v>19</v>
      </c>
      <c r="AU20" s="9" t="n">
        <v>-20.0885</v>
      </c>
      <c r="AV20" s="9" t="s">
        <v>19</v>
      </c>
      <c r="AW20" s="9" t="n">
        <v>8.3988</v>
      </c>
      <c r="AX20" s="9" t="n">
        <v>29.5095</v>
      </c>
      <c r="AY20" s="9" t="n">
        <v>52.1884</v>
      </c>
      <c r="AZ20" s="9" t="n">
        <v>60.0669</v>
      </c>
      <c r="BA20" s="9" t="n">
        <v>44.9671</v>
      </c>
      <c r="BB20" s="9" t="n">
        <v>34.427</v>
      </c>
      <c r="BC20" s="9" t="n">
        <v>47.8435</v>
      </c>
      <c r="BD20" s="9" t="n">
        <v>8.3988</v>
      </c>
      <c r="BE20" s="9" t="n">
        <v>43.3639</v>
      </c>
      <c r="BF20" s="9" t="n">
        <v>45.6936</v>
      </c>
      <c r="BG20" s="9" t="n">
        <v>44.1279</v>
      </c>
      <c r="BH20" s="9" t="n">
        <v>42.3115</v>
      </c>
      <c r="BI20" s="9" t="n">
        <v>37.4626</v>
      </c>
      <c r="BJ20" s="9" t="n">
        <v>37.9297</v>
      </c>
      <c r="BK20" s="9" t="n">
        <v>8.3988</v>
      </c>
      <c r="BL20" s="9" t="n">
        <v>7.50575</v>
      </c>
      <c r="BM20" s="9" t="n">
        <v>11.7103</v>
      </c>
      <c r="BN20" s="9" t="n">
        <v>7.1849</v>
      </c>
      <c r="BO20" s="9" t="n">
        <v>2.53162</v>
      </c>
      <c r="BP20" s="9" t="n">
        <v>8.3988</v>
      </c>
    </row>
    <row r="21" customFormat="false" ht="14.25" hidden="false" customHeight="false" outlineLevel="0" collapsed="false">
      <c r="A21" s="7" t="n">
        <v>19</v>
      </c>
      <c r="B21" s="8" t="n">
        <v>15.146</v>
      </c>
      <c r="C21" s="9" t="n">
        <v>19.3022</v>
      </c>
      <c r="D21" s="9" t="n">
        <v>20.071</v>
      </c>
      <c r="E21" s="9" t="n">
        <v>17.2345</v>
      </c>
      <c r="F21" s="9" t="n">
        <v>25.6761</v>
      </c>
      <c r="G21" s="9" t="n">
        <v>8.84414</v>
      </c>
      <c r="H21" s="9" t="n">
        <v>25.3099</v>
      </c>
      <c r="I21" s="9" t="n">
        <v>24.3489</v>
      </c>
      <c r="J21" s="9" t="n">
        <v>25.321</v>
      </c>
      <c r="K21" s="10" t="n">
        <v>0</v>
      </c>
      <c r="L21" s="9" t="n">
        <v>19.0038</v>
      </c>
      <c r="M21" s="9" t="n">
        <v>8.84414</v>
      </c>
      <c r="N21" s="9" t="n">
        <v>-75.2028</v>
      </c>
      <c r="O21" s="9" t="n">
        <v>-17.8277</v>
      </c>
      <c r="P21" s="9" t="n">
        <v>-14.2888</v>
      </c>
      <c r="Q21" s="9" t="n">
        <v>4.37267</v>
      </c>
      <c r="R21" s="9" t="n">
        <v>-22.5323</v>
      </c>
      <c r="S21" s="9" t="n">
        <v>8.84414</v>
      </c>
      <c r="T21" s="9" t="n">
        <v>-29.489</v>
      </c>
      <c r="U21" s="9" t="n">
        <v>-12.6854</v>
      </c>
      <c r="V21" s="9" t="n">
        <v>-11.0938</v>
      </c>
      <c r="W21" s="9" t="n">
        <v>-15.8669</v>
      </c>
      <c r="X21" s="9" t="n">
        <v>-20.4926</v>
      </c>
      <c r="Y21" s="9" t="n">
        <v>8.84414</v>
      </c>
      <c r="Z21" s="9" t="n">
        <v>-26.1237</v>
      </c>
      <c r="AA21" s="9" t="n">
        <v>-24.3567</v>
      </c>
      <c r="AB21" s="9" t="n">
        <v>-11.397</v>
      </c>
      <c r="AC21" s="9" t="n">
        <v>-22.1853</v>
      </c>
      <c r="AD21" s="9" t="n">
        <v>-59.2193</v>
      </c>
      <c r="AE21" s="9" t="n">
        <v>8.84414</v>
      </c>
      <c r="AF21" s="9" t="n">
        <v>-15.7636</v>
      </c>
      <c r="AG21" s="9" t="n">
        <v>-14.2582</v>
      </c>
      <c r="AH21" s="9" t="n">
        <v>-10.0238</v>
      </c>
      <c r="AI21" s="9" t="n">
        <v>-10.6625</v>
      </c>
      <c r="AJ21" s="9" t="n">
        <v>-14.9788</v>
      </c>
      <c r="AK21" s="9" t="n">
        <v>8.84414</v>
      </c>
      <c r="AL21" s="9" t="n">
        <v>-280.906</v>
      </c>
      <c r="AM21" s="9" t="n">
        <v>290.053</v>
      </c>
      <c r="AN21" s="9" t="n">
        <v>70.2284</v>
      </c>
      <c r="AO21" s="9" t="n">
        <v>-61.9182</v>
      </c>
      <c r="AP21" s="9" t="n">
        <v>91.2641</v>
      </c>
      <c r="AQ21" s="9" t="n">
        <v>8.84414</v>
      </c>
      <c r="AR21" s="9" t="s">
        <v>19</v>
      </c>
      <c r="AS21" s="9" t="n">
        <v>-23.2617</v>
      </c>
      <c r="AT21" s="9" t="s">
        <v>19</v>
      </c>
      <c r="AU21" s="9" t="n">
        <v>-281.088</v>
      </c>
      <c r="AV21" s="9" t="s">
        <v>19</v>
      </c>
      <c r="AW21" s="9" t="n">
        <v>8.84414</v>
      </c>
      <c r="AX21" s="9" t="n">
        <v>47.8849</v>
      </c>
      <c r="AY21" s="9" t="n">
        <v>59.8885</v>
      </c>
      <c r="AZ21" s="9" t="n">
        <v>100.688</v>
      </c>
      <c r="BA21" s="9" t="n">
        <v>50.4547</v>
      </c>
      <c r="BB21" s="9" t="n">
        <v>50.2708</v>
      </c>
      <c r="BC21" s="9" t="n">
        <v>57.1321</v>
      </c>
      <c r="BD21" s="9" t="n">
        <v>8.84414</v>
      </c>
      <c r="BE21" s="9" t="n">
        <v>45.8193</v>
      </c>
      <c r="BF21" s="9" t="n">
        <v>65.6145</v>
      </c>
      <c r="BG21" s="9" t="n">
        <v>44.2182</v>
      </c>
      <c r="BH21" s="9" t="n">
        <v>42.451</v>
      </c>
      <c r="BI21" s="9" t="n">
        <v>41.4099</v>
      </c>
      <c r="BJ21" s="9" t="n">
        <v>49.7636</v>
      </c>
      <c r="BK21" s="9" t="n">
        <v>8.84414</v>
      </c>
      <c r="BL21" s="9" t="n">
        <v>11.1074</v>
      </c>
      <c r="BM21" s="9" t="n">
        <v>7.41795</v>
      </c>
      <c r="BN21" s="9" t="n">
        <v>7.33085</v>
      </c>
      <c r="BO21" s="9" t="n">
        <v>10.281</v>
      </c>
      <c r="BP21" s="9" t="n">
        <v>8.84414</v>
      </c>
    </row>
    <row r="22" customFormat="false" ht="14.25" hidden="false" customHeight="false" outlineLevel="0" collapsed="false">
      <c r="A22" s="7" t="n">
        <v>20</v>
      </c>
      <c r="B22" s="8" t="n">
        <v>13.5165</v>
      </c>
      <c r="C22" s="9" t="n">
        <v>32.0945</v>
      </c>
      <c r="D22" s="9" t="n">
        <v>42.5907</v>
      </c>
      <c r="E22" s="9" t="n">
        <v>19.84</v>
      </c>
      <c r="F22" s="9" t="n">
        <v>37.9415</v>
      </c>
      <c r="G22" s="9" t="n">
        <v>7.63865</v>
      </c>
      <c r="H22" s="9" t="n">
        <v>4.82504</v>
      </c>
      <c r="I22" s="9" t="n">
        <v>26.8411</v>
      </c>
      <c r="J22" s="9" t="n">
        <v>-37.7266</v>
      </c>
      <c r="K22" s="10" t="n">
        <v>0</v>
      </c>
      <c r="L22" s="9" t="n">
        <v>27.9655</v>
      </c>
      <c r="M22" s="9" t="n">
        <v>7.63865</v>
      </c>
      <c r="N22" s="9" t="n">
        <v>-23.2956</v>
      </c>
      <c r="O22" s="9" t="n">
        <v>-30.1502</v>
      </c>
      <c r="P22" s="9" t="n">
        <v>22.0567</v>
      </c>
      <c r="Q22" s="9" t="n">
        <v>33.1138</v>
      </c>
      <c r="R22" s="9" t="n">
        <v>-22.2651</v>
      </c>
      <c r="S22" s="9" t="n">
        <v>7.63865</v>
      </c>
      <c r="T22" s="9" t="n">
        <v>-22.1257</v>
      </c>
      <c r="U22" s="9" t="n">
        <v>-13.0511</v>
      </c>
      <c r="V22" s="9" t="n">
        <v>-9.9066</v>
      </c>
      <c r="W22" s="9" t="n">
        <v>-19.3785</v>
      </c>
      <c r="X22" s="9" t="n">
        <v>-19.7164</v>
      </c>
      <c r="Y22" s="9" t="n">
        <v>7.63865</v>
      </c>
      <c r="Z22" s="9" t="n">
        <v>-22.0858</v>
      </c>
      <c r="AA22" s="9" t="n">
        <v>-17.7935</v>
      </c>
      <c r="AB22" s="9" t="n">
        <v>-10.7305</v>
      </c>
      <c r="AC22" s="9" t="n">
        <v>-14.9596</v>
      </c>
      <c r="AD22" s="9" t="n">
        <v>-12.0566</v>
      </c>
      <c r="AE22" s="9" t="n">
        <v>7.63865</v>
      </c>
      <c r="AF22" s="9" t="n">
        <v>-10.0442</v>
      </c>
      <c r="AG22" s="9" t="n">
        <v>-14.3456</v>
      </c>
      <c r="AH22" s="9" t="n">
        <v>-7.81016</v>
      </c>
      <c r="AI22" s="9" t="n">
        <v>-7.45283</v>
      </c>
      <c r="AJ22" s="9" t="n">
        <v>-11.5165</v>
      </c>
      <c r="AK22" s="9" t="n">
        <v>7.63865</v>
      </c>
      <c r="AL22" s="9" t="n">
        <v>53.39</v>
      </c>
      <c r="AM22" s="9" t="n">
        <v>41.3505</v>
      </c>
      <c r="AN22" s="9" t="n">
        <v>29.6562</v>
      </c>
      <c r="AO22" s="9" t="n">
        <v>53.1151</v>
      </c>
      <c r="AP22" s="9" t="n">
        <v>15.1483</v>
      </c>
      <c r="AQ22" s="9" t="n">
        <v>7.63865</v>
      </c>
      <c r="AR22" s="9" t="n">
        <v>171.426</v>
      </c>
      <c r="AS22" s="9" t="n">
        <v>35.0611</v>
      </c>
      <c r="AT22" s="9" t="n">
        <v>87.9742</v>
      </c>
      <c r="AU22" s="9" t="n">
        <v>115.292</v>
      </c>
      <c r="AV22" s="9" t="n">
        <v>28.9161</v>
      </c>
      <c r="AW22" s="9" t="n">
        <v>7.63865</v>
      </c>
      <c r="AX22" s="9" t="n">
        <v>52.4438</v>
      </c>
      <c r="AY22" s="9" t="n">
        <v>164.714</v>
      </c>
      <c r="AZ22" s="9" t="n">
        <v>67.2331</v>
      </c>
      <c r="BA22" s="9" t="n">
        <v>66.3752</v>
      </c>
      <c r="BB22" s="9" t="n">
        <v>148.412</v>
      </c>
      <c r="BC22" s="9" t="n">
        <v>177.492</v>
      </c>
      <c r="BD22" s="9" t="n">
        <v>7.63865</v>
      </c>
      <c r="BE22" s="9" t="n">
        <v>57.0432</v>
      </c>
      <c r="BF22" s="9" t="n">
        <v>125.321</v>
      </c>
      <c r="BG22" s="9" t="n">
        <v>70.2668</v>
      </c>
      <c r="BH22" s="9" t="n">
        <v>73.8149</v>
      </c>
      <c r="BI22" s="9" t="n">
        <v>62.6436</v>
      </c>
      <c r="BJ22" s="9" t="n">
        <v>69.8776</v>
      </c>
      <c r="BK22" s="9" t="n">
        <v>7.63865</v>
      </c>
      <c r="BL22" s="9" t="n">
        <v>13.0597</v>
      </c>
      <c r="BM22" s="9" t="n">
        <v>6.43639</v>
      </c>
      <c r="BN22" s="9" t="n">
        <v>5.90903</v>
      </c>
      <c r="BO22" s="9" t="n">
        <v>11.1403</v>
      </c>
      <c r="BP22" s="9" t="n">
        <v>7.63865</v>
      </c>
    </row>
    <row r="23" customFormat="false" ht="14.25" hidden="false" customHeight="false" outlineLevel="0" collapsed="false">
      <c r="A23" s="7" t="n">
        <v>21</v>
      </c>
      <c r="B23" s="8" t="n">
        <v>13.7006</v>
      </c>
      <c r="C23" s="9" t="n">
        <v>75.7916</v>
      </c>
      <c r="D23" s="9" t="n">
        <v>38.1359</v>
      </c>
      <c r="E23" s="9" t="n">
        <v>13.5857</v>
      </c>
      <c r="F23" s="9" t="n">
        <v>26.0547</v>
      </c>
      <c r="G23" s="9" t="n">
        <v>6.75918</v>
      </c>
      <c r="H23" s="9" t="n">
        <v>20.8518</v>
      </c>
      <c r="I23" s="9" t="n">
        <v>45.7521</v>
      </c>
      <c r="J23" s="9" t="n">
        <v>-31.5966</v>
      </c>
      <c r="K23" s="10" t="n">
        <v>0</v>
      </c>
      <c r="L23" s="9" t="n">
        <v>26.3988</v>
      </c>
      <c r="M23" s="9" t="n">
        <v>6.75918</v>
      </c>
      <c r="N23" s="9" t="n">
        <v>-45.0818</v>
      </c>
      <c r="O23" s="9" t="n">
        <v>-19.5336</v>
      </c>
      <c r="P23" s="9" t="n">
        <v>-12.7399</v>
      </c>
      <c r="Q23" s="9" t="n">
        <v>19.7011</v>
      </c>
      <c r="R23" s="9" t="n">
        <v>-19.5402</v>
      </c>
      <c r="S23" s="9" t="n">
        <v>6.75918</v>
      </c>
      <c r="T23" s="9" t="n">
        <v>-22.4131</v>
      </c>
      <c r="U23" s="9" t="n">
        <v>-13.3478</v>
      </c>
      <c r="V23" s="9" t="n">
        <v>-9.67045</v>
      </c>
      <c r="W23" s="9" t="n">
        <v>-10.906</v>
      </c>
      <c r="X23" s="9" t="n">
        <v>-21.9243</v>
      </c>
      <c r="Y23" s="9" t="n">
        <v>6.75918</v>
      </c>
      <c r="Z23" s="9" t="n">
        <v>-43.8708</v>
      </c>
      <c r="AA23" s="9" t="n">
        <v>-12.049</v>
      </c>
      <c r="AB23" s="9" t="n">
        <v>-15.6213</v>
      </c>
      <c r="AC23" s="9" t="n">
        <v>-13.402</v>
      </c>
      <c r="AD23" s="9" t="n">
        <v>-19.699</v>
      </c>
      <c r="AE23" s="9" t="n">
        <v>6.75918</v>
      </c>
      <c r="AF23" s="9" t="n">
        <v>-14.5165</v>
      </c>
      <c r="AG23" s="9" t="n">
        <v>-10.0631</v>
      </c>
      <c r="AH23" s="9" t="n">
        <v>-11.0562</v>
      </c>
      <c r="AI23" s="9" t="n">
        <v>-7.66535</v>
      </c>
      <c r="AJ23" s="9" t="n">
        <v>-16.343</v>
      </c>
      <c r="AK23" s="9" t="n">
        <v>6.75918</v>
      </c>
      <c r="AL23" s="9" t="s">
        <v>19</v>
      </c>
      <c r="AM23" s="9" t="n">
        <v>64.6872</v>
      </c>
      <c r="AN23" s="9" t="n">
        <v>57.85</v>
      </c>
      <c r="AO23" s="9" t="n">
        <v>-13.8185</v>
      </c>
      <c r="AP23" s="9" t="n">
        <v>73.4307</v>
      </c>
      <c r="AQ23" s="9" t="n">
        <v>6.75918</v>
      </c>
      <c r="AR23" s="9" t="s">
        <v>19</v>
      </c>
      <c r="AS23" s="9" t="s">
        <v>19</v>
      </c>
      <c r="AT23" s="9" t="n">
        <v>-400.17</v>
      </c>
      <c r="AU23" s="9" t="n">
        <v>-32.0693</v>
      </c>
      <c r="AV23" s="9" t="n">
        <v>101.001</v>
      </c>
      <c r="AW23" s="9" t="n">
        <v>6.75918</v>
      </c>
      <c r="AX23" s="9" t="n">
        <v>89.8426</v>
      </c>
      <c r="AY23" s="9" t="n">
        <v>413.93</v>
      </c>
      <c r="AZ23" s="9" t="n">
        <v>52.7158</v>
      </c>
      <c r="BA23" s="9" t="n">
        <v>47.1575</v>
      </c>
      <c r="BB23" s="9" t="n">
        <v>76.9538</v>
      </c>
      <c r="BC23" s="9" t="n">
        <v>98.355</v>
      </c>
      <c r="BD23" s="9" t="n">
        <v>6.75918</v>
      </c>
      <c r="BE23" s="9" t="n">
        <v>55.6755</v>
      </c>
      <c r="BF23" s="9" t="n">
        <v>83.357</v>
      </c>
      <c r="BG23" s="9" t="n">
        <v>57.3569</v>
      </c>
      <c r="BH23" s="9" t="n">
        <v>49.4399</v>
      </c>
      <c r="BI23" s="9" t="n">
        <v>53.2261</v>
      </c>
      <c r="BJ23" s="9" t="n">
        <v>52.4919</v>
      </c>
      <c r="BK23" s="9" t="n">
        <v>6.75918</v>
      </c>
      <c r="BL23" s="9" t="n">
        <v>15.3883</v>
      </c>
      <c r="BM23" s="9" t="n">
        <v>7.57459</v>
      </c>
      <c r="BN23" s="9" t="n">
        <v>10.5351</v>
      </c>
      <c r="BO23" s="9" t="n">
        <v>12.0624</v>
      </c>
      <c r="BP23" s="9" t="n">
        <v>6.75918</v>
      </c>
    </row>
    <row r="24" customFormat="false" ht="14.25" hidden="false" customHeight="false" outlineLevel="0" collapsed="false">
      <c r="A24" s="7" t="n">
        <v>22</v>
      </c>
      <c r="B24" s="8" t="n">
        <v>14.9189</v>
      </c>
      <c r="C24" s="9" t="n">
        <v>34.2846</v>
      </c>
      <c r="D24" s="9" t="n">
        <v>31.375</v>
      </c>
      <c r="E24" s="9" t="n">
        <v>20.8582</v>
      </c>
      <c r="F24" s="9" t="n">
        <v>20.0347</v>
      </c>
      <c r="G24" s="9" t="n">
        <v>8.3923</v>
      </c>
      <c r="H24" s="9" t="n">
        <v>6.97816</v>
      </c>
      <c r="I24" s="9" t="n">
        <v>46.6619</v>
      </c>
      <c r="J24" s="9" t="n">
        <v>14.1725</v>
      </c>
      <c r="K24" s="10" t="n">
        <v>0</v>
      </c>
      <c r="L24" s="9" t="n">
        <v>19.0873</v>
      </c>
      <c r="M24" s="9" t="n">
        <v>8.3923</v>
      </c>
      <c r="N24" s="9" t="n">
        <v>999.167</v>
      </c>
      <c r="O24" s="9" t="n">
        <v>-8.84231</v>
      </c>
      <c r="P24" s="9" t="n">
        <v>-11.3637</v>
      </c>
      <c r="Q24" s="9" t="n">
        <v>5.17296</v>
      </c>
      <c r="R24" s="9" t="n">
        <v>-24.1002</v>
      </c>
      <c r="S24" s="9" t="n">
        <v>8.3923</v>
      </c>
      <c r="T24" s="9" t="n">
        <v>-23.9366</v>
      </c>
      <c r="U24" s="9" t="n">
        <v>-11.0709</v>
      </c>
      <c r="V24" s="9" t="n">
        <v>-7.66593</v>
      </c>
      <c r="W24" s="9" t="n">
        <v>-14.1554</v>
      </c>
      <c r="X24" s="9" t="n">
        <v>-20.3736</v>
      </c>
      <c r="Y24" s="9" t="n">
        <v>8.3923</v>
      </c>
      <c r="Z24" s="9" t="n">
        <v>-39.5234</v>
      </c>
      <c r="AA24" s="9" t="n">
        <v>-9.70161</v>
      </c>
      <c r="AB24" s="9" t="n">
        <v>-10.9176</v>
      </c>
      <c r="AC24" s="9" t="n">
        <v>-10.4968</v>
      </c>
      <c r="AD24" s="9" t="n">
        <v>-13.6364</v>
      </c>
      <c r="AE24" s="9" t="n">
        <v>8.3923</v>
      </c>
      <c r="AF24" s="9" t="n">
        <v>-10.8296</v>
      </c>
      <c r="AG24" s="9" t="n">
        <v>-10.4405</v>
      </c>
      <c r="AH24" s="9" t="n">
        <v>-7.1634</v>
      </c>
      <c r="AI24" s="9" t="n">
        <v>-8.19816</v>
      </c>
      <c r="AJ24" s="9" t="n">
        <v>-13.0361</v>
      </c>
      <c r="AK24" s="9" t="n">
        <v>8.3923</v>
      </c>
      <c r="AL24" s="9" t="s">
        <v>19</v>
      </c>
      <c r="AM24" s="9" t="n">
        <v>124.637</v>
      </c>
      <c r="AN24" s="9" t="n">
        <v>27.8814</v>
      </c>
      <c r="AO24" s="9" t="n">
        <v>-142.425</v>
      </c>
      <c r="AP24" s="9" t="n">
        <v>38.2919</v>
      </c>
      <c r="AQ24" s="9" t="n">
        <v>8.3923</v>
      </c>
      <c r="AR24" s="9" t="s">
        <v>19</v>
      </c>
      <c r="AS24" s="9" t="s">
        <v>19</v>
      </c>
      <c r="AT24" s="9" t="s">
        <v>19</v>
      </c>
      <c r="AU24" s="9" t="n">
        <v>-36.857</v>
      </c>
      <c r="AV24" s="9" t="s">
        <v>19</v>
      </c>
      <c r="AW24" s="9" t="n">
        <v>8.3923</v>
      </c>
      <c r="AX24" s="9" t="n">
        <v>-40.9747</v>
      </c>
      <c r="AY24" s="9" t="n">
        <v>-98.3209</v>
      </c>
      <c r="AZ24" s="9" t="n">
        <v>-43.9099</v>
      </c>
      <c r="BA24" s="9" t="n">
        <v>-97.6304</v>
      </c>
      <c r="BB24" s="9" t="n">
        <v>-64.0649</v>
      </c>
      <c r="BC24" s="9" t="n">
        <v>-109.646</v>
      </c>
      <c r="BD24" s="9" t="n">
        <v>8.3923</v>
      </c>
      <c r="BE24" s="9" t="n">
        <v>76.2889</v>
      </c>
      <c r="BF24" s="9" t="n">
        <v>-1310.57</v>
      </c>
      <c r="BG24" s="9" t="n">
        <v>108.573</v>
      </c>
      <c r="BH24" s="9" t="n">
        <v>56.7476</v>
      </c>
      <c r="BI24" s="9" t="n">
        <v>175.726</v>
      </c>
      <c r="BJ24" s="9" t="n">
        <v>70.8763</v>
      </c>
      <c r="BK24" s="9" t="n">
        <v>8.3923</v>
      </c>
      <c r="BL24" s="9" t="n">
        <v>11.5882</v>
      </c>
      <c r="BM24" s="9" t="n">
        <v>4.47882</v>
      </c>
      <c r="BN24" s="9" t="n">
        <v>7.25392</v>
      </c>
      <c r="BO24" s="9" t="n">
        <v>12.2942</v>
      </c>
      <c r="BP24" s="9" t="n">
        <v>8.3923</v>
      </c>
    </row>
    <row r="25" customFormat="false" ht="14.25" hidden="false" customHeight="false" outlineLevel="0" collapsed="false">
      <c r="A25" s="7" t="n">
        <v>23</v>
      </c>
      <c r="B25" s="8" t="n">
        <v>12.2255</v>
      </c>
      <c r="C25" s="9" t="n">
        <v>15.5275</v>
      </c>
      <c r="D25" s="9" t="n">
        <v>18.9582</v>
      </c>
      <c r="E25" s="9" t="n">
        <v>13.9902</v>
      </c>
      <c r="F25" s="9" t="n">
        <v>20.1269</v>
      </c>
      <c r="G25" s="9" t="n">
        <v>7.9815</v>
      </c>
      <c r="H25" s="9" t="n">
        <v>-5.47253</v>
      </c>
      <c r="I25" s="9" t="n">
        <v>42.7037</v>
      </c>
      <c r="J25" s="9" t="n">
        <v>34.2738</v>
      </c>
      <c r="K25" s="10" t="n">
        <v>0</v>
      </c>
      <c r="L25" s="9" t="n">
        <v>21.4962</v>
      </c>
      <c r="M25" s="9" t="n">
        <v>7.9815</v>
      </c>
      <c r="N25" s="9" t="n">
        <v>-17347.4</v>
      </c>
      <c r="O25" s="9" t="n">
        <v>-30.3155</v>
      </c>
      <c r="P25" s="9" t="n">
        <v>-89.3584</v>
      </c>
      <c r="Q25" s="9" t="n">
        <v>3.79339</v>
      </c>
      <c r="R25" s="9" t="n">
        <v>-23.5297</v>
      </c>
      <c r="S25" s="9" t="n">
        <v>7.9815</v>
      </c>
      <c r="T25" s="9" t="n">
        <v>-22.7781</v>
      </c>
      <c r="U25" s="9" t="n">
        <v>-15.3779</v>
      </c>
      <c r="V25" s="9" t="n">
        <v>-9.73633</v>
      </c>
      <c r="W25" s="9" t="n">
        <v>-17.2974</v>
      </c>
      <c r="X25" s="9" t="n">
        <v>-23.7317</v>
      </c>
      <c r="Y25" s="9" t="n">
        <v>7.9815</v>
      </c>
      <c r="Z25" s="9" t="n">
        <v>-26.8973</v>
      </c>
      <c r="AA25" s="9" t="n">
        <v>-18.945</v>
      </c>
      <c r="AB25" s="9" t="n">
        <v>-37.7498</v>
      </c>
      <c r="AC25" s="9" t="n">
        <v>-23.8546</v>
      </c>
      <c r="AD25" s="9" t="n">
        <v>-23.5326</v>
      </c>
      <c r="AE25" s="9" t="n">
        <v>7.9815</v>
      </c>
      <c r="AF25" s="9" t="n">
        <v>-12.4113</v>
      </c>
      <c r="AG25" s="9" t="n">
        <v>-10.8038</v>
      </c>
      <c r="AH25" s="9" t="n">
        <v>-10.5473</v>
      </c>
      <c r="AI25" s="9" t="n">
        <v>-7.54782</v>
      </c>
      <c r="AJ25" s="9" t="n">
        <v>-15.4509</v>
      </c>
      <c r="AK25" s="9" t="n">
        <v>7.9815</v>
      </c>
      <c r="AL25" s="9" t="n">
        <v>57.2013</v>
      </c>
      <c r="AM25" s="9" t="n">
        <v>95.1022</v>
      </c>
      <c r="AN25" s="9" t="n">
        <v>452.106</v>
      </c>
      <c r="AO25" s="9" t="n">
        <v>52.9848</v>
      </c>
      <c r="AP25" s="9" t="s">
        <v>19</v>
      </c>
      <c r="AQ25" s="9" t="n">
        <v>7.9815</v>
      </c>
      <c r="AR25" s="9" t="n">
        <v>28.1953</v>
      </c>
      <c r="AS25" s="9" t="n">
        <v>46.1855</v>
      </c>
      <c r="AT25" s="9" t="n">
        <v>42.5695</v>
      </c>
      <c r="AU25" s="9" t="n">
        <v>1263.01</v>
      </c>
      <c r="AV25" s="9" t="n">
        <v>49.7668</v>
      </c>
      <c r="AW25" s="9" t="n">
        <v>7.9815</v>
      </c>
      <c r="AX25" s="9" t="n">
        <v>212.947</v>
      </c>
      <c r="AY25" s="9" t="n">
        <v>-60.0366</v>
      </c>
      <c r="AZ25" s="9" t="n">
        <v>153.83</v>
      </c>
      <c r="BA25" s="9" t="n">
        <v>-231.927</v>
      </c>
      <c r="BB25" s="9" t="n">
        <v>87.411</v>
      </c>
      <c r="BC25" s="9" t="n">
        <v>212.947</v>
      </c>
      <c r="BD25" s="9" t="n">
        <v>7.9815</v>
      </c>
      <c r="BE25" s="9" t="n">
        <v>88.0845</v>
      </c>
      <c r="BF25" s="9" t="n">
        <v>-707.223</v>
      </c>
      <c r="BG25" s="9" t="n">
        <v>102.252</v>
      </c>
      <c r="BH25" s="9" t="n">
        <v>230.165</v>
      </c>
      <c r="BI25" s="9" t="n">
        <v>122.232</v>
      </c>
      <c r="BJ25" s="9" t="n">
        <v>103.311</v>
      </c>
      <c r="BK25" s="9" t="n">
        <v>7.9815</v>
      </c>
      <c r="BL25" s="9" t="n">
        <v>15.2189</v>
      </c>
      <c r="BM25" s="9" t="n">
        <v>4.90806</v>
      </c>
      <c r="BN25" s="9" t="n">
        <v>9.24277</v>
      </c>
      <c r="BO25" s="9" t="n">
        <v>9.91325</v>
      </c>
      <c r="BP25" s="9" t="n">
        <v>7.9815</v>
      </c>
    </row>
    <row r="26" customFormat="false" ht="14.25" hidden="false" customHeight="false" outlineLevel="0" collapsed="false">
      <c r="A26" s="7" t="n">
        <v>24</v>
      </c>
      <c r="B26" s="8" t="n">
        <v>16.6591</v>
      </c>
      <c r="C26" s="9" t="n">
        <v>20.5044</v>
      </c>
      <c r="D26" s="9" t="n">
        <v>19.4183</v>
      </c>
      <c r="E26" s="9" t="n">
        <v>21.3764</v>
      </c>
      <c r="F26" s="9" t="n">
        <v>21.2997</v>
      </c>
      <c r="G26" s="9" t="n">
        <v>7.50588</v>
      </c>
      <c r="H26" s="9" t="n">
        <v>2117.1</v>
      </c>
      <c r="I26" s="9" t="n">
        <v>30.1516</v>
      </c>
      <c r="J26" s="9" t="n">
        <v>28.0732</v>
      </c>
      <c r="K26" s="10" t="n">
        <v>0</v>
      </c>
      <c r="L26" s="9" t="n">
        <v>18.1231</v>
      </c>
      <c r="M26" s="9" t="n">
        <v>7.50588</v>
      </c>
      <c r="N26" s="9" t="n">
        <v>18.3022</v>
      </c>
      <c r="O26" s="9" t="n">
        <v>-14.4785</v>
      </c>
      <c r="P26" s="9" t="n">
        <v>-33.0595</v>
      </c>
      <c r="Q26" s="9" t="n">
        <v>2.02884</v>
      </c>
      <c r="R26" s="9" t="n">
        <v>-28.6519</v>
      </c>
      <c r="S26" s="9" t="n">
        <v>7.50588</v>
      </c>
      <c r="T26" s="9" t="n">
        <v>-29.1834</v>
      </c>
      <c r="U26" s="9" t="n">
        <v>-9.94039</v>
      </c>
      <c r="V26" s="9" t="n">
        <v>-7.48508</v>
      </c>
      <c r="W26" s="9" t="n">
        <v>-19.6357</v>
      </c>
      <c r="X26" s="9" t="n">
        <v>-22.2585</v>
      </c>
      <c r="Y26" s="9" t="n">
        <v>7.50588</v>
      </c>
      <c r="Z26" s="9" t="n">
        <v>-21.6335</v>
      </c>
      <c r="AA26" s="9" t="n">
        <v>-12.7292</v>
      </c>
      <c r="AB26" s="9" t="n">
        <v>-7.93253</v>
      </c>
      <c r="AC26" s="9" t="n">
        <v>-16.6713</v>
      </c>
      <c r="AD26" s="9" t="n">
        <v>-19.3034</v>
      </c>
      <c r="AE26" s="9" t="n">
        <v>7.50588</v>
      </c>
      <c r="AF26" s="9" t="n">
        <v>-7.87325</v>
      </c>
      <c r="AG26" s="9" t="n">
        <v>-10.6556</v>
      </c>
      <c r="AH26" s="9" t="n">
        <v>-7.2397</v>
      </c>
      <c r="AI26" s="9" t="n">
        <v>-7.43807</v>
      </c>
      <c r="AJ26" s="9" t="n">
        <v>-12.6133</v>
      </c>
      <c r="AK26" s="9" t="n">
        <v>7.50588</v>
      </c>
      <c r="AL26" s="9" t="n">
        <v>160.155</v>
      </c>
      <c r="AM26" s="9" t="n">
        <v>52.05</v>
      </c>
      <c r="AN26" s="9" t="n">
        <v>57.0084</v>
      </c>
      <c r="AO26" s="9" t="n">
        <v>-63.8023</v>
      </c>
      <c r="AP26" s="9" t="n">
        <v>70.4383</v>
      </c>
      <c r="AQ26" s="9" t="n">
        <v>7.50588</v>
      </c>
      <c r="AR26" s="9" t="s">
        <v>19</v>
      </c>
      <c r="AS26" s="9" t="n">
        <v>32.4278</v>
      </c>
      <c r="AT26" s="9" t="n">
        <v>224.67</v>
      </c>
      <c r="AU26" s="9" t="s">
        <v>19</v>
      </c>
      <c r="AV26" s="9" t="n">
        <v>60.814</v>
      </c>
      <c r="AW26" s="9" t="n">
        <v>7.50588</v>
      </c>
      <c r="AX26" s="9" t="n">
        <v>-86.3803</v>
      </c>
      <c r="AY26" s="9" t="n">
        <v>-131.682</v>
      </c>
      <c r="AZ26" s="9" t="n">
        <v>3882.57</v>
      </c>
      <c r="BA26" s="9" t="n">
        <v>-270.062</v>
      </c>
      <c r="BB26" s="9" t="n">
        <v>-546.784</v>
      </c>
      <c r="BC26" s="9" t="n">
        <v>76.9416</v>
      </c>
      <c r="BD26" s="9" t="n">
        <v>7.50588</v>
      </c>
      <c r="BE26" s="9" t="n">
        <v>104.816</v>
      </c>
      <c r="BF26" s="9" t="n">
        <v>-416.829</v>
      </c>
      <c r="BG26" s="9" t="n">
        <v>133.641</v>
      </c>
      <c r="BH26" s="9" t="n">
        <v>98.2246</v>
      </c>
      <c r="BI26" s="9" t="n">
        <v>81.5916</v>
      </c>
      <c r="BJ26" s="9" t="n">
        <v>87.5733</v>
      </c>
      <c r="BK26" s="9" t="n">
        <v>7.50588</v>
      </c>
      <c r="BL26" s="9" t="n">
        <v>13.9193</v>
      </c>
      <c r="BM26" s="9" t="n">
        <v>5.40652</v>
      </c>
      <c r="BN26" s="9" t="n">
        <v>8.23974</v>
      </c>
      <c r="BO26" s="9" t="n">
        <v>15.3011</v>
      </c>
      <c r="BP26" s="9" t="n">
        <v>7.50588</v>
      </c>
    </row>
    <row r="27" customFormat="false" ht="14.25" hidden="false" customHeight="false" outlineLevel="0" collapsed="false">
      <c r="A27" s="7" t="n">
        <v>25</v>
      </c>
      <c r="B27" s="8" t="n">
        <v>15.6388</v>
      </c>
      <c r="C27" s="9" t="n">
        <v>23.6996</v>
      </c>
      <c r="D27" s="9" t="n">
        <v>21.2147</v>
      </c>
      <c r="E27" s="9" t="n">
        <v>19.4687</v>
      </c>
      <c r="F27" s="9" t="n">
        <v>23.744</v>
      </c>
      <c r="G27" s="9" t="n">
        <v>6.91098</v>
      </c>
      <c r="H27" s="9" t="n">
        <v>-16.2137</v>
      </c>
      <c r="I27" s="9" t="n">
        <v>33.6107</v>
      </c>
      <c r="J27" s="9" t="n">
        <v>19.0431</v>
      </c>
      <c r="K27" s="10" t="n">
        <v>0</v>
      </c>
      <c r="L27" s="9" t="n">
        <v>19.5674</v>
      </c>
      <c r="M27" s="9" t="n">
        <v>6.91098</v>
      </c>
      <c r="N27" s="9" t="n">
        <v>-28.8513</v>
      </c>
      <c r="O27" s="9" t="n">
        <v>-13.2539</v>
      </c>
      <c r="P27" s="9" t="n">
        <v>-16.2523</v>
      </c>
      <c r="Q27" s="9" t="n">
        <v>1.86897</v>
      </c>
      <c r="R27" s="9" t="n">
        <v>-24.0003</v>
      </c>
      <c r="S27" s="9" t="n">
        <v>6.91098</v>
      </c>
      <c r="T27" s="9" t="n">
        <v>-16.6427</v>
      </c>
      <c r="U27" s="9" t="n">
        <v>-9.17213</v>
      </c>
      <c r="V27" s="9" t="n">
        <v>-8.31088</v>
      </c>
      <c r="W27" s="9" t="n">
        <v>-18.1258</v>
      </c>
      <c r="X27" s="9" t="n">
        <v>-22.3269</v>
      </c>
      <c r="Y27" s="9" t="n">
        <v>6.91098</v>
      </c>
      <c r="Z27" s="9" t="n">
        <v>-81.6417</v>
      </c>
      <c r="AA27" s="9" t="n">
        <v>-9.18457</v>
      </c>
      <c r="AB27" s="9" t="n">
        <v>-10.1257</v>
      </c>
      <c r="AC27" s="9" t="n">
        <v>-8.90062</v>
      </c>
      <c r="AD27" s="9" t="n">
        <v>-18.8817</v>
      </c>
      <c r="AE27" s="9" t="n">
        <v>6.91098</v>
      </c>
      <c r="AF27" s="9" t="n">
        <v>-10.3124</v>
      </c>
      <c r="AG27" s="9" t="n">
        <v>-8.2115</v>
      </c>
      <c r="AH27" s="9" t="n">
        <v>-9.05025</v>
      </c>
      <c r="AI27" s="9" t="n">
        <v>-7.97643</v>
      </c>
      <c r="AJ27" s="9" t="n">
        <v>-10.8531</v>
      </c>
      <c r="AK27" s="9" t="n">
        <v>6.91098</v>
      </c>
      <c r="AL27" s="9" t="n">
        <v>119.038</v>
      </c>
      <c r="AM27" s="9" t="n">
        <v>32.8687</v>
      </c>
      <c r="AN27" s="9" t="n">
        <v>26.7342</v>
      </c>
      <c r="AO27" s="9" t="n">
        <v>-77.8068</v>
      </c>
      <c r="AP27" s="9" t="s">
        <v>19</v>
      </c>
      <c r="AQ27" s="9" t="n">
        <v>6.91098</v>
      </c>
      <c r="AR27" s="9" t="s">
        <v>19</v>
      </c>
      <c r="AS27" s="9" t="n">
        <v>35.6535</v>
      </c>
      <c r="AT27" s="9" t="n">
        <v>940.443</v>
      </c>
      <c r="AU27" s="9" t="n">
        <v>-151.547</v>
      </c>
      <c r="AV27" s="9" t="n">
        <v>252.665</v>
      </c>
      <c r="AW27" s="9" t="n">
        <v>6.91098</v>
      </c>
      <c r="AX27" s="9" t="n">
        <v>4746.19</v>
      </c>
      <c r="AY27" s="9" t="n">
        <v>-129.517</v>
      </c>
      <c r="AZ27" s="9" t="n">
        <v>-103.271</v>
      </c>
      <c r="BA27" s="9" t="n">
        <v>-29.3014</v>
      </c>
      <c r="BB27" s="9" t="n">
        <v>172.062</v>
      </c>
      <c r="BC27" s="9" t="n">
        <v>-106.312</v>
      </c>
      <c r="BD27" s="9" t="n">
        <v>6.91098</v>
      </c>
      <c r="BE27" s="9" t="n">
        <v>93.4741</v>
      </c>
      <c r="BF27" s="9" t="n">
        <v>266.154</v>
      </c>
      <c r="BG27" s="9" t="n">
        <v>213.369</v>
      </c>
      <c r="BH27" s="9" t="n">
        <v>711.926</v>
      </c>
      <c r="BI27" s="9" t="n">
        <v>105.322</v>
      </c>
      <c r="BJ27" s="9" t="n">
        <v>71.385</v>
      </c>
      <c r="BK27" s="9" t="n">
        <v>6.91098</v>
      </c>
      <c r="BL27" s="9" t="n">
        <v>15.0098</v>
      </c>
      <c r="BM27" s="9" t="n">
        <v>6.01335</v>
      </c>
      <c r="BN27" s="9" t="n">
        <v>5.77235</v>
      </c>
      <c r="BO27" s="9" t="n">
        <v>15.9448</v>
      </c>
      <c r="BP27" s="9" t="n">
        <v>6.91098</v>
      </c>
    </row>
    <row r="28" customFormat="false" ht="14.25" hidden="false" customHeight="false" outlineLevel="0" collapsed="false">
      <c r="A28" s="7" t="n">
        <v>26</v>
      </c>
      <c r="B28" s="8" t="n">
        <v>14.4274</v>
      </c>
      <c r="C28" s="9" t="n">
        <v>19.2932</v>
      </c>
      <c r="D28" s="9" t="n">
        <v>19.7563</v>
      </c>
      <c r="E28" s="9" t="n">
        <v>11.4241</v>
      </c>
      <c r="F28" s="9" t="n">
        <v>18.4307</v>
      </c>
      <c r="G28" s="9" t="n">
        <v>6.96627</v>
      </c>
      <c r="H28" s="9" t="n">
        <v>8.35365</v>
      </c>
      <c r="I28" s="9" t="n">
        <v>358.893</v>
      </c>
      <c r="J28" s="9" t="n">
        <v>45.651</v>
      </c>
      <c r="K28" s="10" t="n">
        <v>0</v>
      </c>
      <c r="L28" s="9" t="n">
        <v>32.0502</v>
      </c>
      <c r="M28" s="9" t="n">
        <v>6.96627</v>
      </c>
      <c r="N28" s="9" t="n">
        <v>8.52202</v>
      </c>
      <c r="O28" s="9" t="n">
        <v>-9.88563</v>
      </c>
      <c r="P28" s="9" t="n">
        <v>-10.2239</v>
      </c>
      <c r="Q28" s="9" t="n">
        <v>3.34169</v>
      </c>
      <c r="R28" s="9" t="n">
        <v>-19.0395</v>
      </c>
      <c r="S28" s="9" t="n">
        <v>6.96627</v>
      </c>
      <c r="T28" s="9" t="n">
        <v>-14.8257</v>
      </c>
      <c r="U28" s="9" t="n">
        <v>-7.29948</v>
      </c>
      <c r="V28" s="9" t="n">
        <v>-6.64738</v>
      </c>
      <c r="W28" s="9" t="n">
        <v>-9.65467</v>
      </c>
      <c r="X28" s="9" t="n">
        <v>-18.3124</v>
      </c>
      <c r="Y28" s="9" t="n">
        <v>6.96627</v>
      </c>
      <c r="Z28" s="9" t="n">
        <v>-8.54083</v>
      </c>
      <c r="AA28" s="9" t="n">
        <v>-7.25166</v>
      </c>
      <c r="AB28" s="9" t="n">
        <v>-8.71719</v>
      </c>
      <c r="AC28" s="9" t="n">
        <v>-12.3334</v>
      </c>
      <c r="AD28" s="9" t="n">
        <v>-10.906</v>
      </c>
      <c r="AE28" s="9" t="n">
        <v>6.96627</v>
      </c>
      <c r="AF28" s="9" t="n">
        <v>-6.46586</v>
      </c>
      <c r="AG28" s="9" t="n">
        <v>-8.84513</v>
      </c>
      <c r="AH28" s="9" t="n">
        <v>-6.90284</v>
      </c>
      <c r="AI28" s="9" t="n">
        <v>-6.62324</v>
      </c>
      <c r="AJ28" s="9" t="n">
        <v>-10.0718</v>
      </c>
      <c r="AK28" s="9" t="n">
        <v>6.96627</v>
      </c>
      <c r="AL28" s="9" t="n">
        <v>45.7262</v>
      </c>
      <c r="AM28" s="9" t="n">
        <v>29.4148</v>
      </c>
      <c r="AN28" s="9" t="n">
        <v>31.7483</v>
      </c>
      <c r="AO28" s="9" t="n">
        <v>21.0475</v>
      </c>
      <c r="AP28" s="9" t="n">
        <v>28.9662</v>
      </c>
      <c r="AQ28" s="9" t="n">
        <v>6.96627</v>
      </c>
      <c r="AR28" s="9" t="s">
        <v>19</v>
      </c>
      <c r="AS28" s="9" t="n">
        <v>29.0364</v>
      </c>
      <c r="AT28" s="9" t="n">
        <v>400.967</v>
      </c>
      <c r="AU28" s="9" t="n">
        <v>28.7321</v>
      </c>
      <c r="AV28" s="9" t="n">
        <v>35.2694</v>
      </c>
      <c r="AW28" s="9" t="n">
        <v>6.96627</v>
      </c>
      <c r="AX28" s="9" t="n">
        <v>109.923</v>
      </c>
      <c r="AY28" s="9" t="n">
        <v>747.117</v>
      </c>
      <c r="AZ28" s="9" t="n">
        <v>149.677</v>
      </c>
      <c r="BA28" s="9" t="n">
        <v>-30.054</v>
      </c>
      <c r="BB28" s="9" t="n">
        <v>-147.243</v>
      </c>
      <c r="BC28" s="9" t="n">
        <v>126.766</v>
      </c>
      <c r="BD28" s="9" t="n">
        <v>6.96627</v>
      </c>
      <c r="BE28" s="9" t="n">
        <v>128.589</v>
      </c>
      <c r="BF28" s="9" t="n">
        <v>-786.379</v>
      </c>
      <c r="BG28" s="9" t="n">
        <v>110.273</v>
      </c>
      <c r="BH28" s="9" t="n">
        <v>-288.951</v>
      </c>
      <c r="BI28" s="9" t="n">
        <v>167.629</v>
      </c>
      <c r="BJ28" s="9" t="n">
        <v>81.2241</v>
      </c>
      <c r="BK28" s="9" t="n">
        <v>6.96627</v>
      </c>
      <c r="BL28" s="9" t="n">
        <v>9.57869</v>
      </c>
      <c r="BM28" s="9" t="n">
        <v>5.82328</v>
      </c>
      <c r="BN28" s="9" t="n">
        <v>7.32091</v>
      </c>
      <c r="BO28" s="9" t="n">
        <v>14.6147</v>
      </c>
      <c r="BP28" s="9" t="n">
        <v>6.96627</v>
      </c>
    </row>
    <row r="29" customFormat="false" ht="14.25" hidden="false" customHeight="false" outlineLevel="0" collapsed="false">
      <c r="A29" s="7" t="n">
        <v>27</v>
      </c>
      <c r="B29" s="8" t="n">
        <v>15.7141</v>
      </c>
      <c r="C29" s="9" t="n">
        <v>16.7275</v>
      </c>
      <c r="D29" s="9" t="n">
        <v>20.5546</v>
      </c>
      <c r="E29" s="9" t="n">
        <v>13.7556</v>
      </c>
      <c r="F29" s="9" t="n">
        <v>18.5656</v>
      </c>
      <c r="G29" s="9" t="n">
        <v>6.78891</v>
      </c>
      <c r="H29" s="9" t="n">
        <v>15.3319</v>
      </c>
      <c r="I29" s="9" t="n">
        <v>33</v>
      </c>
      <c r="J29" s="9" t="n">
        <v>37.9862</v>
      </c>
      <c r="K29" s="10" t="n">
        <v>0</v>
      </c>
      <c r="L29" s="9" t="n">
        <v>33.9093</v>
      </c>
      <c r="M29" s="9" t="n">
        <v>6.78891</v>
      </c>
      <c r="N29" s="9" t="n">
        <v>15.9056</v>
      </c>
      <c r="O29" s="9" t="n">
        <v>-15.6934</v>
      </c>
      <c r="P29" s="9" t="n">
        <v>-10.7729</v>
      </c>
      <c r="Q29" s="9" t="n">
        <v>3.99716</v>
      </c>
      <c r="R29" s="9" t="n">
        <v>-21.6696</v>
      </c>
      <c r="S29" s="9" t="n">
        <v>6.78891</v>
      </c>
      <c r="T29" s="9" t="n">
        <v>-18.159</v>
      </c>
      <c r="U29" s="9" t="n">
        <v>-8.53017</v>
      </c>
      <c r="V29" s="9" t="n">
        <v>-6.64816</v>
      </c>
      <c r="W29" s="9" t="n">
        <v>-11.4133</v>
      </c>
      <c r="X29" s="9" t="n">
        <v>-17.3567</v>
      </c>
      <c r="Y29" s="9" t="n">
        <v>6.78891</v>
      </c>
      <c r="Z29" s="9" t="n">
        <v>-25.6535</v>
      </c>
      <c r="AA29" s="9" t="n">
        <v>-9.97426</v>
      </c>
      <c r="AB29" s="9" t="n">
        <v>-19.8276</v>
      </c>
      <c r="AC29" s="9" t="n">
        <v>-8.42996</v>
      </c>
      <c r="AD29" s="9" t="n">
        <v>-13.9926</v>
      </c>
      <c r="AE29" s="9" t="n">
        <v>6.78891</v>
      </c>
      <c r="AF29" s="9" t="n">
        <v>-6.37459</v>
      </c>
      <c r="AG29" s="9" t="n">
        <v>-6.91069</v>
      </c>
      <c r="AH29" s="9" t="n">
        <v>-8.07709</v>
      </c>
      <c r="AI29" s="9" t="n">
        <v>-6.10229</v>
      </c>
      <c r="AJ29" s="9" t="n">
        <v>-10.045</v>
      </c>
      <c r="AK29" s="9" t="n">
        <v>6.78891</v>
      </c>
      <c r="AL29" s="9" t="n">
        <v>29.5638</v>
      </c>
      <c r="AM29" s="9" t="n">
        <v>32.626</v>
      </c>
      <c r="AN29" s="9" t="n">
        <v>34.2827</v>
      </c>
      <c r="AO29" s="9" t="s">
        <v>19</v>
      </c>
      <c r="AP29" s="9" t="n">
        <v>32.3015</v>
      </c>
      <c r="AQ29" s="9" t="n">
        <v>6.78891</v>
      </c>
      <c r="AR29" s="9" t="n">
        <v>25.8876</v>
      </c>
      <c r="AS29" s="9" t="n">
        <v>144.255</v>
      </c>
      <c r="AT29" s="9" t="n">
        <v>32.3015</v>
      </c>
      <c r="AU29" s="9" t="s">
        <v>19</v>
      </c>
      <c r="AV29" s="9" t="n">
        <v>27.7382</v>
      </c>
      <c r="AW29" s="9" t="n">
        <v>6.78891</v>
      </c>
      <c r="AX29" s="9" t="n">
        <v>-46.3974</v>
      </c>
      <c r="AY29" s="9" t="n">
        <v>95.9099</v>
      </c>
      <c r="AZ29" s="9" t="n">
        <v>115.963</v>
      </c>
      <c r="BA29" s="9" t="n">
        <v>-60.3023</v>
      </c>
      <c r="BB29" s="9" t="n">
        <v>-164.366</v>
      </c>
      <c r="BC29" s="9" t="n">
        <v>169.639</v>
      </c>
      <c r="BD29" s="9" t="n">
        <v>6.78891</v>
      </c>
      <c r="BE29" s="9" t="n">
        <v>269.048</v>
      </c>
      <c r="BF29" s="9" t="n">
        <v>141.614</v>
      </c>
      <c r="BG29" s="9" t="n">
        <v>94.3833</v>
      </c>
      <c r="BH29" s="9" t="n">
        <v>203.383</v>
      </c>
      <c r="BI29" s="9" t="n">
        <v>129.194</v>
      </c>
      <c r="BJ29" s="9" t="n">
        <v>106.271</v>
      </c>
      <c r="BK29" s="9" t="n">
        <v>6.78891</v>
      </c>
      <c r="BL29" s="9" t="n">
        <v>8.40483</v>
      </c>
      <c r="BM29" s="9" t="n">
        <v>6.92312</v>
      </c>
      <c r="BN29" s="9" t="n">
        <v>10.2807</v>
      </c>
      <c r="BO29" s="9" t="n">
        <v>15.9931</v>
      </c>
      <c r="BP29" s="9" t="n">
        <v>6.78891</v>
      </c>
    </row>
    <row r="30" customFormat="false" ht="14.25" hidden="false" customHeight="false" outlineLevel="0" collapsed="false">
      <c r="A30" s="7" t="n">
        <v>28</v>
      </c>
      <c r="B30" s="8" t="n">
        <v>14.5418</v>
      </c>
      <c r="C30" s="9" t="n">
        <v>19.8616</v>
      </c>
      <c r="D30" s="9" t="n">
        <v>17.5367</v>
      </c>
      <c r="E30" s="9" t="n">
        <v>14.202</v>
      </c>
      <c r="F30" s="9" t="n">
        <v>19.4418</v>
      </c>
      <c r="G30" s="9" t="n">
        <v>8.26987</v>
      </c>
      <c r="H30" s="9" t="n">
        <v>6.30713</v>
      </c>
      <c r="I30" s="9" t="n">
        <v>28.5106</v>
      </c>
      <c r="J30" s="9" t="n">
        <v>27.2954</v>
      </c>
      <c r="K30" s="10" t="n">
        <v>0</v>
      </c>
      <c r="L30" s="9" t="n">
        <v>37.4755</v>
      </c>
      <c r="M30" s="9" t="n">
        <v>8.26987</v>
      </c>
      <c r="N30" s="9" t="n">
        <v>6.30988</v>
      </c>
      <c r="O30" s="9" t="n">
        <v>-14.682</v>
      </c>
      <c r="P30" s="9" t="n">
        <v>-11.7439</v>
      </c>
      <c r="Q30" s="9" t="n">
        <v>5.47265</v>
      </c>
      <c r="R30" s="9" t="n">
        <v>-15.0571</v>
      </c>
      <c r="S30" s="9" t="n">
        <v>8.26987</v>
      </c>
      <c r="T30" s="9" t="n">
        <v>-16.981</v>
      </c>
      <c r="U30" s="9" t="n">
        <v>-8.73725</v>
      </c>
      <c r="V30" s="9" t="n">
        <v>-7.87145</v>
      </c>
      <c r="W30" s="9" t="n">
        <v>-10.7561</v>
      </c>
      <c r="X30" s="9" t="n">
        <v>-16.6145</v>
      </c>
      <c r="Y30" s="9" t="n">
        <v>8.26987</v>
      </c>
      <c r="Z30" s="9" t="n">
        <v>-20.7797</v>
      </c>
      <c r="AA30" s="9" t="n">
        <v>-9.87968</v>
      </c>
      <c r="AB30" s="9" t="n">
        <v>-9.00806</v>
      </c>
      <c r="AC30" s="9" t="n">
        <v>-8.43985</v>
      </c>
      <c r="AD30" s="9" t="n">
        <v>-11.0119</v>
      </c>
      <c r="AE30" s="9" t="n">
        <v>8.26987</v>
      </c>
      <c r="AF30" s="9" t="n">
        <v>-7.39348</v>
      </c>
      <c r="AG30" s="9" t="n">
        <v>-8.19042</v>
      </c>
      <c r="AH30" s="9" t="n">
        <v>-8.5529</v>
      </c>
      <c r="AI30" s="9" t="n">
        <v>-7.3601</v>
      </c>
      <c r="AJ30" s="9" t="n">
        <v>-8.22153</v>
      </c>
      <c r="AK30" s="9" t="n">
        <v>8.26987</v>
      </c>
      <c r="AL30" s="9" t="n">
        <v>45.8401</v>
      </c>
      <c r="AM30" s="9" t="n">
        <v>32.9403</v>
      </c>
      <c r="AN30" s="9" t="n">
        <v>22.7966</v>
      </c>
      <c r="AO30" s="9" t="s">
        <v>19</v>
      </c>
      <c r="AP30" s="9" t="n">
        <v>72.3349</v>
      </c>
      <c r="AQ30" s="9" t="n">
        <v>8.26987</v>
      </c>
      <c r="AR30" s="9" t="n">
        <v>37.396</v>
      </c>
      <c r="AS30" s="9" t="s">
        <v>19</v>
      </c>
      <c r="AT30" s="9" t="n">
        <v>40.1799</v>
      </c>
      <c r="AU30" s="9" t="s">
        <v>19</v>
      </c>
      <c r="AV30" s="9" t="n">
        <v>40.1799</v>
      </c>
      <c r="AW30" s="9" t="n">
        <v>8.26987</v>
      </c>
      <c r="AX30" s="9" t="n">
        <v>78.5633</v>
      </c>
      <c r="AY30" s="9" t="n">
        <v>7729.69</v>
      </c>
      <c r="AZ30" s="9" t="n">
        <v>230.827</v>
      </c>
      <c r="BA30" s="9" t="n">
        <v>-181.126</v>
      </c>
      <c r="BB30" s="9" t="n">
        <v>230.827</v>
      </c>
      <c r="BC30" s="9" t="n">
        <v>113.401</v>
      </c>
      <c r="BD30" s="9" t="n">
        <v>8.26987</v>
      </c>
      <c r="BE30" s="9" t="n">
        <v>72.2899</v>
      </c>
      <c r="BF30" s="9" t="n">
        <v>108.411</v>
      </c>
      <c r="BG30" s="9" t="n">
        <v>80.7648</v>
      </c>
      <c r="BH30" s="9" t="n">
        <v>120.892</v>
      </c>
      <c r="BI30" s="9" t="n">
        <v>79.5714</v>
      </c>
      <c r="BJ30" s="9" t="n">
        <v>60.6974</v>
      </c>
      <c r="BK30" s="9" t="n">
        <v>8.26987</v>
      </c>
      <c r="BL30" s="9" t="n">
        <v>15.1632</v>
      </c>
      <c r="BM30" s="9" t="n">
        <v>7.68196</v>
      </c>
      <c r="BN30" s="9" t="n">
        <v>6.0586</v>
      </c>
      <c r="BO30" s="9" t="n">
        <v>14.8316</v>
      </c>
      <c r="BP30" s="9" t="n">
        <v>8.26987</v>
      </c>
    </row>
    <row r="31" customFormat="false" ht="14.25" hidden="false" customHeight="false" outlineLevel="0" collapsed="false">
      <c r="A31" s="7" t="n">
        <v>29</v>
      </c>
      <c r="B31" s="8" t="n">
        <v>18.6767</v>
      </c>
      <c r="C31" s="9" t="n">
        <v>21.0124</v>
      </c>
      <c r="D31" s="9" t="n">
        <v>19.8261</v>
      </c>
      <c r="E31" s="9" t="n">
        <v>15.6565</v>
      </c>
      <c r="F31" s="9" t="n">
        <v>20.788</v>
      </c>
      <c r="G31" s="9" t="n">
        <v>7.00235</v>
      </c>
      <c r="H31" s="9" t="n">
        <v>14.6688</v>
      </c>
      <c r="I31" s="9" t="n">
        <v>40.7538</v>
      </c>
      <c r="J31" s="9" t="n">
        <v>41.8615</v>
      </c>
      <c r="K31" s="10" t="n">
        <v>0</v>
      </c>
      <c r="L31" s="9" t="n">
        <v>72.3411</v>
      </c>
      <c r="M31" s="9" t="n">
        <v>7.00235</v>
      </c>
      <c r="N31" s="9" t="n">
        <v>2.86958</v>
      </c>
      <c r="O31" s="9" t="n">
        <v>-12.5638</v>
      </c>
      <c r="P31" s="9" t="n">
        <v>-15.7103</v>
      </c>
      <c r="Q31" s="9" t="n">
        <v>5.22486</v>
      </c>
      <c r="R31" s="9" t="n">
        <v>-16.2877</v>
      </c>
      <c r="S31" s="9" t="n">
        <v>7.00235</v>
      </c>
      <c r="T31" s="9" t="n">
        <v>-10.4037</v>
      </c>
      <c r="U31" s="9" t="n">
        <v>-9.30136</v>
      </c>
      <c r="V31" s="9" t="n">
        <v>-8.66663</v>
      </c>
      <c r="W31" s="9" t="n">
        <v>-12.545</v>
      </c>
      <c r="X31" s="9" t="n">
        <v>-15.7848</v>
      </c>
      <c r="Y31" s="9" t="n">
        <v>7.00235</v>
      </c>
      <c r="Z31" s="9" t="n">
        <v>-25.2367</v>
      </c>
      <c r="AA31" s="9" t="n">
        <v>-12.1406</v>
      </c>
      <c r="AB31" s="9" t="n">
        <v>-26.7258</v>
      </c>
      <c r="AC31" s="9" t="n">
        <v>-18.2556</v>
      </c>
      <c r="AD31" s="9" t="n">
        <v>-14.1838</v>
      </c>
      <c r="AE31" s="9" t="n">
        <v>7.00235</v>
      </c>
      <c r="AF31" s="9" t="n">
        <v>-8.44467</v>
      </c>
      <c r="AG31" s="9" t="n">
        <v>-7.89697</v>
      </c>
      <c r="AH31" s="9" t="n">
        <v>-8.20813</v>
      </c>
      <c r="AI31" s="9" t="n">
        <v>-7.75512</v>
      </c>
      <c r="AJ31" s="9" t="n">
        <v>-12.2741</v>
      </c>
      <c r="AK31" s="9" t="n">
        <v>7.00235</v>
      </c>
      <c r="AL31" s="9" t="n">
        <v>36.464</v>
      </c>
      <c r="AM31" s="9" t="n">
        <v>66.5984</v>
      </c>
      <c r="AN31" s="9" t="n">
        <v>14.6889</v>
      </c>
      <c r="AO31" s="9" t="n">
        <v>-303.585</v>
      </c>
      <c r="AP31" s="9" t="n">
        <v>23.0076</v>
      </c>
      <c r="AQ31" s="9" t="n">
        <v>7.00235</v>
      </c>
      <c r="AR31" s="9" t="n">
        <v>37.8619</v>
      </c>
      <c r="AS31" s="9" t="n">
        <v>34.3613</v>
      </c>
      <c r="AT31" s="9" t="n">
        <v>27.2873</v>
      </c>
      <c r="AU31" s="9" t="s">
        <v>19</v>
      </c>
      <c r="AV31" s="9" t="n">
        <v>22.7055</v>
      </c>
      <c r="AW31" s="9" t="n">
        <v>7.00235</v>
      </c>
      <c r="AX31" s="9" t="n">
        <v>-162.906</v>
      </c>
      <c r="AY31" s="9" t="n">
        <v>-72.2899</v>
      </c>
      <c r="AZ31" s="9" t="n">
        <v>-374.115</v>
      </c>
      <c r="BA31" s="9" t="n">
        <v>-19.7312</v>
      </c>
      <c r="BB31" s="9" t="n">
        <v>-118.509</v>
      </c>
      <c r="BC31" s="9" t="n">
        <v>-89.8807</v>
      </c>
      <c r="BD31" s="9" t="n">
        <v>7.00235</v>
      </c>
      <c r="BE31" s="9" t="n">
        <v>140.059</v>
      </c>
      <c r="BF31" s="9" t="n">
        <v>-278.994</v>
      </c>
      <c r="BG31" s="9" t="n">
        <v>438.641</v>
      </c>
      <c r="BH31" s="9" t="n">
        <v>-149.493</v>
      </c>
      <c r="BI31" s="9" t="n">
        <v>-219.601</v>
      </c>
      <c r="BJ31" s="9" t="n">
        <v>-299.986</v>
      </c>
      <c r="BK31" s="9" t="n">
        <v>7.00235</v>
      </c>
      <c r="BL31" s="9" t="n">
        <v>9.94816</v>
      </c>
      <c r="BM31" s="9" t="n">
        <v>6.51093</v>
      </c>
      <c r="BN31" s="9" t="n">
        <v>9.70219</v>
      </c>
      <c r="BO31" s="9" t="n">
        <v>12.5555</v>
      </c>
      <c r="BP31" s="9" t="n">
        <v>7.00235</v>
      </c>
    </row>
    <row r="32" customFormat="false" ht="14.25" hidden="false" customHeight="false" outlineLevel="0" collapsed="false">
      <c r="A32" s="7" t="n">
        <v>30</v>
      </c>
      <c r="B32" s="8" t="n">
        <v>12.0253</v>
      </c>
      <c r="C32" s="9" t="n">
        <v>19.1234</v>
      </c>
      <c r="D32" s="9" t="n">
        <v>18.6801</v>
      </c>
      <c r="E32" s="9" t="n">
        <v>13.3581</v>
      </c>
      <c r="F32" s="9" t="n">
        <v>20.5812</v>
      </c>
      <c r="G32" s="9" t="n">
        <v>10.5285</v>
      </c>
      <c r="M32" s="9" t="n">
        <v>10.5285</v>
      </c>
      <c r="N32" s="9" t="n">
        <v>12.6919</v>
      </c>
      <c r="O32" s="9" t="n">
        <v>-11.0527</v>
      </c>
      <c r="P32" s="9" t="n">
        <v>-10.7294</v>
      </c>
      <c r="Q32" s="9" t="n">
        <v>3.84989</v>
      </c>
      <c r="R32" s="9" t="n">
        <v>-18.6544</v>
      </c>
      <c r="S32" s="9" t="n">
        <v>10.5285</v>
      </c>
      <c r="T32" s="9" t="n">
        <v>-10.8324</v>
      </c>
      <c r="U32" s="9" t="n">
        <v>-7.9389</v>
      </c>
      <c r="V32" s="9" t="n">
        <v>-7.3899</v>
      </c>
      <c r="W32" s="9" t="n">
        <v>-12.6502</v>
      </c>
      <c r="X32" s="9" t="n">
        <v>-16.2061</v>
      </c>
      <c r="Y32" s="9" t="n">
        <v>10.5285</v>
      </c>
      <c r="Z32" s="9" t="n">
        <v>-16.0519</v>
      </c>
      <c r="AA32" s="9" t="n">
        <v>-7.73915</v>
      </c>
      <c r="AB32" s="9" t="n">
        <v>-19.9061</v>
      </c>
      <c r="AC32" s="9" t="n">
        <v>-11.3767</v>
      </c>
      <c r="AD32" s="9" t="n">
        <v>-12.1744</v>
      </c>
      <c r="AE32" s="9" t="n">
        <v>10.5285</v>
      </c>
      <c r="AF32" s="9" t="n">
        <v>-8.3989</v>
      </c>
      <c r="AG32" s="9" t="n">
        <v>-6.75806</v>
      </c>
      <c r="AH32" s="9" t="n">
        <v>-9.12766</v>
      </c>
      <c r="AI32" s="9" t="n">
        <v>-6.63763</v>
      </c>
      <c r="AJ32" s="9" t="n">
        <v>-10.0103</v>
      </c>
      <c r="AK32" s="9" t="n">
        <v>10.5285</v>
      </c>
      <c r="AL32" s="9" t="n">
        <v>14.3022</v>
      </c>
      <c r="AM32" s="9" t="n">
        <v>22.7213</v>
      </c>
      <c r="AN32" s="9" t="n">
        <v>11.8988</v>
      </c>
      <c r="AO32" s="9" t="s">
        <v>19</v>
      </c>
      <c r="AP32" s="9" t="n">
        <v>33.5841</v>
      </c>
      <c r="AQ32" s="9" t="n">
        <v>10.5285</v>
      </c>
      <c r="AR32" s="9" t="n">
        <v>26.7692</v>
      </c>
      <c r="AS32" s="9" t="n">
        <v>32.1861</v>
      </c>
      <c r="AT32" s="9" t="n">
        <v>40.927</v>
      </c>
      <c r="AU32" s="9" t="n">
        <v>51.051</v>
      </c>
      <c r="AV32" s="9" t="n">
        <v>29.992</v>
      </c>
      <c r="AW32" s="9" t="n">
        <v>10.5285</v>
      </c>
      <c r="AX32" s="9" t="n">
        <v>-40.4371</v>
      </c>
      <c r="AY32" s="9" t="n">
        <v>-33.3704</v>
      </c>
      <c r="AZ32" s="9" t="n">
        <v>-28.6992</v>
      </c>
      <c r="BA32" s="9" t="n">
        <v>-44.0236</v>
      </c>
      <c r="BB32" s="9" t="n">
        <v>-42.6427</v>
      </c>
      <c r="BC32" s="9" t="n">
        <v>-57.4817</v>
      </c>
      <c r="BD32" s="9" t="n">
        <v>10.5285</v>
      </c>
      <c r="BE32" s="9" t="n">
        <v>6549.03</v>
      </c>
      <c r="BF32" s="9" t="n">
        <v>-190.636</v>
      </c>
      <c r="BG32" s="9" t="n">
        <v>361.793</v>
      </c>
      <c r="BH32" s="9" t="n">
        <v>351.184</v>
      </c>
      <c r="BI32" s="9" t="n">
        <v>495.405</v>
      </c>
      <c r="BJ32" s="9" t="n">
        <v>2093.29</v>
      </c>
      <c r="BK32" s="9" t="n">
        <v>10.5285</v>
      </c>
      <c r="BL32" s="9" t="n">
        <v>5.78451</v>
      </c>
      <c r="BM32" s="9" t="n">
        <v>7.18486</v>
      </c>
      <c r="BN32" s="9" t="n">
        <v>5.4464</v>
      </c>
      <c r="BO32" s="9" t="n">
        <v>8.65789</v>
      </c>
      <c r="BP32" s="9" t="n">
        <v>10.5285</v>
      </c>
    </row>
  </sheetData>
  <mergeCells count="11">
    <mergeCell ref="B1:G1"/>
    <mergeCell ref="H1:M1"/>
    <mergeCell ref="N1:S1"/>
    <mergeCell ref="T1:Y1"/>
    <mergeCell ref="Z1:AE1"/>
    <mergeCell ref="AF1:AK1"/>
    <mergeCell ref="AL1:AQ1"/>
    <mergeCell ref="AR1:AW1"/>
    <mergeCell ref="AX1:BD1"/>
    <mergeCell ref="BE1:BK1"/>
    <mergeCell ref="BL1:BP1"/>
  </mergeCells>
  <printOptions headings="false" gridLines="false" gridLinesSet="true" horizontalCentered="false" verticalCentered="false"/>
  <pageMargins left="0" right="0" top="0.138888888888889" bottom="0.138888888888889" header="0" footer="0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&amp;C&amp;10&amp;A</oddHeader>
    <oddFooter>&amp;C&amp;10Page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2020-04-12T13:12:57Z</dcterms:created>
  <dc:creator/>
  <dc:description/>
  <dc:language>en-US</dc:language>
  <cp:lastModifiedBy/>
  <dcterms:modified xsi:type="dcterms:W3CDTF">2020-04-13T09:17:35Z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qrichtext">
    <vt:lpwstr>1</vt:lpwstr>
  </property>
</Properties>
</file>