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92926" documentId="13_ncr:1_{9493FBDB-F175-4D5F-B892-4B4A9D42E137}" xr6:coauthVersionLast="47" xr6:coauthVersionMax="47" xr10:uidLastSave="{C9659581-BC79-43D5-AC36-30699AB876CF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Hoja1!$A$2:$I$185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<sst xmlns="http://schemas.openxmlformats.org/spreadsheetml/2006/main" count="2557" uniqueCount="1218">
  <si>
    <t>REGISTRO LUNES 04 AL SÁBADO 09 MAYO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</si>
  <si>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</si>
  <si>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</si>
  <si>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</si>
  <si>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</si>
  <si>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</si>
  <si>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</si>
  <si>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</si>
  <si>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</si>
  <si>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</si>
  <si>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C3733116</t>
  </si>
  <si>
    <t>GAN. RIO SALINAS</t>
  </si>
  <si>
    <t>04/05/2026</t>
  </si>
  <si>
    <t xml:space="preserve">12:05 PM </t>
  </si>
  <si>
    <t>CEA</t>
  </si>
  <si>
    <t>DOS MATAS</t>
  </si>
  <si>
    <t>JAVIER</t>
  </si>
  <si>
    <t>30892</t>
  </si>
  <si>
    <t>C3709563</t>
  </si>
  <si>
    <t>GANADERA JALPAN</t>
  </si>
  <si>
    <t>01:21 PM</t>
  </si>
  <si>
    <t>SACFR</t>
  </si>
  <si>
    <t xml:space="preserve">POZA RICA </t>
  </si>
  <si>
    <t>HUGO</t>
  </si>
  <si>
    <t>3014</t>
  </si>
  <si>
    <t>C3711784</t>
  </si>
  <si>
    <t xml:space="preserve">OFICINA CUBILETE </t>
  </si>
  <si>
    <t>1:25 PM</t>
  </si>
  <si>
    <t xml:space="preserve">TAMAULIPAS </t>
  </si>
  <si>
    <t xml:space="preserve">BIANNEY </t>
  </si>
  <si>
    <t>3015</t>
  </si>
  <si>
    <t>C3734256</t>
  </si>
  <si>
    <t>AGLCANDELARIA CANDELARIA</t>
  </si>
  <si>
    <t xml:space="preserve">02:26 PM </t>
  </si>
  <si>
    <t>COEZNA</t>
  </si>
  <si>
    <t>OLUTA</t>
  </si>
  <si>
    <t>6257</t>
  </si>
  <si>
    <t>C3732208</t>
  </si>
  <si>
    <t>GANADERA EMILIANO ZAPATA</t>
  </si>
  <si>
    <t>1:57 PM</t>
  </si>
  <si>
    <t>SANTA RITA</t>
  </si>
  <si>
    <t>MAURICIO</t>
  </si>
  <si>
    <t>30893</t>
  </si>
  <si>
    <t>C3734461</t>
  </si>
  <si>
    <t>VIOLETA ARIAS</t>
  </si>
  <si>
    <t>2:46 PM</t>
  </si>
  <si>
    <t>BIANNEY</t>
  </si>
  <si>
    <t>30894</t>
  </si>
  <si>
    <t>C3719716</t>
  </si>
  <si>
    <t>AGL VENUSTIANO CARRANZA</t>
  </si>
  <si>
    <t>2:58 PM</t>
  </si>
  <si>
    <t>SACRF</t>
  </si>
  <si>
    <t>POZA RICA</t>
  </si>
  <si>
    <t>3016</t>
  </si>
  <si>
    <t>3:57 PM</t>
  </si>
  <si>
    <t>C3719735</t>
  </si>
  <si>
    <t xml:space="preserve">CSI PANTEPEC </t>
  </si>
  <si>
    <t xml:space="preserve">3:12 PM </t>
  </si>
  <si>
    <t>3018</t>
  </si>
  <si>
    <t>C3719736</t>
  </si>
  <si>
    <t>3:18 PM</t>
  </si>
  <si>
    <t>3019</t>
  </si>
  <si>
    <t>C3719717</t>
  </si>
  <si>
    <t>3:29 PM</t>
  </si>
  <si>
    <t>3017</t>
  </si>
  <si>
    <t>4:07 PM</t>
  </si>
  <si>
    <t>C3734258</t>
  </si>
  <si>
    <t>JULISSA CARDEÑO</t>
  </si>
  <si>
    <t>03:08 PM</t>
  </si>
  <si>
    <t>CODZA</t>
  </si>
  <si>
    <t>MONARCA</t>
  </si>
  <si>
    <t>8734</t>
  </si>
  <si>
    <t>C3714315</t>
  </si>
  <si>
    <t>CARLOS MARIO LOPEZ HERNANDEZ</t>
  </si>
  <si>
    <t>03:30 PM</t>
  </si>
  <si>
    <t>RAMADA</t>
  </si>
  <si>
    <t>30895</t>
  </si>
  <si>
    <t>C3810118</t>
  </si>
  <si>
    <t>ESTHER CADENA</t>
  </si>
  <si>
    <t>4:09 PM</t>
  </si>
  <si>
    <t>CEACE</t>
  </si>
  <si>
    <t>SANTA RITA LAGUNA</t>
  </si>
  <si>
    <t>3767</t>
  </si>
  <si>
    <t>C3810124</t>
  </si>
  <si>
    <t xml:space="preserve">ESTHER CADENA </t>
  </si>
  <si>
    <t>3:59 PM</t>
  </si>
  <si>
    <t xml:space="preserve">SANTA RITA LA LAGUNA </t>
  </si>
  <si>
    <t>3768</t>
  </si>
  <si>
    <t>C3734462</t>
  </si>
  <si>
    <t>GLORIA SIXTO</t>
  </si>
  <si>
    <t xml:space="preserve">3:31 PM </t>
  </si>
  <si>
    <t>8735</t>
  </si>
  <si>
    <t xml:space="preserve">4:22 PM </t>
  </si>
  <si>
    <t>C3803124</t>
  </si>
  <si>
    <t>GANADERA SANTO DOMINGO</t>
  </si>
  <si>
    <t>04:29 PM</t>
  </si>
  <si>
    <t xml:space="preserve">COEZNA </t>
  </si>
  <si>
    <t>JESUS CARRANZA</t>
  </si>
  <si>
    <t>6262</t>
  </si>
  <si>
    <t xml:space="preserve">CONFIRMACION </t>
  </si>
  <si>
    <t>C3734261</t>
  </si>
  <si>
    <t xml:space="preserve">AMALIA MONTEJO RAMIREZ </t>
  </si>
  <si>
    <t>4:38 PM</t>
  </si>
  <si>
    <t xml:space="preserve">MONARCA </t>
  </si>
  <si>
    <t>8736</t>
  </si>
  <si>
    <t>C3719549</t>
  </si>
  <si>
    <t xml:space="preserve">CENTRO DE CERTIFICACION SAN JOSE </t>
  </si>
  <si>
    <t>4:39 PM</t>
  </si>
  <si>
    <t>MARAVILLAS</t>
  </si>
  <si>
    <t>30896</t>
  </si>
  <si>
    <t>C3733117</t>
  </si>
  <si>
    <t xml:space="preserve">GANDERA RIO SALINAS </t>
  </si>
  <si>
    <t xml:space="preserve">04:46 PM </t>
  </si>
  <si>
    <t xml:space="preserve">DOS MATAS </t>
  </si>
  <si>
    <t>30897</t>
  </si>
  <si>
    <t>C3803162</t>
  </si>
  <si>
    <t xml:space="preserve">ASOC. GANADERA 20 NOV </t>
  </si>
  <si>
    <t xml:space="preserve">4:33 PM </t>
  </si>
  <si>
    <t xml:space="preserve">SAYULA DE ALEMAN </t>
  </si>
  <si>
    <t>6258</t>
  </si>
  <si>
    <t>C3810138</t>
  </si>
  <si>
    <t>5:01 PM</t>
  </si>
  <si>
    <t>SANTA RITA LA LAGUNA</t>
  </si>
  <si>
    <t>GUSTAVO</t>
  </si>
  <si>
    <t>3771</t>
  </si>
  <si>
    <t>C3803353</t>
  </si>
  <si>
    <t xml:space="preserve">NUBIA MUÑOZ </t>
  </si>
  <si>
    <t>4:56 PM</t>
  </si>
  <si>
    <t xml:space="preserve">TIERRA BLANCA </t>
  </si>
  <si>
    <t>30898</t>
  </si>
  <si>
    <t>C3810136</t>
  </si>
  <si>
    <t>ESTHER CADENA HERNANDEZ</t>
  </si>
  <si>
    <t>5:07 PM</t>
  </si>
  <si>
    <t>3769</t>
  </si>
  <si>
    <t xml:space="preserve">C3810139 </t>
  </si>
  <si>
    <t>5:05 PM</t>
  </si>
  <si>
    <t>3770</t>
  </si>
  <si>
    <t>C3734255</t>
  </si>
  <si>
    <t>EL AGUACATAL</t>
  </si>
  <si>
    <t xml:space="preserve">2:38 PM </t>
  </si>
  <si>
    <t>SAYULA</t>
  </si>
  <si>
    <t>PENDIENTE</t>
  </si>
  <si>
    <t>CONFIRMACION</t>
  </si>
  <si>
    <t>C3810133</t>
  </si>
  <si>
    <t>5:16 PM</t>
  </si>
  <si>
    <t>3773</t>
  </si>
  <si>
    <t>C3803126</t>
  </si>
  <si>
    <t xml:space="preserve">GANADERA SANTO DOMINGO </t>
  </si>
  <si>
    <t xml:space="preserve">5:11 PM </t>
  </si>
  <si>
    <t>8737</t>
  </si>
  <si>
    <t>C3810135</t>
  </si>
  <si>
    <t xml:space="preserve">ESTHER CADENA HERNANDEZ </t>
  </si>
  <si>
    <t>05:13 PM</t>
  </si>
  <si>
    <t>3772</t>
  </si>
  <si>
    <t>C3810125</t>
  </si>
  <si>
    <t>5:30 PM</t>
  </si>
  <si>
    <t>3777</t>
  </si>
  <si>
    <t>C3810134</t>
  </si>
  <si>
    <t>5:18 PM</t>
  </si>
  <si>
    <t>3774</t>
  </si>
  <si>
    <t>C3810122</t>
  </si>
  <si>
    <t>5:33 PM</t>
  </si>
  <si>
    <t>3776</t>
  </si>
  <si>
    <t>C3810140</t>
  </si>
  <si>
    <t xml:space="preserve">5:26 PM </t>
  </si>
  <si>
    <t>3775</t>
  </si>
  <si>
    <t>C3810121</t>
  </si>
  <si>
    <t>5:22 PM</t>
  </si>
  <si>
    <t>3778</t>
  </si>
  <si>
    <t>C3810120</t>
  </si>
  <si>
    <t>5:35 PM</t>
  </si>
  <si>
    <t>3781</t>
  </si>
  <si>
    <t>C3734577</t>
  </si>
  <si>
    <t xml:space="preserve">GANADERA SAN ANTONIO </t>
  </si>
  <si>
    <t xml:space="preserve">05:52 PM </t>
  </si>
  <si>
    <t>PLAYA VICENTE</t>
  </si>
  <si>
    <t>6259</t>
  </si>
  <si>
    <t>C3810115</t>
  </si>
  <si>
    <t>5:43 PM</t>
  </si>
  <si>
    <t>3779</t>
  </si>
  <si>
    <t>C3810137</t>
  </si>
  <si>
    <t>05:38 PM</t>
  </si>
  <si>
    <t>3782</t>
  </si>
  <si>
    <t>C3710123</t>
  </si>
  <si>
    <t xml:space="preserve">5:40 PM </t>
  </si>
  <si>
    <t>3780</t>
  </si>
  <si>
    <t>C3803271</t>
  </si>
  <si>
    <t xml:space="preserve">LINO SOTO </t>
  </si>
  <si>
    <t>5:47 PM</t>
  </si>
  <si>
    <t xml:space="preserve">ADDTUL VEGA </t>
  </si>
  <si>
    <t>30899</t>
  </si>
  <si>
    <t>C3803125</t>
  </si>
  <si>
    <t xml:space="preserve">4:48 PM </t>
  </si>
  <si>
    <t>6263</t>
  </si>
  <si>
    <t>C3733713</t>
  </si>
  <si>
    <t>ASOCIACION GANADERA GANADROS</t>
  </si>
  <si>
    <t>05:51 PM</t>
  </si>
  <si>
    <t>30900</t>
  </si>
  <si>
    <t>C3802783</t>
  </si>
  <si>
    <t>CARLOS HORACIO</t>
  </si>
  <si>
    <t xml:space="preserve">5:48 PM </t>
  </si>
  <si>
    <t>8738</t>
  </si>
  <si>
    <t>C3733714</t>
  </si>
  <si>
    <t>ASOC. GANADERA GANADROS</t>
  </si>
  <si>
    <t>6:05 PM</t>
  </si>
  <si>
    <t>8739</t>
  </si>
  <si>
    <t>C3803163</t>
  </si>
  <si>
    <t>ASOC. GANADERA 20 DE NOVIEMBRE</t>
  </si>
  <si>
    <t>6:18 PM</t>
  </si>
  <si>
    <t>8740</t>
  </si>
  <si>
    <t>C3802827</t>
  </si>
  <si>
    <t>FIDENCIO JESUS AVENDAÑO SANCHEZ</t>
  </si>
  <si>
    <t>7:05 PM</t>
  </si>
  <si>
    <t>30902</t>
  </si>
  <si>
    <t>C3711571</t>
  </si>
  <si>
    <t>AGL SANTA CRUZ</t>
  </si>
  <si>
    <t>8:00 PM</t>
  </si>
  <si>
    <t>30901</t>
  </si>
  <si>
    <t>C3802785</t>
  </si>
  <si>
    <t>ISELA JIMENEZ</t>
  </si>
  <si>
    <t>8:02 PM</t>
  </si>
  <si>
    <t>6261</t>
  </si>
  <si>
    <t>C3733715</t>
  </si>
  <si>
    <t>ASOC. GANADERA LOCAL GRAL.</t>
  </si>
  <si>
    <t>9:04 PM</t>
  </si>
  <si>
    <t>6260</t>
  </si>
  <si>
    <t>C3802786</t>
  </si>
  <si>
    <t>05/05/2026</t>
  </si>
  <si>
    <t>09:19 AM</t>
  </si>
  <si>
    <t>EMILIO</t>
  </si>
  <si>
    <t>30903</t>
  </si>
  <si>
    <t>C3714316</t>
  </si>
  <si>
    <t>CLAUDIA YANNET ALVAY RUEDA</t>
  </si>
  <si>
    <t>10:48 AM</t>
  </si>
  <si>
    <t>30904</t>
  </si>
  <si>
    <t>C3803164</t>
  </si>
  <si>
    <t>ASOCIACION GANADERA 20 DE NOV</t>
  </si>
  <si>
    <t>10:50 AM</t>
  </si>
  <si>
    <t>8741</t>
  </si>
  <si>
    <t>C3803127</t>
  </si>
  <si>
    <t>SELENE CITLALI PALOMEQUE VAZQUEZ</t>
  </si>
  <si>
    <t>11:27 AM</t>
  </si>
  <si>
    <t>SANTIAGO TUXTLA</t>
  </si>
  <si>
    <t>C3725484</t>
  </si>
  <si>
    <t>AMADITA PEÑA CAMERA</t>
  </si>
  <si>
    <t>11:37 AM</t>
  </si>
  <si>
    <t>8742</t>
  </si>
  <si>
    <t>C3719682</t>
  </si>
  <si>
    <t>ALEJANDRA MAYA</t>
  </si>
  <si>
    <t>11:51 AM</t>
  </si>
  <si>
    <t>GUIA BORROSA</t>
  </si>
  <si>
    <t>C3717419</t>
  </si>
  <si>
    <t>SUKARNE AGROINDUSTRIAL</t>
  </si>
  <si>
    <t>12:57 PM</t>
  </si>
  <si>
    <t>ADDTUL VEGA</t>
  </si>
  <si>
    <t>GUIA ANTECEDENTE</t>
  </si>
  <si>
    <t>C3719683</t>
  </si>
  <si>
    <t>SOLICITUD DE PERMISOS</t>
  </si>
  <si>
    <t>01:04 PM</t>
  </si>
  <si>
    <t>30905</t>
  </si>
  <si>
    <t>C3711789</t>
  </si>
  <si>
    <t>JUAN SORIANO RIVERA</t>
  </si>
  <si>
    <t>01:16 PM</t>
  </si>
  <si>
    <t>TAMPICO ALTO</t>
  </si>
  <si>
    <t>3020</t>
  </si>
  <si>
    <t>C3719757</t>
  </si>
  <si>
    <t xml:space="preserve">UNION GANADERA REGIONAL DEL NORTE </t>
  </si>
  <si>
    <t>01:18 PM</t>
  </si>
  <si>
    <t>3021</t>
  </si>
  <si>
    <t>C3908855</t>
  </si>
  <si>
    <t>RAUL ANDAYA</t>
  </si>
  <si>
    <t>TIERRA BLANCA</t>
  </si>
  <si>
    <t>30906</t>
  </si>
  <si>
    <t>C3905132</t>
  </si>
  <si>
    <t>RANCHO PRADO VERDE</t>
  </si>
  <si>
    <t>01:36 PM</t>
  </si>
  <si>
    <t>REPRODUCCION</t>
  </si>
  <si>
    <t>ISLA</t>
  </si>
  <si>
    <t>2460</t>
  </si>
  <si>
    <t>C3802828</t>
  </si>
  <si>
    <t>ASOCIACION GANADERA GANADROS DE BALANCAN</t>
  </si>
  <si>
    <t>01:42 PM</t>
  </si>
  <si>
    <t>30907</t>
  </si>
  <si>
    <t>C3723957</t>
  </si>
  <si>
    <t>AGL COMITAN ESPECIALIZADA</t>
  </si>
  <si>
    <t>01:58 PM</t>
  </si>
  <si>
    <t>SAYULA DE ALEMAN</t>
  </si>
  <si>
    <t>6266</t>
  </si>
  <si>
    <t>C3733720</t>
  </si>
  <si>
    <t xml:space="preserve">GANADERA PLANBALANCAN </t>
  </si>
  <si>
    <t>02:05 PM</t>
  </si>
  <si>
    <t>C3733721</t>
  </si>
  <si>
    <t>GANADERA PLANBALANCAN</t>
  </si>
  <si>
    <t>02:06 PM</t>
  </si>
  <si>
    <t>C3723958</t>
  </si>
  <si>
    <t>02:19 PM</t>
  </si>
  <si>
    <t>8743</t>
  </si>
  <si>
    <t>C3734264</t>
  </si>
  <si>
    <t>GANADERA CHAMPOTON</t>
  </si>
  <si>
    <t>02:21 PM</t>
  </si>
  <si>
    <t>8744</t>
  </si>
  <si>
    <t>C3714809</t>
  </si>
  <si>
    <t>AGL GENERAL</t>
  </si>
  <si>
    <t>02:22 PM</t>
  </si>
  <si>
    <t>87455</t>
  </si>
  <si>
    <t>C3904480</t>
  </si>
  <si>
    <t>OVILIZACIONES CHIAPAS</t>
  </si>
  <si>
    <t>02:35 PM</t>
  </si>
  <si>
    <t>8746</t>
  </si>
  <si>
    <t>C3719688</t>
  </si>
  <si>
    <t xml:space="preserve">COMERCIALIZADORA CAMPO REAL </t>
  </si>
  <si>
    <t>2:27 PM</t>
  </si>
  <si>
    <t>30910</t>
  </si>
  <si>
    <t>C3711614</t>
  </si>
  <si>
    <t xml:space="preserve">AGL CANDELARIA CANDELARIA </t>
  </si>
  <si>
    <t>2:40 PM</t>
  </si>
  <si>
    <t>8747</t>
  </si>
  <si>
    <t>C3908858</t>
  </si>
  <si>
    <t>04:11 PM</t>
  </si>
  <si>
    <t>30911</t>
  </si>
  <si>
    <t>C3734588</t>
  </si>
  <si>
    <t xml:space="preserve">GANADERA LOS AMIGOS </t>
  </si>
  <si>
    <t>2:39 PM</t>
  </si>
  <si>
    <t xml:space="preserve">PENDIENTE </t>
  </si>
  <si>
    <t>CONFIRMAR</t>
  </si>
  <si>
    <t>C3725486</t>
  </si>
  <si>
    <t>MITZI CITLALLI GUTIERREZ</t>
  </si>
  <si>
    <t>2:59 PM</t>
  </si>
  <si>
    <t>8748</t>
  </si>
  <si>
    <t>C3904467</t>
  </si>
  <si>
    <t>JOSE FLORES MONDOZA</t>
  </si>
  <si>
    <t>03:02 PM</t>
  </si>
  <si>
    <t>8749</t>
  </si>
  <si>
    <t>C3719686</t>
  </si>
  <si>
    <t>RANCHO GANADERO</t>
  </si>
  <si>
    <t>2:42 PM</t>
  </si>
  <si>
    <t>30912</t>
  </si>
  <si>
    <t>C3734584</t>
  </si>
  <si>
    <t xml:space="preserve">LORENA ZACARIAS DOMINGUEZ </t>
  </si>
  <si>
    <t>3:13 PM</t>
  </si>
  <si>
    <t>ACAYUCAN</t>
  </si>
  <si>
    <t>6265</t>
  </si>
  <si>
    <t>C3719203</t>
  </si>
  <si>
    <t>JOSE MANUEL RUIZ</t>
  </si>
  <si>
    <t>3:30 PM</t>
  </si>
  <si>
    <t>30914</t>
  </si>
  <si>
    <t>C3719204</t>
  </si>
  <si>
    <t>03:31 PM</t>
  </si>
  <si>
    <t>30913</t>
  </si>
  <si>
    <t>C3904468</t>
  </si>
  <si>
    <t>ANTONIO OLMEDO PEREZ</t>
  </si>
  <si>
    <t>03:42 PM</t>
  </si>
  <si>
    <t>MINATITLAN</t>
  </si>
  <si>
    <t>6264</t>
  </si>
  <si>
    <t>C3734585</t>
  </si>
  <si>
    <t>4:47 PM</t>
  </si>
  <si>
    <t xml:space="preserve">SANTA RITA </t>
  </si>
  <si>
    <t>30916</t>
  </si>
  <si>
    <t>C3801345</t>
  </si>
  <si>
    <t>CONCHI LOPEZ REYES</t>
  </si>
  <si>
    <t>05:16 PM</t>
  </si>
  <si>
    <t>30920</t>
  </si>
  <si>
    <t>C3802829</t>
  </si>
  <si>
    <t>4:53 PM</t>
  </si>
  <si>
    <t>30915</t>
  </si>
  <si>
    <t>C3801206</t>
  </si>
  <si>
    <t xml:space="preserve">ASOCIACION GANADERA LOCAL GENERAL LA CAMPESINA </t>
  </si>
  <si>
    <t>30917</t>
  </si>
  <si>
    <t>C3803305</t>
  </si>
  <si>
    <t>GUSTAVO ACENSIO</t>
  </si>
  <si>
    <t xml:space="preserve">6:21 PM </t>
  </si>
  <si>
    <t>C3803167</t>
  </si>
  <si>
    <t>ASOC. GANADERA 20 DE NOV</t>
  </si>
  <si>
    <t xml:space="preserve">6:32 PM </t>
  </si>
  <si>
    <t>UXPANAPA</t>
  </si>
  <si>
    <t>6267</t>
  </si>
  <si>
    <t>C3802661</t>
  </si>
  <si>
    <t xml:space="preserve">FABIAN GUTIERREZ MOLINA </t>
  </si>
  <si>
    <t xml:space="preserve">6:35 PM </t>
  </si>
  <si>
    <t xml:space="preserve">CODZA </t>
  </si>
  <si>
    <t>8750</t>
  </si>
  <si>
    <t>C3802788</t>
  </si>
  <si>
    <t xml:space="preserve">ASOC. GANADERA LOCAL </t>
  </si>
  <si>
    <t>30918</t>
  </si>
  <si>
    <t>C3802789</t>
  </si>
  <si>
    <t xml:space="preserve">6:57 PM </t>
  </si>
  <si>
    <t>GUVASA</t>
  </si>
  <si>
    <t>30919</t>
  </si>
  <si>
    <t>C3714284</t>
  </si>
  <si>
    <t xml:space="preserve">CONCHI LOPEZ REYES </t>
  </si>
  <si>
    <t>8:06 PM</t>
  </si>
  <si>
    <t>30921</t>
  </si>
  <si>
    <t>11:39 AM</t>
  </si>
  <si>
    <t>C3803129</t>
  </si>
  <si>
    <t>PERMISOS FRAGA</t>
  </si>
  <si>
    <t xml:space="preserve">5:24 PM </t>
  </si>
  <si>
    <t>DURANGO</t>
  </si>
  <si>
    <t>8751</t>
  </si>
  <si>
    <t>C3803277</t>
  </si>
  <si>
    <t>CA ACTOPAN VER</t>
  </si>
  <si>
    <t>08:50 AM</t>
  </si>
  <si>
    <t>30922</t>
  </si>
  <si>
    <t>11:43 AM</t>
  </si>
  <si>
    <t>C3905139</t>
  </si>
  <si>
    <t>LEIDY DE LA CRUZ OVANDO</t>
  </si>
  <si>
    <t>06/05/2026</t>
  </si>
  <si>
    <t>9:18 AM</t>
  </si>
  <si>
    <t xml:space="preserve">REPRODUCCION </t>
  </si>
  <si>
    <t xml:space="preserve">MINATITLAN </t>
  </si>
  <si>
    <t>2463</t>
  </si>
  <si>
    <t>5:11 PM</t>
  </si>
  <si>
    <t>C3717456</t>
  </si>
  <si>
    <t>PERMIDOS PERIMO 711</t>
  </si>
  <si>
    <t>10:00 AM</t>
  </si>
  <si>
    <t>30923</t>
  </si>
  <si>
    <t>12:00 PM</t>
  </si>
  <si>
    <t>C3905138</t>
  </si>
  <si>
    <t>LEYDI DE LA CRUZ OVANDO</t>
  </si>
  <si>
    <t xml:space="preserve">9:17 PM </t>
  </si>
  <si>
    <t xml:space="preserve">REPROD. </t>
  </si>
  <si>
    <t>JUAN R. CLARA</t>
  </si>
  <si>
    <t xml:space="preserve">AUTORIZACION </t>
  </si>
  <si>
    <t>C3905135</t>
  </si>
  <si>
    <t>9:16 AM</t>
  </si>
  <si>
    <t>AGUA DULCE</t>
  </si>
  <si>
    <t>2461</t>
  </si>
  <si>
    <t>2:43 PM</t>
  </si>
  <si>
    <t>C3714321</t>
  </si>
  <si>
    <t>GANADERA NUEVO SANTANDER</t>
  </si>
  <si>
    <t>C3725488</t>
  </si>
  <si>
    <t>JESSICA BALBUENA BALBUENA</t>
  </si>
  <si>
    <t>10:07 AM</t>
  </si>
  <si>
    <t>6268</t>
  </si>
  <si>
    <t>C3734976</t>
  </si>
  <si>
    <t>AZULUAMA</t>
  </si>
  <si>
    <t xml:space="preserve">11:43 AM </t>
  </si>
  <si>
    <t>ADDTUL</t>
  </si>
  <si>
    <t>30924</t>
  </si>
  <si>
    <t xml:space="preserve">12:39 PM </t>
  </si>
  <si>
    <t>C3733702</t>
  </si>
  <si>
    <t>C3721074</t>
  </si>
  <si>
    <t xml:space="preserve">GANADERA EJIDAL </t>
  </si>
  <si>
    <t>11:44 AM</t>
  </si>
  <si>
    <t>8752</t>
  </si>
  <si>
    <t>12:48 PM</t>
  </si>
  <si>
    <t>C3719550</t>
  </si>
  <si>
    <t xml:space="preserve">RAUL ANDAYA DUARTE </t>
  </si>
  <si>
    <t>12:24 PM</t>
  </si>
  <si>
    <t>30925</t>
  </si>
  <si>
    <t>12:45 PM</t>
  </si>
  <si>
    <t>C3709565</t>
  </si>
  <si>
    <t xml:space="preserve">GANADERA JALPAN </t>
  </si>
  <si>
    <t>12:31 PM</t>
  </si>
  <si>
    <t>3022</t>
  </si>
  <si>
    <t>1:01 PM</t>
  </si>
  <si>
    <t>C3802824</t>
  </si>
  <si>
    <t>C3719551</t>
  </si>
  <si>
    <t>RAUL ANDAYA DUARTE</t>
  </si>
  <si>
    <t>12:56 PM</t>
  </si>
  <si>
    <t>30926</t>
  </si>
  <si>
    <t>1:09 PM</t>
  </si>
  <si>
    <t>C3434270</t>
  </si>
  <si>
    <t xml:space="preserve">12:48 PM </t>
  </si>
  <si>
    <t>30927</t>
  </si>
  <si>
    <t xml:space="preserve">1:18 PM </t>
  </si>
  <si>
    <t>C3734453</t>
  </si>
  <si>
    <t xml:space="preserve">SOLICITUD DE PERMISOS </t>
  </si>
  <si>
    <t>8753</t>
  </si>
  <si>
    <t>OLI</t>
  </si>
  <si>
    <t>C3711794</t>
  </si>
  <si>
    <t xml:space="preserve">BRIANDA CASANOVA </t>
  </si>
  <si>
    <t xml:space="preserve">1:38 PM </t>
  </si>
  <si>
    <t>3023</t>
  </si>
  <si>
    <t>C3802830</t>
  </si>
  <si>
    <t xml:space="preserve">ASOCIACION GANADERA GANADROS DE BALANCAN </t>
  </si>
  <si>
    <t>1:22 PM</t>
  </si>
  <si>
    <t>30928</t>
  </si>
  <si>
    <t>2:19 PM</t>
  </si>
  <si>
    <t>C3811308</t>
  </si>
  <si>
    <t>1:46 PM</t>
  </si>
  <si>
    <t>C3802130</t>
  </si>
  <si>
    <t>5:44 PM</t>
  </si>
  <si>
    <t>8755</t>
  </si>
  <si>
    <t>2:38 PM</t>
  </si>
  <si>
    <t>C3811310</t>
  </si>
  <si>
    <t>3784</t>
  </si>
  <si>
    <t>2:28 PM</t>
  </si>
  <si>
    <t>C3904469</t>
  </si>
  <si>
    <t>MOISES NAÑEZ GOMEZ</t>
  </si>
  <si>
    <t>1:51 PM</t>
  </si>
  <si>
    <t>8754</t>
  </si>
  <si>
    <t>2:36 PM</t>
  </si>
  <si>
    <t>C3711793</t>
  </si>
  <si>
    <t>OFICINA CUBILETE</t>
  </si>
  <si>
    <t>1:52 PM</t>
  </si>
  <si>
    <t>PANUCO</t>
  </si>
  <si>
    <t>3024</t>
  </si>
  <si>
    <t>2:54 PM</t>
  </si>
  <si>
    <t>C3734597</t>
  </si>
  <si>
    <t xml:space="preserve">LAURA </t>
  </si>
  <si>
    <t xml:space="preserve">2:27 PM </t>
  </si>
  <si>
    <t>8756</t>
  </si>
  <si>
    <t xml:space="preserve">2:54 PM </t>
  </si>
  <si>
    <t>C3714867</t>
  </si>
  <si>
    <t>COMERCIALIZADORA CAMPO REAL</t>
  </si>
  <si>
    <t>02:25 PM</t>
  </si>
  <si>
    <t>30929</t>
  </si>
  <si>
    <t>03:04 PM</t>
  </si>
  <si>
    <t>C3734268</t>
  </si>
  <si>
    <t xml:space="preserve">GANADERA CHAMPOTON </t>
  </si>
  <si>
    <t xml:space="preserve">TRANS </t>
  </si>
  <si>
    <t xml:space="preserve">MICHOACAN </t>
  </si>
  <si>
    <t>787</t>
  </si>
  <si>
    <t>3:12 PM</t>
  </si>
  <si>
    <t>C3908861</t>
  </si>
  <si>
    <t>CENTRO DE CERTIFICACION SAN JOSE</t>
  </si>
  <si>
    <t>2:31 PM</t>
  </si>
  <si>
    <t>30931</t>
  </si>
  <si>
    <t>C3733730</t>
  </si>
  <si>
    <t>30930</t>
  </si>
  <si>
    <t>3:26 PM</t>
  </si>
  <si>
    <t>C3802790</t>
  </si>
  <si>
    <t xml:space="preserve">ASOCIACION GANDERA LOCAL </t>
  </si>
  <si>
    <t>02:53 PM</t>
  </si>
  <si>
    <t>30933</t>
  </si>
  <si>
    <t>04:10 P</t>
  </si>
  <si>
    <t>C3719207</t>
  </si>
  <si>
    <t xml:space="preserve">3:16 PM </t>
  </si>
  <si>
    <t>30932</t>
  </si>
  <si>
    <t xml:space="preserve">4:09 PM </t>
  </si>
  <si>
    <t>C3734604</t>
  </si>
  <si>
    <t>JOSE MANUEL RUIZ CAMBRANO</t>
  </si>
  <si>
    <t>6275</t>
  </si>
  <si>
    <t>06:04 PM</t>
  </si>
  <si>
    <t>C3734601</t>
  </si>
  <si>
    <t xml:space="preserve">JOSE MANUEL RUIZ CAMBRANO </t>
  </si>
  <si>
    <t>6269</t>
  </si>
  <si>
    <t>4:30 PM</t>
  </si>
  <si>
    <t>C3725490</t>
  </si>
  <si>
    <t xml:space="preserve">ORIANA MONTALVO </t>
  </si>
  <si>
    <t xml:space="preserve">3:41 PM </t>
  </si>
  <si>
    <t>30934</t>
  </si>
  <si>
    <t xml:space="preserve">4:29 PM </t>
  </si>
  <si>
    <t>C3803169</t>
  </si>
  <si>
    <t>ASOC. GANADERA 20 DE NOV.</t>
  </si>
  <si>
    <t>5:15 PM</t>
  </si>
  <si>
    <t>6278</t>
  </si>
  <si>
    <t>9:25 PM</t>
  </si>
  <si>
    <t>C3733732</t>
  </si>
  <si>
    <t>03:59 PM</t>
  </si>
  <si>
    <t>04:52 PM</t>
  </si>
  <si>
    <t>83022012026142377</t>
  </si>
  <si>
    <t>ANA VICTORIA GONGORA</t>
  </si>
  <si>
    <t>3:42 PM</t>
  </si>
  <si>
    <t>6270</t>
  </si>
  <si>
    <t>5:08 PM</t>
  </si>
  <si>
    <t>83022012026145460</t>
  </si>
  <si>
    <t>6271</t>
  </si>
  <si>
    <t>83022012026145219</t>
  </si>
  <si>
    <t>6272</t>
  </si>
  <si>
    <t>C3733733</t>
  </si>
  <si>
    <t xml:space="preserve">4:00 PM </t>
  </si>
  <si>
    <t>30935</t>
  </si>
  <si>
    <t xml:space="preserve">4:46 PM </t>
  </si>
  <si>
    <t>C3802662</t>
  </si>
  <si>
    <t>LUIS MANTECON</t>
  </si>
  <si>
    <t>04:24 PM</t>
  </si>
  <si>
    <t>30936</t>
  </si>
  <si>
    <t>05:08 PM</t>
  </si>
  <si>
    <t>C3734269</t>
  </si>
  <si>
    <t>3:43 PM</t>
  </si>
  <si>
    <t xml:space="preserve">6:05 PM </t>
  </si>
  <si>
    <t>C3725489</t>
  </si>
  <si>
    <t>OSCAR CULEBRO</t>
  </si>
  <si>
    <t>04:33 PM</t>
  </si>
  <si>
    <t>HIDALGOTITLAN</t>
  </si>
  <si>
    <t>6273</t>
  </si>
  <si>
    <t>05:26 PM</t>
  </si>
  <si>
    <t>C3802859</t>
  </si>
  <si>
    <t xml:space="preserve">ASOC. GANADERA </t>
  </si>
  <si>
    <t>4:17 PM</t>
  </si>
  <si>
    <t>30937</t>
  </si>
  <si>
    <t>5:32 PM</t>
  </si>
  <si>
    <t>C3904470</t>
  </si>
  <si>
    <t xml:space="preserve">MOISES NAÑEZ GOMEZ </t>
  </si>
  <si>
    <t xml:space="preserve">4:43 PM </t>
  </si>
  <si>
    <t>8757</t>
  </si>
  <si>
    <t>C3734607</t>
  </si>
  <si>
    <t>05:29 PM</t>
  </si>
  <si>
    <t>C30939</t>
  </si>
  <si>
    <t>05:56 PM</t>
  </si>
  <si>
    <t>C3719211</t>
  </si>
  <si>
    <t>5:24 PM</t>
  </si>
  <si>
    <t>5:50 PM</t>
  </si>
  <si>
    <t>C3813518</t>
  </si>
  <si>
    <t>MARIA CRISTINA GAMAS</t>
  </si>
  <si>
    <t xml:space="preserve">5:32 PM </t>
  </si>
  <si>
    <t>30938</t>
  </si>
  <si>
    <t xml:space="preserve">5:45 PM </t>
  </si>
  <si>
    <t>C3732481</t>
  </si>
  <si>
    <t>EDUARDO DIAZ EROSA</t>
  </si>
  <si>
    <t>6277</t>
  </si>
  <si>
    <t>C3734602</t>
  </si>
  <si>
    <t>5:51 PM</t>
  </si>
  <si>
    <t>8758</t>
  </si>
  <si>
    <t>06:32 PM</t>
  </si>
  <si>
    <t>C3714322</t>
  </si>
  <si>
    <t xml:space="preserve">GANADERA NUEVA SANTANDER </t>
  </si>
  <si>
    <t xml:space="preserve">1:55 PM </t>
  </si>
  <si>
    <t>CONFIRMACION CORRECTA</t>
  </si>
  <si>
    <t>C3734605</t>
  </si>
  <si>
    <t>LAURA</t>
  </si>
  <si>
    <t>05:30 PM</t>
  </si>
  <si>
    <t>30944</t>
  </si>
  <si>
    <t>08:13 PM</t>
  </si>
  <si>
    <t>C3732482</t>
  </si>
  <si>
    <t>06:11 PM</t>
  </si>
  <si>
    <t>30940</t>
  </si>
  <si>
    <t>C3714812</t>
  </si>
  <si>
    <t>PERMISOS PRAGA</t>
  </si>
  <si>
    <t xml:space="preserve">02:15 PM </t>
  </si>
  <si>
    <t>8759</t>
  </si>
  <si>
    <t>10:55 PM</t>
  </si>
  <si>
    <t>C3719209</t>
  </si>
  <si>
    <t>JMRUIZ_94@ICLOUD.COM</t>
  </si>
  <si>
    <t>06:46 PM</t>
  </si>
  <si>
    <t>DOS  MATAS</t>
  </si>
  <si>
    <t>30941</t>
  </si>
  <si>
    <t>07:27 PM</t>
  </si>
  <si>
    <t>C3802791</t>
  </si>
  <si>
    <t>SOCIACION GANADERA 212</t>
  </si>
  <si>
    <t>07:03 PM</t>
  </si>
  <si>
    <t>30942</t>
  </si>
  <si>
    <t>07:41 PM</t>
  </si>
  <si>
    <t>C3811311</t>
  </si>
  <si>
    <t>PATRICIA GONZALEZ</t>
  </si>
  <si>
    <t>07:18 PM</t>
  </si>
  <si>
    <t xml:space="preserve">LAS MARAVILLAS </t>
  </si>
  <si>
    <t>3785</t>
  </si>
  <si>
    <t>09:18 PM</t>
  </si>
  <si>
    <t>C3811312</t>
  </si>
  <si>
    <t>07:47 PM</t>
  </si>
  <si>
    <t>LAS MARAVILLAS</t>
  </si>
  <si>
    <t>3786</t>
  </si>
  <si>
    <t>09:30 PM</t>
  </si>
  <si>
    <t>C3717408</t>
  </si>
  <si>
    <t>JESUS SOSA</t>
  </si>
  <si>
    <t>07:58 PM</t>
  </si>
  <si>
    <t>EL BAJO</t>
  </si>
  <si>
    <t>30943</t>
  </si>
  <si>
    <t xml:space="preserve">09:57 PM </t>
  </si>
  <si>
    <t>C3811313</t>
  </si>
  <si>
    <t>08:10 PM</t>
  </si>
  <si>
    <t>3787</t>
  </si>
  <si>
    <t>09:40 PM</t>
  </si>
  <si>
    <t>C3802147</t>
  </si>
  <si>
    <t xml:space="preserve">09:21 PM </t>
  </si>
  <si>
    <t>8761</t>
  </si>
  <si>
    <t>09:17 AM</t>
  </si>
  <si>
    <t>C3734272</t>
  </si>
  <si>
    <t xml:space="preserve">CATY MARTINEZ </t>
  </si>
  <si>
    <t>07/05/2026</t>
  </si>
  <si>
    <t xml:space="preserve">7:18 AM </t>
  </si>
  <si>
    <t>8760</t>
  </si>
  <si>
    <t xml:space="preserve">9:11 AM </t>
  </si>
  <si>
    <t>C3815836</t>
  </si>
  <si>
    <t xml:space="preserve">MVZ. OSCAR SUAZO </t>
  </si>
  <si>
    <t>7:25 AM</t>
  </si>
  <si>
    <t>30945</t>
  </si>
  <si>
    <t>9:33 AM</t>
  </si>
  <si>
    <t>C3803170</t>
  </si>
  <si>
    <t>ASOCIACION GANADERA 20 DE NOVIEMBRE</t>
  </si>
  <si>
    <t>09:16 AM</t>
  </si>
  <si>
    <t>C3555280</t>
  </si>
  <si>
    <t>JUSTINO MERCADO HERNANDEZ</t>
  </si>
  <si>
    <t>10:15 AM</t>
  </si>
  <si>
    <t>30946</t>
  </si>
  <si>
    <t>10:35 AM</t>
  </si>
  <si>
    <t>C3719783</t>
  </si>
  <si>
    <t>UNION GANAD. REGIONAL DEL NORTE</t>
  </si>
  <si>
    <t xml:space="preserve">11:01 PM </t>
  </si>
  <si>
    <t>30947</t>
  </si>
  <si>
    <t xml:space="preserve">11:26 AM </t>
  </si>
  <si>
    <t>C3908017</t>
  </si>
  <si>
    <t xml:space="preserve">ADMINISTRACION@ENGORTEC </t>
  </si>
  <si>
    <t>11:36 AM</t>
  </si>
  <si>
    <t>3025</t>
  </si>
  <si>
    <t>11:57 AM</t>
  </si>
  <si>
    <t>C3908019</t>
  </si>
  <si>
    <t>3026</t>
  </si>
  <si>
    <t>C3734275</t>
  </si>
  <si>
    <t>CATY MARTINEZ COJ</t>
  </si>
  <si>
    <t>11:45 AM</t>
  </si>
  <si>
    <t xml:space="preserve">MARAVILLAS </t>
  </si>
  <si>
    <t>30948</t>
  </si>
  <si>
    <t>12:03 PM</t>
  </si>
  <si>
    <t>C3814961</t>
  </si>
  <si>
    <t xml:space="preserve">EVANGELINA RINCON ALVAREZ </t>
  </si>
  <si>
    <t>12:39 PM</t>
  </si>
  <si>
    <t>30952</t>
  </si>
  <si>
    <t>1:45 PM</t>
  </si>
  <si>
    <t>C3709566</t>
  </si>
  <si>
    <t xml:space="preserve">GANADERA ZACATEPEC </t>
  </si>
  <si>
    <t xml:space="preserve">12:35 PM </t>
  </si>
  <si>
    <t>3027</t>
  </si>
  <si>
    <t xml:space="preserve">12:58 PM </t>
  </si>
  <si>
    <t>C3814960</t>
  </si>
  <si>
    <t>EVANGELINA RICON AGUILAR</t>
  </si>
  <si>
    <t>30949</t>
  </si>
  <si>
    <t>C3803403</t>
  </si>
  <si>
    <t>LINO SOTO SANCHEZ</t>
  </si>
  <si>
    <t>12:51 PM</t>
  </si>
  <si>
    <t>30950</t>
  </si>
  <si>
    <t>01:11 PM</t>
  </si>
  <si>
    <t>C3803134</t>
  </si>
  <si>
    <t xml:space="preserve">12:57 PM </t>
  </si>
  <si>
    <t>8762</t>
  </si>
  <si>
    <t xml:space="preserve">1:15 PM </t>
  </si>
  <si>
    <t>C3733736</t>
  </si>
  <si>
    <t>01:02 PM</t>
  </si>
  <si>
    <t>8763</t>
  </si>
  <si>
    <t>C3803133</t>
  </si>
  <si>
    <t>12:57 PA</t>
  </si>
  <si>
    <t>CONFIRMAR, PSG E INE</t>
  </si>
  <si>
    <t>C3814962</t>
  </si>
  <si>
    <t xml:space="preserve">PERMISOS PRIMO 7:11 </t>
  </si>
  <si>
    <t>1:00 PM</t>
  </si>
  <si>
    <t>30951</t>
  </si>
  <si>
    <t>1:41 PM</t>
  </si>
  <si>
    <t>C3734278</t>
  </si>
  <si>
    <t>AMALIA MONTEJO RAMIREZ</t>
  </si>
  <si>
    <t>1:31 PM</t>
  </si>
  <si>
    <t>8764</t>
  </si>
  <si>
    <t>2:09 PM</t>
  </si>
  <si>
    <t>C3734279</t>
  </si>
  <si>
    <t>6287</t>
  </si>
  <si>
    <t>10:02 AM</t>
  </si>
  <si>
    <t>C3734611</t>
  </si>
  <si>
    <t>GANADERA LOS AMIGOS</t>
  </si>
  <si>
    <t>2:02 PM</t>
  </si>
  <si>
    <t>30953</t>
  </si>
  <si>
    <t>2:23 PM</t>
  </si>
  <si>
    <t>C3716178</t>
  </si>
  <si>
    <t>TALLER AUX_BEGONA</t>
  </si>
  <si>
    <t>02:08 PM</t>
  </si>
  <si>
    <t>TRANSITO</t>
  </si>
  <si>
    <t>TENABO, CAMP.</t>
  </si>
  <si>
    <t>DICTAMENES DE MOVI</t>
  </si>
  <si>
    <t>C3714285</t>
  </si>
  <si>
    <t>2:05 PM</t>
  </si>
  <si>
    <t>30955</t>
  </si>
  <si>
    <t>2:49 PM</t>
  </si>
  <si>
    <t>C3719701</t>
  </si>
  <si>
    <t>2:26 PM</t>
  </si>
  <si>
    <t>30954</t>
  </si>
  <si>
    <t xml:space="preserve">2:42 PM </t>
  </si>
  <si>
    <t>C3711619</t>
  </si>
  <si>
    <t xml:space="preserve">AGL CANDELARIA </t>
  </si>
  <si>
    <t>8765</t>
  </si>
  <si>
    <t>AGL CANDELARIA CANDELARIA</t>
  </si>
  <si>
    <t>02:37 PM</t>
  </si>
  <si>
    <t>8766</t>
  </si>
  <si>
    <t>02:55 PM</t>
  </si>
  <si>
    <t>C3714323</t>
  </si>
  <si>
    <t>2:32 PM</t>
  </si>
  <si>
    <t xml:space="preserve">RAMADA </t>
  </si>
  <si>
    <t>30956</t>
  </si>
  <si>
    <t>3:05 PM</t>
  </si>
  <si>
    <t>C3801346</t>
  </si>
  <si>
    <t>RANCHO EL CERRITO</t>
  </si>
  <si>
    <t>2:41 PM</t>
  </si>
  <si>
    <t>CAMBIAR CZ</t>
  </si>
  <si>
    <t>C3802566</t>
  </si>
  <si>
    <t>ANA CORREA</t>
  </si>
  <si>
    <t>3:02 PM</t>
  </si>
  <si>
    <t>6279</t>
  </si>
  <si>
    <t>4:05 PM</t>
  </si>
  <si>
    <t>C3802831</t>
  </si>
  <si>
    <t>RANCHO LA RACHA</t>
  </si>
  <si>
    <t>SAN JUAN EVANGELISTA</t>
  </si>
  <si>
    <t>2465</t>
  </si>
  <si>
    <t>C3719722</t>
  </si>
  <si>
    <t xml:space="preserve">ASOCIACION GANADERA LOCAL VENUSTIANO CARRANZA </t>
  </si>
  <si>
    <t>3:23 PM</t>
  </si>
  <si>
    <t>3028</t>
  </si>
  <si>
    <t>4:28 PM</t>
  </si>
  <si>
    <t>C3733739</t>
  </si>
  <si>
    <t>ASOCIACIAON GANADERA BALANCAN</t>
  </si>
  <si>
    <t>03:09 PM</t>
  </si>
  <si>
    <t>6284</t>
  </si>
  <si>
    <t>07:28 PM</t>
  </si>
  <si>
    <t>C3814963</t>
  </si>
  <si>
    <t>03:32 PM</t>
  </si>
  <si>
    <t>30957</t>
  </si>
  <si>
    <t>04:40 PM</t>
  </si>
  <si>
    <t>C3803172</t>
  </si>
  <si>
    <t>3:50 PM</t>
  </si>
  <si>
    <t>6281</t>
  </si>
  <si>
    <t>4:51 PM</t>
  </si>
  <si>
    <t>C3801928</t>
  </si>
  <si>
    <t xml:space="preserve">3:20 PM </t>
  </si>
  <si>
    <t xml:space="preserve">OLUTA </t>
  </si>
  <si>
    <t>6280</t>
  </si>
  <si>
    <t>4:39</t>
  </si>
  <si>
    <t>C3803135</t>
  </si>
  <si>
    <t>SELENE CITLALI PALOMEQUE</t>
  </si>
  <si>
    <t>03:58 PM</t>
  </si>
  <si>
    <t>6285</t>
  </si>
  <si>
    <t>08:12 PM</t>
  </si>
  <si>
    <t>C3714286</t>
  </si>
  <si>
    <t>GANADERA ESPECIALIZADA</t>
  </si>
  <si>
    <t>3:34 PM</t>
  </si>
  <si>
    <t>30958</t>
  </si>
  <si>
    <t>4:45 PM</t>
  </si>
  <si>
    <t>C3802792</t>
  </si>
  <si>
    <t>6283</t>
  </si>
  <si>
    <t>5:54 PM</t>
  </si>
  <si>
    <t>C3734488</t>
  </si>
  <si>
    <t xml:space="preserve">04:12 PM </t>
  </si>
  <si>
    <t>30959</t>
  </si>
  <si>
    <t>05:07 PM</t>
  </si>
  <si>
    <t>C3734489</t>
  </si>
  <si>
    <t>04:14 PM</t>
  </si>
  <si>
    <t>30960</t>
  </si>
  <si>
    <t>C3904471</t>
  </si>
  <si>
    <t>4:12 PM</t>
  </si>
  <si>
    <t>8767</t>
  </si>
  <si>
    <t>C3725492</t>
  </si>
  <si>
    <t xml:space="preserve">CANDELARIO LARA HDZ </t>
  </si>
  <si>
    <t xml:space="preserve">2:04 PM </t>
  </si>
  <si>
    <t>COSOLEACAQUE</t>
  </si>
  <si>
    <t>6282</t>
  </si>
  <si>
    <t xml:space="preserve">5:06 PM </t>
  </si>
  <si>
    <t>C3349119</t>
  </si>
  <si>
    <t>PLATANERA Y GANADERA EL REFUGIO</t>
  </si>
  <si>
    <t xml:space="preserve">1:50 PM </t>
  </si>
  <si>
    <t>REPRD</t>
  </si>
  <si>
    <t xml:space="preserve">AGUA DULCE </t>
  </si>
  <si>
    <t>2468</t>
  </si>
  <si>
    <t xml:space="preserve">12:12 PM </t>
  </si>
  <si>
    <t>C3720213</t>
  </si>
  <si>
    <t>RAUL JIMENEZ</t>
  </si>
  <si>
    <t>4;04 PM</t>
  </si>
  <si>
    <t>2466</t>
  </si>
  <si>
    <t>C3904428</t>
  </si>
  <si>
    <t>EDGAR GOMEZ</t>
  </si>
  <si>
    <t xml:space="preserve">04:54 PM </t>
  </si>
  <si>
    <t>8769</t>
  </si>
  <si>
    <t>83022012026147631</t>
  </si>
  <si>
    <t xml:space="preserve">3:48 PM </t>
  </si>
  <si>
    <t>8770</t>
  </si>
  <si>
    <t>83022012026147228</t>
  </si>
  <si>
    <t>8771</t>
  </si>
  <si>
    <t>83022012026146737</t>
  </si>
  <si>
    <t>8772</t>
  </si>
  <si>
    <t>C3732211</t>
  </si>
  <si>
    <t>4:36 PM</t>
  </si>
  <si>
    <t>8768</t>
  </si>
  <si>
    <t>C3802794</t>
  </si>
  <si>
    <t xml:space="preserve">ISELA JIMENEZ </t>
  </si>
  <si>
    <t>4:57 PM</t>
  </si>
  <si>
    <t>30966</t>
  </si>
  <si>
    <t>C3909623</t>
  </si>
  <si>
    <t>05:27 PM</t>
  </si>
  <si>
    <t>30961</t>
  </si>
  <si>
    <t>05:41 PM</t>
  </si>
  <si>
    <t>C3802568</t>
  </si>
  <si>
    <t>5:31 PM</t>
  </si>
  <si>
    <t>CONFIRMAR Y GUIA ANTECEDENTE</t>
  </si>
  <si>
    <t>C3734280</t>
  </si>
  <si>
    <t>05:50 PM</t>
  </si>
  <si>
    <t>8773</t>
  </si>
  <si>
    <t>C3802793</t>
  </si>
  <si>
    <t xml:space="preserve">4:56 PM </t>
  </si>
  <si>
    <t>30962</t>
  </si>
  <si>
    <t xml:space="preserve">6:04 PM </t>
  </si>
  <si>
    <t>C3811332</t>
  </si>
  <si>
    <t xml:space="preserve">PATRICIA GONZALEZ </t>
  </si>
  <si>
    <t>3788</t>
  </si>
  <si>
    <t>C3811333</t>
  </si>
  <si>
    <t>06:10 PM</t>
  </si>
  <si>
    <t>3789</t>
  </si>
  <si>
    <t>C3725497</t>
  </si>
  <si>
    <t>LAS CHOAPAS</t>
  </si>
  <si>
    <t>6286</t>
  </si>
  <si>
    <t>C3801348</t>
  </si>
  <si>
    <t xml:space="preserve">06:22 PM </t>
  </si>
  <si>
    <t>30963</t>
  </si>
  <si>
    <t>C3732490</t>
  </si>
  <si>
    <t>06:24 PM</t>
  </si>
  <si>
    <t>30964</t>
  </si>
  <si>
    <t>07:00 PM</t>
  </si>
  <si>
    <t>C3811334</t>
  </si>
  <si>
    <t>3790</t>
  </si>
  <si>
    <t>C3802833</t>
  </si>
  <si>
    <t xml:space="preserve">FIDENCIA CRUZ AVENDAÑO </t>
  </si>
  <si>
    <t xml:space="preserve">07:11 PM </t>
  </si>
  <si>
    <t>30965</t>
  </si>
  <si>
    <t>C3802832</t>
  </si>
  <si>
    <t>07:30 PM</t>
  </si>
  <si>
    <t>30967</t>
  </si>
  <si>
    <t>C3734487</t>
  </si>
  <si>
    <t xml:space="preserve">08:17 PM </t>
  </si>
  <si>
    <t>8774</t>
  </si>
  <si>
    <t>C3802148</t>
  </si>
  <si>
    <t>08:29 PM</t>
  </si>
  <si>
    <t>8775</t>
  </si>
  <si>
    <t>C3803404</t>
  </si>
  <si>
    <t xml:space="preserve">08:46 PM </t>
  </si>
  <si>
    <t>ADDUTL PUENTE NACIONAL</t>
  </si>
  <si>
    <t>30968</t>
  </si>
  <si>
    <t>C3802834</t>
  </si>
  <si>
    <t xml:space="preserve">FIDENCIO CRUZ AVENDAÑO </t>
  </si>
  <si>
    <t>11:01 PM</t>
  </si>
  <si>
    <t>30696</t>
  </si>
  <si>
    <t>C3811337</t>
  </si>
  <si>
    <t>08/05/2026</t>
  </si>
  <si>
    <t>9:50 AM</t>
  </si>
  <si>
    <t>3791</t>
  </si>
  <si>
    <t>C3732585</t>
  </si>
  <si>
    <t>OLIVER</t>
  </si>
  <si>
    <t>8776</t>
  </si>
  <si>
    <t>C3811336</t>
  </si>
  <si>
    <t>10:03 PM</t>
  </si>
  <si>
    <t>3793</t>
  </si>
  <si>
    <t>C3711795</t>
  </si>
  <si>
    <t xml:space="preserve">JUAN CARLOS SORIANO </t>
  </si>
  <si>
    <t xml:space="preserve">9:50 AM </t>
  </si>
  <si>
    <t xml:space="preserve">TAMPICO ALTO </t>
  </si>
  <si>
    <t>3029</t>
  </si>
  <si>
    <t>C3811338</t>
  </si>
  <si>
    <t>9:55 AM</t>
  </si>
  <si>
    <t>3792</t>
  </si>
  <si>
    <t>C3803130</t>
  </si>
  <si>
    <t>OLIVERITO</t>
  </si>
  <si>
    <t>8777</t>
  </si>
  <si>
    <t>C3904432</t>
  </si>
  <si>
    <t>ASOCIACION GANADERA LOCAL GENERAL ZAPATA</t>
  </si>
  <si>
    <t>10:08 AM</t>
  </si>
  <si>
    <t>30976</t>
  </si>
  <si>
    <t>C3811335</t>
  </si>
  <si>
    <t xml:space="preserve">10:05 AM </t>
  </si>
  <si>
    <t>3794</t>
  </si>
  <si>
    <t>C3904482</t>
  </si>
  <si>
    <t>ASOC. GANADERA LOCAL GRAL. VILLAFLORES</t>
  </si>
  <si>
    <t>10:09 AM</t>
  </si>
  <si>
    <t>8778</t>
  </si>
  <si>
    <t>C3814956</t>
  </si>
  <si>
    <t>8779</t>
  </si>
  <si>
    <t>C3725498</t>
  </si>
  <si>
    <t xml:space="preserve">CENTRO DE CERTIFICACION </t>
  </si>
  <si>
    <t xml:space="preserve">10:42 AM </t>
  </si>
  <si>
    <t>30970</t>
  </si>
  <si>
    <t>C3906754</t>
  </si>
  <si>
    <t xml:space="preserve">ITZEL GONZALEZ </t>
  </si>
  <si>
    <t>10:56 AM</t>
  </si>
  <si>
    <t>OZULUAMA</t>
  </si>
  <si>
    <t>2467</t>
  </si>
  <si>
    <t>C3801868</t>
  </si>
  <si>
    <t>JESUS MONTES</t>
  </si>
  <si>
    <t>11:05 AM</t>
  </si>
  <si>
    <t>8780</t>
  </si>
  <si>
    <t xml:space="preserve"> C3734281</t>
  </si>
  <si>
    <t>ASOCIACION GANADERA 212</t>
  </si>
  <si>
    <t xml:space="preserve">11:04 PM </t>
  </si>
  <si>
    <t>30971</t>
  </si>
  <si>
    <t>C3734282</t>
  </si>
  <si>
    <t xml:space="preserve">11:09 AM </t>
  </si>
  <si>
    <t>C3714754</t>
  </si>
  <si>
    <t xml:space="preserve">ASOC. GNADERA SOCIAL PIJIJIAPAN </t>
  </si>
  <si>
    <t>11:18 AM</t>
  </si>
  <si>
    <t>30972</t>
  </si>
  <si>
    <t>C3803171</t>
  </si>
  <si>
    <t>11:21 PM</t>
  </si>
  <si>
    <t xml:space="preserve">JESUS CARRANZA </t>
  </si>
  <si>
    <t>C3814965</t>
  </si>
  <si>
    <t>EVANGELINA RINCON ALVAREZ</t>
  </si>
  <si>
    <t>11:15 AM</t>
  </si>
  <si>
    <t>30973</t>
  </si>
  <si>
    <t>C3802663</t>
  </si>
  <si>
    <t xml:space="preserve">11:28 AM </t>
  </si>
  <si>
    <t>6292</t>
  </si>
  <si>
    <t>C3811339</t>
  </si>
  <si>
    <t>11:33 AM</t>
  </si>
  <si>
    <t>3795</t>
  </si>
  <si>
    <t>C3815903</t>
  </si>
  <si>
    <t>JUAN CARLOS SORIANO RIVERA</t>
  </si>
  <si>
    <t>11:34 AM</t>
  </si>
  <si>
    <t>3030</t>
  </si>
  <si>
    <t>C3908822</t>
  </si>
  <si>
    <t>LUIS ENRIQUE SANTOS GARCIA</t>
  </si>
  <si>
    <t xml:space="preserve">11:50 AM </t>
  </si>
  <si>
    <t>30974</t>
  </si>
  <si>
    <t>C3802570</t>
  </si>
  <si>
    <t>12:06 PM</t>
  </si>
  <si>
    <t>6288</t>
  </si>
  <si>
    <t>C3801932</t>
  </si>
  <si>
    <t>JESUS NARVAEZ HERNANDEZ</t>
  </si>
  <si>
    <t>6290</t>
  </si>
  <si>
    <t>C3734283</t>
  </si>
  <si>
    <t>30980</t>
  </si>
  <si>
    <t>C3734884</t>
  </si>
  <si>
    <t xml:space="preserve">GANADERA RIO SALINAS </t>
  </si>
  <si>
    <t xml:space="preserve">1:05 PM </t>
  </si>
  <si>
    <t>30979</t>
  </si>
  <si>
    <t>C3714856</t>
  </si>
  <si>
    <t>JOSE ANGEL GUZMAN</t>
  </si>
  <si>
    <t>30977</t>
  </si>
  <si>
    <t>C3714855</t>
  </si>
  <si>
    <t>30978</t>
  </si>
  <si>
    <t>C3723959</t>
  </si>
  <si>
    <t>1:30 PM</t>
  </si>
  <si>
    <t>8781</t>
  </si>
  <si>
    <t>C3904483</t>
  </si>
  <si>
    <t xml:space="preserve">ASOCIACION GANADERA LOCAL VILLAFLORES </t>
  </si>
  <si>
    <t>8782</t>
  </si>
  <si>
    <t>C3803283</t>
  </si>
  <si>
    <t xml:space="preserve">CHRISTELLE RIAÑO THEUREL </t>
  </si>
  <si>
    <t xml:space="preserve">01:47 PM </t>
  </si>
  <si>
    <t>30982</t>
  </si>
  <si>
    <t>C3802647</t>
  </si>
  <si>
    <t>PERMISOS PRIMO</t>
  </si>
  <si>
    <t xml:space="preserve">1:48 PM </t>
  </si>
  <si>
    <t>30981</t>
  </si>
  <si>
    <t>C3904484</t>
  </si>
  <si>
    <t>ASOC. GANADERA LOCAL VILLAFLORES</t>
  </si>
  <si>
    <t>1:56 PM</t>
  </si>
  <si>
    <t>8783</t>
  </si>
  <si>
    <t xml:space="preserve">C3811350 </t>
  </si>
  <si>
    <t>01:56 PM</t>
  </si>
  <si>
    <t>3796</t>
  </si>
  <si>
    <t>C3814967</t>
  </si>
  <si>
    <t xml:space="preserve">VICTOR XIGUIL </t>
  </si>
  <si>
    <t xml:space="preserve">2:15 PM </t>
  </si>
  <si>
    <t>30983</t>
  </si>
  <si>
    <t>C3711798</t>
  </si>
  <si>
    <t>BRIANDA CASANOVA</t>
  </si>
  <si>
    <t>2:20 PM</t>
  </si>
  <si>
    <t>3031</t>
  </si>
  <si>
    <t>C3714287</t>
  </si>
  <si>
    <t>2:21 PM</t>
  </si>
  <si>
    <t>30984</t>
  </si>
  <si>
    <t>C3734885</t>
  </si>
  <si>
    <t xml:space="preserve">GANADRA RIO SALINAS </t>
  </si>
  <si>
    <t xml:space="preserve">02:25 PM </t>
  </si>
  <si>
    <t xml:space="preserve">CEA </t>
  </si>
  <si>
    <t>30985</t>
  </si>
  <si>
    <t>C3904433</t>
  </si>
  <si>
    <t xml:space="preserve">EDGAR GOMEZ </t>
  </si>
  <si>
    <t>2:35 PM</t>
  </si>
  <si>
    <t>8785</t>
  </si>
  <si>
    <t>C3714858</t>
  </si>
  <si>
    <t>TROPICUE ARMADILLO</t>
  </si>
  <si>
    <t xml:space="preserve">2:26 PM </t>
  </si>
  <si>
    <t>30986</t>
  </si>
  <si>
    <t>C3803174</t>
  </si>
  <si>
    <t>C3904485</t>
  </si>
  <si>
    <t xml:space="preserve">ASOCIACION GANADERA LOCAL </t>
  </si>
  <si>
    <t>02:44 PM</t>
  </si>
  <si>
    <t>8784</t>
  </si>
  <si>
    <t>C3714857</t>
  </si>
  <si>
    <t>30987</t>
  </si>
  <si>
    <t>C3904486</t>
  </si>
  <si>
    <t>2:48 PM</t>
  </si>
  <si>
    <t>8786</t>
  </si>
  <si>
    <t>C3734292</t>
  </si>
  <si>
    <t>6291</t>
  </si>
  <si>
    <t>C3801933</t>
  </si>
  <si>
    <t>MARIANA ARA</t>
  </si>
  <si>
    <t>30996</t>
  </si>
  <si>
    <t>C3734289</t>
  </si>
  <si>
    <t>3:40 PM</t>
  </si>
  <si>
    <t>8788</t>
  </si>
  <si>
    <t>C3719738</t>
  </si>
  <si>
    <t>CSI PANTEPEC</t>
  </si>
  <si>
    <t xml:space="preserve">03:08 PM </t>
  </si>
  <si>
    <t>POZA  RICA</t>
  </si>
  <si>
    <t>3033</t>
  </si>
  <si>
    <t>C3725500</t>
  </si>
  <si>
    <t>GANADERA LA HERRADURA</t>
  </si>
  <si>
    <t xml:space="preserve">4:07 PM </t>
  </si>
  <si>
    <t>8787</t>
  </si>
  <si>
    <t>C3725501</t>
  </si>
  <si>
    <t>30988</t>
  </si>
  <si>
    <t>C3908871</t>
  </si>
  <si>
    <t>MARCOS GOMEZ AGUILAR</t>
  </si>
  <si>
    <t>4:25 PM</t>
  </si>
  <si>
    <t>30989</t>
  </si>
  <si>
    <t>83022012026149469</t>
  </si>
  <si>
    <t>ANAVICTORIA GONGORA FLORES</t>
  </si>
  <si>
    <t xml:space="preserve">04:06 PM </t>
  </si>
  <si>
    <t>8789</t>
  </si>
  <si>
    <t>83022012026148843</t>
  </si>
  <si>
    <t>8790</t>
  </si>
  <si>
    <t>83022012026149098</t>
  </si>
  <si>
    <t>8791</t>
  </si>
  <si>
    <t>83022012026149160</t>
  </si>
  <si>
    <t>08/05/2036</t>
  </si>
  <si>
    <t>8792</t>
  </si>
  <si>
    <t>C3734293</t>
  </si>
  <si>
    <t>4:37 PM</t>
  </si>
  <si>
    <t>30991</t>
  </si>
  <si>
    <t>C3904487</t>
  </si>
  <si>
    <t>ASOC. GANADERA LOCAL</t>
  </si>
  <si>
    <t xml:space="preserve">4:44 PM </t>
  </si>
  <si>
    <t>8793</t>
  </si>
  <si>
    <t>C3734287</t>
  </si>
  <si>
    <t>AGL CANDELARIA</t>
  </si>
  <si>
    <t>4:44 PM</t>
  </si>
  <si>
    <t>30990</t>
  </si>
  <si>
    <t>C3733742</t>
  </si>
  <si>
    <t>05:03 PM</t>
  </si>
  <si>
    <t>C3725502</t>
  </si>
  <si>
    <t>30992</t>
  </si>
  <si>
    <t>C3802572</t>
  </si>
  <si>
    <t>8795</t>
  </si>
  <si>
    <t>C3780701</t>
  </si>
  <si>
    <t>5:25 PM</t>
  </si>
  <si>
    <t xml:space="preserve">GUSTAVO </t>
  </si>
  <si>
    <t>30998</t>
  </si>
  <si>
    <t>C3725499</t>
  </si>
  <si>
    <t>8794</t>
  </si>
  <si>
    <t>C3202835</t>
  </si>
  <si>
    <t>FIDENCIO JESUS AVENDAÑO</t>
  </si>
  <si>
    <t xml:space="preserve">5:31 PM </t>
  </si>
  <si>
    <t>30993</t>
  </si>
  <si>
    <t>C3711572</t>
  </si>
  <si>
    <t xml:space="preserve">AGL SANTA CRUZ </t>
  </si>
  <si>
    <t>30994</t>
  </si>
  <si>
    <t>C3802664</t>
  </si>
  <si>
    <t xml:space="preserve">05:39 PM </t>
  </si>
  <si>
    <t>8796</t>
  </si>
  <si>
    <t>C3780702</t>
  </si>
  <si>
    <t xml:space="preserve">JOSE MANUEL RUIZ </t>
  </si>
  <si>
    <t xml:space="preserve">5:22 PM </t>
  </si>
  <si>
    <t>C3802795</t>
  </si>
  <si>
    <t>06:14 PM</t>
  </si>
  <si>
    <t>SANTA ROSA</t>
  </si>
  <si>
    <t>30995</t>
  </si>
  <si>
    <t>C3802836</t>
  </si>
  <si>
    <t>10:58 PM</t>
  </si>
  <si>
    <t>30997</t>
  </si>
  <si>
    <t>C3909628</t>
  </si>
  <si>
    <t>CLAUDIA YANET ALVAY</t>
  </si>
  <si>
    <t>09/05/2026</t>
  </si>
  <si>
    <t>MOLOACAN</t>
  </si>
  <si>
    <t>CONFIRMAR INE Y PSG</t>
  </si>
  <si>
    <t>C3803177</t>
  </si>
  <si>
    <t>10:42 PM</t>
  </si>
  <si>
    <t>C3714757</t>
  </si>
  <si>
    <t>30999</t>
  </si>
  <si>
    <t>C3725503</t>
  </si>
  <si>
    <t>1:12 PM</t>
  </si>
  <si>
    <t>8797</t>
  </si>
  <si>
    <t>C3801299</t>
  </si>
  <si>
    <t>AGROPRODUCTORES EL CAPIRE</t>
  </si>
  <si>
    <t>1:20 PM</t>
  </si>
  <si>
    <t>3034</t>
  </si>
  <si>
    <t>C3725506</t>
  </si>
  <si>
    <t>ASOC. GANADERA SOCIAL PIJIJIAPAN</t>
  </si>
  <si>
    <t>1:23 PM</t>
  </si>
  <si>
    <t>8798</t>
  </si>
  <si>
    <t>C3803310</t>
  </si>
  <si>
    <t xml:space="preserve">GUSTAVO ASCENCIO </t>
  </si>
  <si>
    <t>1:36 PM</t>
  </si>
  <si>
    <t>31000</t>
  </si>
  <si>
    <t>C3714759</t>
  </si>
  <si>
    <t>1:43 PM</t>
  </si>
  <si>
    <t>31001</t>
  </si>
  <si>
    <t>C3803309</t>
  </si>
  <si>
    <t>GUSTAVO ASCENCIO</t>
  </si>
  <si>
    <t>C3733744</t>
  </si>
  <si>
    <t>8799</t>
  </si>
  <si>
    <t>C3802665</t>
  </si>
  <si>
    <t>FABIAN GUTIERREZ MOLINA</t>
  </si>
  <si>
    <t>8800</t>
  </si>
  <si>
    <t>C3780703</t>
  </si>
  <si>
    <t>6294</t>
  </si>
  <si>
    <t>C3780705</t>
  </si>
  <si>
    <t>6295</t>
  </si>
  <si>
    <t>C3780706</t>
  </si>
  <si>
    <t>6296</t>
  </si>
  <si>
    <t>C3908524</t>
  </si>
  <si>
    <t>3:44 PM</t>
  </si>
  <si>
    <t>31002</t>
  </si>
  <si>
    <t>C3802860</t>
  </si>
  <si>
    <t>ASOC. GANADERA 212</t>
  </si>
  <si>
    <t>3:37 PM</t>
  </si>
  <si>
    <t>31003</t>
  </si>
  <si>
    <t>C3732499</t>
  </si>
  <si>
    <t>CARMELA MARTIN CABRERA</t>
  </si>
  <si>
    <t>4:15 PM</t>
  </si>
  <si>
    <t>31004</t>
  </si>
  <si>
    <t>C3802837</t>
  </si>
  <si>
    <t>06:05 PM</t>
  </si>
  <si>
    <t>31005</t>
  </si>
  <si>
    <t>C3780704</t>
  </si>
  <si>
    <t>10/05/2026</t>
  </si>
  <si>
    <t>11:03 AM</t>
  </si>
  <si>
    <t>6297</t>
  </si>
  <si>
    <t>C3802069</t>
  </si>
  <si>
    <t>RANCHO LA NORIA</t>
  </si>
  <si>
    <t>9:08 PM</t>
  </si>
  <si>
    <t>FERIA</t>
  </si>
  <si>
    <t>YLANG YLANG</t>
  </si>
  <si>
    <t>MOTIVO REEMO</t>
  </si>
  <si>
    <t>C3709567</t>
  </si>
  <si>
    <t>GANA</t>
  </si>
  <si>
    <t>C3711901</t>
  </si>
  <si>
    <t>11/05/2026</t>
  </si>
  <si>
    <t>11:34 PM</t>
  </si>
  <si>
    <t>3036</t>
  </si>
  <si>
    <t>C3802070</t>
  </si>
  <si>
    <t xml:space="preserve">9:16 AM </t>
  </si>
  <si>
    <t>C3555282</t>
  </si>
  <si>
    <t>ANGELICA GUTIERREZ</t>
  </si>
  <si>
    <t>11:32 AM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</si>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</sst>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49" fontId="1" fillId="0" borderId="1" xfId="1" applyNumberForma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MRUIZ_94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64"/>
  <sheetViews>
    <sheetView tabSelected="1" workbookViewId="0">
      <pane ySplit="2" topLeftCell="A276" activePane="bottomLeft" state="frozen"/>
      <selection pane="bottomLeft" activeCell="A304" sqref="A304"/>
    </sheetView>
  </sheetViews>
  <sheetFormatPr defaultColWidth="11.42578125" defaultRowHeight="12.75"/>
  <cols>
    <col min="1" max="1" width="23.28515625" style="26" customWidth="1"/>
    <col min="2" max="2" width="50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50" t="s">
        <v>0</v>
      </c>
      <c r="B1" s="51"/>
      <c r="C1" s="51"/>
      <c r="D1" s="51"/>
      <c r="E1" s="51"/>
      <c r="F1" s="51"/>
      <c r="G1" s="51"/>
      <c r="H1" s="51"/>
      <c r="I1" s="52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15" t="s">
        <v>14</v>
      </c>
      <c r="F3" s="20" t="s">
        <v>15</v>
      </c>
      <c r="G3" s="21" t="s">
        <v>16</v>
      </c>
      <c r="H3" s="1" t="s">
        <v>17</v>
      </c>
      <c r="I3" s="23">
        <v>0.51666666666666672</v>
      </c>
    </row>
    <row r="4" spans="1:9">
      <c r="A4" s="1" t="s">
        <v>18</v>
      </c>
      <c r="B4" s="4" t="s">
        <v>19</v>
      </c>
      <c r="C4" s="1" t="s">
        <v>12</v>
      </c>
      <c r="D4" s="1" t="s">
        <v>20</v>
      </c>
      <c r="E4" s="15" t="s">
        <v>21</v>
      </c>
      <c r="F4" s="12" t="s">
        <v>22</v>
      </c>
      <c r="G4" s="21" t="s">
        <v>23</v>
      </c>
      <c r="H4" s="1" t="s">
        <v>24</v>
      </c>
      <c r="I4" s="34">
        <v>0.56527777777777777</v>
      </c>
    </row>
    <row r="5" spans="1:9">
      <c r="A5" s="1" t="s">
        <v>25</v>
      </c>
      <c r="B5" s="4" t="s">
        <v>26</v>
      </c>
      <c r="C5" s="1" t="s">
        <v>12</v>
      </c>
      <c r="D5" s="1" t="s">
        <v>27</v>
      </c>
      <c r="E5" s="15" t="s">
        <v>21</v>
      </c>
      <c r="F5" s="12" t="s">
        <v>28</v>
      </c>
      <c r="G5" s="2" t="s">
        <v>29</v>
      </c>
      <c r="H5" s="1" t="s">
        <v>30</v>
      </c>
      <c r="I5" s="23">
        <v>0.57777777777777772</v>
      </c>
    </row>
    <row r="6" spans="1:9">
      <c r="A6" s="1" t="s">
        <v>31</v>
      </c>
      <c r="B6" s="4" t="s">
        <v>32</v>
      </c>
      <c r="C6" s="1" t="s">
        <v>12</v>
      </c>
      <c r="D6" s="1" t="s">
        <v>33</v>
      </c>
      <c r="E6" s="15" t="s">
        <v>34</v>
      </c>
      <c r="F6" s="12" t="s">
        <v>35</v>
      </c>
      <c r="G6" s="21" t="s">
        <v>23</v>
      </c>
      <c r="H6" s="1" t="s">
        <v>36</v>
      </c>
      <c r="I6" s="23">
        <v>0.61388888888888893</v>
      </c>
    </row>
    <row r="7" spans="1:9">
      <c r="A7" s="1" t="s">
        <v>37</v>
      </c>
      <c r="B7" s="6" t="s">
        <v>38</v>
      </c>
      <c r="C7" s="1" t="s">
        <v>12</v>
      </c>
      <c r="D7" s="1" t="s">
        <v>39</v>
      </c>
      <c r="E7" s="21" t="s">
        <v>14</v>
      </c>
      <c r="F7" s="20" t="s">
        <v>40</v>
      </c>
      <c r="G7" s="21" t="s">
        <v>41</v>
      </c>
      <c r="H7" s="1" t="s">
        <v>42</v>
      </c>
      <c r="I7" s="23">
        <v>0.62569444444444444</v>
      </c>
    </row>
    <row r="8" spans="1:9">
      <c r="A8" s="1" t="s">
        <v>43</v>
      </c>
      <c r="B8" s="4" t="s">
        <v>44</v>
      </c>
      <c r="C8" s="1" t="s">
        <v>12</v>
      </c>
      <c r="D8" s="1" t="s">
        <v>45</v>
      </c>
      <c r="E8" s="15" t="s">
        <v>14</v>
      </c>
      <c r="F8" s="12" t="s">
        <v>40</v>
      </c>
      <c r="G8" s="2" t="s">
        <v>46</v>
      </c>
      <c r="H8" s="1" t="s">
        <v>47</v>
      </c>
      <c r="I8" s="23">
        <v>0.63402777777777775</v>
      </c>
    </row>
    <row r="9" spans="1:9">
      <c r="A9" s="1" t="s">
        <v>48</v>
      </c>
      <c r="B9" s="4" t="s">
        <v>49</v>
      </c>
      <c r="C9" s="1" t="s">
        <v>12</v>
      </c>
      <c r="D9" s="1" t="s">
        <v>50</v>
      </c>
      <c r="E9" s="15" t="s">
        <v>51</v>
      </c>
      <c r="F9" s="12" t="s">
        <v>52</v>
      </c>
      <c r="G9" s="2" t="s">
        <v>41</v>
      </c>
      <c r="H9" s="1" t="s">
        <v>53</v>
      </c>
      <c r="I9" s="15" t="s">
        <v>54</v>
      </c>
    </row>
    <row r="10" spans="1:9">
      <c r="A10" s="1" t="s">
        <v>55</v>
      </c>
      <c r="B10" s="4" t="s">
        <v>56</v>
      </c>
      <c r="C10" s="1" t="s">
        <v>12</v>
      </c>
      <c r="D10" s="1" t="s">
        <v>57</v>
      </c>
      <c r="E10" s="15" t="s">
        <v>51</v>
      </c>
      <c r="F10" s="12" t="s">
        <v>22</v>
      </c>
      <c r="G10" s="2" t="s">
        <v>16</v>
      </c>
      <c r="H10" s="1" t="s">
        <v>58</v>
      </c>
      <c r="I10" s="23">
        <v>0.67222222222222228</v>
      </c>
    </row>
    <row r="11" spans="1:9">
      <c r="A11" s="1" t="s">
        <v>59</v>
      </c>
      <c r="B11" s="4" t="s">
        <v>56</v>
      </c>
      <c r="C11" s="1" t="s">
        <v>12</v>
      </c>
      <c r="D11" s="1" t="s">
        <v>60</v>
      </c>
      <c r="E11" s="15" t="s">
        <v>21</v>
      </c>
      <c r="F11" s="12" t="s">
        <v>52</v>
      </c>
      <c r="G11" s="1" t="s">
        <v>46</v>
      </c>
      <c r="H11" s="1" t="s">
        <v>61</v>
      </c>
      <c r="I11" s="23">
        <v>0.67708333333333337</v>
      </c>
    </row>
    <row r="12" spans="1:9">
      <c r="A12" s="1" t="s">
        <v>62</v>
      </c>
      <c r="B12" s="4" t="s">
        <v>49</v>
      </c>
      <c r="C12" s="1" t="s">
        <v>12</v>
      </c>
      <c r="D12" s="1" t="s">
        <v>63</v>
      </c>
      <c r="E12" s="15" t="s">
        <v>51</v>
      </c>
      <c r="F12" s="12" t="s">
        <v>52</v>
      </c>
      <c r="G12" s="2" t="s">
        <v>41</v>
      </c>
      <c r="H12" s="1" t="s">
        <v>64</v>
      </c>
      <c r="I12" s="15" t="s">
        <v>65</v>
      </c>
    </row>
    <row r="13" spans="1:9">
      <c r="A13" s="1" t="s">
        <v>66</v>
      </c>
      <c r="B13" s="4" t="s">
        <v>67</v>
      </c>
      <c r="C13" s="1" t="s">
        <v>12</v>
      </c>
      <c r="D13" s="1" t="s">
        <v>68</v>
      </c>
      <c r="E13" s="15" t="s">
        <v>69</v>
      </c>
      <c r="F13" s="12" t="s">
        <v>70</v>
      </c>
      <c r="G13" s="1" t="s">
        <v>23</v>
      </c>
      <c r="H13" s="1" t="s">
        <v>71</v>
      </c>
      <c r="I13" s="23">
        <v>0.69444444444444442</v>
      </c>
    </row>
    <row r="14" spans="1:9">
      <c r="A14" s="1" t="s">
        <v>72</v>
      </c>
      <c r="B14" s="4" t="s">
        <v>73</v>
      </c>
      <c r="C14" s="1" t="s">
        <v>12</v>
      </c>
      <c r="D14" s="1" t="s">
        <v>74</v>
      </c>
      <c r="E14" s="15" t="s">
        <v>14</v>
      </c>
      <c r="F14" s="12" t="s">
        <v>75</v>
      </c>
      <c r="G14" s="1" t="s">
        <v>23</v>
      </c>
      <c r="H14" s="1" t="s">
        <v>76</v>
      </c>
      <c r="I14" s="23">
        <v>0.69236111111111109</v>
      </c>
    </row>
    <row r="15" spans="1:9">
      <c r="A15" s="1" t="s">
        <v>77</v>
      </c>
      <c r="B15" s="4" t="s">
        <v>78</v>
      </c>
      <c r="C15" s="1" t="s">
        <v>12</v>
      </c>
      <c r="D15" s="1" t="s">
        <v>79</v>
      </c>
      <c r="E15" s="15" t="s">
        <v>80</v>
      </c>
      <c r="F15" s="12" t="s">
        <v>81</v>
      </c>
      <c r="G15" s="1" t="s">
        <v>41</v>
      </c>
      <c r="H15" s="1" t="s">
        <v>82</v>
      </c>
      <c r="I15" s="23">
        <v>0.67847222222222225</v>
      </c>
    </row>
    <row r="16" spans="1:9">
      <c r="A16" s="15" t="s">
        <v>83</v>
      </c>
      <c r="B16" s="4" t="s">
        <v>84</v>
      </c>
      <c r="C16" s="1" t="s">
        <v>12</v>
      </c>
      <c r="D16" s="1" t="s">
        <v>85</v>
      </c>
      <c r="E16" s="15" t="s">
        <v>80</v>
      </c>
      <c r="F16" s="12" t="s">
        <v>86</v>
      </c>
      <c r="G16" s="1" t="s">
        <v>46</v>
      </c>
      <c r="H16" s="1" t="s">
        <v>87</v>
      </c>
      <c r="I16" s="23">
        <v>0.69027777777777777</v>
      </c>
    </row>
    <row r="17" spans="1:9">
      <c r="A17" s="1" t="s">
        <v>88</v>
      </c>
      <c r="B17" s="4" t="s">
        <v>89</v>
      </c>
      <c r="C17" s="1" t="s">
        <v>12</v>
      </c>
      <c r="D17" s="1" t="s">
        <v>90</v>
      </c>
      <c r="E17" s="15" t="s">
        <v>69</v>
      </c>
      <c r="F17" s="12" t="s">
        <v>70</v>
      </c>
      <c r="G17" s="1" t="s">
        <v>16</v>
      </c>
      <c r="H17" s="1" t="s">
        <v>91</v>
      </c>
      <c r="I17" s="1" t="s">
        <v>92</v>
      </c>
    </row>
    <row r="18" spans="1:9">
      <c r="A18" s="1" t="s">
        <v>93</v>
      </c>
      <c r="B18" s="4" t="s">
        <v>94</v>
      </c>
      <c r="C18" s="1" t="s">
        <v>12</v>
      </c>
      <c r="D18" s="1" t="s">
        <v>95</v>
      </c>
      <c r="E18" s="15" t="s">
        <v>96</v>
      </c>
      <c r="F18" s="12" t="s">
        <v>97</v>
      </c>
      <c r="G18" s="1" t="s">
        <v>23</v>
      </c>
      <c r="H18" s="1" t="s">
        <v>98</v>
      </c>
      <c r="I18" s="23" t="s">
        <v>99</v>
      </c>
    </row>
    <row r="19" spans="1:9">
      <c r="A19" s="1" t="s">
        <v>100</v>
      </c>
      <c r="B19" s="4" t="s">
        <v>101</v>
      </c>
      <c r="C19" s="1" t="s">
        <v>12</v>
      </c>
      <c r="D19" s="1" t="s">
        <v>102</v>
      </c>
      <c r="E19" s="15" t="s">
        <v>69</v>
      </c>
      <c r="F19" s="12" t="s">
        <v>103</v>
      </c>
      <c r="G19" s="1" t="s">
        <v>46</v>
      </c>
      <c r="H19" s="1" t="s">
        <v>104</v>
      </c>
      <c r="I19" s="23">
        <v>0.70972222222222225</v>
      </c>
    </row>
    <row r="20" spans="1:9" ht="14.25">
      <c r="A20" s="47" t="s">
        <v>105</v>
      </c>
      <c r="B20" s="4" t="s">
        <v>106</v>
      </c>
      <c r="C20" s="1" t="s">
        <v>12</v>
      </c>
      <c r="D20" s="1" t="s">
        <v>107</v>
      </c>
      <c r="E20" s="15" t="s">
        <v>14</v>
      </c>
      <c r="F20" s="12" t="s">
        <v>108</v>
      </c>
      <c r="G20" s="1" t="s">
        <v>41</v>
      </c>
      <c r="H20" s="1" t="s">
        <v>109</v>
      </c>
      <c r="I20" s="23">
        <v>0.70208333333333328</v>
      </c>
    </row>
    <row r="21" spans="1:9">
      <c r="A21" s="1" t="s">
        <v>110</v>
      </c>
      <c r="B21" s="4" t="s">
        <v>111</v>
      </c>
      <c r="C21" s="1" t="s">
        <v>12</v>
      </c>
      <c r="D21" s="1" t="s">
        <v>112</v>
      </c>
      <c r="E21" s="15" t="s">
        <v>14</v>
      </c>
      <c r="F21" s="12" t="s">
        <v>113</v>
      </c>
      <c r="G21" s="1" t="s">
        <v>23</v>
      </c>
      <c r="H21" s="1" t="s">
        <v>114</v>
      </c>
      <c r="I21" s="23">
        <v>0.70625000000000004</v>
      </c>
    </row>
    <row r="22" spans="1:9">
      <c r="A22" s="1" t="s">
        <v>115</v>
      </c>
      <c r="B22" s="4" t="s">
        <v>116</v>
      </c>
      <c r="C22" s="1" t="s">
        <v>12</v>
      </c>
      <c r="D22" s="1" t="s">
        <v>117</v>
      </c>
      <c r="E22" s="15" t="s">
        <v>96</v>
      </c>
      <c r="F22" s="12" t="s">
        <v>118</v>
      </c>
      <c r="G22" s="1" t="s">
        <v>16</v>
      </c>
      <c r="H22" s="1" t="s">
        <v>119</v>
      </c>
      <c r="I22" s="23">
        <v>0.70694444444444449</v>
      </c>
    </row>
    <row r="23" spans="1:9">
      <c r="A23" s="1" t="s">
        <v>120</v>
      </c>
      <c r="B23" s="4" t="s">
        <v>78</v>
      </c>
      <c r="C23" s="1" t="s">
        <v>12</v>
      </c>
      <c r="D23" s="1" t="s">
        <v>121</v>
      </c>
      <c r="E23" s="15" t="s">
        <v>80</v>
      </c>
      <c r="F23" s="12" t="s">
        <v>122</v>
      </c>
      <c r="G23" s="1" t="s">
        <v>123</v>
      </c>
      <c r="H23" s="1" t="s">
        <v>124</v>
      </c>
      <c r="I23" s="23">
        <v>0.71944444444444444</v>
      </c>
    </row>
    <row r="24" spans="1:9">
      <c r="A24" s="1" t="s">
        <v>125</v>
      </c>
      <c r="B24" s="4" t="s">
        <v>126</v>
      </c>
      <c r="C24" s="1" t="s">
        <v>12</v>
      </c>
      <c r="D24" s="1" t="s">
        <v>127</v>
      </c>
      <c r="E24" s="15" t="s">
        <v>14</v>
      </c>
      <c r="F24" s="12" t="s">
        <v>128</v>
      </c>
      <c r="G24" s="1" t="s">
        <v>46</v>
      </c>
      <c r="H24" s="1" t="s">
        <v>129</v>
      </c>
      <c r="I24" s="23">
        <v>0.72777777777777775</v>
      </c>
    </row>
    <row r="25" spans="1:9">
      <c r="A25" s="1" t="s">
        <v>130</v>
      </c>
      <c r="B25" s="4" t="s">
        <v>131</v>
      </c>
      <c r="C25" s="1" t="s">
        <v>12</v>
      </c>
      <c r="D25" s="1" t="s">
        <v>132</v>
      </c>
      <c r="E25" s="15" t="s">
        <v>80</v>
      </c>
      <c r="F25" s="12" t="s">
        <v>81</v>
      </c>
      <c r="G25" s="1" t="s">
        <v>41</v>
      </c>
      <c r="H25" s="1" t="s">
        <v>133</v>
      </c>
      <c r="I25" s="23">
        <v>0.71319444444444446</v>
      </c>
    </row>
    <row r="26" spans="1:9">
      <c r="A26" s="1" t="s">
        <v>134</v>
      </c>
      <c r="B26" s="4" t="s">
        <v>131</v>
      </c>
      <c r="C26" s="1" t="s">
        <v>12</v>
      </c>
      <c r="D26" s="1" t="s">
        <v>135</v>
      </c>
      <c r="E26" s="15" t="s">
        <v>80</v>
      </c>
      <c r="F26" s="12" t="s">
        <v>81</v>
      </c>
      <c r="G26" s="1" t="s">
        <v>23</v>
      </c>
      <c r="H26" s="1" t="s">
        <v>136</v>
      </c>
      <c r="I26" s="23">
        <v>0.72222222222222221</v>
      </c>
    </row>
    <row r="27" spans="1:9">
      <c r="A27" s="1" t="s">
        <v>137</v>
      </c>
      <c r="B27" s="4" t="s">
        <v>138</v>
      </c>
      <c r="C27" s="1" t="s">
        <v>12</v>
      </c>
      <c r="D27" s="1" t="s">
        <v>139</v>
      </c>
      <c r="E27" s="15" t="s">
        <v>34</v>
      </c>
      <c r="F27" s="12" t="s">
        <v>140</v>
      </c>
      <c r="G27" s="1" t="s">
        <v>16</v>
      </c>
      <c r="H27" s="1" t="s">
        <v>141</v>
      </c>
      <c r="I27" s="23" t="s">
        <v>142</v>
      </c>
    </row>
    <row r="28" spans="1:9">
      <c r="A28" s="1" t="s">
        <v>143</v>
      </c>
      <c r="B28" s="4" t="s">
        <v>78</v>
      </c>
      <c r="C28" s="1" t="s">
        <v>12</v>
      </c>
      <c r="D28" s="1" t="s">
        <v>144</v>
      </c>
      <c r="E28" s="15" t="s">
        <v>80</v>
      </c>
      <c r="F28" s="12" t="s">
        <v>122</v>
      </c>
      <c r="G28" s="1" t="s">
        <v>123</v>
      </c>
      <c r="H28" s="1" t="s">
        <v>145</v>
      </c>
      <c r="I28" s="23">
        <v>0.72847222222222219</v>
      </c>
    </row>
    <row r="29" spans="1:9">
      <c r="A29" s="1" t="s">
        <v>146</v>
      </c>
      <c r="B29" s="4" t="s">
        <v>147</v>
      </c>
      <c r="C29" s="1" t="s">
        <v>12</v>
      </c>
      <c r="D29" s="1" t="s">
        <v>148</v>
      </c>
      <c r="E29" s="15" t="s">
        <v>69</v>
      </c>
      <c r="F29" s="12" t="s">
        <v>70</v>
      </c>
      <c r="G29" s="1" t="s">
        <v>16</v>
      </c>
      <c r="H29" s="1" t="s">
        <v>149</v>
      </c>
      <c r="I29" s="23">
        <v>0.7270833333333333</v>
      </c>
    </row>
    <row r="30" spans="1:9">
      <c r="A30" s="1" t="s">
        <v>150</v>
      </c>
      <c r="B30" s="4" t="s">
        <v>151</v>
      </c>
      <c r="C30" s="1" t="s">
        <v>12</v>
      </c>
      <c r="D30" s="1" t="s">
        <v>152</v>
      </c>
      <c r="E30" s="15" t="s">
        <v>80</v>
      </c>
      <c r="F30" s="12" t="s">
        <v>122</v>
      </c>
      <c r="G30" s="1" t="s">
        <v>23</v>
      </c>
      <c r="H30" s="1" t="s">
        <v>153</v>
      </c>
      <c r="I30" s="23">
        <v>0.73055555555555551</v>
      </c>
    </row>
    <row r="31" spans="1:9">
      <c r="A31" s="1" t="s">
        <v>154</v>
      </c>
      <c r="B31" s="4" t="s">
        <v>78</v>
      </c>
      <c r="C31" s="1" t="s">
        <v>12</v>
      </c>
      <c r="D31" s="1" t="s">
        <v>155</v>
      </c>
      <c r="E31" s="15" t="s">
        <v>80</v>
      </c>
      <c r="F31" s="12" t="s">
        <v>122</v>
      </c>
      <c r="G31" s="1" t="s">
        <v>123</v>
      </c>
      <c r="H31" s="1" t="s">
        <v>156</v>
      </c>
      <c r="I31" s="23">
        <v>0.7368055555555556</v>
      </c>
    </row>
    <row r="32" spans="1:9">
      <c r="A32" s="1" t="s">
        <v>157</v>
      </c>
      <c r="B32" s="4" t="s">
        <v>78</v>
      </c>
      <c r="C32" s="1" t="s">
        <v>12</v>
      </c>
      <c r="D32" s="1" t="s">
        <v>158</v>
      </c>
      <c r="E32" s="15" t="s">
        <v>80</v>
      </c>
      <c r="F32" s="12" t="s">
        <v>81</v>
      </c>
      <c r="G32" s="1" t="s">
        <v>41</v>
      </c>
      <c r="H32" s="1" t="s">
        <v>159</v>
      </c>
      <c r="I32" s="23">
        <v>0.72916666666666663</v>
      </c>
    </row>
    <row r="33" spans="1:9">
      <c r="A33" s="1" t="s">
        <v>160</v>
      </c>
      <c r="B33" s="4" t="s">
        <v>78</v>
      </c>
      <c r="C33" s="1" t="s">
        <v>12</v>
      </c>
      <c r="D33" s="1" t="s">
        <v>161</v>
      </c>
      <c r="E33" s="15" t="s">
        <v>80</v>
      </c>
      <c r="F33" s="12" t="s">
        <v>81</v>
      </c>
      <c r="G33" s="1" t="s">
        <v>41</v>
      </c>
      <c r="H33" s="1" t="s">
        <v>162</v>
      </c>
      <c r="I33" s="23">
        <v>0.73541666666666672</v>
      </c>
    </row>
    <row r="34" spans="1:9">
      <c r="A34" s="1" t="s">
        <v>163</v>
      </c>
      <c r="B34" s="4" t="s">
        <v>78</v>
      </c>
      <c r="C34" s="1" t="s">
        <v>12</v>
      </c>
      <c r="D34" s="1" t="s">
        <v>164</v>
      </c>
      <c r="E34" s="15" t="s">
        <v>80</v>
      </c>
      <c r="F34" s="12" t="s">
        <v>81</v>
      </c>
      <c r="G34" s="1" t="s">
        <v>16</v>
      </c>
      <c r="H34" s="1" t="s">
        <v>165</v>
      </c>
      <c r="I34" s="23">
        <v>0.73333333333333328</v>
      </c>
    </row>
    <row r="35" spans="1:9">
      <c r="A35" s="1" t="s">
        <v>166</v>
      </c>
      <c r="B35" s="4" t="s">
        <v>84</v>
      </c>
      <c r="C35" s="1" t="s">
        <v>12</v>
      </c>
      <c r="D35" s="1" t="s">
        <v>167</v>
      </c>
      <c r="E35" s="15" t="s">
        <v>80</v>
      </c>
      <c r="F35" s="12" t="s">
        <v>86</v>
      </c>
      <c r="G35" s="1" t="s">
        <v>29</v>
      </c>
      <c r="H35" s="1" t="s">
        <v>168</v>
      </c>
      <c r="I35" s="23">
        <v>0.73958333333333337</v>
      </c>
    </row>
    <row r="36" spans="1:9">
      <c r="A36" s="1" t="s">
        <v>169</v>
      </c>
      <c r="B36" s="4" t="s">
        <v>84</v>
      </c>
      <c r="C36" s="1" t="s">
        <v>12</v>
      </c>
      <c r="D36" s="1" t="s">
        <v>170</v>
      </c>
      <c r="E36" s="15" t="s">
        <v>80</v>
      </c>
      <c r="F36" s="12" t="s">
        <v>86</v>
      </c>
      <c r="G36" s="1" t="s">
        <v>46</v>
      </c>
      <c r="H36" s="1" t="s">
        <v>171</v>
      </c>
      <c r="I36" s="23">
        <v>0.74861111111111112</v>
      </c>
    </row>
    <row r="37" spans="1:9">
      <c r="A37" s="1" t="s">
        <v>172</v>
      </c>
      <c r="B37" s="4" t="s">
        <v>173</v>
      </c>
      <c r="C37" s="1" t="s">
        <v>12</v>
      </c>
      <c r="D37" s="1" t="s">
        <v>174</v>
      </c>
      <c r="E37" s="15" t="s">
        <v>34</v>
      </c>
      <c r="F37" s="12" t="s">
        <v>175</v>
      </c>
      <c r="G37" s="1" t="s">
        <v>23</v>
      </c>
      <c r="H37" s="1" t="s">
        <v>176</v>
      </c>
      <c r="I37" s="23">
        <v>0.74444444444444446</v>
      </c>
    </row>
    <row r="38" spans="1:9">
      <c r="A38" s="1" t="s">
        <v>177</v>
      </c>
      <c r="B38" s="4" t="s">
        <v>131</v>
      </c>
      <c r="C38" s="1" t="s">
        <v>12</v>
      </c>
      <c r="D38" s="1" t="s">
        <v>178</v>
      </c>
      <c r="E38" s="15" t="s">
        <v>80</v>
      </c>
      <c r="F38" s="12" t="s">
        <v>81</v>
      </c>
      <c r="G38" s="1" t="s">
        <v>41</v>
      </c>
      <c r="H38" s="1" t="s">
        <v>179</v>
      </c>
      <c r="I38" s="23">
        <v>0.74583333333333335</v>
      </c>
    </row>
    <row r="39" spans="1:9">
      <c r="A39" s="1" t="s">
        <v>180</v>
      </c>
      <c r="B39" s="4" t="s">
        <v>131</v>
      </c>
      <c r="C39" s="1" t="s">
        <v>12</v>
      </c>
      <c r="D39" s="1" t="s">
        <v>181</v>
      </c>
      <c r="E39" s="15" t="s">
        <v>80</v>
      </c>
      <c r="F39" s="12" t="s">
        <v>81</v>
      </c>
      <c r="G39" s="1" t="s">
        <v>23</v>
      </c>
      <c r="H39" s="1" t="s">
        <v>182</v>
      </c>
      <c r="I39" s="23">
        <v>0.75416666666666665</v>
      </c>
    </row>
    <row r="40" spans="1:9">
      <c r="A40" s="1" t="s">
        <v>183</v>
      </c>
      <c r="B40" s="4" t="s">
        <v>131</v>
      </c>
      <c r="C40" s="1" t="s">
        <v>12</v>
      </c>
      <c r="D40" s="1" t="s">
        <v>184</v>
      </c>
      <c r="E40" s="15" t="s">
        <v>80</v>
      </c>
      <c r="F40" s="12" t="s">
        <v>81</v>
      </c>
      <c r="G40" s="1" t="s">
        <v>16</v>
      </c>
      <c r="H40" s="1" t="s">
        <v>185</v>
      </c>
      <c r="I40" s="23">
        <v>0.74861111111111112</v>
      </c>
    </row>
    <row r="41" spans="1:9">
      <c r="A41" s="1" t="s">
        <v>186</v>
      </c>
      <c r="B41" s="4" t="s">
        <v>187</v>
      </c>
      <c r="C41" s="1" t="s">
        <v>12</v>
      </c>
      <c r="D41" s="1" t="s">
        <v>188</v>
      </c>
      <c r="E41" s="15" t="s">
        <v>14</v>
      </c>
      <c r="F41" s="12" t="s">
        <v>189</v>
      </c>
      <c r="G41" s="1" t="s">
        <v>46</v>
      </c>
      <c r="H41" s="1" t="s">
        <v>190</v>
      </c>
      <c r="I41" s="23">
        <v>0.76111111111111107</v>
      </c>
    </row>
    <row r="42" spans="1:9">
      <c r="A42" s="1" t="s">
        <v>191</v>
      </c>
      <c r="B42" s="4" t="s">
        <v>94</v>
      </c>
      <c r="C42" s="1" t="s">
        <v>12</v>
      </c>
      <c r="D42" s="1" t="s">
        <v>192</v>
      </c>
      <c r="E42" s="15" t="s">
        <v>34</v>
      </c>
      <c r="F42" s="12" t="s">
        <v>97</v>
      </c>
      <c r="G42" s="1" t="s">
        <v>16</v>
      </c>
      <c r="H42" s="1" t="s">
        <v>193</v>
      </c>
      <c r="I42" s="23">
        <v>0.44444444444444442</v>
      </c>
    </row>
    <row r="43" spans="1:9">
      <c r="A43" s="1" t="s">
        <v>194</v>
      </c>
      <c r="B43" s="4" t="s">
        <v>195</v>
      </c>
      <c r="C43" s="1" t="s">
        <v>12</v>
      </c>
      <c r="D43" s="1" t="s">
        <v>196</v>
      </c>
      <c r="E43" s="15" t="s">
        <v>14</v>
      </c>
      <c r="F43" s="12" t="s">
        <v>15</v>
      </c>
      <c r="G43" s="1" t="s">
        <v>23</v>
      </c>
      <c r="H43" s="1" t="s">
        <v>197</v>
      </c>
      <c r="I43" s="23">
        <v>0.76597222222222228</v>
      </c>
    </row>
    <row r="44" spans="1:9">
      <c r="A44" s="9" t="s">
        <v>198</v>
      </c>
      <c r="B44" s="4" t="s">
        <v>199</v>
      </c>
      <c r="C44" s="1" t="s">
        <v>12</v>
      </c>
      <c r="D44" s="1" t="s">
        <v>200</v>
      </c>
      <c r="E44" s="15" t="s">
        <v>69</v>
      </c>
      <c r="F44" s="12" t="s">
        <v>70</v>
      </c>
      <c r="G44" s="1" t="s">
        <v>16</v>
      </c>
      <c r="H44" s="1" t="s">
        <v>201</v>
      </c>
      <c r="I44" s="23">
        <v>0.7631944444444444</v>
      </c>
    </row>
    <row r="45" spans="1:9">
      <c r="A45" s="1" t="s">
        <v>202</v>
      </c>
      <c r="B45" s="41" t="s">
        <v>203</v>
      </c>
      <c r="C45" s="1" t="s">
        <v>12</v>
      </c>
      <c r="D45" s="1" t="s">
        <v>204</v>
      </c>
      <c r="E45" s="15" t="s">
        <v>69</v>
      </c>
      <c r="F45" s="12" t="s">
        <v>70</v>
      </c>
      <c r="G45" s="1" t="s">
        <v>123</v>
      </c>
      <c r="H45" s="1" t="s">
        <v>205</v>
      </c>
      <c r="I45" s="23">
        <v>0.79513888888888884</v>
      </c>
    </row>
    <row r="46" spans="1:9">
      <c r="A46" s="1" t="s">
        <v>206</v>
      </c>
      <c r="B46" s="41" t="s">
        <v>207</v>
      </c>
      <c r="C46" s="1" t="s">
        <v>12</v>
      </c>
      <c r="D46" s="1" t="s">
        <v>208</v>
      </c>
      <c r="E46" s="15" t="s">
        <v>69</v>
      </c>
      <c r="F46" s="12" t="s">
        <v>70</v>
      </c>
      <c r="G46" s="1" t="s">
        <v>123</v>
      </c>
      <c r="H46" s="1" t="s">
        <v>209</v>
      </c>
      <c r="I46" s="23">
        <v>0.80902777777777779</v>
      </c>
    </row>
    <row r="47" spans="1:9">
      <c r="A47" s="1" t="s">
        <v>210</v>
      </c>
      <c r="B47" s="41" t="s">
        <v>211</v>
      </c>
      <c r="C47" s="1" t="s">
        <v>12</v>
      </c>
      <c r="D47" s="1" t="s">
        <v>212</v>
      </c>
      <c r="E47" s="15" t="s">
        <v>14</v>
      </c>
      <c r="F47" s="12" t="s">
        <v>113</v>
      </c>
      <c r="G47" s="1" t="s">
        <v>123</v>
      </c>
      <c r="H47" s="1" t="s">
        <v>213</v>
      </c>
      <c r="I47" s="23">
        <v>0.85833333333333328</v>
      </c>
    </row>
    <row r="48" spans="1:9">
      <c r="A48" s="1" t="s">
        <v>214</v>
      </c>
      <c r="B48" s="4" t="s">
        <v>215</v>
      </c>
      <c r="C48" s="1" t="s">
        <v>12</v>
      </c>
      <c r="D48" s="1" t="s">
        <v>216</v>
      </c>
      <c r="E48" s="15" t="s">
        <v>14</v>
      </c>
      <c r="F48" s="12" t="s">
        <v>40</v>
      </c>
      <c r="G48" s="1" t="s">
        <v>123</v>
      </c>
      <c r="H48" s="1" t="s">
        <v>217</v>
      </c>
      <c r="I48" s="23">
        <v>0.85347222222222219</v>
      </c>
    </row>
    <row r="49" spans="1:9">
      <c r="A49" s="1" t="s">
        <v>218</v>
      </c>
      <c r="B49" s="41" t="s">
        <v>219</v>
      </c>
      <c r="C49" s="1" t="s">
        <v>12</v>
      </c>
      <c r="D49" s="1" t="s">
        <v>220</v>
      </c>
      <c r="E49" s="15" t="s">
        <v>34</v>
      </c>
      <c r="F49" s="6" t="s">
        <v>97</v>
      </c>
      <c r="G49" s="1" t="s">
        <v>123</v>
      </c>
      <c r="H49" s="1" t="s">
        <v>221</v>
      </c>
      <c r="I49" s="23">
        <v>0.41041666666666665</v>
      </c>
    </row>
    <row r="50" spans="1:9">
      <c r="A50" s="1" t="s">
        <v>222</v>
      </c>
      <c r="B50" s="41" t="s">
        <v>223</v>
      </c>
      <c r="C50" s="1" t="s">
        <v>12</v>
      </c>
      <c r="D50" s="1" t="s">
        <v>224</v>
      </c>
      <c r="E50" s="15" t="s">
        <v>34</v>
      </c>
      <c r="F50" s="12" t="s">
        <v>97</v>
      </c>
      <c r="G50" s="1" t="s">
        <v>123</v>
      </c>
      <c r="H50" s="1" t="s">
        <v>225</v>
      </c>
      <c r="I50" s="23">
        <v>0.8930555555555556</v>
      </c>
    </row>
    <row r="51" spans="1:9">
      <c r="A51" s="1" t="s">
        <v>226</v>
      </c>
      <c r="B51" s="41" t="s">
        <v>219</v>
      </c>
      <c r="C51" s="1" t="s">
        <v>227</v>
      </c>
      <c r="D51" s="1" t="s">
        <v>228</v>
      </c>
      <c r="E51" s="15" t="s">
        <v>14</v>
      </c>
      <c r="F51" s="12" t="s">
        <v>113</v>
      </c>
      <c r="G51" s="1" t="s">
        <v>229</v>
      </c>
      <c r="H51" s="1" t="s">
        <v>230</v>
      </c>
      <c r="I51" s="23">
        <v>0.43541666666666667</v>
      </c>
    </row>
    <row r="52" spans="1:9">
      <c r="A52" s="1" t="s">
        <v>231</v>
      </c>
      <c r="B52" s="41" t="s">
        <v>232</v>
      </c>
      <c r="C52" s="1" t="s">
        <v>227</v>
      </c>
      <c r="D52" s="1" t="s">
        <v>233</v>
      </c>
      <c r="E52" s="15" t="s">
        <v>14</v>
      </c>
      <c r="F52" s="12" t="s">
        <v>15</v>
      </c>
      <c r="G52" s="1" t="s">
        <v>229</v>
      </c>
      <c r="H52" s="1" t="s">
        <v>234</v>
      </c>
      <c r="I52" s="23">
        <v>0.46944444444444444</v>
      </c>
    </row>
    <row r="53" spans="1:9">
      <c r="A53" s="1" t="s">
        <v>235</v>
      </c>
      <c r="B53" s="41" t="s">
        <v>236</v>
      </c>
      <c r="C53" s="1" t="s">
        <v>227</v>
      </c>
      <c r="D53" s="1" t="s">
        <v>237</v>
      </c>
      <c r="E53" s="15" t="s">
        <v>69</v>
      </c>
      <c r="F53" s="12" t="s">
        <v>70</v>
      </c>
      <c r="G53" s="1" t="s">
        <v>229</v>
      </c>
      <c r="H53" s="1" t="s">
        <v>238</v>
      </c>
      <c r="I53" s="23">
        <v>0.47986111111111113</v>
      </c>
    </row>
    <row r="54" spans="1:9">
      <c r="A54" s="1" t="s">
        <v>239</v>
      </c>
      <c r="B54" s="41" t="s">
        <v>240</v>
      </c>
      <c r="C54" s="1" t="s">
        <v>227</v>
      </c>
      <c r="D54" s="1" t="s">
        <v>241</v>
      </c>
      <c r="E54" s="15" t="s">
        <v>34</v>
      </c>
      <c r="F54" s="12" t="s">
        <v>242</v>
      </c>
      <c r="G54" s="1" t="s">
        <v>229</v>
      </c>
      <c r="H54" s="1" t="s">
        <v>141</v>
      </c>
      <c r="I54" s="23" t="s">
        <v>142</v>
      </c>
    </row>
    <row r="55" spans="1:9">
      <c r="A55" s="42" t="s">
        <v>243</v>
      </c>
      <c r="B55" s="4" t="s">
        <v>244</v>
      </c>
      <c r="C55" s="1" t="s">
        <v>227</v>
      </c>
      <c r="D55" s="1" t="s">
        <v>245</v>
      </c>
      <c r="E55" s="15" t="s">
        <v>69</v>
      </c>
      <c r="F55" s="12" t="s">
        <v>103</v>
      </c>
      <c r="G55" s="1" t="s">
        <v>229</v>
      </c>
      <c r="H55" s="1" t="s">
        <v>246</v>
      </c>
      <c r="I55" s="23">
        <v>0.52013888888888893</v>
      </c>
    </row>
    <row r="56" spans="1:9">
      <c r="A56" s="1" t="s">
        <v>247</v>
      </c>
      <c r="B56" s="4" t="s">
        <v>248</v>
      </c>
      <c r="C56" s="1" t="s">
        <v>227</v>
      </c>
      <c r="D56" s="1" t="s">
        <v>249</v>
      </c>
      <c r="E56" s="15" t="s">
        <v>14</v>
      </c>
      <c r="F56" s="12" t="s">
        <v>15</v>
      </c>
      <c r="G56" s="1" t="s">
        <v>229</v>
      </c>
      <c r="H56" s="1" t="s">
        <v>141</v>
      </c>
      <c r="I56" s="23" t="s">
        <v>250</v>
      </c>
    </row>
    <row r="57" spans="1:9">
      <c r="A57" s="1" t="s">
        <v>251</v>
      </c>
      <c r="B57" s="4" t="s">
        <v>252</v>
      </c>
      <c r="C57" s="1" t="s">
        <v>227</v>
      </c>
      <c r="D57" s="1" t="s">
        <v>253</v>
      </c>
      <c r="E57" s="15" t="s">
        <v>14</v>
      </c>
      <c r="F57" s="12" t="s">
        <v>254</v>
      </c>
      <c r="G57" s="1" t="s">
        <v>229</v>
      </c>
      <c r="H57" s="1" t="s">
        <v>141</v>
      </c>
      <c r="I57" s="23" t="s">
        <v>255</v>
      </c>
    </row>
    <row r="58" spans="1:9">
      <c r="A58" s="1" t="s">
        <v>256</v>
      </c>
      <c r="B58" s="4" t="s">
        <v>257</v>
      </c>
      <c r="C58" s="1" t="s">
        <v>227</v>
      </c>
      <c r="D58" s="1" t="s">
        <v>258</v>
      </c>
      <c r="E58" s="15" t="s">
        <v>14</v>
      </c>
      <c r="F58" s="12" t="s">
        <v>108</v>
      </c>
      <c r="G58" s="1" t="s">
        <v>229</v>
      </c>
      <c r="H58" s="1" t="s">
        <v>259</v>
      </c>
      <c r="I58" s="23">
        <v>0.57222222222222219</v>
      </c>
    </row>
    <row r="59" spans="1:9">
      <c r="A59" s="1" t="s">
        <v>260</v>
      </c>
      <c r="B59" s="4" t="s">
        <v>261</v>
      </c>
      <c r="C59" s="1" t="s">
        <v>227</v>
      </c>
      <c r="D59" s="1" t="s">
        <v>262</v>
      </c>
      <c r="E59" s="15" t="s">
        <v>51</v>
      </c>
      <c r="F59" s="12" t="s">
        <v>263</v>
      </c>
      <c r="G59" s="1" t="s">
        <v>229</v>
      </c>
      <c r="H59" s="1" t="s">
        <v>264</v>
      </c>
      <c r="I59" s="23">
        <v>8.3333333333333329E-2</v>
      </c>
    </row>
    <row r="60" spans="1:9">
      <c r="A60" s="1" t="s">
        <v>265</v>
      </c>
      <c r="B60" s="4" t="s">
        <v>266</v>
      </c>
      <c r="C60" s="1" t="s">
        <v>227</v>
      </c>
      <c r="D60" s="1" t="s">
        <v>267</v>
      </c>
      <c r="E60" s="15" t="s">
        <v>51</v>
      </c>
      <c r="F60" s="12" t="s">
        <v>52</v>
      </c>
      <c r="G60" s="1" t="s">
        <v>229</v>
      </c>
      <c r="H60" s="1" t="s">
        <v>268</v>
      </c>
      <c r="I60" s="23">
        <v>0.59305555555555556</v>
      </c>
    </row>
    <row r="61" spans="1:9">
      <c r="A61" s="1" t="s">
        <v>269</v>
      </c>
      <c r="B61" s="4" t="s">
        <v>270</v>
      </c>
      <c r="C61" s="1" t="s">
        <v>227</v>
      </c>
      <c r="D61" s="1" t="s">
        <v>20</v>
      </c>
      <c r="E61" s="15" t="s">
        <v>14</v>
      </c>
      <c r="F61" s="12" t="s">
        <v>271</v>
      </c>
      <c r="G61" s="1" t="s">
        <v>229</v>
      </c>
      <c r="H61" s="1" t="s">
        <v>272</v>
      </c>
      <c r="I61" s="23">
        <v>0.60416666666666663</v>
      </c>
    </row>
    <row r="62" spans="1:9">
      <c r="A62" s="1" t="s">
        <v>273</v>
      </c>
      <c r="B62" s="4" t="s">
        <v>274</v>
      </c>
      <c r="C62" s="1" t="s">
        <v>227</v>
      </c>
      <c r="D62" s="1" t="s">
        <v>275</v>
      </c>
      <c r="E62" s="15" t="s">
        <v>276</v>
      </c>
      <c r="F62" s="12" t="s">
        <v>277</v>
      </c>
      <c r="G62" s="1" t="s">
        <v>229</v>
      </c>
      <c r="H62" s="1" t="s">
        <v>278</v>
      </c>
      <c r="I62" s="23">
        <v>0.63263888888888886</v>
      </c>
    </row>
    <row r="63" spans="1:9">
      <c r="A63" s="15" t="s">
        <v>279</v>
      </c>
      <c r="B63" s="4" t="s">
        <v>280</v>
      </c>
      <c r="C63" s="1" t="s">
        <v>227</v>
      </c>
      <c r="D63" s="1" t="s">
        <v>281</v>
      </c>
      <c r="E63" s="15" t="s">
        <v>14</v>
      </c>
      <c r="F63" s="12" t="s">
        <v>75</v>
      </c>
      <c r="G63" s="1" t="s">
        <v>229</v>
      </c>
      <c r="H63" s="1" t="s">
        <v>282</v>
      </c>
      <c r="I63" s="23">
        <v>0.64166666666666672</v>
      </c>
    </row>
    <row r="64" spans="1:9">
      <c r="A64" s="1" t="s">
        <v>283</v>
      </c>
      <c r="B64" s="4" t="s">
        <v>284</v>
      </c>
      <c r="C64" s="1" t="s">
        <v>227</v>
      </c>
      <c r="D64" s="1" t="s">
        <v>285</v>
      </c>
      <c r="E64" s="15" t="s">
        <v>34</v>
      </c>
      <c r="F64" s="12" t="s">
        <v>286</v>
      </c>
      <c r="G64" s="1" t="s">
        <v>229</v>
      </c>
      <c r="H64" s="1" t="s">
        <v>287</v>
      </c>
      <c r="I64" s="23">
        <v>0.50555555555555554</v>
      </c>
    </row>
    <row r="65" spans="1:9">
      <c r="A65" s="1" t="s">
        <v>288</v>
      </c>
      <c r="B65" s="4" t="s">
        <v>289</v>
      </c>
      <c r="C65" s="1" t="s">
        <v>227</v>
      </c>
      <c r="D65" s="1" t="s">
        <v>290</v>
      </c>
      <c r="E65" s="15" t="s">
        <v>34</v>
      </c>
      <c r="F65" s="12" t="s">
        <v>97</v>
      </c>
      <c r="G65" s="1" t="s">
        <v>229</v>
      </c>
      <c r="H65" s="1" t="s">
        <v>141</v>
      </c>
      <c r="I65" s="23" t="s">
        <v>142</v>
      </c>
    </row>
    <row r="66" spans="1:9">
      <c r="A66" s="1" t="s">
        <v>291</v>
      </c>
      <c r="B66" s="4" t="s">
        <v>292</v>
      </c>
      <c r="C66" s="1" t="s">
        <v>227</v>
      </c>
      <c r="D66" s="1" t="s">
        <v>293</v>
      </c>
      <c r="E66" s="15" t="s">
        <v>34</v>
      </c>
      <c r="F66" s="12" t="s">
        <v>97</v>
      </c>
      <c r="G66" s="1" t="s">
        <v>229</v>
      </c>
      <c r="H66" s="1" t="s">
        <v>141</v>
      </c>
      <c r="I66" s="23" t="s">
        <v>142</v>
      </c>
    </row>
    <row r="67" spans="1:9">
      <c r="A67" s="1" t="s">
        <v>294</v>
      </c>
      <c r="B67" s="4" t="s">
        <v>284</v>
      </c>
      <c r="C67" s="1" t="s">
        <v>227</v>
      </c>
      <c r="D67" s="1" t="s">
        <v>295</v>
      </c>
      <c r="E67" s="15" t="s">
        <v>69</v>
      </c>
      <c r="F67" s="12" t="s">
        <v>70</v>
      </c>
      <c r="G67" s="1" t="s">
        <v>229</v>
      </c>
      <c r="H67" s="1" t="s">
        <v>296</v>
      </c>
      <c r="I67" s="23">
        <v>0.67291666666666672</v>
      </c>
    </row>
    <row r="68" spans="1:9">
      <c r="A68" s="1" t="s">
        <v>297</v>
      </c>
      <c r="B68" s="4" t="s">
        <v>298</v>
      </c>
      <c r="C68" s="1" t="s">
        <v>227</v>
      </c>
      <c r="D68" s="1" t="s">
        <v>299</v>
      </c>
      <c r="E68" s="15" t="s">
        <v>69</v>
      </c>
      <c r="F68" s="12" t="s">
        <v>70</v>
      </c>
      <c r="G68" s="1" t="s">
        <v>229</v>
      </c>
      <c r="H68" s="1" t="s">
        <v>300</v>
      </c>
      <c r="I68" s="23">
        <v>0.68333333333333335</v>
      </c>
    </row>
    <row r="69" spans="1:9">
      <c r="A69" s="1" t="s">
        <v>301</v>
      </c>
      <c r="B69" s="4" t="s">
        <v>302</v>
      </c>
      <c r="C69" s="1" t="s">
        <v>227</v>
      </c>
      <c r="D69" s="1" t="s">
        <v>303</v>
      </c>
      <c r="E69" s="15" t="s">
        <v>69</v>
      </c>
      <c r="F69" s="12" t="s">
        <v>70</v>
      </c>
      <c r="G69" s="1" t="s">
        <v>229</v>
      </c>
      <c r="H69" s="1" t="s">
        <v>304</v>
      </c>
      <c r="I69" s="23">
        <v>0.70902777777777781</v>
      </c>
    </row>
    <row r="70" spans="1:9">
      <c r="A70" s="1" t="s">
        <v>305</v>
      </c>
      <c r="B70" s="4" t="s">
        <v>306</v>
      </c>
      <c r="C70" s="1" t="s">
        <v>227</v>
      </c>
      <c r="D70" s="1" t="s">
        <v>307</v>
      </c>
      <c r="E70" s="15" t="s">
        <v>69</v>
      </c>
      <c r="F70" s="12" t="s">
        <v>70</v>
      </c>
      <c r="G70" s="1" t="s">
        <v>229</v>
      </c>
      <c r="H70" s="1" t="s">
        <v>308</v>
      </c>
      <c r="I70" s="23">
        <v>0.72777777777777775</v>
      </c>
    </row>
    <row r="71" spans="1:9">
      <c r="A71" s="1" t="s">
        <v>309</v>
      </c>
      <c r="B71" s="4" t="s">
        <v>310</v>
      </c>
      <c r="C71" s="1" t="s">
        <v>227</v>
      </c>
      <c r="D71" s="1" t="s">
        <v>311</v>
      </c>
      <c r="E71" s="15" t="s">
        <v>14</v>
      </c>
      <c r="F71" s="12" t="s">
        <v>15</v>
      </c>
      <c r="G71" s="1" t="s">
        <v>46</v>
      </c>
      <c r="H71" s="1" t="s">
        <v>312</v>
      </c>
      <c r="I71" s="23">
        <v>0.72222222222222221</v>
      </c>
    </row>
    <row r="72" spans="1:9">
      <c r="A72" s="1" t="s">
        <v>313</v>
      </c>
      <c r="B72" s="4" t="s">
        <v>314</v>
      </c>
      <c r="C72" s="1" t="s">
        <v>227</v>
      </c>
      <c r="D72" s="1" t="s">
        <v>315</v>
      </c>
      <c r="E72" s="15" t="s">
        <v>69</v>
      </c>
      <c r="F72" s="12" t="s">
        <v>103</v>
      </c>
      <c r="G72" s="2" t="s">
        <v>46</v>
      </c>
      <c r="H72" s="1" t="s">
        <v>316</v>
      </c>
      <c r="I72" s="23">
        <v>0.73611111111111116</v>
      </c>
    </row>
    <row r="73" spans="1:9">
      <c r="A73" s="1" t="s">
        <v>317</v>
      </c>
      <c r="B73" s="4" t="s">
        <v>248</v>
      </c>
      <c r="C73" s="1" t="s">
        <v>227</v>
      </c>
      <c r="D73" s="1" t="s">
        <v>318</v>
      </c>
      <c r="E73" s="15" t="s">
        <v>14</v>
      </c>
      <c r="F73" s="12" t="s">
        <v>15</v>
      </c>
      <c r="G73" s="2" t="s">
        <v>229</v>
      </c>
      <c r="H73" s="1" t="s">
        <v>319</v>
      </c>
      <c r="I73" s="23">
        <v>0.73750000000000004</v>
      </c>
    </row>
    <row r="74" spans="1:9">
      <c r="A74" s="1" t="s">
        <v>320</v>
      </c>
      <c r="B74" s="4" t="s">
        <v>321</v>
      </c>
      <c r="C74" s="1" t="s">
        <v>227</v>
      </c>
      <c r="D74" s="1" t="s">
        <v>322</v>
      </c>
      <c r="E74" s="15" t="s">
        <v>34</v>
      </c>
      <c r="F74" s="12" t="s">
        <v>97</v>
      </c>
      <c r="G74" s="2" t="s">
        <v>123</v>
      </c>
      <c r="H74" s="1" t="s">
        <v>323</v>
      </c>
      <c r="I74" s="23" t="s">
        <v>324</v>
      </c>
    </row>
    <row r="75" spans="1:9">
      <c r="A75" s="1" t="s">
        <v>325</v>
      </c>
      <c r="B75" s="4" t="s">
        <v>326</v>
      </c>
      <c r="C75" s="2" t="s">
        <v>227</v>
      </c>
      <c r="D75" s="1" t="s">
        <v>327</v>
      </c>
      <c r="E75" s="15" t="s">
        <v>69</v>
      </c>
      <c r="F75" s="12" t="s">
        <v>70</v>
      </c>
      <c r="G75" s="2" t="s">
        <v>123</v>
      </c>
      <c r="H75" s="1" t="s">
        <v>328</v>
      </c>
      <c r="I75" s="23">
        <v>0.75208333333333333</v>
      </c>
    </row>
    <row r="76" spans="1:9">
      <c r="A76" s="1" t="s">
        <v>329</v>
      </c>
      <c r="B76" s="4" t="s">
        <v>330</v>
      </c>
      <c r="C76" s="2" t="s">
        <v>227</v>
      </c>
      <c r="D76" s="1" t="s">
        <v>331</v>
      </c>
      <c r="E76" s="15" t="s">
        <v>69</v>
      </c>
      <c r="F76" s="12" t="s">
        <v>70</v>
      </c>
      <c r="G76" s="2" t="s">
        <v>229</v>
      </c>
      <c r="H76" s="1" t="s">
        <v>332</v>
      </c>
      <c r="I76" s="23">
        <v>0.76458333333333328</v>
      </c>
    </row>
    <row r="77" spans="1:9">
      <c r="A77" s="1" t="s">
        <v>333</v>
      </c>
      <c r="B77" s="4" t="s">
        <v>334</v>
      </c>
      <c r="C77" s="2" t="s">
        <v>227</v>
      </c>
      <c r="D77" s="1" t="s">
        <v>335</v>
      </c>
      <c r="E77" s="15" t="s">
        <v>14</v>
      </c>
      <c r="F77" s="12" t="s">
        <v>15</v>
      </c>
      <c r="G77" s="2" t="s">
        <v>46</v>
      </c>
      <c r="H77" s="1" t="s">
        <v>336</v>
      </c>
      <c r="I77" s="23">
        <v>0.75486111111111109</v>
      </c>
    </row>
    <row r="78" spans="1:9">
      <c r="A78" s="1" t="s">
        <v>337</v>
      </c>
      <c r="B78" s="4" t="s">
        <v>338</v>
      </c>
      <c r="C78" s="2" t="s">
        <v>227</v>
      </c>
      <c r="D78" s="1" t="s">
        <v>339</v>
      </c>
      <c r="E78" s="15" t="s">
        <v>34</v>
      </c>
      <c r="F78" s="12" t="s">
        <v>340</v>
      </c>
      <c r="G78" s="2" t="s">
        <v>123</v>
      </c>
      <c r="H78" s="1" t="s">
        <v>341</v>
      </c>
      <c r="I78" s="23">
        <v>0.48194444444444445</v>
      </c>
    </row>
    <row r="79" spans="1:9">
      <c r="A79" s="1" t="s">
        <v>342</v>
      </c>
      <c r="B79" s="4" t="s">
        <v>343</v>
      </c>
      <c r="C79" s="2" t="s">
        <v>227</v>
      </c>
      <c r="D79" s="1" t="s">
        <v>344</v>
      </c>
      <c r="E79" s="15" t="s">
        <v>14</v>
      </c>
      <c r="F79" s="12" t="s">
        <v>108</v>
      </c>
      <c r="G79" s="2" t="s">
        <v>46</v>
      </c>
      <c r="H79" s="1" t="s">
        <v>345</v>
      </c>
      <c r="I79" s="23">
        <v>0.77916666666666667</v>
      </c>
    </row>
    <row r="80" spans="1:9">
      <c r="A80" s="1" t="s">
        <v>346</v>
      </c>
      <c r="B80" s="4" t="s">
        <v>343</v>
      </c>
      <c r="C80" s="2" t="s">
        <v>227</v>
      </c>
      <c r="D80" s="1" t="s">
        <v>347</v>
      </c>
      <c r="E80" s="15" t="s">
        <v>14</v>
      </c>
      <c r="F80" s="12" t="s">
        <v>108</v>
      </c>
      <c r="G80" s="2" t="s">
        <v>229</v>
      </c>
      <c r="H80" s="1" t="s">
        <v>348</v>
      </c>
      <c r="I80" s="23">
        <v>0.77430555555555558</v>
      </c>
    </row>
    <row r="81" spans="1:9">
      <c r="A81" s="1" t="s">
        <v>349</v>
      </c>
      <c r="B81" s="4" t="s">
        <v>350</v>
      </c>
      <c r="C81" s="2" t="s">
        <v>227</v>
      </c>
      <c r="D81" s="1" t="s">
        <v>351</v>
      </c>
      <c r="E81" s="15" t="s">
        <v>34</v>
      </c>
      <c r="F81" s="12" t="s">
        <v>352</v>
      </c>
      <c r="G81" s="2" t="s">
        <v>229</v>
      </c>
      <c r="H81" s="1" t="s">
        <v>353</v>
      </c>
      <c r="I81" s="23">
        <v>0.47361111111111109</v>
      </c>
    </row>
    <row r="82" spans="1:9">
      <c r="A82" s="1" t="s">
        <v>354</v>
      </c>
      <c r="B82" s="4" t="s">
        <v>94</v>
      </c>
      <c r="C82" s="2" t="s">
        <v>227</v>
      </c>
      <c r="D82" s="1" t="s">
        <v>355</v>
      </c>
      <c r="E82" s="15" t="s">
        <v>14</v>
      </c>
      <c r="F82" s="12" t="s">
        <v>356</v>
      </c>
      <c r="G82" s="2" t="s">
        <v>46</v>
      </c>
      <c r="H82" s="1" t="s">
        <v>357</v>
      </c>
      <c r="I82" s="23">
        <v>0.79374999999999996</v>
      </c>
    </row>
    <row r="83" spans="1:9">
      <c r="A83" s="1" t="s">
        <v>358</v>
      </c>
      <c r="B83" s="4" t="s">
        <v>359</v>
      </c>
      <c r="C83" s="2" t="s">
        <v>227</v>
      </c>
      <c r="D83" s="1" t="s">
        <v>360</v>
      </c>
      <c r="E83" s="15" t="s">
        <v>14</v>
      </c>
      <c r="F83" s="12" t="s">
        <v>108</v>
      </c>
      <c r="G83" s="2" t="s">
        <v>229</v>
      </c>
      <c r="H83" s="1" t="s">
        <v>361</v>
      </c>
      <c r="I83" s="23">
        <v>0.47708333333333336</v>
      </c>
    </row>
    <row r="84" spans="1:9">
      <c r="A84" s="1" t="s">
        <v>362</v>
      </c>
      <c r="B84" s="4" t="s">
        <v>203</v>
      </c>
      <c r="C84" s="2" t="s">
        <v>227</v>
      </c>
      <c r="D84" s="1" t="s">
        <v>363</v>
      </c>
      <c r="E84" s="15" t="s">
        <v>14</v>
      </c>
      <c r="F84" s="12" t="s">
        <v>75</v>
      </c>
      <c r="G84" s="2" t="s">
        <v>123</v>
      </c>
      <c r="H84" s="1" t="s">
        <v>364</v>
      </c>
      <c r="I84" s="23">
        <v>0.79236111111111107</v>
      </c>
    </row>
    <row r="85" spans="1:9" ht="24">
      <c r="A85" s="1" t="s">
        <v>365</v>
      </c>
      <c r="B85" s="4" t="s">
        <v>366</v>
      </c>
      <c r="C85" s="2" t="s">
        <v>227</v>
      </c>
      <c r="D85" s="1" t="s">
        <v>178</v>
      </c>
      <c r="E85" s="15" t="s">
        <v>14</v>
      </c>
      <c r="F85" s="12" t="s">
        <v>40</v>
      </c>
      <c r="G85" s="2" t="s">
        <v>46</v>
      </c>
      <c r="H85" s="1" t="s">
        <v>367</v>
      </c>
      <c r="I85" s="23">
        <v>0.80833333333333335</v>
      </c>
    </row>
    <row r="86" spans="1:9">
      <c r="A86" s="1" t="s">
        <v>368</v>
      </c>
      <c r="B86" s="4" t="s">
        <v>369</v>
      </c>
      <c r="C86" s="2" t="s">
        <v>227</v>
      </c>
      <c r="D86" s="1" t="s">
        <v>370</v>
      </c>
      <c r="E86" s="15" t="s">
        <v>96</v>
      </c>
      <c r="F86" s="12" t="s">
        <v>118</v>
      </c>
      <c r="G86" s="2" t="s">
        <v>16</v>
      </c>
      <c r="H86" s="1" t="s">
        <v>141</v>
      </c>
      <c r="I86" s="23" t="s">
        <v>142</v>
      </c>
    </row>
    <row r="87" spans="1:9">
      <c r="A87" s="1" t="s">
        <v>371</v>
      </c>
      <c r="B87" s="4" t="s">
        <v>372</v>
      </c>
      <c r="C87" s="2" t="s">
        <v>227</v>
      </c>
      <c r="D87" s="2" t="s">
        <v>373</v>
      </c>
      <c r="E87" s="15" t="s">
        <v>96</v>
      </c>
      <c r="F87" s="12" t="s">
        <v>374</v>
      </c>
      <c r="G87" s="2" t="s">
        <v>16</v>
      </c>
      <c r="H87" s="1" t="s">
        <v>375</v>
      </c>
      <c r="I87" s="23">
        <v>0.57499999999999996</v>
      </c>
    </row>
    <row r="88" spans="1:9">
      <c r="A88" s="9" t="s">
        <v>376</v>
      </c>
      <c r="B88" s="37" t="s">
        <v>377</v>
      </c>
      <c r="C88" s="2" t="s">
        <v>227</v>
      </c>
      <c r="D88" s="9" t="s">
        <v>378</v>
      </c>
      <c r="E88" s="21" t="s">
        <v>379</v>
      </c>
      <c r="F88" s="39" t="s">
        <v>70</v>
      </c>
      <c r="G88" s="38" t="s">
        <v>16</v>
      </c>
      <c r="H88" s="9" t="s">
        <v>380</v>
      </c>
      <c r="I88" s="40">
        <v>0.86805555555555558</v>
      </c>
    </row>
    <row r="89" spans="1:9">
      <c r="A89" s="1" t="s">
        <v>381</v>
      </c>
      <c r="B89" s="4" t="s">
        <v>382</v>
      </c>
      <c r="C89" s="2" t="s">
        <v>227</v>
      </c>
      <c r="D89" s="9" t="s">
        <v>378</v>
      </c>
      <c r="E89" s="15" t="s">
        <v>14</v>
      </c>
      <c r="F89" s="12" t="s">
        <v>356</v>
      </c>
      <c r="G89" s="2" t="s">
        <v>16</v>
      </c>
      <c r="H89" s="1" t="s">
        <v>383</v>
      </c>
      <c r="I89" s="23">
        <v>0.88541666666666663</v>
      </c>
    </row>
    <row r="90" spans="1:9">
      <c r="A90" s="1" t="s">
        <v>384</v>
      </c>
      <c r="B90" s="4" t="s">
        <v>382</v>
      </c>
      <c r="C90" s="2" t="s">
        <v>227</v>
      </c>
      <c r="D90" s="9" t="s">
        <v>385</v>
      </c>
      <c r="E90" s="15" t="s">
        <v>14</v>
      </c>
      <c r="F90" s="12" t="s">
        <v>386</v>
      </c>
      <c r="G90" s="2" t="s">
        <v>16</v>
      </c>
      <c r="H90" s="1" t="s">
        <v>387</v>
      </c>
      <c r="I90" s="23">
        <v>0.39444444444444443</v>
      </c>
    </row>
    <row r="91" spans="1:9">
      <c r="A91" s="1" t="s">
        <v>388</v>
      </c>
      <c r="B91" s="6" t="s">
        <v>389</v>
      </c>
      <c r="C91" s="1" t="s">
        <v>227</v>
      </c>
      <c r="D91" s="1" t="s">
        <v>390</v>
      </c>
      <c r="E91" s="15" t="s">
        <v>14</v>
      </c>
      <c r="F91" s="13" t="s">
        <v>356</v>
      </c>
      <c r="G91" s="1" t="s">
        <v>46</v>
      </c>
      <c r="H91" s="1" t="s">
        <v>391</v>
      </c>
      <c r="I91" s="15" t="s">
        <v>392</v>
      </c>
    </row>
    <row r="92" spans="1:9">
      <c r="A92" s="1" t="s">
        <v>393</v>
      </c>
      <c r="B92" s="6" t="s">
        <v>394</v>
      </c>
      <c r="C92" s="1" t="s">
        <v>227</v>
      </c>
      <c r="D92" s="1" t="s">
        <v>395</v>
      </c>
      <c r="E92" s="15" t="s">
        <v>69</v>
      </c>
      <c r="F92" s="17" t="s">
        <v>396</v>
      </c>
      <c r="G92" s="15" t="s">
        <v>16</v>
      </c>
      <c r="H92" s="8" t="s">
        <v>397</v>
      </c>
      <c r="I92" s="15"/>
    </row>
    <row r="93" spans="1:9">
      <c r="A93" s="1" t="s">
        <v>398</v>
      </c>
      <c r="B93" s="6" t="s">
        <v>399</v>
      </c>
      <c r="C93" s="1" t="s">
        <v>227</v>
      </c>
      <c r="D93" s="1" t="s">
        <v>400</v>
      </c>
      <c r="E93" s="15" t="s">
        <v>14</v>
      </c>
      <c r="F93" s="18" t="s">
        <v>189</v>
      </c>
      <c r="G93" s="15" t="s">
        <v>229</v>
      </c>
      <c r="H93" s="16" t="s">
        <v>401</v>
      </c>
      <c r="I93" s="15" t="s">
        <v>402</v>
      </c>
    </row>
    <row r="94" spans="1:9">
      <c r="A94" s="1" t="s">
        <v>403</v>
      </c>
      <c r="B94" s="6" t="s">
        <v>404</v>
      </c>
      <c r="C94" s="1" t="s">
        <v>405</v>
      </c>
      <c r="D94" s="1" t="s">
        <v>406</v>
      </c>
      <c r="E94" s="15" t="s">
        <v>407</v>
      </c>
      <c r="F94" s="18" t="s">
        <v>408</v>
      </c>
      <c r="G94" s="15" t="s">
        <v>46</v>
      </c>
      <c r="H94" s="16" t="s">
        <v>409</v>
      </c>
      <c r="I94" s="15" t="s">
        <v>410</v>
      </c>
    </row>
    <row r="95" spans="1:9">
      <c r="A95" s="1" t="s">
        <v>411</v>
      </c>
      <c r="B95" s="6" t="s">
        <v>412</v>
      </c>
      <c r="C95" s="1" t="s">
        <v>405</v>
      </c>
      <c r="D95" s="1" t="s">
        <v>413</v>
      </c>
      <c r="E95" s="15" t="s">
        <v>14</v>
      </c>
      <c r="F95" s="18" t="s">
        <v>108</v>
      </c>
      <c r="G95" s="15" t="s">
        <v>229</v>
      </c>
      <c r="H95" s="16" t="s">
        <v>414</v>
      </c>
      <c r="I95" s="15" t="s">
        <v>415</v>
      </c>
    </row>
    <row r="96" spans="1:9">
      <c r="A96" s="1" t="s">
        <v>416</v>
      </c>
      <c r="B96" s="6" t="s">
        <v>417</v>
      </c>
      <c r="C96" s="1" t="s">
        <v>405</v>
      </c>
      <c r="D96" s="1" t="s">
        <v>418</v>
      </c>
      <c r="E96" s="15" t="s">
        <v>419</v>
      </c>
      <c r="F96" s="6" t="s">
        <v>420</v>
      </c>
      <c r="G96" s="15" t="s">
        <v>16</v>
      </c>
      <c r="H96" s="16" t="s">
        <v>141</v>
      </c>
      <c r="I96" s="15" t="s">
        <v>421</v>
      </c>
    </row>
    <row r="97" spans="1:9">
      <c r="A97" s="1" t="s">
        <v>422</v>
      </c>
      <c r="B97" s="6" t="s">
        <v>417</v>
      </c>
      <c r="C97" s="1" t="s">
        <v>405</v>
      </c>
      <c r="D97" s="1" t="s">
        <v>423</v>
      </c>
      <c r="E97" s="15" t="s">
        <v>276</v>
      </c>
      <c r="F97" s="18" t="s">
        <v>424</v>
      </c>
      <c r="G97" s="15" t="s">
        <v>123</v>
      </c>
      <c r="H97" s="16" t="s">
        <v>425</v>
      </c>
      <c r="I97" s="15" t="s">
        <v>426</v>
      </c>
    </row>
    <row r="98" spans="1:9">
      <c r="A98" s="1" t="s">
        <v>427</v>
      </c>
      <c r="B98" s="6" t="s">
        <v>428</v>
      </c>
      <c r="C98" s="1" t="s">
        <v>405</v>
      </c>
      <c r="D98" s="1" t="s">
        <v>249</v>
      </c>
      <c r="E98" s="15" t="s">
        <v>34</v>
      </c>
      <c r="F98" s="18" t="s">
        <v>97</v>
      </c>
      <c r="G98" s="15" t="s">
        <v>16</v>
      </c>
      <c r="H98" s="16" t="s">
        <v>323</v>
      </c>
      <c r="I98" s="15" t="s">
        <v>99</v>
      </c>
    </row>
    <row r="99" spans="1:9">
      <c r="A99" s="1" t="s">
        <v>429</v>
      </c>
      <c r="B99" s="6" t="s">
        <v>430</v>
      </c>
      <c r="C99" s="1" t="s">
        <v>405</v>
      </c>
      <c r="D99" s="1" t="s">
        <v>431</v>
      </c>
      <c r="E99" s="15" t="s">
        <v>34</v>
      </c>
      <c r="F99" s="18" t="s">
        <v>286</v>
      </c>
      <c r="G99" s="15" t="s">
        <v>123</v>
      </c>
      <c r="H99" s="16" t="s">
        <v>432</v>
      </c>
      <c r="I99" s="15" t="s">
        <v>65</v>
      </c>
    </row>
    <row r="100" spans="1:9">
      <c r="A100" s="1" t="s">
        <v>433</v>
      </c>
      <c r="B100" s="6" t="s">
        <v>434</v>
      </c>
      <c r="C100" s="1" t="s">
        <v>405</v>
      </c>
      <c r="D100" s="1" t="s">
        <v>435</v>
      </c>
      <c r="E100" s="15" t="s">
        <v>14</v>
      </c>
      <c r="F100" s="18" t="s">
        <v>436</v>
      </c>
      <c r="G100" s="15" t="s">
        <v>16</v>
      </c>
      <c r="H100" s="16" t="s">
        <v>437</v>
      </c>
      <c r="I100" s="15" t="s">
        <v>438</v>
      </c>
    </row>
    <row r="101" spans="1:9">
      <c r="A101" s="1" t="s">
        <v>439</v>
      </c>
      <c r="B101" s="5"/>
      <c r="C101" s="1"/>
      <c r="D101" s="1"/>
      <c r="E101" s="15"/>
      <c r="F101" s="18"/>
      <c r="G101" s="15"/>
      <c r="H101" s="16"/>
      <c r="I101" s="16"/>
    </row>
    <row r="102" spans="1:9">
      <c r="A102" s="1" t="s">
        <v>440</v>
      </c>
      <c r="B102" s="6" t="s">
        <v>441</v>
      </c>
      <c r="C102" s="1" t="s">
        <v>405</v>
      </c>
      <c r="D102" s="1" t="s">
        <v>442</v>
      </c>
      <c r="E102" s="15" t="s">
        <v>69</v>
      </c>
      <c r="F102" s="18" t="s">
        <v>103</v>
      </c>
      <c r="G102" s="15" t="s">
        <v>46</v>
      </c>
      <c r="H102" s="8" t="s">
        <v>443</v>
      </c>
      <c r="I102" s="15" t="s">
        <v>444</v>
      </c>
    </row>
    <row r="103" spans="1:9">
      <c r="A103" s="1" t="s">
        <v>445</v>
      </c>
      <c r="B103" s="6" t="s">
        <v>446</v>
      </c>
      <c r="C103" s="1" t="s">
        <v>405</v>
      </c>
      <c r="D103" s="1" t="s">
        <v>447</v>
      </c>
      <c r="E103" s="15" t="s">
        <v>14</v>
      </c>
      <c r="F103" s="18" t="s">
        <v>271</v>
      </c>
      <c r="G103" s="15" t="s">
        <v>123</v>
      </c>
      <c r="H103" s="16" t="s">
        <v>448</v>
      </c>
      <c r="I103" s="15" t="s">
        <v>449</v>
      </c>
    </row>
    <row r="104" spans="1:9">
      <c r="A104" s="1" t="s">
        <v>450</v>
      </c>
      <c r="B104" s="6" t="s">
        <v>451</v>
      </c>
      <c r="C104" s="1" t="s">
        <v>405</v>
      </c>
      <c r="D104" s="1" t="s">
        <v>452</v>
      </c>
      <c r="E104" s="15" t="s">
        <v>21</v>
      </c>
      <c r="F104" s="18" t="s">
        <v>52</v>
      </c>
      <c r="G104" s="15" t="s">
        <v>46</v>
      </c>
      <c r="H104" s="16" t="s">
        <v>453</v>
      </c>
      <c r="I104" s="15" t="s">
        <v>454</v>
      </c>
    </row>
    <row r="105" spans="1:9">
      <c r="A105" s="1" t="s">
        <v>455</v>
      </c>
      <c r="B105" s="6"/>
      <c r="C105" s="1"/>
      <c r="D105" s="1"/>
      <c r="E105" s="15"/>
      <c r="F105" s="18"/>
      <c r="G105" s="15"/>
      <c r="H105" s="16"/>
      <c r="I105" s="15"/>
    </row>
    <row r="106" spans="1:9">
      <c r="A106" s="15" t="s">
        <v>456</v>
      </c>
      <c r="B106" s="6" t="s">
        <v>457</v>
      </c>
      <c r="C106" s="1" t="s">
        <v>405</v>
      </c>
      <c r="D106" s="1" t="s">
        <v>458</v>
      </c>
      <c r="E106" s="15" t="s">
        <v>14</v>
      </c>
      <c r="F106" s="18" t="s">
        <v>271</v>
      </c>
      <c r="G106" s="15" t="s">
        <v>123</v>
      </c>
      <c r="H106" s="16" t="s">
        <v>459</v>
      </c>
      <c r="I106" s="15" t="s">
        <v>460</v>
      </c>
    </row>
    <row r="107" spans="1:9">
      <c r="A107" s="1" t="s">
        <v>461</v>
      </c>
      <c r="B107" s="6" t="s">
        <v>314</v>
      </c>
      <c r="C107" s="1" t="s">
        <v>405</v>
      </c>
      <c r="D107" s="1" t="s">
        <v>462</v>
      </c>
      <c r="E107" s="15" t="s">
        <v>14</v>
      </c>
      <c r="F107" s="18" t="s">
        <v>108</v>
      </c>
      <c r="G107" s="15" t="s">
        <v>16</v>
      </c>
      <c r="H107" s="16" t="s">
        <v>463</v>
      </c>
      <c r="I107" s="15" t="s">
        <v>464</v>
      </c>
    </row>
    <row r="108" spans="1:9">
      <c r="A108" s="1" t="s">
        <v>465</v>
      </c>
      <c r="B108" s="6" t="s">
        <v>466</v>
      </c>
      <c r="C108" s="1" t="s">
        <v>12</v>
      </c>
      <c r="D108" s="1" t="s">
        <v>144</v>
      </c>
      <c r="E108" s="15" t="s">
        <v>69</v>
      </c>
      <c r="F108" s="18" t="s">
        <v>396</v>
      </c>
      <c r="G108" s="15" t="s">
        <v>46</v>
      </c>
      <c r="H108" s="16" t="s">
        <v>467</v>
      </c>
      <c r="I108" s="15" t="s">
        <v>468</v>
      </c>
    </row>
    <row r="109" spans="1:9">
      <c r="A109" s="1" t="s">
        <v>469</v>
      </c>
      <c r="B109" s="6" t="s">
        <v>470</v>
      </c>
      <c r="C109" s="1" t="s">
        <v>405</v>
      </c>
      <c r="D109" s="1" t="s">
        <v>471</v>
      </c>
      <c r="E109" s="15" t="s">
        <v>51</v>
      </c>
      <c r="F109" s="18" t="s">
        <v>263</v>
      </c>
      <c r="G109" s="15" t="s">
        <v>16</v>
      </c>
      <c r="H109" s="16" t="s">
        <v>472</v>
      </c>
      <c r="I109" s="15"/>
    </row>
    <row r="110" spans="1:9">
      <c r="A110" s="1" t="s">
        <v>473</v>
      </c>
      <c r="B110" s="6" t="s">
        <v>474</v>
      </c>
      <c r="C110" s="1" t="s">
        <v>405</v>
      </c>
      <c r="D110" s="1" t="s">
        <v>475</v>
      </c>
      <c r="E110" s="15" t="s">
        <v>14</v>
      </c>
      <c r="F110" s="18" t="s">
        <v>108</v>
      </c>
      <c r="G110" s="15" t="s">
        <v>46</v>
      </c>
      <c r="H110" s="16" t="s">
        <v>476</v>
      </c>
      <c r="I110" s="15" t="s">
        <v>477</v>
      </c>
    </row>
    <row r="111" spans="1:9">
      <c r="A111" s="1" t="s">
        <v>478</v>
      </c>
      <c r="B111" s="6" t="s">
        <v>131</v>
      </c>
      <c r="C111" s="1" t="s">
        <v>405</v>
      </c>
      <c r="D111" s="1" t="s">
        <v>479</v>
      </c>
      <c r="E111" s="15" t="s">
        <v>80</v>
      </c>
      <c r="F111" s="18" t="s">
        <v>122</v>
      </c>
      <c r="G111" s="15" t="s">
        <v>16</v>
      </c>
      <c r="H111" s="16"/>
      <c r="I111" s="15"/>
    </row>
    <row r="112" spans="1:9">
      <c r="A112" s="1" t="s">
        <v>480</v>
      </c>
      <c r="B112" s="6" t="s">
        <v>394</v>
      </c>
      <c r="C112" s="1" t="s">
        <v>12</v>
      </c>
      <c r="D112" s="1" t="s">
        <v>481</v>
      </c>
      <c r="E112" s="15" t="s">
        <v>69</v>
      </c>
      <c r="F112" s="18" t="s">
        <v>396</v>
      </c>
      <c r="G112" s="15" t="s">
        <v>123</v>
      </c>
      <c r="H112" s="16" t="s">
        <v>482</v>
      </c>
      <c r="I112" s="15" t="s">
        <v>483</v>
      </c>
    </row>
    <row r="113" spans="1:9">
      <c r="A113" s="1" t="s">
        <v>484</v>
      </c>
      <c r="B113" s="6" t="s">
        <v>78</v>
      </c>
      <c r="C113" s="1" t="s">
        <v>405</v>
      </c>
      <c r="D113" s="1" t="s">
        <v>479</v>
      </c>
      <c r="E113" s="15" t="s">
        <v>80</v>
      </c>
      <c r="F113" s="18" t="s">
        <v>122</v>
      </c>
      <c r="G113" s="15" t="s">
        <v>123</v>
      </c>
      <c r="H113" s="16" t="s">
        <v>485</v>
      </c>
      <c r="I113" s="15" t="s">
        <v>486</v>
      </c>
    </row>
    <row r="114" spans="1:9">
      <c r="A114" s="1" t="s">
        <v>487</v>
      </c>
      <c r="B114" s="6" t="s">
        <v>488</v>
      </c>
      <c r="C114" s="1" t="s">
        <v>405</v>
      </c>
      <c r="D114" s="1" t="s">
        <v>489</v>
      </c>
      <c r="E114" s="15" t="s">
        <v>69</v>
      </c>
      <c r="F114" s="18" t="s">
        <v>70</v>
      </c>
      <c r="G114" s="15" t="s">
        <v>46</v>
      </c>
      <c r="H114" s="16" t="s">
        <v>490</v>
      </c>
      <c r="I114" s="15" t="s">
        <v>491</v>
      </c>
    </row>
    <row r="115" spans="1:9">
      <c r="A115" s="1" t="s">
        <v>492</v>
      </c>
      <c r="B115" s="6" t="s">
        <v>493</v>
      </c>
      <c r="C115" s="1" t="s">
        <v>405</v>
      </c>
      <c r="D115" s="1" t="s">
        <v>494</v>
      </c>
      <c r="E115" s="15" t="s">
        <v>51</v>
      </c>
      <c r="F115" s="18" t="s">
        <v>495</v>
      </c>
      <c r="G115" s="15" t="s">
        <v>123</v>
      </c>
      <c r="H115" s="16" t="s">
        <v>496</v>
      </c>
      <c r="I115" s="15" t="s">
        <v>497</v>
      </c>
    </row>
    <row r="116" spans="1:9">
      <c r="A116" s="1" t="s">
        <v>498</v>
      </c>
      <c r="B116" s="6" t="s">
        <v>499</v>
      </c>
      <c r="C116" s="1" t="s">
        <v>405</v>
      </c>
      <c r="D116" s="1" t="s">
        <v>500</v>
      </c>
      <c r="E116" s="15" t="s">
        <v>69</v>
      </c>
      <c r="F116" s="18" t="s">
        <v>70</v>
      </c>
      <c r="G116" s="15" t="s">
        <v>16</v>
      </c>
      <c r="H116" s="16" t="s">
        <v>501</v>
      </c>
      <c r="I116" s="15" t="s">
        <v>502</v>
      </c>
    </row>
    <row r="117" spans="1:9">
      <c r="A117" s="1" t="s">
        <v>503</v>
      </c>
      <c r="B117" s="6" t="s">
        <v>504</v>
      </c>
      <c r="C117" s="1"/>
      <c r="D117" s="1" t="s">
        <v>505</v>
      </c>
      <c r="E117" s="15" t="s">
        <v>14</v>
      </c>
      <c r="F117" s="18" t="s">
        <v>15</v>
      </c>
      <c r="G117" s="15" t="s">
        <v>229</v>
      </c>
      <c r="H117" s="26" t="s">
        <v>506</v>
      </c>
      <c r="I117" s="15" t="s">
        <v>507</v>
      </c>
    </row>
    <row r="118" spans="1:9">
      <c r="A118" s="1" t="s">
        <v>508</v>
      </c>
      <c r="B118" s="6" t="s">
        <v>509</v>
      </c>
      <c r="C118" s="1" t="s">
        <v>405</v>
      </c>
      <c r="D118" s="1" t="s">
        <v>39</v>
      </c>
      <c r="E118" s="15" t="s">
        <v>510</v>
      </c>
      <c r="F118" s="18" t="s">
        <v>511</v>
      </c>
      <c r="G118" s="15" t="s">
        <v>46</v>
      </c>
      <c r="H118" s="16" t="s">
        <v>512</v>
      </c>
      <c r="I118" s="15" t="s">
        <v>513</v>
      </c>
    </row>
    <row r="119" spans="1:9">
      <c r="A119" s="1" t="s">
        <v>514</v>
      </c>
      <c r="B119" s="6" t="s">
        <v>515</v>
      </c>
      <c r="C119" s="1" t="s">
        <v>405</v>
      </c>
      <c r="D119" s="1" t="s">
        <v>516</v>
      </c>
      <c r="E119" s="15" t="s">
        <v>14</v>
      </c>
      <c r="F119" s="18" t="s">
        <v>15</v>
      </c>
      <c r="G119" s="15" t="s">
        <v>123</v>
      </c>
      <c r="H119" s="16" t="s">
        <v>517</v>
      </c>
      <c r="I119" s="15" t="s">
        <v>85</v>
      </c>
    </row>
    <row r="120" spans="1:9">
      <c r="A120" s="1" t="s">
        <v>518</v>
      </c>
      <c r="B120" s="6" t="s">
        <v>280</v>
      </c>
      <c r="C120" s="1" t="s">
        <v>405</v>
      </c>
      <c r="D120" s="1" t="s">
        <v>491</v>
      </c>
      <c r="E120" s="15" t="s">
        <v>14</v>
      </c>
      <c r="F120" s="18" t="s">
        <v>271</v>
      </c>
      <c r="G120" s="15" t="s">
        <v>46</v>
      </c>
      <c r="H120" s="16" t="s">
        <v>519</v>
      </c>
      <c r="I120" s="15" t="s">
        <v>520</v>
      </c>
    </row>
    <row r="121" spans="1:9">
      <c r="A121" s="1" t="s">
        <v>521</v>
      </c>
      <c r="B121" s="6" t="s">
        <v>522</v>
      </c>
      <c r="C121" s="1" t="s">
        <v>405</v>
      </c>
      <c r="D121" s="1" t="s">
        <v>523</v>
      </c>
      <c r="E121" s="15" t="s">
        <v>14</v>
      </c>
      <c r="F121" s="18" t="s">
        <v>386</v>
      </c>
      <c r="G121" s="15" t="s">
        <v>229</v>
      </c>
      <c r="H121" s="16" t="s">
        <v>524</v>
      </c>
      <c r="I121" s="15" t="s">
        <v>525</v>
      </c>
    </row>
    <row r="122" spans="1:9">
      <c r="A122" s="1" t="s">
        <v>526</v>
      </c>
      <c r="B122" s="6" t="s">
        <v>343</v>
      </c>
      <c r="C122" s="1" t="s">
        <v>405</v>
      </c>
      <c r="D122" s="1" t="s">
        <v>527</v>
      </c>
      <c r="E122" s="15" t="s">
        <v>14</v>
      </c>
      <c r="F122" s="18" t="s">
        <v>271</v>
      </c>
      <c r="G122" s="15" t="s">
        <v>16</v>
      </c>
      <c r="H122" s="16" t="s">
        <v>528</v>
      </c>
      <c r="I122" s="15" t="s">
        <v>529</v>
      </c>
    </row>
    <row r="123" spans="1:9">
      <c r="A123" s="1" t="s">
        <v>530</v>
      </c>
      <c r="B123" s="6" t="s">
        <v>531</v>
      </c>
      <c r="C123" s="1" t="s">
        <v>405</v>
      </c>
      <c r="D123" s="1" t="s">
        <v>74</v>
      </c>
      <c r="E123" s="15" t="s">
        <v>34</v>
      </c>
      <c r="F123" s="18" t="s">
        <v>286</v>
      </c>
      <c r="G123" s="15" t="s">
        <v>229</v>
      </c>
      <c r="H123" s="16" t="s">
        <v>532</v>
      </c>
      <c r="I123" s="15" t="s">
        <v>533</v>
      </c>
    </row>
    <row r="124" spans="1:9">
      <c r="A124" s="1" t="s">
        <v>534</v>
      </c>
      <c r="B124" s="6" t="s">
        <v>535</v>
      </c>
      <c r="C124" s="1" t="s">
        <v>405</v>
      </c>
      <c r="D124" s="1" t="s">
        <v>63</v>
      </c>
      <c r="E124" s="15" t="s">
        <v>96</v>
      </c>
      <c r="F124" s="18" t="s">
        <v>118</v>
      </c>
      <c r="G124" s="15" t="s">
        <v>46</v>
      </c>
      <c r="H124" s="16" t="s">
        <v>536</v>
      </c>
      <c r="I124" s="15" t="s">
        <v>537</v>
      </c>
    </row>
    <row r="125" spans="1:9">
      <c r="A125" s="1" t="s">
        <v>538</v>
      </c>
      <c r="B125" s="6" t="s">
        <v>539</v>
      </c>
      <c r="C125" s="1" t="s">
        <v>405</v>
      </c>
      <c r="D125" s="1" t="s">
        <v>540</v>
      </c>
      <c r="E125" s="15" t="s">
        <v>14</v>
      </c>
      <c r="F125" s="18" t="s">
        <v>128</v>
      </c>
      <c r="G125" s="15" t="s">
        <v>16</v>
      </c>
      <c r="H125" s="16" t="s">
        <v>541</v>
      </c>
      <c r="I125" s="15" t="s">
        <v>542</v>
      </c>
    </row>
    <row r="126" spans="1:9">
      <c r="A126" s="1" t="s">
        <v>543</v>
      </c>
      <c r="B126" s="6" t="s">
        <v>544</v>
      </c>
      <c r="C126" s="1" t="s">
        <v>405</v>
      </c>
      <c r="D126" s="1" t="s">
        <v>545</v>
      </c>
      <c r="E126" s="15" t="s">
        <v>96</v>
      </c>
      <c r="F126" s="18" t="s">
        <v>374</v>
      </c>
      <c r="G126" s="15" t="s">
        <v>123</v>
      </c>
      <c r="H126" s="16" t="s">
        <v>546</v>
      </c>
      <c r="I126" s="15" t="s">
        <v>547</v>
      </c>
    </row>
    <row r="127" spans="1:9">
      <c r="A127" s="15" t="s">
        <v>548</v>
      </c>
      <c r="B127" s="6" t="s">
        <v>280</v>
      </c>
      <c r="C127" s="1" t="s">
        <v>405</v>
      </c>
      <c r="D127" s="1" t="s">
        <v>549</v>
      </c>
      <c r="E127" s="15" t="s">
        <v>14</v>
      </c>
      <c r="F127" s="18" t="s">
        <v>15</v>
      </c>
      <c r="G127" s="15" t="s">
        <v>229</v>
      </c>
      <c r="H127" s="16" t="s">
        <v>541</v>
      </c>
      <c r="I127" s="15" t="s">
        <v>550</v>
      </c>
    </row>
    <row r="128" spans="1:9">
      <c r="A128" s="15" t="s">
        <v>551</v>
      </c>
      <c r="B128" s="6" t="s">
        <v>552</v>
      </c>
      <c r="C128" s="1" t="s">
        <v>405</v>
      </c>
      <c r="D128" s="1" t="s">
        <v>553</v>
      </c>
      <c r="E128" s="15" t="s">
        <v>69</v>
      </c>
      <c r="F128" s="18" t="s">
        <v>70</v>
      </c>
      <c r="G128" s="15" t="s">
        <v>123</v>
      </c>
      <c r="H128" s="16" t="s">
        <v>554</v>
      </c>
      <c r="I128" s="15" t="s">
        <v>555</v>
      </c>
    </row>
    <row r="129" spans="1:9">
      <c r="A129" s="1" t="s">
        <v>556</v>
      </c>
      <c r="B129" s="6" t="s">
        <v>552</v>
      </c>
      <c r="C129" s="1" t="s">
        <v>405</v>
      </c>
      <c r="D129" s="1" t="s">
        <v>553</v>
      </c>
      <c r="E129" s="15" t="s">
        <v>69</v>
      </c>
      <c r="F129" s="18" t="s">
        <v>70</v>
      </c>
      <c r="G129" s="15" t="s">
        <v>123</v>
      </c>
      <c r="H129" s="16" t="s">
        <v>557</v>
      </c>
      <c r="I129" s="15" t="s">
        <v>555</v>
      </c>
    </row>
    <row r="130" spans="1:9">
      <c r="A130" s="1" t="s">
        <v>558</v>
      </c>
      <c r="B130" s="6" t="s">
        <v>552</v>
      </c>
      <c r="C130" s="1" t="s">
        <v>405</v>
      </c>
      <c r="D130" s="1" t="s">
        <v>553</v>
      </c>
      <c r="E130" s="15" t="s">
        <v>69</v>
      </c>
      <c r="F130" s="18" t="s">
        <v>70</v>
      </c>
      <c r="G130" s="15" t="s">
        <v>123</v>
      </c>
      <c r="H130" s="16" t="s">
        <v>559</v>
      </c>
      <c r="I130" s="15" t="s">
        <v>555</v>
      </c>
    </row>
    <row r="131" spans="1:9">
      <c r="A131" s="1" t="s">
        <v>560</v>
      </c>
      <c r="B131" s="6" t="s">
        <v>382</v>
      </c>
      <c r="C131" s="1" t="s">
        <v>405</v>
      </c>
      <c r="D131" s="1" t="s">
        <v>561</v>
      </c>
      <c r="E131" s="15" t="s">
        <v>14</v>
      </c>
      <c r="F131" s="18" t="s">
        <v>40</v>
      </c>
      <c r="G131" s="15" t="s">
        <v>16</v>
      </c>
      <c r="H131" s="16" t="s">
        <v>562</v>
      </c>
      <c r="I131" s="15" t="s">
        <v>563</v>
      </c>
    </row>
    <row r="132" spans="1:9">
      <c r="A132" s="1" t="s">
        <v>564</v>
      </c>
      <c r="B132" s="6" t="s">
        <v>565</v>
      </c>
      <c r="C132" s="1" t="s">
        <v>405</v>
      </c>
      <c r="D132" s="1" t="s">
        <v>566</v>
      </c>
      <c r="E132" s="15" t="s">
        <v>14</v>
      </c>
      <c r="F132" s="18" t="s">
        <v>75</v>
      </c>
      <c r="G132" s="15" t="s">
        <v>23</v>
      </c>
      <c r="H132" s="16" t="s">
        <v>567</v>
      </c>
      <c r="I132" s="15" t="s">
        <v>568</v>
      </c>
    </row>
    <row r="133" spans="1:9">
      <c r="A133" s="1" t="s">
        <v>569</v>
      </c>
      <c r="B133" s="6" t="s">
        <v>67</v>
      </c>
      <c r="C133" s="1" t="s">
        <v>405</v>
      </c>
      <c r="D133" s="1" t="s">
        <v>570</v>
      </c>
      <c r="E133" s="15" t="s">
        <v>96</v>
      </c>
      <c r="F133" s="18" t="s">
        <v>118</v>
      </c>
      <c r="G133" s="15" t="s">
        <v>46</v>
      </c>
      <c r="H133" s="16" t="s">
        <v>375</v>
      </c>
      <c r="I133" s="15" t="s">
        <v>571</v>
      </c>
    </row>
    <row r="134" spans="1:9">
      <c r="A134" s="1" t="s">
        <v>572</v>
      </c>
      <c r="B134" s="6" t="s">
        <v>573</v>
      </c>
      <c r="C134" s="1" t="s">
        <v>405</v>
      </c>
      <c r="D134" s="1" t="s">
        <v>574</v>
      </c>
      <c r="E134" s="15" t="s">
        <v>34</v>
      </c>
      <c r="F134" s="18" t="s">
        <v>575</v>
      </c>
      <c r="G134" s="15" t="s">
        <v>229</v>
      </c>
      <c r="H134" s="16" t="s">
        <v>576</v>
      </c>
      <c r="I134" s="15" t="s">
        <v>577</v>
      </c>
    </row>
    <row r="135" spans="1:9">
      <c r="A135" s="1" t="s">
        <v>578</v>
      </c>
      <c r="B135" s="6" t="s">
        <v>579</v>
      </c>
      <c r="C135" s="1" t="s">
        <v>405</v>
      </c>
      <c r="D135" s="1" t="s">
        <v>580</v>
      </c>
      <c r="E135" s="15" t="s">
        <v>14</v>
      </c>
      <c r="F135" s="18" t="s">
        <v>128</v>
      </c>
      <c r="G135" s="15" t="s">
        <v>46</v>
      </c>
      <c r="H135" s="16" t="s">
        <v>581</v>
      </c>
      <c r="I135" s="15" t="s">
        <v>582</v>
      </c>
    </row>
    <row r="136" spans="1:9">
      <c r="A136" s="1" t="s">
        <v>583</v>
      </c>
      <c r="B136" s="6" t="s">
        <v>584</v>
      </c>
      <c r="C136" s="1" t="s">
        <v>405</v>
      </c>
      <c r="D136" s="1" t="s">
        <v>585</v>
      </c>
      <c r="E136" s="15" t="s">
        <v>69</v>
      </c>
      <c r="F136" s="18" t="s">
        <v>70</v>
      </c>
      <c r="G136" s="15" t="s">
        <v>16</v>
      </c>
      <c r="H136" s="16" t="s">
        <v>586</v>
      </c>
      <c r="I136" s="15" t="s">
        <v>395</v>
      </c>
    </row>
    <row r="137" spans="1:9">
      <c r="A137" s="1" t="s">
        <v>587</v>
      </c>
      <c r="B137" s="6" t="s">
        <v>499</v>
      </c>
      <c r="C137" s="1" t="s">
        <v>405</v>
      </c>
      <c r="D137" s="1" t="s">
        <v>588</v>
      </c>
      <c r="E137" s="15" t="s">
        <v>14</v>
      </c>
      <c r="F137" s="18" t="s">
        <v>15</v>
      </c>
      <c r="G137" s="15" t="s">
        <v>23</v>
      </c>
      <c r="H137" s="16" t="s">
        <v>589</v>
      </c>
      <c r="I137" s="15" t="s">
        <v>590</v>
      </c>
    </row>
    <row r="138" spans="1:9">
      <c r="A138" s="1" t="s">
        <v>591</v>
      </c>
      <c r="B138" s="6" t="s">
        <v>535</v>
      </c>
      <c r="C138" s="1" t="s">
        <v>405</v>
      </c>
      <c r="D138" s="1" t="s">
        <v>592</v>
      </c>
      <c r="E138" s="15" t="s">
        <v>96</v>
      </c>
      <c r="F138" s="18" t="s">
        <v>97</v>
      </c>
      <c r="G138" s="15" t="s">
        <v>46</v>
      </c>
      <c r="H138" s="16"/>
      <c r="I138" s="15" t="s">
        <v>593</v>
      </c>
    </row>
    <row r="139" spans="1:9">
      <c r="A139" s="1" t="s">
        <v>594</v>
      </c>
      <c r="B139" s="6" t="s">
        <v>595</v>
      </c>
      <c r="C139" s="1" t="s">
        <v>405</v>
      </c>
      <c r="D139" s="1" t="s">
        <v>596</v>
      </c>
      <c r="E139" s="15" t="s">
        <v>14</v>
      </c>
      <c r="F139" s="18" t="s">
        <v>108</v>
      </c>
      <c r="G139" s="15" t="s">
        <v>16</v>
      </c>
      <c r="H139" s="16" t="s">
        <v>597</v>
      </c>
      <c r="I139" s="15" t="s">
        <v>598</v>
      </c>
    </row>
    <row r="140" spans="1:9">
      <c r="A140" s="1" t="s">
        <v>599</v>
      </c>
      <c r="B140" s="6" t="s">
        <v>600</v>
      </c>
      <c r="C140" s="1" t="s">
        <v>405</v>
      </c>
      <c r="D140" s="1" t="s">
        <v>582</v>
      </c>
      <c r="E140" s="15" t="s">
        <v>34</v>
      </c>
      <c r="F140" s="18" t="s">
        <v>35</v>
      </c>
      <c r="G140" s="15" t="s">
        <v>123</v>
      </c>
      <c r="H140" s="16" t="s">
        <v>601</v>
      </c>
      <c r="I140" s="15" t="s">
        <v>324</v>
      </c>
    </row>
    <row r="141" spans="1:9">
      <c r="A141" s="1" t="s">
        <v>602</v>
      </c>
      <c r="B141" s="6" t="s">
        <v>499</v>
      </c>
      <c r="C141" s="1" t="s">
        <v>405</v>
      </c>
      <c r="D141" s="1" t="s">
        <v>603</v>
      </c>
      <c r="E141" s="15" t="s">
        <v>69</v>
      </c>
      <c r="F141" s="18" t="s">
        <v>103</v>
      </c>
      <c r="G141" s="15" t="s">
        <v>46</v>
      </c>
      <c r="H141" s="16" t="s">
        <v>604</v>
      </c>
      <c r="I141" s="15" t="s">
        <v>605</v>
      </c>
    </row>
    <row r="142" spans="1:9" ht="24">
      <c r="A142" s="1" t="s">
        <v>606</v>
      </c>
      <c r="B142" s="6" t="s">
        <v>607</v>
      </c>
      <c r="C142" s="1" t="s">
        <v>405</v>
      </c>
      <c r="D142" s="1" t="s">
        <v>608</v>
      </c>
      <c r="E142" s="15" t="s">
        <v>96</v>
      </c>
      <c r="F142" s="18" t="s">
        <v>97</v>
      </c>
      <c r="G142" s="15" t="s">
        <v>16</v>
      </c>
      <c r="H142" s="16" t="s">
        <v>141</v>
      </c>
      <c r="I142" s="15" t="s">
        <v>609</v>
      </c>
    </row>
    <row r="143" spans="1:9">
      <c r="A143" s="1" t="s">
        <v>610</v>
      </c>
      <c r="B143" s="6" t="s">
        <v>611</v>
      </c>
      <c r="C143" s="1" t="s">
        <v>405</v>
      </c>
      <c r="D143" s="1" t="s">
        <v>612</v>
      </c>
      <c r="E143" s="15" t="s">
        <v>14</v>
      </c>
      <c r="F143" s="18" t="s">
        <v>40</v>
      </c>
      <c r="G143" s="15" t="s">
        <v>229</v>
      </c>
      <c r="H143" s="16" t="s">
        <v>613</v>
      </c>
      <c r="I143" s="15" t="s">
        <v>614</v>
      </c>
    </row>
    <row r="144" spans="1:9">
      <c r="A144" s="1" t="s">
        <v>615</v>
      </c>
      <c r="B144" s="6" t="s">
        <v>600</v>
      </c>
      <c r="C144" s="1" t="s">
        <v>405</v>
      </c>
      <c r="D144" s="1" t="s">
        <v>616</v>
      </c>
      <c r="E144" s="15" t="s">
        <v>14</v>
      </c>
      <c r="F144" s="18" t="s">
        <v>15</v>
      </c>
      <c r="G144" s="15" t="s">
        <v>23</v>
      </c>
      <c r="H144" s="16" t="s">
        <v>617</v>
      </c>
      <c r="I144" s="15" t="s">
        <v>616</v>
      </c>
    </row>
    <row r="145" spans="1:9">
      <c r="A145" s="1" t="s">
        <v>618</v>
      </c>
      <c r="B145" s="6" t="s">
        <v>619</v>
      </c>
      <c r="C145" s="1" t="s">
        <v>405</v>
      </c>
      <c r="D145" s="1" t="s">
        <v>620</v>
      </c>
      <c r="E145" s="15" t="s">
        <v>69</v>
      </c>
      <c r="F145" s="18" t="s">
        <v>386</v>
      </c>
      <c r="G145" s="15" t="s">
        <v>23</v>
      </c>
      <c r="H145" s="16" t="s">
        <v>621</v>
      </c>
      <c r="I145" s="15" t="s">
        <v>622</v>
      </c>
    </row>
    <row r="146" spans="1:9" ht="13.5">
      <c r="A146" s="1" t="s">
        <v>623</v>
      </c>
      <c r="B146" s="48" t="s">
        <v>624</v>
      </c>
      <c r="C146" s="1" t="s">
        <v>405</v>
      </c>
      <c r="D146" s="1" t="s">
        <v>625</v>
      </c>
      <c r="E146" s="15" t="s">
        <v>14</v>
      </c>
      <c r="F146" s="18" t="s">
        <v>626</v>
      </c>
      <c r="G146" s="19" t="s">
        <v>23</v>
      </c>
      <c r="H146" s="16" t="s">
        <v>627</v>
      </c>
      <c r="I146" s="15" t="s">
        <v>628</v>
      </c>
    </row>
    <row r="147" spans="1:9">
      <c r="A147" s="1" t="s">
        <v>629</v>
      </c>
      <c r="B147" s="6" t="s">
        <v>630</v>
      </c>
      <c r="C147" s="1" t="s">
        <v>405</v>
      </c>
      <c r="D147" s="1" t="s">
        <v>631</v>
      </c>
      <c r="E147" s="15" t="s">
        <v>14</v>
      </c>
      <c r="F147" s="18" t="s">
        <v>40</v>
      </c>
      <c r="G147" s="15" t="s">
        <v>23</v>
      </c>
      <c r="H147" s="16" t="s">
        <v>632</v>
      </c>
      <c r="I147" s="15" t="s">
        <v>633</v>
      </c>
    </row>
    <row r="148" spans="1:9">
      <c r="A148" s="1" t="s">
        <v>634</v>
      </c>
      <c r="B148" s="6" t="s">
        <v>635</v>
      </c>
      <c r="C148" s="1" t="s">
        <v>405</v>
      </c>
      <c r="D148" s="1" t="s">
        <v>636</v>
      </c>
      <c r="E148" s="15" t="s">
        <v>80</v>
      </c>
      <c r="F148" s="18" t="s">
        <v>637</v>
      </c>
      <c r="G148" s="15" t="s">
        <v>23</v>
      </c>
      <c r="H148" s="16" t="s">
        <v>638</v>
      </c>
      <c r="I148" s="15" t="s">
        <v>639</v>
      </c>
    </row>
    <row r="149" spans="1:9">
      <c r="A149" s="1" t="s">
        <v>640</v>
      </c>
      <c r="B149" s="6" t="s">
        <v>635</v>
      </c>
      <c r="C149" s="1" t="s">
        <v>405</v>
      </c>
      <c r="D149" s="1" t="s">
        <v>641</v>
      </c>
      <c r="E149" s="15" t="s">
        <v>80</v>
      </c>
      <c r="F149" s="18" t="s">
        <v>642</v>
      </c>
      <c r="G149" s="15" t="s">
        <v>23</v>
      </c>
      <c r="H149" s="16" t="s">
        <v>643</v>
      </c>
      <c r="I149" s="15" t="s">
        <v>644</v>
      </c>
    </row>
    <row r="150" spans="1:9">
      <c r="A150" s="1" t="s">
        <v>645</v>
      </c>
      <c r="B150" s="6" t="s">
        <v>646</v>
      </c>
      <c r="C150" s="1" t="s">
        <v>405</v>
      </c>
      <c r="D150" s="1" t="s">
        <v>647</v>
      </c>
      <c r="E150" s="15" t="s">
        <v>14</v>
      </c>
      <c r="F150" s="18" t="s">
        <v>648</v>
      </c>
      <c r="G150" s="15" t="s">
        <v>23</v>
      </c>
      <c r="H150" s="16" t="s">
        <v>649</v>
      </c>
      <c r="I150" s="15" t="s">
        <v>650</v>
      </c>
    </row>
    <row r="151" spans="1:9">
      <c r="A151" s="1" t="s">
        <v>651</v>
      </c>
      <c r="B151" s="6" t="s">
        <v>635</v>
      </c>
      <c r="C151" s="1" t="s">
        <v>405</v>
      </c>
      <c r="D151" s="1" t="s">
        <v>652</v>
      </c>
      <c r="E151" s="15" t="s">
        <v>80</v>
      </c>
      <c r="F151" s="18" t="s">
        <v>642</v>
      </c>
      <c r="G151" s="15" t="s">
        <v>23</v>
      </c>
      <c r="H151" s="16" t="s">
        <v>653</v>
      </c>
      <c r="I151" s="15" t="s">
        <v>654</v>
      </c>
    </row>
    <row r="152" spans="1:9">
      <c r="A152" s="15" t="s">
        <v>655</v>
      </c>
      <c r="B152" s="6" t="s">
        <v>619</v>
      </c>
      <c r="C152" s="1" t="s">
        <v>405</v>
      </c>
      <c r="D152" s="1" t="s">
        <v>656</v>
      </c>
      <c r="E152" s="15" t="s">
        <v>69</v>
      </c>
      <c r="F152" s="18" t="s">
        <v>386</v>
      </c>
      <c r="G152" s="15" t="s">
        <v>23</v>
      </c>
      <c r="H152" s="16" t="s">
        <v>657</v>
      </c>
      <c r="I152" s="15" t="s">
        <v>658</v>
      </c>
    </row>
    <row r="153" spans="1:9">
      <c r="A153" s="1" t="s">
        <v>659</v>
      </c>
      <c r="B153" s="6" t="s">
        <v>660</v>
      </c>
      <c r="C153" s="1" t="s">
        <v>661</v>
      </c>
      <c r="D153" s="1" t="s">
        <v>662</v>
      </c>
      <c r="E153" s="15" t="s">
        <v>69</v>
      </c>
      <c r="F153" s="18" t="s">
        <v>70</v>
      </c>
      <c r="G153" s="15" t="s">
        <v>16</v>
      </c>
      <c r="H153" s="16" t="s">
        <v>663</v>
      </c>
      <c r="I153" s="15" t="s">
        <v>664</v>
      </c>
    </row>
    <row r="154" spans="1:9">
      <c r="A154" s="1" t="s">
        <v>665</v>
      </c>
      <c r="B154" s="33" t="s">
        <v>666</v>
      </c>
      <c r="C154" s="1" t="s">
        <v>661</v>
      </c>
      <c r="D154" s="1" t="s">
        <v>667</v>
      </c>
      <c r="E154" s="15" t="s">
        <v>14</v>
      </c>
      <c r="F154" s="18" t="s">
        <v>75</v>
      </c>
      <c r="G154" s="15" t="s">
        <v>46</v>
      </c>
      <c r="H154" s="16" t="s">
        <v>668</v>
      </c>
      <c r="I154" s="15" t="s">
        <v>669</v>
      </c>
    </row>
    <row r="155" spans="1:9">
      <c r="A155" s="1" t="s">
        <v>670</v>
      </c>
      <c r="B155" s="6" t="s">
        <v>671</v>
      </c>
      <c r="C155" s="1" t="s">
        <v>661</v>
      </c>
      <c r="D155" s="1" t="s">
        <v>672</v>
      </c>
      <c r="E155" s="15" t="s">
        <v>34</v>
      </c>
      <c r="F155" s="18" t="s">
        <v>97</v>
      </c>
      <c r="G155" s="15" t="s">
        <v>229</v>
      </c>
      <c r="H155" s="16" t="s">
        <v>141</v>
      </c>
      <c r="I155" s="15" t="s">
        <v>142</v>
      </c>
    </row>
    <row r="156" spans="1:9">
      <c r="A156" s="1" t="s">
        <v>673</v>
      </c>
      <c r="B156" s="6" t="s">
        <v>674</v>
      </c>
      <c r="C156" s="1" t="s">
        <v>661</v>
      </c>
      <c r="D156" s="1" t="s">
        <v>675</v>
      </c>
      <c r="E156" s="15" t="s">
        <v>14</v>
      </c>
      <c r="F156" s="18" t="s">
        <v>254</v>
      </c>
      <c r="G156" s="15" t="s">
        <v>123</v>
      </c>
      <c r="H156" s="16" t="s">
        <v>676</v>
      </c>
      <c r="I156" s="15" t="s">
        <v>677</v>
      </c>
    </row>
    <row r="157" spans="1:9">
      <c r="A157" s="1" t="s">
        <v>678</v>
      </c>
      <c r="B157" s="6" t="s">
        <v>679</v>
      </c>
      <c r="C157" s="1" t="s">
        <v>661</v>
      </c>
      <c r="D157" s="1" t="s">
        <v>680</v>
      </c>
      <c r="E157" s="15" t="s">
        <v>14</v>
      </c>
      <c r="F157" s="18" t="s">
        <v>254</v>
      </c>
      <c r="G157" s="15" t="s">
        <v>16</v>
      </c>
      <c r="H157" s="16" t="s">
        <v>681</v>
      </c>
      <c r="I157" s="15" t="s">
        <v>682</v>
      </c>
    </row>
    <row r="158" spans="1:9">
      <c r="A158" s="1" t="s">
        <v>683</v>
      </c>
      <c r="B158" s="6" t="s">
        <v>684</v>
      </c>
      <c r="C158" s="1" t="s">
        <v>661</v>
      </c>
      <c r="D158" s="1" t="s">
        <v>685</v>
      </c>
      <c r="E158" s="15" t="s">
        <v>21</v>
      </c>
      <c r="F158" s="18" t="s">
        <v>271</v>
      </c>
      <c r="G158" s="15" t="s">
        <v>46</v>
      </c>
      <c r="H158" s="16" t="s">
        <v>686</v>
      </c>
      <c r="I158" s="15" t="s">
        <v>687</v>
      </c>
    </row>
    <row r="159" spans="1:9">
      <c r="A159" s="49" t="s">
        <v>688</v>
      </c>
      <c r="B159" s="6" t="s">
        <v>684</v>
      </c>
      <c r="C159" s="1" t="s">
        <v>661</v>
      </c>
      <c r="D159" s="1" t="s">
        <v>685</v>
      </c>
      <c r="E159" s="15" t="s">
        <v>21</v>
      </c>
      <c r="F159" s="18" t="s">
        <v>271</v>
      </c>
      <c r="G159" s="15" t="s">
        <v>46</v>
      </c>
      <c r="H159" s="16" t="s">
        <v>689</v>
      </c>
      <c r="I159" s="15" t="s">
        <v>687</v>
      </c>
    </row>
    <row r="160" spans="1:9">
      <c r="A160" s="49" t="s">
        <v>690</v>
      </c>
      <c r="B160" s="6" t="s">
        <v>691</v>
      </c>
      <c r="C160" s="1" t="s">
        <v>661</v>
      </c>
      <c r="D160" s="1" t="s">
        <v>692</v>
      </c>
      <c r="E160" s="15" t="s">
        <v>14</v>
      </c>
      <c r="F160" s="18" t="s">
        <v>693</v>
      </c>
      <c r="G160" s="15" t="s">
        <v>229</v>
      </c>
      <c r="H160" s="16" t="s">
        <v>694</v>
      </c>
      <c r="I160" s="15" t="s">
        <v>695</v>
      </c>
    </row>
    <row r="161" spans="1:9">
      <c r="A161" s="1" t="s">
        <v>696</v>
      </c>
      <c r="B161" s="6" t="s">
        <v>697</v>
      </c>
      <c r="C161" s="1" t="s">
        <v>661</v>
      </c>
      <c r="D161" s="1" t="s">
        <v>698</v>
      </c>
      <c r="E161" s="15" t="s">
        <v>14</v>
      </c>
      <c r="F161" s="18" t="s">
        <v>40</v>
      </c>
      <c r="G161" s="15" t="s">
        <v>46</v>
      </c>
      <c r="H161" s="16" t="s">
        <v>699</v>
      </c>
      <c r="I161" s="15" t="s">
        <v>700</v>
      </c>
    </row>
    <row r="162" spans="1:9">
      <c r="A162" s="1" t="s">
        <v>701</v>
      </c>
      <c r="B162" s="6" t="s">
        <v>702</v>
      </c>
      <c r="C162" s="1" t="s">
        <v>661</v>
      </c>
      <c r="D162" s="1" t="s">
        <v>703</v>
      </c>
      <c r="E162" s="15" t="s">
        <v>51</v>
      </c>
      <c r="F162" s="18" t="s">
        <v>22</v>
      </c>
      <c r="G162" s="15" t="s">
        <v>16</v>
      </c>
      <c r="H162" s="16" t="s">
        <v>704</v>
      </c>
      <c r="I162" s="15" t="s">
        <v>705</v>
      </c>
    </row>
    <row r="163" spans="1:9">
      <c r="A163" s="1" t="s">
        <v>706</v>
      </c>
      <c r="B163" s="6" t="s">
        <v>707</v>
      </c>
      <c r="C163" s="1" t="s">
        <v>661</v>
      </c>
      <c r="D163" s="1" t="s">
        <v>452</v>
      </c>
      <c r="E163" s="15" t="s">
        <v>14</v>
      </c>
      <c r="F163" s="18" t="s">
        <v>40</v>
      </c>
      <c r="G163" s="15" t="s">
        <v>123</v>
      </c>
      <c r="H163" s="16" t="s">
        <v>708</v>
      </c>
      <c r="I163" s="15" t="s">
        <v>454</v>
      </c>
    </row>
    <row r="164" spans="1:9">
      <c r="A164" s="15" t="s">
        <v>709</v>
      </c>
      <c r="B164" s="6" t="s">
        <v>710</v>
      </c>
      <c r="C164" s="1" t="s">
        <v>661</v>
      </c>
      <c r="D164" s="1" t="s">
        <v>711</v>
      </c>
      <c r="E164" s="15" t="s">
        <v>14</v>
      </c>
      <c r="F164" s="18" t="s">
        <v>254</v>
      </c>
      <c r="G164" s="15" t="s">
        <v>229</v>
      </c>
      <c r="H164" s="16" t="s">
        <v>712</v>
      </c>
      <c r="I164" s="15" t="s">
        <v>713</v>
      </c>
    </row>
    <row r="165" spans="1:9">
      <c r="A165" s="1" t="s">
        <v>714</v>
      </c>
      <c r="B165" s="6" t="s">
        <v>147</v>
      </c>
      <c r="C165" s="1" t="s">
        <v>661</v>
      </c>
      <c r="D165" s="1" t="s">
        <v>715</v>
      </c>
      <c r="E165" s="15" t="s">
        <v>34</v>
      </c>
      <c r="F165" s="18" t="s">
        <v>70</v>
      </c>
      <c r="G165" s="15" t="s">
        <v>16</v>
      </c>
      <c r="H165" s="16" t="s">
        <v>716</v>
      </c>
      <c r="I165" s="15" t="s">
        <v>717</v>
      </c>
    </row>
    <row r="166" spans="1:9" ht="14.25">
      <c r="A166" s="1" t="s">
        <v>718</v>
      </c>
      <c r="B166" s="6" t="s">
        <v>292</v>
      </c>
      <c r="C166" s="1" t="s">
        <v>661</v>
      </c>
      <c r="D166" s="1" t="s">
        <v>719</v>
      </c>
      <c r="E166" s="15" t="s">
        <v>69</v>
      </c>
      <c r="F166" s="18" t="s">
        <v>70</v>
      </c>
      <c r="G166" s="15" t="s">
        <v>229</v>
      </c>
      <c r="H166" s="31" t="s">
        <v>720</v>
      </c>
      <c r="I166" s="32" t="s">
        <v>20</v>
      </c>
    </row>
    <row r="167" spans="1:9">
      <c r="A167" s="1" t="s">
        <v>721</v>
      </c>
      <c r="B167" s="6" t="s">
        <v>94</v>
      </c>
      <c r="C167" s="1" t="s">
        <v>661</v>
      </c>
      <c r="D167" s="1" t="s">
        <v>722</v>
      </c>
      <c r="E167" s="15" t="s">
        <v>34</v>
      </c>
      <c r="F167" s="18" t="s">
        <v>97</v>
      </c>
      <c r="G167" s="15" t="s">
        <v>123</v>
      </c>
      <c r="H167" s="16" t="s">
        <v>141</v>
      </c>
      <c r="I167" s="15" t="s">
        <v>723</v>
      </c>
    </row>
    <row r="168" spans="1:9">
      <c r="A168" s="1" t="s">
        <v>724</v>
      </c>
      <c r="B168" s="6" t="s">
        <v>725</v>
      </c>
      <c r="C168" s="1" t="s">
        <v>661</v>
      </c>
      <c r="D168" s="1" t="s">
        <v>726</v>
      </c>
      <c r="E168" s="15" t="s">
        <v>14</v>
      </c>
      <c r="F168" s="18" t="s">
        <v>693</v>
      </c>
      <c r="G168" s="15" t="s">
        <v>29</v>
      </c>
      <c r="H168" s="16" t="s">
        <v>727</v>
      </c>
      <c r="I168" s="15" t="s">
        <v>728</v>
      </c>
    </row>
    <row r="169" spans="1:9">
      <c r="A169" s="1" t="s">
        <v>729</v>
      </c>
      <c r="B169" s="6" t="s">
        <v>730</v>
      </c>
      <c r="C169" s="1" t="s">
        <v>661</v>
      </c>
      <c r="D169" s="1" t="s">
        <v>731</v>
      </c>
      <c r="E169" s="15" t="s">
        <v>69</v>
      </c>
      <c r="F169" s="18" t="s">
        <v>70</v>
      </c>
      <c r="G169" s="15" t="s">
        <v>123</v>
      </c>
      <c r="H169" s="16" t="s">
        <v>732</v>
      </c>
      <c r="I169" s="15" t="s">
        <v>733</v>
      </c>
    </row>
    <row r="170" spans="1:9">
      <c r="A170" s="1" t="s">
        <v>734</v>
      </c>
      <c r="B170" s="6" t="s">
        <v>691</v>
      </c>
      <c r="C170" s="1" t="s">
        <v>661</v>
      </c>
      <c r="D170" s="1" t="s">
        <v>285</v>
      </c>
      <c r="E170" s="15" t="s">
        <v>34</v>
      </c>
      <c r="F170" s="18" t="s">
        <v>175</v>
      </c>
      <c r="G170" s="15" t="s">
        <v>229</v>
      </c>
      <c r="H170" s="16" t="s">
        <v>735</v>
      </c>
      <c r="I170" s="15" t="s">
        <v>736</v>
      </c>
    </row>
    <row r="171" spans="1:9">
      <c r="A171" s="1" t="s">
        <v>737</v>
      </c>
      <c r="B171" s="6" t="s">
        <v>738</v>
      </c>
      <c r="C171" s="1" t="s">
        <v>661</v>
      </c>
      <c r="D171" s="1" t="s">
        <v>739</v>
      </c>
      <c r="E171" s="15" t="s">
        <v>14</v>
      </c>
      <c r="F171" s="18" t="s">
        <v>15</v>
      </c>
      <c r="G171" s="15" t="s">
        <v>123</v>
      </c>
      <c r="H171" s="16" t="s">
        <v>740</v>
      </c>
      <c r="I171" s="15" t="s">
        <v>741</v>
      </c>
    </row>
    <row r="172" spans="1:9">
      <c r="A172" s="1" t="s">
        <v>742</v>
      </c>
      <c r="B172" s="6" t="s">
        <v>743</v>
      </c>
      <c r="C172" s="1" t="s">
        <v>661</v>
      </c>
      <c r="D172" s="1" t="s">
        <v>744</v>
      </c>
      <c r="E172" s="15" t="s">
        <v>745</v>
      </c>
      <c r="F172" s="18" t="s">
        <v>746</v>
      </c>
      <c r="G172" s="15" t="s">
        <v>229</v>
      </c>
      <c r="H172" s="16" t="s">
        <v>141</v>
      </c>
      <c r="I172" s="15" t="s">
        <v>747</v>
      </c>
    </row>
    <row r="173" spans="1:9">
      <c r="A173" s="1" t="s">
        <v>748</v>
      </c>
      <c r="B173" s="6" t="s">
        <v>359</v>
      </c>
      <c r="C173" s="1" t="s">
        <v>661</v>
      </c>
      <c r="D173" s="1" t="s">
        <v>749</v>
      </c>
      <c r="E173" s="15" t="s">
        <v>14</v>
      </c>
      <c r="F173" s="18" t="s">
        <v>108</v>
      </c>
      <c r="G173" s="15" t="s">
        <v>46</v>
      </c>
      <c r="H173" s="16" t="s">
        <v>750</v>
      </c>
      <c r="I173" s="15" t="s">
        <v>751</v>
      </c>
    </row>
    <row r="174" spans="1:9">
      <c r="A174" s="1" t="s">
        <v>752</v>
      </c>
      <c r="B174" s="6" t="s">
        <v>457</v>
      </c>
      <c r="C174" s="1" t="s">
        <v>661</v>
      </c>
      <c r="D174" s="1" t="s">
        <v>753</v>
      </c>
      <c r="E174" s="15" t="s">
        <v>14</v>
      </c>
      <c r="F174" s="18" t="s">
        <v>271</v>
      </c>
      <c r="G174" s="15" t="s">
        <v>123</v>
      </c>
      <c r="H174" s="16" t="s">
        <v>754</v>
      </c>
      <c r="I174" s="15" t="s">
        <v>755</v>
      </c>
    </row>
    <row r="175" spans="1:9">
      <c r="A175" s="1" t="s">
        <v>756</v>
      </c>
      <c r="B175" s="6" t="s">
        <v>757</v>
      </c>
      <c r="C175" s="1" t="s">
        <v>661</v>
      </c>
      <c r="D175" s="1" t="s">
        <v>500</v>
      </c>
      <c r="E175" s="15" t="s">
        <v>69</v>
      </c>
      <c r="F175" s="18" t="s">
        <v>70</v>
      </c>
      <c r="G175" s="15" t="s">
        <v>16</v>
      </c>
      <c r="H175" s="16" t="s">
        <v>758</v>
      </c>
      <c r="I175" s="15" t="s">
        <v>755</v>
      </c>
    </row>
    <row r="176" spans="1:9">
      <c r="A176" s="1"/>
      <c r="B176" s="6" t="s">
        <v>759</v>
      </c>
      <c r="C176" s="1" t="s">
        <v>661</v>
      </c>
      <c r="D176" s="1" t="s">
        <v>760</v>
      </c>
      <c r="E176" s="15" t="s">
        <v>69</v>
      </c>
      <c r="F176" s="18" t="s">
        <v>70</v>
      </c>
      <c r="G176" s="15" t="s">
        <v>229</v>
      </c>
      <c r="H176" s="16" t="s">
        <v>761</v>
      </c>
      <c r="I176" s="15" t="s">
        <v>762</v>
      </c>
    </row>
    <row r="177" spans="1:9">
      <c r="A177" s="1" t="s">
        <v>763</v>
      </c>
      <c r="B177" s="6" t="s">
        <v>73</v>
      </c>
      <c r="C177" s="1" t="s">
        <v>661</v>
      </c>
      <c r="D177" s="1" t="s">
        <v>764</v>
      </c>
      <c r="E177" s="15" t="s">
        <v>14</v>
      </c>
      <c r="F177" s="18" t="s">
        <v>765</v>
      </c>
      <c r="G177" s="15" t="s">
        <v>46</v>
      </c>
      <c r="H177" s="16" t="s">
        <v>766</v>
      </c>
      <c r="I177" s="15" t="s">
        <v>767</v>
      </c>
    </row>
    <row r="178" spans="1:9">
      <c r="A178" s="1" t="s">
        <v>768</v>
      </c>
      <c r="B178" s="6" t="s">
        <v>769</v>
      </c>
      <c r="C178" s="1" t="s">
        <v>661</v>
      </c>
      <c r="D178" s="1" t="s">
        <v>770</v>
      </c>
      <c r="E178" s="15" t="s">
        <v>14</v>
      </c>
      <c r="F178" s="18" t="s">
        <v>40</v>
      </c>
      <c r="G178" s="15" t="s">
        <v>123</v>
      </c>
      <c r="H178" s="16" t="s">
        <v>141</v>
      </c>
      <c r="I178" s="15" t="s">
        <v>771</v>
      </c>
    </row>
    <row r="179" spans="1:9">
      <c r="A179" s="1" t="s">
        <v>772</v>
      </c>
      <c r="B179" s="6" t="s">
        <v>773</v>
      </c>
      <c r="C179" s="1" t="s">
        <v>661</v>
      </c>
      <c r="D179" s="1" t="s">
        <v>774</v>
      </c>
      <c r="E179" s="15" t="s">
        <v>96</v>
      </c>
      <c r="F179" s="18" t="s">
        <v>35</v>
      </c>
      <c r="G179" s="15" t="s">
        <v>46</v>
      </c>
      <c r="H179" s="16" t="s">
        <v>775</v>
      </c>
      <c r="I179" s="15" t="s">
        <v>776</v>
      </c>
    </row>
    <row r="180" spans="1:9">
      <c r="A180" s="1" t="s">
        <v>777</v>
      </c>
      <c r="B180" s="6" t="s">
        <v>778</v>
      </c>
      <c r="C180" s="1" t="s">
        <v>661</v>
      </c>
      <c r="D180" s="1" t="s">
        <v>60</v>
      </c>
      <c r="E180" s="15" t="s">
        <v>276</v>
      </c>
      <c r="F180" s="18" t="s">
        <v>779</v>
      </c>
      <c r="G180" s="15" t="s">
        <v>123</v>
      </c>
      <c r="H180" s="16" t="s">
        <v>780</v>
      </c>
      <c r="I180" s="15" t="s">
        <v>537</v>
      </c>
    </row>
    <row r="181" spans="1:9" ht="24">
      <c r="A181" s="1" t="s">
        <v>781</v>
      </c>
      <c r="B181" s="6" t="s">
        <v>782</v>
      </c>
      <c r="C181" s="1" t="s">
        <v>661</v>
      </c>
      <c r="D181" s="1" t="s">
        <v>783</v>
      </c>
      <c r="E181" s="15" t="s">
        <v>21</v>
      </c>
      <c r="F181" s="18" t="s">
        <v>22</v>
      </c>
      <c r="G181" s="15" t="s">
        <v>46</v>
      </c>
      <c r="H181" s="16" t="s">
        <v>784</v>
      </c>
      <c r="I181" s="15" t="s">
        <v>785</v>
      </c>
    </row>
    <row r="182" spans="1:9">
      <c r="A182" s="1" t="s">
        <v>786</v>
      </c>
      <c r="B182" s="6" t="s">
        <v>787</v>
      </c>
      <c r="C182" s="1" t="s">
        <v>661</v>
      </c>
      <c r="D182" s="1" t="s">
        <v>788</v>
      </c>
      <c r="E182" s="15" t="s">
        <v>34</v>
      </c>
      <c r="F182" s="18" t="s">
        <v>175</v>
      </c>
      <c r="G182" s="15" t="s">
        <v>229</v>
      </c>
      <c r="H182" s="16" t="s">
        <v>789</v>
      </c>
      <c r="I182" s="15" t="s">
        <v>790</v>
      </c>
    </row>
    <row r="183" spans="1:9">
      <c r="A183" s="1" t="s">
        <v>791</v>
      </c>
      <c r="B183" s="6" t="s">
        <v>257</v>
      </c>
      <c r="C183" s="1" t="s">
        <v>661</v>
      </c>
      <c r="D183" s="1" t="s">
        <v>792</v>
      </c>
      <c r="E183" s="15" t="s">
        <v>14</v>
      </c>
      <c r="F183" s="18" t="s">
        <v>108</v>
      </c>
      <c r="G183" s="15" t="s">
        <v>229</v>
      </c>
      <c r="H183" s="16" t="s">
        <v>793</v>
      </c>
      <c r="I183" s="15" t="s">
        <v>794</v>
      </c>
    </row>
    <row r="184" spans="1:9">
      <c r="A184" s="1" t="s">
        <v>795</v>
      </c>
      <c r="B184" s="6" t="s">
        <v>236</v>
      </c>
      <c r="C184" s="1" t="s">
        <v>661</v>
      </c>
      <c r="D184" s="1" t="s">
        <v>796</v>
      </c>
      <c r="E184" s="15" t="s">
        <v>96</v>
      </c>
      <c r="F184" s="18" t="s">
        <v>374</v>
      </c>
      <c r="G184" s="15" t="s">
        <v>46</v>
      </c>
      <c r="H184" s="16" t="s">
        <v>797</v>
      </c>
      <c r="I184" s="15" t="s">
        <v>798</v>
      </c>
    </row>
    <row r="185" spans="1:9">
      <c r="A185" s="1" t="s">
        <v>799</v>
      </c>
      <c r="B185" s="6" t="s">
        <v>382</v>
      </c>
      <c r="C185" s="1" t="s">
        <v>661</v>
      </c>
      <c r="D185" s="1" t="s">
        <v>800</v>
      </c>
      <c r="E185" s="15" t="s">
        <v>96</v>
      </c>
      <c r="F185" s="18" t="s">
        <v>801</v>
      </c>
      <c r="G185" s="15" t="s">
        <v>16</v>
      </c>
      <c r="H185" s="16" t="s">
        <v>802</v>
      </c>
      <c r="I185" s="15" t="s">
        <v>803</v>
      </c>
    </row>
    <row r="186" spans="1:9">
      <c r="A186" s="1" t="s">
        <v>804</v>
      </c>
      <c r="B186" s="6" t="s">
        <v>805</v>
      </c>
      <c r="C186" s="1" t="s">
        <v>661</v>
      </c>
      <c r="D186" s="1" t="s">
        <v>806</v>
      </c>
      <c r="E186" s="15" t="s">
        <v>34</v>
      </c>
      <c r="F186" s="18" t="s">
        <v>97</v>
      </c>
      <c r="G186" s="15" t="s">
        <v>229</v>
      </c>
      <c r="H186" s="16" t="s">
        <v>807</v>
      </c>
      <c r="I186" s="15" t="s">
        <v>808</v>
      </c>
    </row>
    <row r="187" spans="1:9">
      <c r="A187" s="1" t="s">
        <v>809</v>
      </c>
      <c r="B187" s="6" t="s">
        <v>810</v>
      </c>
      <c r="C187" s="1" t="s">
        <v>661</v>
      </c>
      <c r="D187" s="1" t="s">
        <v>811</v>
      </c>
      <c r="E187" s="15" t="s">
        <v>14</v>
      </c>
      <c r="F187" s="18" t="s">
        <v>75</v>
      </c>
      <c r="G187" s="15" t="s">
        <v>123</v>
      </c>
      <c r="H187" s="16" t="s">
        <v>812</v>
      </c>
      <c r="I187" s="15" t="s">
        <v>813</v>
      </c>
    </row>
    <row r="188" spans="1:9">
      <c r="A188" s="1" t="s">
        <v>814</v>
      </c>
      <c r="B188" s="6" t="s">
        <v>382</v>
      </c>
      <c r="C188" s="1" t="s">
        <v>661</v>
      </c>
      <c r="D188" s="1" t="s">
        <v>800</v>
      </c>
      <c r="E188" s="15" t="s">
        <v>96</v>
      </c>
      <c r="F188" s="18" t="s">
        <v>35</v>
      </c>
      <c r="G188" s="15" t="s">
        <v>16</v>
      </c>
      <c r="H188" s="16" t="s">
        <v>815</v>
      </c>
      <c r="I188" s="15" t="s">
        <v>816</v>
      </c>
    </row>
    <row r="189" spans="1:9">
      <c r="A189" s="1" t="s">
        <v>817</v>
      </c>
      <c r="B189" s="6" t="s">
        <v>89</v>
      </c>
      <c r="C189" s="1" t="s">
        <v>661</v>
      </c>
      <c r="D189" s="1" t="s">
        <v>818</v>
      </c>
      <c r="E189" s="15" t="s">
        <v>14</v>
      </c>
      <c r="F189" s="18" t="s">
        <v>40</v>
      </c>
      <c r="G189" s="15" t="s">
        <v>23</v>
      </c>
      <c r="H189" s="16" t="s">
        <v>819</v>
      </c>
      <c r="I189" s="15" t="s">
        <v>820</v>
      </c>
    </row>
    <row r="190" spans="1:9">
      <c r="A190" s="1" t="s">
        <v>821</v>
      </c>
      <c r="B190" s="6" t="s">
        <v>89</v>
      </c>
      <c r="C190" s="1" t="s">
        <v>661</v>
      </c>
      <c r="D190" s="1" t="s">
        <v>822</v>
      </c>
      <c r="E190" s="15" t="s">
        <v>14</v>
      </c>
      <c r="F190" s="18" t="s">
        <v>40</v>
      </c>
      <c r="G190" s="15" t="s">
        <v>229</v>
      </c>
      <c r="H190" s="16" t="s">
        <v>823</v>
      </c>
      <c r="I190" s="15" t="s">
        <v>568</v>
      </c>
    </row>
    <row r="191" spans="1:9">
      <c r="A191" s="1" t="s">
        <v>824</v>
      </c>
      <c r="B191" s="6" t="s">
        <v>488</v>
      </c>
      <c r="C191" s="1" t="s">
        <v>661</v>
      </c>
      <c r="D191" s="1" t="s">
        <v>825</v>
      </c>
      <c r="E191" s="15" t="s">
        <v>69</v>
      </c>
      <c r="F191" s="18" t="s">
        <v>70</v>
      </c>
      <c r="G191" s="15" t="s">
        <v>46</v>
      </c>
      <c r="H191" s="16" t="s">
        <v>826</v>
      </c>
      <c r="I191" s="15" t="s">
        <v>158</v>
      </c>
    </row>
    <row r="192" spans="1:9">
      <c r="A192" s="1" t="s">
        <v>827</v>
      </c>
      <c r="B192" s="6" t="s">
        <v>828</v>
      </c>
      <c r="C192" s="1" t="s">
        <v>661</v>
      </c>
      <c r="D192" s="1" t="s">
        <v>829</v>
      </c>
      <c r="E192" s="15" t="s">
        <v>34</v>
      </c>
      <c r="F192" s="18" t="s">
        <v>830</v>
      </c>
      <c r="G192" s="15" t="s">
        <v>16</v>
      </c>
      <c r="H192" s="16" t="s">
        <v>831</v>
      </c>
      <c r="I192" s="15" t="s">
        <v>832</v>
      </c>
    </row>
    <row r="193" spans="1:9">
      <c r="A193" s="1" t="s">
        <v>833</v>
      </c>
      <c r="B193" s="6" t="s">
        <v>834</v>
      </c>
      <c r="C193" s="1" t="s">
        <v>661</v>
      </c>
      <c r="D193" s="9" t="s">
        <v>835</v>
      </c>
      <c r="E193" s="21" t="s">
        <v>836</v>
      </c>
      <c r="F193" s="18" t="s">
        <v>837</v>
      </c>
      <c r="G193" s="15" t="s">
        <v>16</v>
      </c>
      <c r="H193" s="16" t="s">
        <v>838</v>
      </c>
      <c r="I193" s="15" t="s">
        <v>839</v>
      </c>
    </row>
    <row r="194" spans="1:9">
      <c r="A194" s="26" t="s">
        <v>840</v>
      </c>
      <c r="B194" s="6" t="s">
        <v>841</v>
      </c>
      <c r="C194" s="1" t="s">
        <v>661</v>
      </c>
      <c r="D194" s="1" t="s">
        <v>842</v>
      </c>
      <c r="E194" s="21" t="s">
        <v>276</v>
      </c>
      <c r="F194" s="20" t="s">
        <v>352</v>
      </c>
      <c r="G194" s="21" t="s">
        <v>123</v>
      </c>
      <c r="H194" s="21" t="s">
        <v>843</v>
      </c>
      <c r="I194" s="23">
        <v>0.71319444444444446</v>
      </c>
    </row>
    <row r="195" spans="1:9">
      <c r="A195" s="1" t="s">
        <v>844</v>
      </c>
      <c r="B195" s="4" t="s">
        <v>845</v>
      </c>
      <c r="C195" s="1" t="s">
        <v>661</v>
      </c>
      <c r="D195" s="1" t="s">
        <v>846</v>
      </c>
      <c r="E195" s="15" t="s">
        <v>69</v>
      </c>
      <c r="F195" s="20" t="s">
        <v>70</v>
      </c>
      <c r="G195" s="21" t="s">
        <v>23</v>
      </c>
      <c r="H195" s="1" t="s">
        <v>847</v>
      </c>
      <c r="I195" s="23">
        <v>0.72430555555555554</v>
      </c>
    </row>
    <row r="196" spans="1:9">
      <c r="A196" s="1" t="s">
        <v>848</v>
      </c>
      <c r="B196" s="4" t="s">
        <v>552</v>
      </c>
      <c r="C196" s="1" t="s">
        <v>661</v>
      </c>
      <c r="D196" s="1" t="s">
        <v>849</v>
      </c>
      <c r="E196" s="15" t="s">
        <v>69</v>
      </c>
      <c r="F196" s="12" t="s">
        <v>70</v>
      </c>
      <c r="G196" s="21" t="s">
        <v>16</v>
      </c>
      <c r="H196" s="1" t="s">
        <v>850</v>
      </c>
      <c r="I196" s="34">
        <v>0.74305555555555558</v>
      </c>
    </row>
    <row r="197" spans="1:9">
      <c r="A197" s="1" t="s">
        <v>851</v>
      </c>
      <c r="B197" s="4" t="s">
        <v>552</v>
      </c>
      <c r="C197" s="1" t="s">
        <v>661</v>
      </c>
      <c r="D197" s="1" t="s">
        <v>849</v>
      </c>
      <c r="E197" s="15" t="s">
        <v>69</v>
      </c>
      <c r="F197" s="12" t="s">
        <v>70</v>
      </c>
      <c r="G197" s="21" t="s">
        <v>16</v>
      </c>
      <c r="H197" s="1" t="s">
        <v>852</v>
      </c>
      <c r="I197" s="34">
        <v>0.24305555555555555</v>
      </c>
    </row>
    <row r="198" spans="1:9">
      <c r="A198" s="1" t="s">
        <v>853</v>
      </c>
      <c r="B198" s="4" t="s">
        <v>552</v>
      </c>
      <c r="C198" s="1" t="s">
        <v>661</v>
      </c>
      <c r="D198" s="1" t="s">
        <v>849</v>
      </c>
      <c r="E198" s="15" t="s">
        <v>69</v>
      </c>
      <c r="F198" s="12" t="s">
        <v>70</v>
      </c>
      <c r="G198" s="21" t="s">
        <v>16</v>
      </c>
      <c r="H198" s="1" t="s">
        <v>854</v>
      </c>
      <c r="I198" s="34">
        <v>0.24305555555555555</v>
      </c>
    </row>
    <row r="199" spans="1:9">
      <c r="A199" s="1" t="s">
        <v>855</v>
      </c>
      <c r="B199" s="6" t="s">
        <v>38</v>
      </c>
      <c r="C199" s="1" t="s">
        <v>661</v>
      </c>
      <c r="D199" s="1" t="s">
        <v>856</v>
      </c>
      <c r="E199" s="21" t="s">
        <v>69</v>
      </c>
      <c r="F199" s="20" t="s">
        <v>70</v>
      </c>
      <c r="G199" s="21" t="s">
        <v>123</v>
      </c>
      <c r="H199" s="1" t="s">
        <v>857</v>
      </c>
      <c r="I199" s="23">
        <v>0.72430555555555554</v>
      </c>
    </row>
    <row r="200" spans="1:9">
      <c r="A200" s="1" t="s">
        <v>858</v>
      </c>
      <c r="B200" s="4" t="s">
        <v>859</v>
      </c>
      <c r="C200" s="1" t="s">
        <v>661</v>
      </c>
      <c r="D200" s="1" t="s">
        <v>860</v>
      </c>
      <c r="E200" s="15" t="s">
        <v>14</v>
      </c>
      <c r="F200" s="12" t="s">
        <v>40</v>
      </c>
      <c r="G200" s="2" t="s">
        <v>46</v>
      </c>
      <c r="H200" s="1" t="s">
        <v>861</v>
      </c>
      <c r="I200" s="23">
        <v>0.84791666666666665</v>
      </c>
    </row>
    <row r="201" spans="1:9">
      <c r="A201" s="1" t="s">
        <v>862</v>
      </c>
      <c r="B201" s="4" t="s">
        <v>73</v>
      </c>
      <c r="C201" s="1" t="s">
        <v>661</v>
      </c>
      <c r="D201" s="1" t="s">
        <v>863</v>
      </c>
      <c r="E201" s="15" t="s">
        <v>14</v>
      </c>
      <c r="F201" s="12" t="s">
        <v>75</v>
      </c>
      <c r="G201" s="2" t="s">
        <v>229</v>
      </c>
      <c r="H201" s="1" t="s">
        <v>864</v>
      </c>
      <c r="I201" s="15" t="s">
        <v>865</v>
      </c>
    </row>
    <row r="202" spans="1:9" ht="24">
      <c r="A202" s="1" t="s">
        <v>866</v>
      </c>
      <c r="B202" s="4" t="s">
        <v>773</v>
      </c>
      <c r="C202" s="1" t="s">
        <v>661</v>
      </c>
      <c r="D202" s="1" t="s">
        <v>867</v>
      </c>
      <c r="E202" s="15" t="s">
        <v>34</v>
      </c>
      <c r="F202" s="12" t="s">
        <v>97</v>
      </c>
      <c r="G202" s="2" t="s">
        <v>123</v>
      </c>
      <c r="H202" s="1" t="s">
        <v>324</v>
      </c>
      <c r="I202" s="23" t="s">
        <v>868</v>
      </c>
    </row>
    <row r="203" spans="1:9">
      <c r="A203" s="1" t="s">
        <v>869</v>
      </c>
      <c r="B203" s="4" t="s">
        <v>67</v>
      </c>
      <c r="C203" s="1" t="s">
        <v>661</v>
      </c>
      <c r="D203" s="1" t="s">
        <v>870</v>
      </c>
      <c r="E203" s="15" t="s">
        <v>69</v>
      </c>
      <c r="F203" s="12" t="s">
        <v>70</v>
      </c>
      <c r="G203" s="1" t="s">
        <v>23</v>
      </c>
      <c r="H203" s="1" t="s">
        <v>871</v>
      </c>
      <c r="I203" s="23">
        <v>0.75138888888888888</v>
      </c>
    </row>
    <row r="204" spans="1:9">
      <c r="A204" s="1" t="s">
        <v>872</v>
      </c>
      <c r="B204" s="4" t="s">
        <v>219</v>
      </c>
      <c r="C204" s="1" t="s">
        <v>661</v>
      </c>
      <c r="D204" s="1" t="s">
        <v>873</v>
      </c>
      <c r="E204" s="15" t="s">
        <v>14</v>
      </c>
      <c r="F204" s="12" t="s">
        <v>40</v>
      </c>
      <c r="G204" s="2" t="s">
        <v>16</v>
      </c>
      <c r="H204" s="1" t="s">
        <v>874</v>
      </c>
      <c r="I204" s="15" t="s">
        <v>875</v>
      </c>
    </row>
    <row r="205" spans="1:9">
      <c r="A205" s="1" t="s">
        <v>876</v>
      </c>
      <c r="B205" s="4" t="s">
        <v>877</v>
      </c>
      <c r="C205" s="1" t="s">
        <v>661</v>
      </c>
      <c r="D205" s="1" t="s">
        <v>603</v>
      </c>
      <c r="E205" s="15" t="s">
        <v>80</v>
      </c>
      <c r="F205" s="12" t="s">
        <v>75</v>
      </c>
      <c r="G205" s="1" t="s">
        <v>46</v>
      </c>
      <c r="H205" s="1" t="s">
        <v>878</v>
      </c>
      <c r="I205" s="23">
        <v>0.75416666666666665</v>
      </c>
    </row>
    <row r="206" spans="1:9">
      <c r="A206" s="1" t="s">
        <v>879</v>
      </c>
      <c r="B206" s="4" t="s">
        <v>877</v>
      </c>
      <c r="C206" s="1" t="s">
        <v>661</v>
      </c>
      <c r="D206" s="1" t="s">
        <v>880</v>
      </c>
      <c r="E206" s="15" t="s">
        <v>80</v>
      </c>
      <c r="F206" s="12" t="s">
        <v>75</v>
      </c>
      <c r="G206" s="1" t="s">
        <v>23</v>
      </c>
      <c r="H206" s="1" t="s">
        <v>881</v>
      </c>
      <c r="I206" s="23">
        <v>0.76458333333333328</v>
      </c>
    </row>
    <row r="207" spans="1:9">
      <c r="A207" s="1" t="s">
        <v>882</v>
      </c>
      <c r="B207" s="4" t="s">
        <v>573</v>
      </c>
      <c r="C207" s="1" t="s">
        <v>661</v>
      </c>
      <c r="D207" s="1" t="s">
        <v>616</v>
      </c>
      <c r="E207" s="15" t="s">
        <v>34</v>
      </c>
      <c r="F207" s="12" t="s">
        <v>883</v>
      </c>
      <c r="G207" s="1" t="s">
        <v>23</v>
      </c>
      <c r="H207" s="1" t="s">
        <v>884</v>
      </c>
      <c r="I207" s="23">
        <v>0.90347222222222223</v>
      </c>
    </row>
    <row r="208" spans="1:9">
      <c r="A208" s="15" t="s">
        <v>885</v>
      </c>
      <c r="B208" s="4" t="s">
        <v>769</v>
      </c>
      <c r="C208" s="1" t="s">
        <v>661</v>
      </c>
      <c r="D208" s="1" t="s">
        <v>886</v>
      </c>
      <c r="E208" s="15" t="s">
        <v>14</v>
      </c>
      <c r="F208" s="12" t="s">
        <v>40</v>
      </c>
      <c r="G208" s="1" t="s">
        <v>23</v>
      </c>
      <c r="H208" s="1" t="s">
        <v>887</v>
      </c>
      <c r="I208" s="23">
        <v>0.78055555555555556</v>
      </c>
    </row>
    <row r="209" spans="1:9">
      <c r="A209" s="1" t="s">
        <v>888</v>
      </c>
      <c r="B209" s="4" t="s">
        <v>600</v>
      </c>
      <c r="C209" s="1" t="s">
        <v>661</v>
      </c>
      <c r="D209" s="1" t="s">
        <v>889</v>
      </c>
      <c r="E209" s="15" t="s">
        <v>14</v>
      </c>
      <c r="F209" s="12" t="s">
        <v>15</v>
      </c>
      <c r="G209" s="1" t="s">
        <v>23</v>
      </c>
      <c r="H209" s="1" t="s">
        <v>890</v>
      </c>
      <c r="I209" s="1" t="s">
        <v>891</v>
      </c>
    </row>
    <row r="210" spans="1:9">
      <c r="A210" s="1" t="s">
        <v>892</v>
      </c>
      <c r="B210" s="4" t="s">
        <v>635</v>
      </c>
      <c r="C210" s="1" t="s">
        <v>661</v>
      </c>
      <c r="D210" s="1" t="s">
        <v>889</v>
      </c>
      <c r="E210" s="15" t="s">
        <v>14</v>
      </c>
      <c r="F210" s="12" t="s">
        <v>108</v>
      </c>
      <c r="G210" s="1" t="s">
        <v>23</v>
      </c>
      <c r="H210" s="1" t="s">
        <v>893</v>
      </c>
      <c r="I210" s="23">
        <v>0.69652777777777775</v>
      </c>
    </row>
    <row r="211" spans="1:9">
      <c r="A211" s="1" t="s">
        <v>894</v>
      </c>
      <c r="B211" s="4" t="s">
        <v>895</v>
      </c>
      <c r="C211" s="1" t="s">
        <v>661</v>
      </c>
      <c r="D211" s="1" t="s">
        <v>896</v>
      </c>
      <c r="E211" s="15" t="s">
        <v>14</v>
      </c>
      <c r="F211" s="12" t="s">
        <v>108</v>
      </c>
      <c r="G211" s="1" t="s">
        <v>23</v>
      </c>
      <c r="H211" s="1" t="s">
        <v>897</v>
      </c>
      <c r="I211" s="23">
        <v>0.82152777777777775</v>
      </c>
    </row>
    <row r="212" spans="1:9">
      <c r="A212" s="1" t="s">
        <v>898</v>
      </c>
      <c r="B212" s="4" t="s">
        <v>895</v>
      </c>
      <c r="C212" s="1" t="s">
        <v>661</v>
      </c>
      <c r="D212" s="1" t="s">
        <v>899</v>
      </c>
      <c r="E212" s="15" t="s">
        <v>14</v>
      </c>
      <c r="F212" s="12" t="s">
        <v>108</v>
      </c>
      <c r="G212" s="1" t="s">
        <v>23</v>
      </c>
      <c r="H212" s="1" t="s">
        <v>900</v>
      </c>
      <c r="I212" s="23">
        <v>0.85486111111111107</v>
      </c>
    </row>
    <row r="213" spans="1:9">
      <c r="A213" s="1" t="s">
        <v>901</v>
      </c>
      <c r="B213" s="4" t="s">
        <v>619</v>
      </c>
      <c r="C213" s="1" t="s">
        <v>661</v>
      </c>
      <c r="D213" s="1" t="s">
        <v>902</v>
      </c>
      <c r="E213" s="15" t="s">
        <v>69</v>
      </c>
      <c r="F213" s="12" t="s">
        <v>386</v>
      </c>
      <c r="G213" s="1" t="s">
        <v>23</v>
      </c>
      <c r="H213" s="1" t="s">
        <v>903</v>
      </c>
      <c r="I213" s="23">
        <v>0.88055555555555554</v>
      </c>
    </row>
    <row r="214" spans="1:9">
      <c r="A214" s="1" t="s">
        <v>904</v>
      </c>
      <c r="B214" s="4" t="s">
        <v>619</v>
      </c>
      <c r="C214" s="1" t="s">
        <v>661</v>
      </c>
      <c r="D214" s="1" t="s">
        <v>905</v>
      </c>
      <c r="E214" s="15" t="s">
        <v>69</v>
      </c>
      <c r="F214" s="12" t="s">
        <v>386</v>
      </c>
      <c r="G214" s="1" t="s">
        <v>23</v>
      </c>
      <c r="H214" s="1" t="s">
        <v>906</v>
      </c>
      <c r="I214" s="23">
        <v>0.89513888888888893</v>
      </c>
    </row>
    <row r="215" spans="1:9">
      <c r="A215" s="1" t="s">
        <v>907</v>
      </c>
      <c r="B215" s="4" t="s">
        <v>710</v>
      </c>
      <c r="C215" s="1" t="s">
        <v>661</v>
      </c>
      <c r="D215" s="1" t="s">
        <v>908</v>
      </c>
      <c r="E215" s="15" t="s">
        <v>14</v>
      </c>
      <c r="F215" s="12" t="s">
        <v>909</v>
      </c>
      <c r="G215" s="1" t="s">
        <v>23</v>
      </c>
      <c r="H215" s="1" t="s">
        <v>910</v>
      </c>
      <c r="I215" s="23">
        <v>0.94722222222222219</v>
      </c>
    </row>
    <row r="216" spans="1:9">
      <c r="A216" s="1" t="s">
        <v>911</v>
      </c>
      <c r="B216" s="4" t="s">
        <v>912</v>
      </c>
      <c r="C216" s="1" t="s">
        <v>661</v>
      </c>
      <c r="D216" s="1" t="s">
        <v>913</v>
      </c>
      <c r="E216" s="15" t="s">
        <v>14</v>
      </c>
      <c r="F216" s="12" t="s">
        <v>108</v>
      </c>
      <c r="G216" s="1" t="s">
        <v>23</v>
      </c>
      <c r="H216" s="1" t="s">
        <v>914</v>
      </c>
      <c r="I216" s="23">
        <v>0.91041666666666665</v>
      </c>
    </row>
    <row r="217" spans="1:9">
      <c r="A217" s="1" t="s">
        <v>915</v>
      </c>
      <c r="B217" s="4" t="s">
        <v>84</v>
      </c>
      <c r="C217" s="1" t="s">
        <v>916</v>
      </c>
      <c r="D217" s="1" t="s">
        <v>917</v>
      </c>
      <c r="E217" s="15" t="s">
        <v>80</v>
      </c>
      <c r="F217" s="12" t="s">
        <v>86</v>
      </c>
      <c r="G217" s="1" t="s">
        <v>46</v>
      </c>
      <c r="H217" s="1" t="s">
        <v>918</v>
      </c>
      <c r="I217" s="23">
        <v>0.92708333333333337</v>
      </c>
    </row>
    <row r="218" spans="1:9">
      <c r="A218" s="1" t="s">
        <v>919</v>
      </c>
      <c r="B218" s="4"/>
      <c r="C218" s="1" t="s">
        <v>916</v>
      </c>
      <c r="D218" s="1"/>
      <c r="E218" s="15" t="s">
        <v>69</v>
      </c>
      <c r="F218" s="12" t="s">
        <v>386</v>
      </c>
      <c r="G218" s="1" t="s">
        <v>920</v>
      </c>
      <c r="H218" s="1" t="s">
        <v>921</v>
      </c>
      <c r="I218" s="23"/>
    </row>
    <row r="219" spans="1:9">
      <c r="A219" s="1" t="s">
        <v>922</v>
      </c>
      <c r="B219" s="4" t="s">
        <v>78</v>
      </c>
      <c r="C219" s="1" t="s">
        <v>916</v>
      </c>
      <c r="D219" s="1" t="s">
        <v>923</v>
      </c>
      <c r="E219" s="15" t="s">
        <v>80</v>
      </c>
      <c r="F219" s="12" t="s">
        <v>122</v>
      </c>
      <c r="G219" s="1" t="s">
        <v>23</v>
      </c>
      <c r="H219" s="1" t="s">
        <v>924</v>
      </c>
      <c r="I219" s="23">
        <v>0.93125000000000002</v>
      </c>
    </row>
    <row r="220" spans="1:9">
      <c r="A220" s="1" t="s">
        <v>925</v>
      </c>
      <c r="B220" s="4" t="s">
        <v>926</v>
      </c>
      <c r="C220" s="1" t="s">
        <v>916</v>
      </c>
      <c r="D220" s="1" t="s">
        <v>927</v>
      </c>
      <c r="E220" s="15" t="s">
        <v>51</v>
      </c>
      <c r="F220" s="12" t="s">
        <v>928</v>
      </c>
      <c r="G220" s="1" t="s">
        <v>16</v>
      </c>
      <c r="H220" s="1" t="s">
        <v>929</v>
      </c>
      <c r="I220" s="23">
        <v>0.42291666666666666</v>
      </c>
    </row>
    <row r="221" spans="1:9">
      <c r="A221" s="1" t="s">
        <v>930</v>
      </c>
      <c r="B221" s="4" t="s">
        <v>78</v>
      </c>
      <c r="C221" s="1" t="s">
        <v>916</v>
      </c>
      <c r="D221" s="1" t="s">
        <v>931</v>
      </c>
      <c r="E221" s="15" t="s">
        <v>80</v>
      </c>
      <c r="F221" s="12" t="s">
        <v>122</v>
      </c>
      <c r="G221" s="1" t="s">
        <v>123</v>
      </c>
      <c r="H221" s="1" t="s">
        <v>932</v>
      </c>
      <c r="I221" s="23">
        <v>0.42638888888888887</v>
      </c>
    </row>
    <row r="222" spans="1:9">
      <c r="A222" s="1" t="s">
        <v>933</v>
      </c>
      <c r="B222" s="4"/>
      <c r="C222" s="1" t="s">
        <v>916</v>
      </c>
      <c r="D222" s="1"/>
      <c r="E222" s="15" t="s">
        <v>69</v>
      </c>
      <c r="F222" s="12" t="s">
        <v>386</v>
      </c>
      <c r="G222" s="1" t="s">
        <v>934</v>
      </c>
      <c r="H222" s="1" t="s">
        <v>935</v>
      </c>
      <c r="I222" s="23"/>
    </row>
    <row r="223" spans="1:9">
      <c r="A223" s="1" t="s">
        <v>936</v>
      </c>
      <c r="B223" s="4" t="s">
        <v>937</v>
      </c>
      <c r="C223" s="1" t="s">
        <v>916</v>
      </c>
      <c r="D223" s="1" t="s">
        <v>938</v>
      </c>
      <c r="E223" s="15" t="s">
        <v>69</v>
      </c>
      <c r="F223" s="12" t="s">
        <v>70</v>
      </c>
      <c r="G223" s="1" t="s">
        <v>46</v>
      </c>
      <c r="H223" s="1" t="s">
        <v>939</v>
      </c>
      <c r="I223" s="23">
        <v>0.53611111111111109</v>
      </c>
    </row>
    <row r="224" spans="1:9">
      <c r="A224" s="1" t="s">
        <v>940</v>
      </c>
      <c r="B224" s="4" t="s">
        <v>84</v>
      </c>
      <c r="C224" s="1" t="s">
        <v>916</v>
      </c>
      <c r="D224" s="1" t="s">
        <v>941</v>
      </c>
      <c r="E224" s="15" t="s">
        <v>80</v>
      </c>
      <c r="F224" s="12" t="s">
        <v>122</v>
      </c>
      <c r="G224" s="1" t="s">
        <v>16</v>
      </c>
      <c r="H224" s="1" t="s">
        <v>942</v>
      </c>
      <c r="I224" s="23">
        <v>0.43194444444444446</v>
      </c>
    </row>
    <row r="225" spans="1:9">
      <c r="A225" s="1" t="s">
        <v>943</v>
      </c>
      <c r="B225" s="4" t="s">
        <v>944</v>
      </c>
      <c r="C225" s="1" t="s">
        <v>916</v>
      </c>
      <c r="D225" s="1" t="s">
        <v>945</v>
      </c>
      <c r="E225" s="15" t="s">
        <v>69</v>
      </c>
      <c r="F225" s="12" t="s">
        <v>70</v>
      </c>
      <c r="G225" s="1" t="s">
        <v>123</v>
      </c>
      <c r="H225" s="1" t="s">
        <v>946</v>
      </c>
      <c r="I225" s="23">
        <v>0.43680555555555556</v>
      </c>
    </row>
    <row r="226" spans="1:9">
      <c r="A226" s="1" t="s">
        <v>947</v>
      </c>
      <c r="B226" s="4"/>
      <c r="C226" s="1" t="s">
        <v>916</v>
      </c>
      <c r="D226" s="1"/>
      <c r="E226" s="15" t="s">
        <v>69</v>
      </c>
      <c r="F226" s="12" t="s">
        <v>386</v>
      </c>
      <c r="G226" s="1" t="s">
        <v>920</v>
      </c>
      <c r="H226" s="1" t="s">
        <v>948</v>
      </c>
      <c r="I226" s="23"/>
    </row>
    <row r="227" spans="1:9">
      <c r="A227" s="1" t="s">
        <v>949</v>
      </c>
      <c r="B227" s="4" t="s">
        <v>950</v>
      </c>
      <c r="C227" s="1" t="s">
        <v>916</v>
      </c>
      <c r="D227" s="1" t="s">
        <v>951</v>
      </c>
      <c r="E227" s="15" t="s">
        <v>14</v>
      </c>
      <c r="F227" s="12" t="s">
        <v>108</v>
      </c>
      <c r="G227" s="1" t="s">
        <v>16</v>
      </c>
      <c r="H227" s="1" t="s">
        <v>952</v>
      </c>
      <c r="I227" s="23">
        <v>0.46180555555555558</v>
      </c>
    </row>
    <row r="228" spans="1:9">
      <c r="A228" s="1" t="s">
        <v>953</v>
      </c>
      <c r="B228" s="4" t="s">
        <v>954</v>
      </c>
      <c r="C228" s="1" t="s">
        <v>916</v>
      </c>
      <c r="D228" s="1" t="s">
        <v>955</v>
      </c>
      <c r="E228" s="15" t="s">
        <v>407</v>
      </c>
      <c r="F228" s="12" t="s">
        <v>956</v>
      </c>
      <c r="G228" s="1" t="s">
        <v>46</v>
      </c>
      <c r="H228" s="1" t="s">
        <v>957</v>
      </c>
      <c r="I228" s="23">
        <v>0.48125000000000001</v>
      </c>
    </row>
    <row r="229" spans="1:9">
      <c r="A229" s="1" t="s">
        <v>958</v>
      </c>
      <c r="B229" s="4" t="s">
        <v>959</v>
      </c>
      <c r="C229" s="1" t="s">
        <v>916</v>
      </c>
      <c r="D229" s="1" t="s">
        <v>960</v>
      </c>
      <c r="E229" s="15" t="s">
        <v>69</v>
      </c>
      <c r="F229" s="12" t="s">
        <v>70</v>
      </c>
      <c r="G229" s="1" t="s">
        <v>123</v>
      </c>
      <c r="H229" s="1" t="s">
        <v>961</v>
      </c>
      <c r="I229" s="23">
        <v>0.4777777777777778</v>
      </c>
    </row>
    <row r="230" spans="1:9">
      <c r="A230" s="1" t="s">
        <v>962</v>
      </c>
      <c r="B230" s="4" t="s">
        <v>963</v>
      </c>
      <c r="C230" s="1" t="s">
        <v>916</v>
      </c>
      <c r="D230" s="1" t="s">
        <v>964</v>
      </c>
      <c r="E230" s="15" t="s">
        <v>14</v>
      </c>
      <c r="F230" s="12" t="s">
        <v>271</v>
      </c>
      <c r="G230" s="1" t="s">
        <v>23</v>
      </c>
      <c r="H230" s="1" t="s">
        <v>965</v>
      </c>
      <c r="I230" s="23">
        <v>0.97847222222222219</v>
      </c>
    </row>
    <row r="231" spans="1:9">
      <c r="A231" s="1" t="s">
        <v>966</v>
      </c>
      <c r="B231" s="4" t="s">
        <v>67</v>
      </c>
      <c r="C231" s="1" t="s">
        <v>916</v>
      </c>
      <c r="D231" s="1" t="s">
        <v>967</v>
      </c>
      <c r="E231" s="15" t="s">
        <v>34</v>
      </c>
      <c r="F231" s="12" t="s">
        <v>35</v>
      </c>
      <c r="G231" s="1" t="s">
        <v>16</v>
      </c>
      <c r="H231" s="1" t="s">
        <v>141</v>
      </c>
      <c r="I231" s="23" t="s">
        <v>142</v>
      </c>
    </row>
    <row r="232" spans="1:9">
      <c r="A232" s="1" t="s">
        <v>968</v>
      </c>
      <c r="B232" s="4" t="s">
        <v>969</v>
      </c>
      <c r="C232" s="1" t="s">
        <v>916</v>
      </c>
      <c r="D232" s="1" t="s">
        <v>970</v>
      </c>
      <c r="E232" s="15" t="s">
        <v>14</v>
      </c>
      <c r="F232" s="12" t="s">
        <v>108</v>
      </c>
      <c r="G232" s="1" t="s">
        <v>123</v>
      </c>
      <c r="H232" s="1" t="s">
        <v>971</v>
      </c>
      <c r="I232" s="23">
        <v>0.49236111111111114</v>
      </c>
    </row>
    <row r="233" spans="1:9">
      <c r="A233" s="1" t="s">
        <v>972</v>
      </c>
      <c r="B233" s="4" t="s">
        <v>671</v>
      </c>
      <c r="C233" s="1" t="s">
        <v>916</v>
      </c>
      <c r="D233" s="1" t="s">
        <v>973</v>
      </c>
      <c r="E233" s="15" t="s">
        <v>34</v>
      </c>
      <c r="F233" s="12" t="s">
        <v>974</v>
      </c>
      <c r="G233" s="1" t="s">
        <v>23</v>
      </c>
      <c r="H233" s="1" t="s">
        <v>141</v>
      </c>
      <c r="I233" s="23" t="s">
        <v>99</v>
      </c>
    </row>
    <row r="234" spans="1:9">
      <c r="A234" s="1" t="s">
        <v>975</v>
      </c>
      <c r="B234" s="4" t="s">
        <v>976</v>
      </c>
      <c r="C234" s="1" t="s">
        <v>916</v>
      </c>
      <c r="D234" s="1" t="s">
        <v>977</v>
      </c>
      <c r="E234" s="15" t="s">
        <v>14</v>
      </c>
      <c r="F234" s="12" t="s">
        <v>40</v>
      </c>
      <c r="G234" s="1" t="s">
        <v>46</v>
      </c>
      <c r="H234" s="1" t="s">
        <v>978</v>
      </c>
      <c r="I234" s="23">
        <v>0.49444444444444446</v>
      </c>
    </row>
    <row r="235" spans="1:9">
      <c r="A235" s="1" t="s">
        <v>979</v>
      </c>
      <c r="B235" s="4" t="s">
        <v>377</v>
      </c>
      <c r="C235" s="1" t="s">
        <v>916</v>
      </c>
      <c r="D235" s="1" t="s">
        <v>980</v>
      </c>
      <c r="E235" s="15" t="s">
        <v>34</v>
      </c>
      <c r="F235" s="12" t="s">
        <v>118</v>
      </c>
      <c r="G235" s="1" t="s">
        <v>16</v>
      </c>
      <c r="H235" s="1" t="s">
        <v>981</v>
      </c>
      <c r="I235" s="23">
        <v>0.71180555555555558</v>
      </c>
    </row>
    <row r="236" spans="1:9">
      <c r="A236" s="1" t="s">
        <v>982</v>
      </c>
      <c r="B236" s="41" t="s">
        <v>78</v>
      </c>
      <c r="C236" s="1" t="s">
        <v>916</v>
      </c>
      <c r="D236" s="1" t="s">
        <v>983</v>
      </c>
      <c r="E236" s="15" t="s">
        <v>80</v>
      </c>
      <c r="F236" s="12" t="s">
        <v>122</v>
      </c>
      <c r="G236" s="1" t="s">
        <v>46</v>
      </c>
      <c r="H236" s="1" t="s">
        <v>984</v>
      </c>
      <c r="I236" s="23">
        <v>0.50902777777777775</v>
      </c>
    </row>
    <row r="237" spans="1:9">
      <c r="A237" s="1" t="s">
        <v>985</v>
      </c>
      <c r="B237" s="41" t="s">
        <v>986</v>
      </c>
      <c r="C237" s="1" t="s">
        <v>916</v>
      </c>
      <c r="D237" s="1" t="s">
        <v>987</v>
      </c>
      <c r="E237" s="15" t="s">
        <v>51</v>
      </c>
      <c r="F237" s="12" t="s">
        <v>263</v>
      </c>
      <c r="G237" s="1" t="s">
        <v>123</v>
      </c>
      <c r="H237" s="1" t="s">
        <v>988</v>
      </c>
      <c r="I237" s="23">
        <v>0.5</v>
      </c>
    </row>
    <row r="238" spans="1:9">
      <c r="A238" s="1" t="s">
        <v>989</v>
      </c>
      <c r="B238" s="41" t="s">
        <v>990</v>
      </c>
      <c r="C238" s="1" t="s">
        <v>916</v>
      </c>
      <c r="D238" s="1" t="s">
        <v>991</v>
      </c>
      <c r="E238" s="15" t="s">
        <v>14</v>
      </c>
      <c r="F238" s="12" t="s">
        <v>75</v>
      </c>
      <c r="G238" s="1" t="s">
        <v>16</v>
      </c>
      <c r="H238" s="1" t="s">
        <v>992</v>
      </c>
      <c r="I238" s="23">
        <v>0.50347222222222221</v>
      </c>
    </row>
    <row r="239" spans="1:9">
      <c r="A239" s="1" t="s">
        <v>993</v>
      </c>
      <c r="B239" s="4" t="s">
        <v>773</v>
      </c>
      <c r="C239" s="1" t="s">
        <v>916</v>
      </c>
      <c r="D239" s="1" t="s">
        <v>994</v>
      </c>
      <c r="E239" s="15" t="s">
        <v>96</v>
      </c>
      <c r="F239" s="12" t="s">
        <v>35</v>
      </c>
      <c r="G239" s="1" t="s">
        <v>46</v>
      </c>
      <c r="H239" s="1" t="s">
        <v>995</v>
      </c>
      <c r="I239" s="23">
        <v>0.54027777777777775</v>
      </c>
    </row>
    <row r="240" spans="1:9">
      <c r="A240" s="1" t="s">
        <v>996</v>
      </c>
      <c r="B240" s="41" t="s">
        <v>997</v>
      </c>
      <c r="C240" s="1" t="s">
        <v>916</v>
      </c>
      <c r="D240" s="1" t="s">
        <v>698</v>
      </c>
      <c r="E240" s="15" t="s">
        <v>34</v>
      </c>
      <c r="F240" s="6" t="s">
        <v>97</v>
      </c>
      <c r="G240" s="1" t="s">
        <v>123</v>
      </c>
      <c r="H240" s="1" t="s">
        <v>998</v>
      </c>
      <c r="I240" s="23">
        <v>0.63402777777777775</v>
      </c>
    </row>
    <row r="241" spans="1:9">
      <c r="A241" s="1" t="s">
        <v>999</v>
      </c>
      <c r="B241" s="41" t="s">
        <v>759</v>
      </c>
      <c r="C241" s="1" t="s">
        <v>916</v>
      </c>
      <c r="D241" s="1" t="s">
        <v>460</v>
      </c>
      <c r="E241" s="15" t="s">
        <v>14</v>
      </c>
      <c r="F241" s="12" t="s">
        <v>693</v>
      </c>
      <c r="G241" s="1" t="s">
        <v>46</v>
      </c>
      <c r="H241" s="1" t="s">
        <v>1000</v>
      </c>
      <c r="I241" s="23">
        <v>0.56597222222222221</v>
      </c>
    </row>
    <row r="242" spans="1:9">
      <c r="A242" s="1" t="s">
        <v>1001</v>
      </c>
      <c r="B242" s="41" t="s">
        <v>1002</v>
      </c>
      <c r="C242" s="1" t="s">
        <v>916</v>
      </c>
      <c r="D242" s="1" t="s">
        <v>1003</v>
      </c>
      <c r="E242" s="15" t="s">
        <v>14</v>
      </c>
      <c r="F242" s="12" t="s">
        <v>15</v>
      </c>
      <c r="G242" s="1" t="s">
        <v>16</v>
      </c>
      <c r="H242" s="1" t="s">
        <v>1004</v>
      </c>
      <c r="I242" s="23">
        <v>0.55625000000000002</v>
      </c>
    </row>
    <row r="243" spans="1:9">
      <c r="A243" s="1" t="s">
        <v>1005</v>
      </c>
      <c r="B243" s="41" t="s">
        <v>1006</v>
      </c>
      <c r="C243" s="1" t="s">
        <v>916</v>
      </c>
      <c r="D243" s="1" t="s">
        <v>458</v>
      </c>
      <c r="E243" s="15" t="s">
        <v>14</v>
      </c>
      <c r="F243" s="12" t="s">
        <v>15</v>
      </c>
      <c r="G243" s="1" t="s">
        <v>23</v>
      </c>
      <c r="H243" s="1" t="s">
        <v>1007</v>
      </c>
      <c r="I243" s="23">
        <v>0.57777777777777772</v>
      </c>
    </row>
    <row r="244" spans="1:9">
      <c r="A244" s="1" t="s">
        <v>1008</v>
      </c>
      <c r="B244" s="41" t="s">
        <v>1006</v>
      </c>
      <c r="C244" s="1" t="s">
        <v>916</v>
      </c>
      <c r="D244" s="1" t="s">
        <v>458</v>
      </c>
      <c r="E244" s="15" t="s">
        <v>14</v>
      </c>
      <c r="F244" s="12" t="s">
        <v>15</v>
      </c>
      <c r="G244" s="1" t="s">
        <v>23</v>
      </c>
      <c r="H244" s="1" t="s">
        <v>1009</v>
      </c>
      <c r="I244" s="23">
        <v>0.57708333333333328</v>
      </c>
    </row>
    <row r="245" spans="1:9">
      <c r="A245" s="1" t="s">
        <v>1010</v>
      </c>
      <c r="B245" s="41" t="s">
        <v>284</v>
      </c>
      <c r="C245" s="1" t="s">
        <v>916</v>
      </c>
      <c r="D245" s="1" t="s">
        <v>1011</v>
      </c>
      <c r="E245" s="15" t="s">
        <v>69</v>
      </c>
      <c r="F245" s="12" t="s">
        <v>70</v>
      </c>
      <c r="G245" s="1" t="s">
        <v>123</v>
      </c>
      <c r="H245" s="1" t="s">
        <v>1012</v>
      </c>
      <c r="I245" s="23">
        <v>0.58194444444444449</v>
      </c>
    </row>
    <row r="246" spans="1:9">
      <c r="A246" s="42" t="s">
        <v>1013</v>
      </c>
      <c r="B246" s="4" t="s">
        <v>1014</v>
      </c>
      <c r="C246" s="1" t="s">
        <v>916</v>
      </c>
      <c r="D246" s="1" t="s">
        <v>494</v>
      </c>
      <c r="E246" s="15" t="s">
        <v>69</v>
      </c>
      <c r="F246" s="12" t="s">
        <v>70</v>
      </c>
      <c r="G246" s="1" t="s">
        <v>46</v>
      </c>
      <c r="H246" s="1" t="s">
        <v>1015</v>
      </c>
      <c r="I246" s="23">
        <v>0.59027777777777779</v>
      </c>
    </row>
    <row r="247" spans="1:9">
      <c r="A247" s="1" t="s">
        <v>1016</v>
      </c>
      <c r="B247" s="4" t="s">
        <v>1017</v>
      </c>
      <c r="C247" s="1" t="s">
        <v>916</v>
      </c>
      <c r="D247" s="1" t="s">
        <v>1018</v>
      </c>
      <c r="E247" s="15" t="s">
        <v>14</v>
      </c>
      <c r="F247" s="12" t="s">
        <v>40</v>
      </c>
      <c r="G247" s="1" t="s">
        <v>23</v>
      </c>
      <c r="H247" s="1" t="s">
        <v>1019</v>
      </c>
      <c r="I247" s="23">
        <v>0.6</v>
      </c>
    </row>
    <row r="248" spans="1:9">
      <c r="A248" s="1" t="s">
        <v>1020</v>
      </c>
      <c r="B248" s="4" t="s">
        <v>1021</v>
      </c>
      <c r="C248" s="1" t="s">
        <v>916</v>
      </c>
      <c r="D248" s="1" t="s">
        <v>1022</v>
      </c>
      <c r="E248" s="15" t="s">
        <v>14</v>
      </c>
      <c r="F248" s="12" t="s">
        <v>108</v>
      </c>
      <c r="G248" s="1" t="s">
        <v>16</v>
      </c>
      <c r="H248" s="1" t="s">
        <v>1023</v>
      </c>
      <c r="I248" s="23">
        <v>0.58680555555555558</v>
      </c>
    </row>
    <row r="249" spans="1:9">
      <c r="A249" s="1" t="s">
        <v>1024</v>
      </c>
      <c r="B249" s="4" t="s">
        <v>1025</v>
      </c>
      <c r="C249" s="1" t="s">
        <v>916</v>
      </c>
      <c r="D249" s="1" t="s">
        <v>1026</v>
      </c>
      <c r="E249" s="15" t="s">
        <v>69</v>
      </c>
      <c r="F249" s="12" t="s">
        <v>70</v>
      </c>
      <c r="G249" s="1" t="s">
        <v>123</v>
      </c>
      <c r="H249" s="1" t="s">
        <v>1027</v>
      </c>
      <c r="I249" s="23">
        <v>0.59513888888888888</v>
      </c>
    </row>
    <row r="250" spans="1:9">
      <c r="A250" s="1" t="s">
        <v>1028</v>
      </c>
      <c r="B250" s="4" t="s">
        <v>78</v>
      </c>
      <c r="C250" s="1" t="s">
        <v>916</v>
      </c>
      <c r="D250" s="1" t="s">
        <v>1029</v>
      </c>
      <c r="E250" s="15" t="s">
        <v>80</v>
      </c>
      <c r="F250" s="12" t="s">
        <v>40</v>
      </c>
      <c r="G250" s="1" t="s">
        <v>23</v>
      </c>
      <c r="H250" s="1" t="s">
        <v>1030</v>
      </c>
      <c r="I250" s="23">
        <v>0.60833333333333328</v>
      </c>
    </row>
    <row r="251" spans="1:9">
      <c r="A251" s="1" t="s">
        <v>1031</v>
      </c>
      <c r="B251" s="4" t="s">
        <v>1032</v>
      </c>
      <c r="C251" s="1" t="s">
        <v>916</v>
      </c>
      <c r="D251" s="1" t="s">
        <v>1033</v>
      </c>
      <c r="E251" s="15" t="s">
        <v>14</v>
      </c>
      <c r="F251" s="12" t="s">
        <v>40</v>
      </c>
      <c r="G251" s="1" t="s">
        <v>16</v>
      </c>
      <c r="H251" s="1" t="s">
        <v>1034</v>
      </c>
      <c r="I251" s="23">
        <v>0.60277777777777775</v>
      </c>
    </row>
    <row r="252" spans="1:9">
      <c r="A252" s="1" t="s">
        <v>1035</v>
      </c>
      <c r="B252" s="4" t="s">
        <v>1036</v>
      </c>
      <c r="C252" s="1" t="s">
        <v>916</v>
      </c>
      <c r="D252" s="1" t="s">
        <v>1037</v>
      </c>
      <c r="E252" s="15" t="s">
        <v>21</v>
      </c>
      <c r="F252" s="12" t="s">
        <v>263</v>
      </c>
      <c r="G252" s="1" t="s">
        <v>46</v>
      </c>
      <c r="H252" s="1" t="s">
        <v>1038</v>
      </c>
      <c r="I252" s="23">
        <v>0.6069444444444444</v>
      </c>
    </row>
    <row r="253" spans="1:9">
      <c r="A253" s="1" t="s">
        <v>1039</v>
      </c>
      <c r="B253" s="4" t="s">
        <v>810</v>
      </c>
      <c r="C253" s="1" t="s">
        <v>916</v>
      </c>
      <c r="D253" s="1" t="s">
        <v>1040</v>
      </c>
      <c r="E253" s="15" t="s">
        <v>14</v>
      </c>
      <c r="F253" s="12" t="s">
        <v>40</v>
      </c>
      <c r="G253" s="1" t="s">
        <v>123</v>
      </c>
      <c r="H253" s="1" t="s">
        <v>1041</v>
      </c>
      <c r="I253" s="23">
        <v>0.61111111111111116</v>
      </c>
    </row>
    <row r="254" spans="1:9">
      <c r="A254" s="15" t="s">
        <v>1042</v>
      </c>
      <c r="B254" s="4" t="s">
        <v>1043</v>
      </c>
      <c r="C254" s="1" t="s">
        <v>916</v>
      </c>
      <c r="D254" s="1" t="s">
        <v>1044</v>
      </c>
      <c r="E254" s="15" t="s">
        <v>1045</v>
      </c>
      <c r="F254" s="12" t="s">
        <v>113</v>
      </c>
      <c r="G254" s="1" t="s">
        <v>23</v>
      </c>
      <c r="H254" s="1" t="s">
        <v>1046</v>
      </c>
      <c r="I254" s="23">
        <v>0.61250000000000004</v>
      </c>
    </row>
    <row r="255" spans="1:9">
      <c r="A255" s="1" t="s">
        <v>1047</v>
      </c>
      <c r="B255" s="4" t="s">
        <v>1048</v>
      </c>
      <c r="C255" s="1" t="s">
        <v>916</v>
      </c>
      <c r="D255" s="1" t="s">
        <v>1049</v>
      </c>
      <c r="E255" s="15" t="s">
        <v>69</v>
      </c>
      <c r="F255" s="12" t="s">
        <v>70</v>
      </c>
      <c r="G255" s="1" t="s">
        <v>46</v>
      </c>
      <c r="H255" s="1" t="s">
        <v>1050</v>
      </c>
      <c r="I255" s="23">
        <v>0.62152777777777779</v>
      </c>
    </row>
    <row r="256" spans="1:9">
      <c r="A256" s="1" t="s">
        <v>1051</v>
      </c>
      <c r="B256" s="4" t="s">
        <v>1052</v>
      </c>
      <c r="C256" s="1" t="s">
        <v>916</v>
      </c>
      <c r="D256" s="1" t="s">
        <v>1053</v>
      </c>
      <c r="E256" s="15" t="s">
        <v>14</v>
      </c>
      <c r="F256" s="12" t="s">
        <v>40</v>
      </c>
      <c r="G256" s="1" t="s">
        <v>16</v>
      </c>
      <c r="H256" s="1" t="s">
        <v>1054</v>
      </c>
      <c r="I256" s="23">
        <v>0.61597222222222225</v>
      </c>
    </row>
    <row r="257" spans="1:9">
      <c r="A257" s="1" t="s">
        <v>1055</v>
      </c>
      <c r="B257" s="4" t="s">
        <v>219</v>
      </c>
      <c r="C257" s="1" t="s">
        <v>916</v>
      </c>
      <c r="D257" s="1" t="s">
        <v>426</v>
      </c>
      <c r="E257" s="15" t="s">
        <v>34</v>
      </c>
      <c r="F257" s="12" t="s">
        <v>97</v>
      </c>
      <c r="G257" s="1" t="s">
        <v>123</v>
      </c>
      <c r="H257" s="1" t="s">
        <v>141</v>
      </c>
      <c r="I257" s="23" t="s">
        <v>142</v>
      </c>
    </row>
    <row r="258" spans="1:9">
      <c r="A258" s="1" t="s">
        <v>1056</v>
      </c>
      <c r="B258" s="4" t="s">
        <v>1057</v>
      </c>
      <c r="C258" s="1" t="s">
        <v>916</v>
      </c>
      <c r="D258" s="1" t="s">
        <v>1058</v>
      </c>
      <c r="E258" s="15" t="s">
        <v>69</v>
      </c>
      <c r="F258" s="12" t="s">
        <v>70</v>
      </c>
      <c r="G258" s="1" t="s">
        <v>23</v>
      </c>
      <c r="H258" s="1" t="s">
        <v>1059</v>
      </c>
      <c r="I258" s="23">
        <v>0.62430555555555556</v>
      </c>
    </row>
    <row r="259" spans="1:9">
      <c r="A259" s="1" t="s">
        <v>1060</v>
      </c>
      <c r="B259" s="4" t="s">
        <v>1052</v>
      </c>
      <c r="C259" s="1" t="s">
        <v>916</v>
      </c>
      <c r="D259" s="1" t="s">
        <v>1053</v>
      </c>
      <c r="E259" s="15" t="s">
        <v>14</v>
      </c>
      <c r="F259" s="12" t="s">
        <v>40</v>
      </c>
      <c r="G259" s="1" t="s">
        <v>16</v>
      </c>
      <c r="H259" s="1" t="s">
        <v>1061</v>
      </c>
      <c r="I259" s="23">
        <v>0.62291666666666667</v>
      </c>
    </row>
    <row r="260" spans="1:9">
      <c r="A260" s="1" t="s">
        <v>1062</v>
      </c>
      <c r="B260" s="4" t="s">
        <v>1014</v>
      </c>
      <c r="C260" s="1" t="s">
        <v>916</v>
      </c>
      <c r="D260" s="1" t="s">
        <v>1063</v>
      </c>
      <c r="E260" s="15" t="s">
        <v>69</v>
      </c>
      <c r="F260" s="12" t="s">
        <v>70</v>
      </c>
      <c r="G260" s="1" t="s">
        <v>46</v>
      </c>
      <c r="H260" s="1" t="s">
        <v>1064</v>
      </c>
      <c r="I260" s="23">
        <v>0.63611111111111107</v>
      </c>
    </row>
    <row r="261" spans="1:9">
      <c r="A261" s="1" t="s">
        <v>1065</v>
      </c>
      <c r="B261" s="4" t="s">
        <v>691</v>
      </c>
      <c r="C261" s="1" t="s">
        <v>916</v>
      </c>
      <c r="D261" s="1" t="s">
        <v>520</v>
      </c>
      <c r="E261" s="15" t="s">
        <v>96</v>
      </c>
      <c r="F261" s="12" t="s">
        <v>97</v>
      </c>
      <c r="G261" s="1" t="s">
        <v>46</v>
      </c>
      <c r="H261" s="1" t="s">
        <v>1066</v>
      </c>
      <c r="I261" s="23">
        <v>0.69722222222222219</v>
      </c>
    </row>
    <row r="262" spans="1:9">
      <c r="A262" s="1" t="s">
        <v>1067</v>
      </c>
      <c r="B262" s="4" t="s">
        <v>1068</v>
      </c>
      <c r="C262" s="1" t="s">
        <v>916</v>
      </c>
      <c r="D262" s="1" t="s">
        <v>751</v>
      </c>
      <c r="E262" s="15" t="s">
        <v>14</v>
      </c>
      <c r="F262" s="12" t="s">
        <v>15</v>
      </c>
      <c r="G262" s="1" t="s">
        <v>123</v>
      </c>
      <c r="H262" s="1" t="s">
        <v>1069</v>
      </c>
      <c r="I262" s="23">
        <v>0.86319444444444449</v>
      </c>
    </row>
    <row r="263" spans="1:9">
      <c r="A263" s="1" t="s">
        <v>1070</v>
      </c>
      <c r="B263" s="4" t="s">
        <v>730</v>
      </c>
      <c r="C263" s="1" t="s">
        <v>916</v>
      </c>
      <c r="D263" s="1" t="s">
        <v>1071</v>
      </c>
      <c r="E263" s="15" t="s">
        <v>69</v>
      </c>
      <c r="F263" s="12" t="s">
        <v>70</v>
      </c>
      <c r="G263" s="2" t="s">
        <v>123</v>
      </c>
      <c r="H263" s="1" t="s">
        <v>1072</v>
      </c>
      <c r="I263" s="23">
        <v>0.68333333333333335</v>
      </c>
    </row>
    <row r="264" spans="1:9">
      <c r="A264" s="1" t="s">
        <v>1073</v>
      </c>
      <c r="B264" s="4" t="s">
        <v>1074</v>
      </c>
      <c r="C264" s="1" t="s">
        <v>916</v>
      </c>
      <c r="D264" s="1" t="s">
        <v>1075</v>
      </c>
      <c r="E264" s="15" t="s">
        <v>21</v>
      </c>
      <c r="F264" s="12" t="s">
        <v>1076</v>
      </c>
      <c r="G264" s="2" t="s">
        <v>23</v>
      </c>
      <c r="H264" s="1" t="s">
        <v>1077</v>
      </c>
      <c r="I264" s="23"/>
    </row>
    <row r="265" spans="1:9">
      <c r="A265" s="1" t="s">
        <v>1078</v>
      </c>
      <c r="B265" s="4" t="s">
        <v>1079</v>
      </c>
      <c r="C265" s="1" t="s">
        <v>916</v>
      </c>
      <c r="D265" s="1" t="s">
        <v>1080</v>
      </c>
      <c r="E265" s="15" t="s">
        <v>69</v>
      </c>
      <c r="F265" s="12" t="s">
        <v>70</v>
      </c>
      <c r="G265" s="2" t="s">
        <v>16</v>
      </c>
      <c r="H265" s="1" t="s">
        <v>1081</v>
      </c>
      <c r="I265" s="23">
        <v>0.6791666666666667</v>
      </c>
    </row>
    <row r="266" spans="1:9">
      <c r="A266" s="1" t="s">
        <v>1082</v>
      </c>
      <c r="B266" s="4" t="s">
        <v>950</v>
      </c>
      <c r="C266" s="2" t="s">
        <v>916</v>
      </c>
      <c r="D266" s="1" t="s">
        <v>825</v>
      </c>
      <c r="E266" s="15" t="s">
        <v>14</v>
      </c>
      <c r="F266" s="12" t="s">
        <v>693</v>
      </c>
      <c r="G266" s="2" t="s">
        <v>46</v>
      </c>
      <c r="H266" s="1" t="s">
        <v>1083</v>
      </c>
      <c r="I266" s="23">
        <v>0.69374999999999998</v>
      </c>
    </row>
    <row r="267" spans="1:9">
      <c r="A267" s="1" t="s">
        <v>1084</v>
      </c>
      <c r="B267" s="4" t="s">
        <v>1085</v>
      </c>
      <c r="C267" s="2" t="s">
        <v>916</v>
      </c>
      <c r="D267" s="1" t="s">
        <v>1086</v>
      </c>
      <c r="E267" s="15" t="s">
        <v>14</v>
      </c>
      <c r="F267" s="12" t="s">
        <v>648</v>
      </c>
      <c r="G267" s="2" t="s">
        <v>123</v>
      </c>
      <c r="H267" s="1" t="s">
        <v>1087</v>
      </c>
      <c r="I267" s="23">
        <v>0.70625000000000004</v>
      </c>
    </row>
    <row r="268" spans="1:9">
      <c r="A268" s="1" t="s">
        <v>1088</v>
      </c>
      <c r="B268" s="4" t="s">
        <v>1089</v>
      </c>
      <c r="C268" s="2" t="s">
        <v>916</v>
      </c>
      <c r="D268" s="1" t="s">
        <v>1090</v>
      </c>
      <c r="E268" s="15" t="s">
        <v>80</v>
      </c>
      <c r="F268" s="12" t="s">
        <v>70</v>
      </c>
      <c r="G268" s="2" t="s">
        <v>23</v>
      </c>
      <c r="H268" s="1" t="s">
        <v>1091</v>
      </c>
      <c r="I268" s="23">
        <v>0.6958333333333333</v>
      </c>
    </row>
    <row r="269" spans="1:9">
      <c r="A269" s="1" t="s">
        <v>1092</v>
      </c>
      <c r="B269" s="4" t="s">
        <v>1089</v>
      </c>
      <c r="C269" s="2" t="s">
        <v>916</v>
      </c>
      <c r="D269" s="1" t="s">
        <v>1090</v>
      </c>
      <c r="E269" s="15" t="s">
        <v>80</v>
      </c>
      <c r="F269" s="12" t="s">
        <v>70</v>
      </c>
      <c r="G269" s="2" t="s">
        <v>23</v>
      </c>
      <c r="H269" s="1" t="s">
        <v>1093</v>
      </c>
      <c r="I269" s="23">
        <v>0.70277777777777772</v>
      </c>
    </row>
    <row r="270" spans="1:9">
      <c r="A270" s="1" t="s">
        <v>1094</v>
      </c>
      <c r="B270" s="4" t="s">
        <v>1089</v>
      </c>
      <c r="C270" s="2" t="s">
        <v>916</v>
      </c>
      <c r="D270" s="1" t="s">
        <v>1090</v>
      </c>
      <c r="E270" s="15" t="s">
        <v>80</v>
      </c>
      <c r="F270" s="12" t="s">
        <v>70</v>
      </c>
      <c r="G270" s="2" t="s">
        <v>23</v>
      </c>
      <c r="H270" s="1" t="s">
        <v>1095</v>
      </c>
      <c r="I270" s="23">
        <v>0.70833333333333337</v>
      </c>
    </row>
    <row r="271" spans="1:9">
      <c r="A271" s="1" t="s">
        <v>1096</v>
      </c>
      <c r="B271" s="4" t="s">
        <v>1089</v>
      </c>
      <c r="C271" s="2" t="s">
        <v>1097</v>
      </c>
      <c r="D271" s="1" t="s">
        <v>1090</v>
      </c>
      <c r="E271" s="15" t="s">
        <v>80</v>
      </c>
      <c r="F271" s="12" t="s">
        <v>70</v>
      </c>
      <c r="G271" s="2" t="s">
        <v>23</v>
      </c>
      <c r="H271" s="1" t="s">
        <v>1098</v>
      </c>
      <c r="I271" s="23">
        <v>0.71458333333333335</v>
      </c>
    </row>
    <row r="272" spans="1:9">
      <c r="A272" s="1" t="s">
        <v>1099</v>
      </c>
      <c r="B272" s="4" t="s">
        <v>759</v>
      </c>
      <c r="C272" s="2" t="s">
        <v>916</v>
      </c>
      <c r="D272" s="1" t="s">
        <v>1100</v>
      </c>
      <c r="E272" s="15" t="s">
        <v>14</v>
      </c>
      <c r="F272" s="12" t="s">
        <v>108</v>
      </c>
      <c r="G272" s="2" t="s">
        <v>46</v>
      </c>
      <c r="H272" s="1" t="s">
        <v>1101</v>
      </c>
      <c r="I272" s="23">
        <v>0.71597222222222223</v>
      </c>
    </row>
    <row r="273" spans="1:9">
      <c r="A273" s="1" t="s">
        <v>1102</v>
      </c>
      <c r="B273" s="4" t="s">
        <v>1103</v>
      </c>
      <c r="C273" s="2" t="s">
        <v>916</v>
      </c>
      <c r="D273" s="1" t="s">
        <v>1104</v>
      </c>
      <c r="E273" s="15" t="s">
        <v>69</v>
      </c>
      <c r="F273" s="12" t="s">
        <v>70</v>
      </c>
      <c r="G273" s="2" t="s">
        <v>16</v>
      </c>
      <c r="H273" s="1" t="s">
        <v>1105</v>
      </c>
      <c r="I273" s="23">
        <v>0.70694444444444449</v>
      </c>
    </row>
    <row r="274" spans="1:9">
      <c r="A274" s="1" t="s">
        <v>1106</v>
      </c>
      <c r="B274" s="4" t="s">
        <v>1107</v>
      </c>
      <c r="C274" s="2" t="s">
        <v>916</v>
      </c>
      <c r="D274" s="1" t="s">
        <v>1108</v>
      </c>
      <c r="E274" s="15" t="s">
        <v>14</v>
      </c>
      <c r="F274" s="12" t="s">
        <v>693</v>
      </c>
      <c r="G274" s="2" t="s">
        <v>123</v>
      </c>
      <c r="H274" s="1" t="s">
        <v>1109</v>
      </c>
      <c r="I274" s="23">
        <v>0.71666666666666667</v>
      </c>
    </row>
    <row r="275" spans="1:9">
      <c r="A275" s="1" t="s">
        <v>1110</v>
      </c>
      <c r="B275" s="4" t="s">
        <v>195</v>
      </c>
      <c r="C275" s="2" t="s">
        <v>916</v>
      </c>
      <c r="D275" s="1" t="s">
        <v>1111</v>
      </c>
      <c r="E275" s="15" t="s">
        <v>34</v>
      </c>
      <c r="F275" s="12" t="s">
        <v>242</v>
      </c>
      <c r="G275" s="2" t="s">
        <v>229</v>
      </c>
      <c r="H275" s="1" t="s">
        <v>141</v>
      </c>
      <c r="I275" s="23" t="s">
        <v>142</v>
      </c>
    </row>
    <row r="276" spans="1:9">
      <c r="A276" s="1" t="s">
        <v>1112</v>
      </c>
      <c r="B276" s="4" t="s">
        <v>950</v>
      </c>
      <c r="C276" s="2" t="s">
        <v>916</v>
      </c>
      <c r="D276" s="1" t="s">
        <v>167</v>
      </c>
      <c r="E276" s="15" t="s">
        <v>14</v>
      </c>
      <c r="F276" s="12" t="s">
        <v>108</v>
      </c>
      <c r="G276" s="2" t="s">
        <v>46</v>
      </c>
      <c r="H276" s="1" t="s">
        <v>1113</v>
      </c>
      <c r="I276" s="23">
        <v>0.73819444444444449</v>
      </c>
    </row>
    <row r="277" spans="1:9">
      <c r="A277" s="1" t="s">
        <v>1114</v>
      </c>
      <c r="B277" s="4" t="s">
        <v>773</v>
      </c>
      <c r="C277" s="2" t="s">
        <v>916</v>
      </c>
      <c r="D277" s="1" t="s">
        <v>612</v>
      </c>
      <c r="E277" s="15" t="s">
        <v>69</v>
      </c>
      <c r="F277" s="12" t="s">
        <v>70</v>
      </c>
      <c r="G277" s="2" t="s">
        <v>229</v>
      </c>
      <c r="H277" s="1" t="s">
        <v>1115</v>
      </c>
      <c r="I277" s="23">
        <v>0.74583333333333335</v>
      </c>
    </row>
    <row r="278" spans="1:9">
      <c r="A278" s="1" t="s">
        <v>1116</v>
      </c>
      <c r="B278" s="4" t="s">
        <v>531</v>
      </c>
      <c r="C278" s="2" t="s">
        <v>916</v>
      </c>
      <c r="D278" s="2" t="s">
        <v>1117</v>
      </c>
      <c r="E278" s="15" t="s">
        <v>14</v>
      </c>
      <c r="F278" s="12" t="s">
        <v>40</v>
      </c>
      <c r="G278" s="2" t="s">
        <v>1118</v>
      </c>
      <c r="H278" s="1" t="s">
        <v>1119</v>
      </c>
      <c r="I278" s="23"/>
    </row>
    <row r="279" spans="1:9">
      <c r="A279" s="9" t="s">
        <v>1120</v>
      </c>
      <c r="B279" s="37" t="s">
        <v>619</v>
      </c>
      <c r="C279" s="2" t="s">
        <v>916</v>
      </c>
      <c r="D279" s="9" t="s">
        <v>360</v>
      </c>
      <c r="E279" s="21" t="s">
        <v>69</v>
      </c>
      <c r="F279" s="39" t="s">
        <v>386</v>
      </c>
      <c r="G279" s="38" t="s">
        <v>23</v>
      </c>
      <c r="H279" s="9" t="s">
        <v>1121</v>
      </c>
      <c r="I279" s="40">
        <v>0.74305555555555558</v>
      </c>
    </row>
    <row r="280" spans="1:9">
      <c r="A280" s="1" t="s">
        <v>1122</v>
      </c>
      <c r="B280" s="4" t="s">
        <v>1123</v>
      </c>
      <c r="C280" s="2" t="s">
        <v>916</v>
      </c>
      <c r="D280" s="9" t="s">
        <v>1124</v>
      </c>
      <c r="E280" s="15" t="s">
        <v>14</v>
      </c>
      <c r="F280" s="12" t="s">
        <v>15</v>
      </c>
      <c r="G280" s="2" t="s">
        <v>16</v>
      </c>
      <c r="H280" s="1" t="s">
        <v>1125</v>
      </c>
      <c r="I280" s="23">
        <v>0.74305555555555558</v>
      </c>
    </row>
    <row r="281" spans="1:9">
      <c r="A281" s="1" t="s">
        <v>1126</v>
      </c>
      <c r="B281" s="4" t="s">
        <v>1127</v>
      </c>
      <c r="C281" s="2" t="s">
        <v>916</v>
      </c>
      <c r="D281" s="9" t="s">
        <v>188</v>
      </c>
      <c r="E281" s="15" t="s">
        <v>14</v>
      </c>
      <c r="F281" s="12" t="s">
        <v>40</v>
      </c>
      <c r="G281" s="2" t="s">
        <v>46</v>
      </c>
      <c r="H281" s="1" t="s">
        <v>1128</v>
      </c>
      <c r="I281" s="23">
        <v>0.75555555555555554</v>
      </c>
    </row>
    <row r="282" spans="1:9">
      <c r="A282" s="1" t="s">
        <v>1129</v>
      </c>
      <c r="B282" s="4" t="s">
        <v>619</v>
      </c>
      <c r="C282" s="38" t="s">
        <v>916</v>
      </c>
      <c r="D282" s="9" t="s">
        <v>1130</v>
      </c>
      <c r="E282" s="15" t="s">
        <v>69</v>
      </c>
      <c r="F282" s="12" t="s">
        <v>70</v>
      </c>
      <c r="G282" s="2" t="s">
        <v>23</v>
      </c>
      <c r="H282" s="1" t="s">
        <v>1131</v>
      </c>
      <c r="I282" s="23">
        <v>0.75763888888888886</v>
      </c>
    </row>
    <row r="283" spans="1:9">
      <c r="A283" s="1" t="s">
        <v>1132</v>
      </c>
      <c r="B283" s="4" t="s">
        <v>1133</v>
      </c>
      <c r="C283" s="38" t="s">
        <v>916</v>
      </c>
      <c r="D283" s="9" t="s">
        <v>1134</v>
      </c>
      <c r="E283" s="15" t="s">
        <v>34</v>
      </c>
      <c r="F283" s="12" t="s">
        <v>97</v>
      </c>
      <c r="G283" s="2" t="s">
        <v>16</v>
      </c>
      <c r="H283" s="1" t="s">
        <v>1105</v>
      </c>
      <c r="I283" s="23">
        <v>0.75208333333333333</v>
      </c>
    </row>
    <row r="284" spans="1:9">
      <c r="A284" s="1" t="s">
        <v>1135</v>
      </c>
      <c r="B284" s="4" t="s">
        <v>219</v>
      </c>
      <c r="C284" s="38" t="s">
        <v>916</v>
      </c>
      <c r="D284" s="9" t="s">
        <v>1136</v>
      </c>
      <c r="E284" s="15" t="s">
        <v>14</v>
      </c>
      <c r="F284" s="12" t="s">
        <v>1137</v>
      </c>
      <c r="G284" s="2" t="s">
        <v>229</v>
      </c>
      <c r="H284" s="1" t="s">
        <v>1138</v>
      </c>
      <c r="I284" s="23">
        <v>0.76875000000000004</v>
      </c>
    </row>
    <row r="285" spans="1:9">
      <c r="A285" s="1" t="s">
        <v>1139</v>
      </c>
      <c r="B285" s="4" t="s">
        <v>1123</v>
      </c>
      <c r="C285" s="38" t="s">
        <v>916</v>
      </c>
      <c r="D285" s="9" t="s">
        <v>1140</v>
      </c>
      <c r="E285" s="15" t="s">
        <v>14</v>
      </c>
      <c r="F285" s="12" t="s">
        <v>15</v>
      </c>
      <c r="G285" s="2" t="s">
        <v>123</v>
      </c>
      <c r="H285" s="1" t="s">
        <v>1141</v>
      </c>
      <c r="I285" s="23">
        <v>0.41597222222222224</v>
      </c>
    </row>
    <row r="286" spans="1:9">
      <c r="A286" s="1" t="s">
        <v>1142</v>
      </c>
      <c r="B286" s="4" t="s">
        <v>1143</v>
      </c>
      <c r="C286" s="38" t="s">
        <v>1144</v>
      </c>
      <c r="D286" s="9" t="s">
        <v>931</v>
      </c>
      <c r="E286" s="15" t="s">
        <v>34</v>
      </c>
      <c r="F286" s="12" t="s">
        <v>1145</v>
      </c>
      <c r="G286" s="2" t="s">
        <v>123</v>
      </c>
      <c r="H286" s="1" t="s">
        <v>141</v>
      </c>
      <c r="I286" s="23" t="s">
        <v>1146</v>
      </c>
    </row>
    <row r="287" spans="1:9">
      <c r="A287" s="1" t="s">
        <v>1147</v>
      </c>
      <c r="B287" s="4" t="s">
        <v>219</v>
      </c>
      <c r="C287" s="38" t="s">
        <v>1144</v>
      </c>
      <c r="D287" s="1" t="s">
        <v>1148</v>
      </c>
      <c r="E287" s="15" t="s">
        <v>34</v>
      </c>
      <c r="F287" s="12" t="s">
        <v>97</v>
      </c>
      <c r="G287" s="2" t="s">
        <v>123</v>
      </c>
      <c r="H287" s="1" t="s">
        <v>141</v>
      </c>
      <c r="I287" s="23" t="s">
        <v>324</v>
      </c>
    </row>
    <row r="288" spans="1:9">
      <c r="A288" s="1" t="s">
        <v>1149</v>
      </c>
      <c r="B288" s="4" t="s">
        <v>223</v>
      </c>
      <c r="C288" s="38" t="s">
        <v>1144</v>
      </c>
      <c r="D288" s="1" t="s">
        <v>685</v>
      </c>
      <c r="E288" s="15" t="s">
        <v>14</v>
      </c>
      <c r="F288" s="12" t="s">
        <v>40</v>
      </c>
      <c r="G288" s="2" t="s">
        <v>123</v>
      </c>
      <c r="H288" s="1" t="s">
        <v>1150</v>
      </c>
      <c r="I288" s="23">
        <v>0.55694444444444446</v>
      </c>
    </row>
    <row r="289" spans="1:9">
      <c r="A289" s="1" t="s">
        <v>1151</v>
      </c>
      <c r="B289" s="4" t="s">
        <v>223</v>
      </c>
      <c r="C289" s="38" t="s">
        <v>1144</v>
      </c>
      <c r="D289" s="1" t="s">
        <v>1152</v>
      </c>
      <c r="E289" s="15" t="s">
        <v>69</v>
      </c>
      <c r="F289" s="12" t="s">
        <v>70</v>
      </c>
      <c r="G289" s="2" t="s">
        <v>123</v>
      </c>
      <c r="H289" s="1" t="s">
        <v>1153</v>
      </c>
      <c r="I289" s="23">
        <v>0.5708333333333333</v>
      </c>
    </row>
    <row r="290" spans="1:9">
      <c r="A290" s="1" t="s">
        <v>1154</v>
      </c>
      <c r="B290" s="4" t="s">
        <v>1155</v>
      </c>
      <c r="C290" s="2" t="s">
        <v>1144</v>
      </c>
      <c r="D290" s="1" t="s">
        <v>1156</v>
      </c>
      <c r="E290" s="15" t="s">
        <v>51</v>
      </c>
      <c r="F290" s="12" t="s">
        <v>340</v>
      </c>
      <c r="G290" s="2" t="s">
        <v>123</v>
      </c>
      <c r="H290" s="1" t="s">
        <v>1157</v>
      </c>
      <c r="I290" s="23">
        <v>0.59444444444444444</v>
      </c>
    </row>
    <row r="291" spans="1:9">
      <c r="A291" s="1" t="s">
        <v>1158</v>
      </c>
      <c r="B291" s="4" t="s">
        <v>1159</v>
      </c>
      <c r="C291" s="2" t="s">
        <v>1144</v>
      </c>
      <c r="D291" s="1" t="s">
        <v>1160</v>
      </c>
      <c r="E291" s="15" t="s">
        <v>69</v>
      </c>
      <c r="F291" s="12" t="s">
        <v>70</v>
      </c>
      <c r="G291" s="2" t="s">
        <v>123</v>
      </c>
      <c r="H291" s="1" t="s">
        <v>1161</v>
      </c>
      <c r="I291" s="23">
        <v>0.60555555555555551</v>
      </c>
    </row>
    <row r="292" spans="1:9">
      <c r="A292" s="9" t="s">
        <v>1162</v>
      </c>
      <c r="B292" s="37" t="s">
        <v>1163</v>
      </c>
      <c r="C292" s="38" t="s">
        <v>1144</v>
      </c>
      <c r="D292" s="9" t="s">
        <v>1164</v>
      </c>
      <c r="E292" s="21" t="s">
        <v>14</v>
      </c>
      <c r="F292" s="39" t="s">
        <v>40</v>
      </c>
      <c r="G292" s="38" t="s">
        <v>123</v>
      </c>
      <c r="H292" s="9" t="s">
        <v>1165</v>
      </c>
      <c r="I292" s="40">
        <v>0.61875000000000002</v>
      </c>
    </row>
    <row r="293" spans="1:9">
      <c r="A293" s="1" t="s">
        <v>1166</v>
      </c>
      <c r="B293" s="4" t="s">
        <v>1159</v>
      </c>
      <c r="C293" s="38" t="s">
        <v>1144</v>
      </c>
      <c r="D293" s="1" t="s">
        <v>1167</v>
      </c>
      <c r="E293" s="15" t="s">
        <v>14</v>
      </c>
      <c r="F293" s="12" t="s">
        <v>40</v>
      </c>
      <c r="G293" s="2" t="s">
        <v>123</v>
      </c>
      <c r="H293" s="1" t="s">
        <v>1168</v>
      </c>
      <c r="I293" s="23">
        <v>0.63055555555555554</v>
      </c>
    </row>
    <row r="294" spans="1:9">
      <c r="A294" s="1" t="s">
        <v>1169</v>
      </c>
      <c r="B294" s="4" t="s">
        <v>1170</v>
      </c>
      <c r="C294" s="38" t="s">
        <v>1144</v>
      </c>
      <c r="D294" s="1" t="s">
        <v>494</v>
      </c>
      <c r="E294" s="15" t="s">
        <v>34</v>
      </c>
      <c r="F294" s="12" t="s">
        <v>35</v>
      </c>
      <c r="G294" s="2" t="s">
        <v>123</v>
      </c>
      <c r="H294" s="1" t="s">
        <v>323</v>
      </c>
      <c r="I294" s="23" t="s">
        <v>324</v>
      </c>
    </row>
    <row r="295" spans="1:9">
      <c r="A295" s="1" t="s">
        <v>1171</v>
      </c>
      <c r="B295" s="4" t="s">
        <v>292</v>
      </c>
      <c r="C295" s="38" t="s">
        <v>1144</v>
      </c>
      <c r="D295" s="38" t="s">
        <v>764</v>
      </c>
      <c r="E295" s="15" t="s">
        <v>69</v>
      </c>
      <c r="F295" s="12" t="s">
        <v>70</v>
      </c>
      <c r="G295" s="2" t="s">
        <v>123</v>
      </c>
      <c r="H295" s="1" t="s">
        <v>1172</v>
      </c>
      <c r="I295" s="23">
        <v>0.65833333333333333</v>
      </c>
    </row>
    <row r="296" spans="1:9">
      <c r="A296" s="1" t="s">
        <v>1173</v>
      </c>
      <c r="B296" s="4" t="s">
        <v>1174</v>
      </c>
      <c r="C296" s="2" t="s">
        <v>1144</v>
      </c>
      <c r="D296" s="1" t="s">
        <v>513</v>
      </c>
      <c r="E296" s="15" t="s">
        <v>69</v>
      </c>
      <c r="F296" s="12" t="s">
        <v>70</v>
      </c>
      <c r="G296" s="2" t="s">
        <v>123</v>
      </c>
      <c r="H296" s="1" t="s">
        <v>1175</v>
      </c>
      <c r="I296" s="23">
        <v>0.6694444444444444</v>
      </c>
    </row>
    <row r="297" spans="1:9">
      <c r="A297" s="1" t="s">
        <v>1176</v>
      </c>
      <c r="B297" s="4" t="s">
        <v>738</v>
      </c>
      <c r="C297" s="2" t="s">
        <v>1144</v>
      </c>
      <c r="D297" s="1" t="s">
        <v>60</v>
      </c>
      <c r="E297" s="15" t="s">
        <v>34</v>
      </c>
      <c r="F297" s="12" t="s">
        <v>286</v>
      </c>
      <c r="G297" s="2" t="s">
        <v>123</v>
      </c>
      <c r="H297" s="1" t="s">
        <v>1177</v>
      </c>
      <c r="I297" s="23">
        <v>0.71319444444444446</v>
      </c>
    </row>
    <row r="298" spans="1:9">
      <c r="A298" s="1" t="s">
        <v>1178</v>
      </c>
      <c r="B298" s="4" t="s">
        <v>738</v>
      </c>
      <c r="C298" s="2" t="s">
        <v>1144</v>
      </c>
      <c r="D298" s="1" t="s">
        <v>553</v>
      </c>
      <c r="E298" s="15" t="s">
        <v>34</v>
      </c>
      <c r="F298" s="12" t="s">
        <v>286</v>
      </c>
      <c r="G298" s="2" t="s">
        <v>123</v>
      </c>
      <c r="H298" s="1" t="s">
        <v>1179</v>
      </c>
      <c r="I298" s="23">
        <v>0.72152777777777777</v>
      </c>
    </row>
    <row r="299" spans="1:9">
      <c r="A299" s="1" t="s">
        <v>1180</v>
      </c>
      <c r="B299" s="4" t="s">
        <v>321</v>
      </c>
      <c r="C299" s="2" t="s">
        <v>1144</v>
      </c>
      <c r="D299" s="1" t="s">
        <v>570</v>
      </c>
      <c r="E299" s="15" t="s">
        <v>34</v>
      </c>
      <c r="F299" s="12" t="s">
        <v>286</v>
      </c>
      <c r="G299" s="2" t="s">
        <v>123</v>
      </c>
      <c r="H299" s="1" t="s">
        <v>1181</v>
      </c>
      <c r="I299" s="23">
        <v>0.73888888888888893</v>
      </c>
    </row>
    <row r="300" spans="1:9">
      <c r="A300" s="1" t="s">
        <v>1182</v>
      </c>
      <c r="B300" s="4" t="s">
        <v>738</v>
      </c>
      <c r="C300" s="2" t="s">
        <v>1144</v>
      </c>
      <c r="D300" s="1" t="s">
        <v>1183</v>
      </c>
      <c r="E300" s="15" t="s">
        <v>14</v>
      </c>
      <c r="F300" s="12" t="s">
        <v>15</v>
      </c>
      <c r="G300" s="2" t="s">
        <v>123</v>
      </c>
      <c r="H300" s="1" t="s">
        <v>1184</v>
      </c>
      <c r="I300" s="23">
        <v>0.75624999999999998</v>
      </c>
    </row>
    <row r="301" spans="1:9">
      <c r="A301" s="1" t="s">
        <v>1185</v>
      </c>
      <c r="B301" s="4" t="s">
        <v>1186</v>
      </c>
      <c r="C301" s="2" t="s">
        <v>1144</v>
      </c>
      <c r="D301" s="1" t="s">
        <v>1187</v>
      </c>
      <c r="E301" s="15" t="s">
        <v>14</v>
      </c>
      <c r="F301" s="12" t="s">
        <v>271</v>
      </c>
      <c r="G301" s="2" t="s">
        <v>123</v>
      </c>
      <c r="H301" s="1" t="s">
        <v>1188</v>
      </c>
      <c r="I301" s="23">
        <v>0.76527777777777772</v>
      </c>
    </row>
    <row r="302" spans="1:9">
      <c r="A302" s="1" t="s">
        <v>1189</v>
      </c>
      <c r="B302" s="4" t="s">
        <v>1190</v>
      </c>
      <c r="C302" s="2" t="s">
        <v>1144</v>
      </c>
      <c r="D302" s="1" t="s">
        <v>1191</v>
      </c>
      <c r="E302" s="15" t="s">
        <v>14</v>
      </c>
      <c r="F302" s="12" t="s">
        <v>15</v>
      </c>
      <c r="G302" s="2" t="s">
        <v>123</v>
      </c>
      <c r="H302" s="1" t="s">
        <v>1192</v>
      </c>
      <c r="I302" s="23">
        <v>0.77777777777777779</v>
      </c>
    </row>
    <row r="303" spans="1:9">
      <c r="A303" s="1" t="s">
        <v>1193</v>
      </c>
      <c r="B303" s="4" t="s">
        <v>211</v>
      </c>
      <c r="C303" s="2" t="s">
        <v>1144</v>
      </c>
      <c r="D303" s="1" t="s">
        <v>1194</v>
      </c>
      <c r="E303" s="15" t="s">
        <v>14</v>
      </c>
      <c r="F303" s="12" t="s">
        <v>15</v>
      </c>
      <c r="G303" s="2" t="s">
        <v>23</v>
      </c>
      <c r="H303" s="1" t="s">
        <v>1195</v>
      </c>
      <c r="I303" s="23">
        <v>0.88402777777777775</v>
      </c>
    </row>
    <row r="304" spans="1:9">
      <c r="A304" s="1" t="s">
        <v>1196</v>
      </c>
      <c r="B304" s="4" t="s">
        <v>321</v>
      </c>
      <c r="C304" s="35" t="s">
        <v>1197</v>
      </c>
      <c r="D304" s="36" t="s">
        <v>1198</v>
      </c>
      <c r="E304" s="13" t="s">
        <v>34</v>
      </c>
      <c r="F304" s="12" t="s">
        <v>286</v>
      </c>
      <c r="G304" s="2" t="s">
        <v>229</v>
      </c>
      <c r="H304" s="36" t="s">
        <v>1199</v>
      </c>
      <c r="I304" s="23">
        <v>0.40277777777777779</v>
      </c>
    </row>
    <row r="305" spans="1:9">
      <c r="A305" s="1" t="s">
        <v>1200</v>
      </c>
      <c r="B305" s="4" t="s">
        <v>1201</v>
      </c>
      <c r="C305" s="35" t="s">
        <v>1197</v>
      </c>
      <c r="D305" s="36" t="s">
        <v>1202</v>
      </c>
      <c r="E305" s="13" t="s">
        <v>1203</v>
      </c>
      <c r="F305" s="12" t="s">
        <v>1204</v>
      </c>
      <c r="G305" s="2" t="s">
        <v>41</v>
      </c>
      <c r="H305" s="36" t="s">
        <v>141</v>
      </c>
      <c r="I305" s="23" t="s">
        <v>1205</v>
      </c>
    </row>
    <row r="306" spans="1:9">
      <c r="A306" s="1" t="s">
        <v>1206</v>
      </c>
      <c r="B306" s="4" t="s">
        <v>1207</v>
      </c>
      <c r="C306" s="35"/>
      <c r="D306" s="36"/>
      <c r="E306" s="13"/>
      <c r="F306" s="12"/>
      <c r="G306" s="2"/>
      <c r="H306" s="36"/>
      <c r="I306" s="23"/>
    </row>
    <row r="307" spans="1:9">
      <c r="A307" s="1" t="s">
        <v>1208</v>
      </c>
      <c r="B307" s="4" t="s">
        <v>493</v>
      </c>
      <c r="C307" s="2" t="s">
        <v>1209</v>
      </c>
      <c r="D307" s="36" t="s">
        <v>1210</v>
      </c>
      <c r="E307" s="13" t="s">
        <v>51</v>
      </c>
      <c r="F307" s="12" t="s">
        <v>495</v>
      </c>
      <c r="G307" s="2" t="s">
        <v>41</v>
      </c>
      <c r="H307" s="36" t="s">
        <v>1211</v>
      </c>
      <c r="I307" s="23">
        <v>0.49722222222222223</v>
      </c>
    </row>
    <row r="308" spans="1:9">
      <c r="A308" s="1" t="s">
        <v>1212</v>
      </c>
      <c r="B308" s="4" t="s">
        <v>1201</v>
      </c>
      <c r="C308" s="2" t="s">
        <v>1209</v>
      </c>
      <c r="D308" s="36" t="s">
        <v>1213</v>
      </c>
      <c r="E308" s="13" t="s">
        <v>1203</v>
      </c>
      <c r="F308" s="12" t="s">
        <v>1204</v>
      </c>
      <c r="G308" s="2" t="s">
        <v>16</v>
      </c>
      <c r="H308" s="36"/>
      <c r="I308" s="23"/>
    </row>
    <row r="309" spans="1:9">
      <c r="A309" s="1" t="s">
        <v>1214</v>
      </c>
      <c r="B309" s="4" t="s">
        <v>1215</v>
      </c>
      <c r="C309" s="35" t="s">
        <v>1209</v>
      </c>
      <c r="D309" s="36" t="s">
        <v>1216</v>
      </c>
      <c r="E309" s="13" t="s">
        <v>1203</v>
      </c>
      <c r="F309" s="12" t="s">
        <v>1204</v>
      </c>
      <c r="G309" s="2" t="s">
        <v>229</v>
      </c>
      <c r="H309" s="36"/>
      <c r="I309" s="24"/>
    </row>
    <row r="310" spans="1:9">
      <c r="A310" s="1"/>
      <c r="B310" s="4"/>
      <c r="C310" s="35"/>
      <c r="D310" s="36"/>
      <c r="E310" s="13"/>
      <c r="F310" s="12"/>
      <c r="G310" s="2"/>
      <c r="H310" s="36"/>
      <c r="I310" s="23"/>
    </row>
    <row r="311" spans="1:9">
      <c r="A311" s="1"/>
      <c r="B311" s="4"/>
      <c r="C311" s="35"/>
      <c r="D311" s="36"/>
      <c r="E311" s="13"/>
      <c r="F311" s="12"/>
      <c r="G311" s="2"/>
      <c r="H311" s="36"/>
      <c r="I311" s="23"/>
    </row>
    <row r="312" spans="1:9">
      <c r="A312" s="1"/>
      <c r="B312" s="4"/>
      <c r="C312" s="35"/>
      <c r="D312" s="36"/>
      <c r="E312" s="13"/>
      <c r="F312" s="12"/>
      <c r="G312" s="2"/>
      <c r="H312" s="36"/>
      <c r="I312" s="23"/>
    </row>
    <row r="313" spans="1:9">
      <c r="A313" s="1"/>
      <c r="B313" s="4"/>
      <c r="C313" s="35"/>
      <c r="D313" s="36"/>
      <c r="E313" s="13"/>
      <c r="F313" s="12"/>
      <c r="G313" s="2"/>
      <c r="H313" s="36"/>
      <c r="I313" s="23"/>
    </row>
    <row r="314" spans="1:9">
      <c r="A314" s="1"/>
      <c r="B314" s="4"/>
      <c r="C314" s="35"/>
      <c r="D314" s="36"/>
      <c r="E314" s="13"/>
      <c r="F314" s="12"/>
      <c r="G314" s="2"/>
      <c r="H314" s="36"/>
      <c r="I314" s="23"/>
    </row>
    <row r="315" spans="1:9">
      <c r="A315" s="1"/>
      <c r="B315" s="4"/>
      <c r="C315" s="35"/>
      <c r="D315" s="36"/>
      <c r="E315" s="13"/>
      <c r="F315" s="12"/>
      <c r="G315" s="2"/>
      <c r="H315" s="36"/>
      <c r="I315" s="24"/>
    </row>
    <row r="316" spans="1:9">
      <c r="A316" s="9"/>
      <c r="B316" s="37"/>
      <c r="C316" s="43"/>
      <c r="D316" s="44"/>
      <c r="E316" s="45"/>
      <c r="F316" s="39"/>
      <c r="G316" s="38"/>
      <c r="H316" s="44"/>
      <c r="I316" s="40"/>
    </row>
    <row r="317" spans="1:9">
      <c r="A317" s="1"/>
      <c r="B317" s="4"/>
      <c r="C317" s="43"/>
      <c r="D317" s="36"/>
      <c r="E317" s="13"/>
      <c r="F317" s="12"/>
      <c r="G317" s="2"/>
      <c r="H317" s="36"/>
      <c r="I317" s="23"/>
    </row>
    <row r="318" spans="1:9">
      <c r="A318" s="1"/>
      <c r="B318" s="4"/>
      <c r="C318" s="43"/>
      <c r="D318" s="36"/>
      <c r="E318" s="13"/>
      <c r="F318" s="12"/>
      <c r="G318" s="2"/>
      <c r="H318" s="36"/>
      <c r="I318" s="23"/>
    </row>
    <row r="319" spans="1:9">
      <c r="A319" s="1"/>
      <c r="B319" s="4"/>
      <c r="C319" s="43"/>
      <c r="D319" s="36"/>
      <c r="E319" s="13"/>
      <c r="F319" s="12"/>
      <c r="G319" s="2"/>
      <c r="H319" s="36"/>
      <c r="I319" s="23"/>
    </row>
    <row r="320" spans="1:9">
      <c r="A320" s="1"/>
      <c r="B320" s="4"/>
      <c r="C320" s="43"/>
      <c r="D320" s="36"/>
      <c r="E320" s="13"/>
      <c r="F320" s="12"/>
      <c r="G320" s="2"/>
      <c r="H320" s="36"/>
      <c r="I320" s="23"/>
    </row>
    <row r="321" spans="1:9">
      <c r="A321" s="1"/>
      <c r="B321" s="4"/>
      <c r="C321" s="43"/>
      <c r="D321" s="36"/>
      <c r="E321" s="13"/>
      <c r="F321" s="12"/>
      <c r="G321" s="2"/>
      <c r="H321" s="36"/>
      <c r="I321" s="23"/>
    </row>
    <row r="322" spans="1:9">
      <c r="A322" s="1"/>
      <c r="B322" s="4"/>
      <c r="C322" s="43"/>
      <c r="D322" s="36"/>
      <c r="E322" s="13"/>
      <c r="F322" s="12"/>
      <c r="G322" s="2"/>
      <c r="H322" s="36"/>
      <c r="I322" s="23"/>
    </row>
    <row r="323" spans="1:9">
      <c r="A323" s="1"/>
      <c r="B323" s="4"/>
      <c r="C323" s="43"/>
      <c r="D323" s="36"/>
      <c r="E323" s="13"/>
      <c r="F323" s="12"/>
      <c r="G323" s="2"/>
      <c r="H323" s="36"/>
      <c r="I323" s="24"/>
    </row>
    <row r="324" spans="1:9">
      <c r="A324" s="1"/>
      <c r="B324" s="4"/>
      <c r="C324" s="43"/>
      <c r="D324" s="36"/>
      <c r="E324" s="13"/>
      <c r="F324" s="12"/>
      <c r="G324" s="2"/>
      <c r="H324" s="36"/>
      <c r="I324" s="23"/>
    </row>
    <row r="325" spans="1:9">
      <c r="A325" s="1"/>
      <c r="B325" s="4"/>
      <c r="C325" s="43"/>
      <c r="D325" s="36"/>
      <c r="E325" s="13"/>
      <c r="F325" s="12"/>
      <c r="G325" s="2"/>
      <c r="H325" s="36"/>
      <c r="I325" s="23"/>
    </row>
    <row r="326" spans="1:9">
      <c r="A326" s="1"/>
      <c r="B326" s="4"/>
      <c r="C326" s="43"/>
      <c r="D326" s="36"/>
      <c r="E326" s="13"/>
      <c r="F326" s="12"/>
      <c r="G326" s="2"/>
      <c r="H326" s="36"/>
      <c r="I326" s="23"/>
    </row>
    <row r="327" spans="1:9">
      <c r="A327" s="9"/>
      <c r="B327" s="4"/>
      <c r="C327" s="43"/>
      <c r="D327" s="44"/>
      <c r="E327" s="13"/>
      <c r="F327" s="12"/>
      <c r="G327" s="2"/>
      <c r="H327" s="44"/>
      <c r="I327" s="40"/>
    </row>
    <row r="328" spans="1:9">
      <c r="A328" s="9"/>
      <c r="B328" s="37"/>
      <c r="C328" s="43"/>
      <c r="D328" s="44"/>
      <c r="E328" s="45"/>
      <c r="F328" s="39"/>
      <c r="G328" s="38"/>
      <c r="H328" s="44"/>
      <c r="I328" s="40"/>
    </row>
    <row r="329" spans="1:9">
      <c r="A329" s="1"/>
      <c r="B329" s="4"/>
      <c r="C329" s="35"/>
      <c r="D329" s="36"/>
      <c r="E329" s="13"/>
      <c r="F329" s="12"/>
      <c r="G329" s="2"/>
      <c r="H329" s="36"/>
      <c r="I329" s="24"/>
    </row>
    <row r="330" spans="1:9" ht="16.5">
      <c r="A330" s="46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/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362" spans="1:9">
      <c r="A362" s="1"/>
      <c r="B362" s="4"/>
      <c r="C362" s="35"/>
      <c r="D362" s="36"/>
      <c r="E362" s="13"/>
      <c r="F362" s="12"/>
      <c r="G362" s="2"/>
      <c r="H362" s="36"/>
      <c r="I362" s="24"/>
    </row>
    <row r="363" spans="1:9">
      <c r="A363" s="1"/>
      <c r="B363" s="4"/>
      <c r="C363" s="35"/>
      <c r="D363" s="36"/>
      <c r="E363" s="13"/>
      <c r="F363" s="12"/>
      <c r="G363" s="2"/>
      <c r="H363" s="36"/>
      <c r="I363" s="24"/>
    </row>
    <row r="364" spans="1:9">
      <c r="A364" s="1"/>
      <c r="B364" s="4"/>
      <c r="C364" s="35"/>
      <c r="D364" s="36"/>
      <c r="E364" s="13"/>
      <c r="F364" s="12"/>
      <c r="G364" s="2"/>
      <c r="H364" s="36"/>
      <c r="I364" s="24"/>
    </row>
    <row r="365" spans="1:9">
      <c r="A365" s="1"/>
      <c r="B365" s="4"/>
      <c r="C365" s="35"/>
      <c r="D365" s="36"/>
      <c r="E365" s="13"/>
      <c r="F365" s="12"/>
      <c r="G365" s="2"/>
      <c r="H365" s="36"/>
      <c r="I365" s="24"/>
    </row>
    <row r="366" spans="1:9">
      <c r="A366" s="1"/>
      <c r="B366" s="4"/>
      <c r="C366" s="35"/>
      <c r="D366" s="36"/>
      <c r="E366" s="13"/>
      <c r="F366" s="12"/>
      <c r="G366" s="2"/>
      <c r="H366" s="36"/>
      <c r="I366" s="24"/>
    </row>
    <row r="367" spans="1:9">
      <c r="A367" s="1"/>
      <c r="B367" s="4"/>
      <c r="C367" s="35"/>
      <c r="D367" s="36"/>
      <c r="E367" s="13"/>
      <c r="F367" s="12"/>
      <c r="G367" s="2"/>
      <c r="H367" s="36"/>
      <c r="I367" s="24"/>
    </row>
    <row r="368" spans="1:9">
      <c r="A368" s="1"/>
      <c r="B368" s="4"/>
      <c r="C368" s="35"/>
      <c r="D368" s="36"/>
      <c r="E368" s="13"/>
      <c r="F368" s="12"/>
      <c r="G368" s="2"/>
      <c r="H368" s="36"/>
      <c r="I368" s="24"/>
    </row>
    <row r="369" spans="1:9">
      <c r="A369" s="1"/>
      <c r="B369" s="4"/>
      <c r="C369" s="35"/>
      <c r="D369" s="36"/>
      <c r="E369" s="13"/>
      <c r="F369" s="12"/>
      <c r="G369" s="2"/>
      <c r="H369" s="36"/>
      <c r="I369" s="24"/>
    </row>
    <row r="370" spans="1:9">
      <c r="A370" s="1"/>
      <c r="B370" s="4"/>
      <c r="C370" s="35"/>
      <c r="D370" s="36"/>
      <c r="E370" s="13"/>
      <c r="F370" s="12"/>
      <c r="G370" s="2"/>
      <c r="H370" s="36"/>
      <c r="I370" s="24"/>
    </row>
    <row r="371" spans="1:9">
      <c r="A371" s="1"/>
      <c r="B371" s="4"/>
      <c r="C371" s="35"/>
      <c r="D371" s="36"/>
      <c r="E371" s="13"/>
      <c r="F371" s="12"/>
      <c r="G371" s="2"/>
      <c r="H371" s="36"/>
      <c r="I371" s="24"/>
    </row>
    <row r="372" spans="1:9">
      <c r="A372" s="1"/>
      <c r="B372" s="4"/>
      <c r="C372" s="35"/>
      <c r="D372" s="36"/>
      <c r="E372" s="13"/>
      <c r="F372" s="12"/>
      <c r="G372" s="2"/>
      <c r="H372" s="36"/>
      <c r="I372" s="24"/>
    </row>
    <row r="373" spans="1:9">
      <c r="A373" s="1"/>
      <c r="B373" s="4"/>
      <c r="C373" s="35"/>
      <c r="D373" s="36"/>
      <c r="E373" s="13"/>
      <c r="F373" s="12"/>
      <c r="G373" s="2"/>
      <c r="H373" s="36"/>
      <c r="I373" s="24"/>
    </row>
    <row r="374" spans="1:9">
      <c r="A374" s="1"/>
      <c r="B374" s="4"/>
      <c r="C374" s="35"/>
      <c r="D374" s="36"/>
      <c r="E374" s="13"/>
      <c r="F374" s="12"/>
      <c r="G374" s="2"/>
      <c r="H374" s="36"/>
      <c r="I374" s="24"/>
    </row>
    <row r="375" spans="1:9">
      <c r="A375" s="1"/>
      <c r="B375" s="4"/>
      <c r="C375" s="35"/>
      <c r="D375" s="36"/>
      <c r="E375" s="13"/>
      <c r="F375" s="12"/>
      <c r="G375" s="2"/>
      <c r="H375" s="36"/>
      <c r="I375" s="24"/>
    </row>
    <row r="376" spans="1:9">
      <c r="A376" s="1"/>
      <c r="B376" s="4"/>
      <c r="C376" s="35"/>
      <c r="D376" s="36"/>
      <c r="E376" s="13"/>
      <c r="F376" s="12"/>
      <c r="G376" s="2"/>
      <c r="H376" s="36"/>
      <c r="I376" s="24"/>
    </row>
    <row r="377" spans="1:9">
      <c r="A377" s="1"/>
      <c r="B377" s="4"/>
      <c r="C377" s="35"/>
      <c r="D377" s="36"/>
      <c r="E377" s="13"/>
      <c r="F377" s="12"/>
      <c r="G377" s="2"/>
      <c r="H377" s="36"/>
      <c r="I377" s="24"/>
    </row>
    <row r="378" spans="1:9">
      <c r="A378" s="1"/>
      <c r="B378" s="4"/>
      <c r="C378" s="35"/>
      <c r="D378" s="36"/>
      <c r="E378" s="13"/>
      <c r="F378" s="12"/>
      <c r="G378" s="2"/>
      <c r="H378" s="36"/>
      <c r="I378" s="24"/>
    </row>
    <row r="379" spans="1:9">
      <c r="A379" s="1"/>
      <c r="B379" s="4"/>
      <c r="C379" s="35"/>
      <c r="D379" s="36"/>
      <c r="E379" s="13"/>
      <c r="F379" s="12"/>
      <c r="G379" s="2"/>
      <c r="H379" s="36"/>
      <c r="I379" s="24"/>
    </row>
    <row r="380" spans="1:9">
      <c r="A380" s="1"/>
      <c r="B380" s="4"/>
      <c r="C380" s="35"/>
      <c r="D380" s="36"/>
      <c r="E380" s="13"/>
      <c r="F380" s="12"/>
      <c r="G380" s="2"/>
      <c r="H380" s="36"/>
      <c r="I380" s="24"/>
    </row>
    <row r="381" spans="1:9">
      <c r="A381" s="1"/>
      <c r="B381" s="4"/>
      <c r="C381" s="35"/>
      <c r="D381" s="36"/>
      <c r="E381" s="13"/>
      <c r="F381" s="12"/>
      <c r="G381" s="2"/>
      <c r="H381" s="36"/>
      <c r="I381" s="24"/>
    </row>
    <row r="382" spans="1:9">
      <c r="A382" s="1"/>
      <c r="B382" s="4"/>
      <c r="C382" s="35"/>
      <c r="D382" s="36"/>
      <c r="E382" s="13"/>
      <c r="F382" s="12"/>
      <c r="G382" s="2"/>
      <c r="H382" s="36"/>
      <c r="I382" s="24"/>
    </row>
    <row r="383" spans="1:9">
      <c r="A383" s="1"/>
      <c r="B383" s="4"/>
      <c r="C383" s="35"/>
      <c r="D383" s="36"/>
      <c r="E383" s="13"/>
      <c r="F383" s="12"/>
      <c r="G383" s="2"/>
      <c r="H383" s="36"/>
      <c r="I383" s="24"/>
    </row>
    <row r="384" spans="1:9">
      <c r="A384" s="1"/>
      <c r="B384" s="4"/>
      <c r="C384" s="35"/>
      <c r="D384" s="36"/>
      <c r="E384" s="13"/>
      <c r="F384" s="12"/>
      <c r="G384" s="2"/>
      <c r="H384" s="36"/>
      <c r="I384" s="24"/>
    </row>
    <row r="385" spans="1:9">
      <c r="A385" s="1"/>
      <c r="B385" s="4"/>
      <c r="C385" s="35"/>
      <c r="D385" s="36"/>
      <c r="E385" s="13"/>
      <c r="F385" s="12"/>
      <c r="G385" s="2"/>
      <c r="H385" s="36"/>
      <c r="I385" s="24"/>
    </row>
    <row r="1048564" spans="3:3">
      <c r="C1048564" s="1" t="s">
        <v>1217</v>
      </c>
    </row>
  </sheetData>
  <autoFilter ref="A2:I185" xr:uid="{60CF9CBA-E838-427B-A41A-901384E68282}"/>
  <mergeCells count="1">
    <mergeCell ref="A1:I1"/>
  </mergeCells>
  <conditionalFormatting sqref="A331:A1048576 A1:A6 A8:A19 A195:A198 A21:A193 A200:A329">
    <cfRule type="duplicateValues" dxfId="4" priority="5"/>
  </conditionalFormatting>
  <conditionalFormatting sqref="H2 H91">
    <cfRule type="duplicateValues" dxfId="3" priority="114"/>
  </conditionalFormatting>
  <conditionalFormatting sqref="A2 A91:A192">
    <cfRule type="duplicateValues" dxfId="2" priority="126"/>
  </conditionalFormatting>
  <conditionalFormatting sqref="A199">
    <cfRule type="duplicateValues" dxfId="1" priority="2"/>
  </conditionalFormatting>
  <conditionalFormatting sqref="A7">
    <cfRule type="duplicateValues" dxfId="0" priority="1"/>
  </conditionalFormatting>
  <hyperlinks>
    <hyperlink ref="B146" r:id="rId1" xr:uid="{104F8B9E-AB8F-4D0F-884C-AAAC9FF4C2C1}"/>
  </hyperlinks>
  <pageMargins left="0.7" right="0.7" top="0.75" bottom="0.75" header="0.3" footer="0.3"/>
  <pageSetup scale="73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2026-05-11T18:26:29Z</dcterms:modified>
  <cp:category/>
  <cp:contentStatus/>
</cp:coreProperties>
</file>