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0" documentId="8_{318488B5-ECCF-492B-9B18-91D28131A26D}" xr6:coauthVersionLast="47" xr6:coauthVersionMax="47" xr10:uidLastSave="{00000000-0000-0000-0000-000000000000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Hoja1!$A$2:$J$129</definedName>
    <definedName name="TORILES">Hoja1!$A$35:$A$35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<sst xmlns="http://schemas.openxmlformats.org/spreadsheetml/2006/main" count="760" uniqueCount="383">
  <si>
    <t>VIERNES 26 DE FEBRERO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</si>
  <si>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</si>
  <si>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</si>
  <si>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</si>
  <si>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</si>
  <si>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</si>
  <si>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</si>
  <si>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</si>
  <si>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</si>
  <si>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</si>
  <si>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C3731109</t>
  </si>
  <si>
    <t xml:space="preserve">JAZMIN JIMENEZ AGUILAR </t>
  </si>
  <si>
    <t>27/02/2026</t>
  </si>
  <si>
    <t xml:space="preserve">7:49 AM </t>
  </si>
  <si>
    <t>CEA</t>
  </si>
  <si>
    <t>SANTA RITA</t>
  </si>
  <si>
    <t>JAVIER</t>
  </si>
  <si>
    <t>29937</t>
  </si>
  <si>
    <t xml:space="preserve">9:17 AM </t>
  </si>
  <si>
    <t>C3721439</t>
  </si>
  <si>
    <t xml:space="preserve">LESUS ALBERTO GIL GOMEZ </t>
  </si>
  <si>
    <t>26/02/2026</t>
  </si>
  <si>
    <t>6:38 PM</t>
  </si>
  <si>
    <t>COEZNA</t>
  </si>
  <si>
    <t>JESUS CARRANZA</t>
  </si>
  <si>
    <t>MAURICIO</t>
  </si>
  <si>
    <t>5837</t>
  </si>
  <si>
    <t>C3800780</t>
  </si>
  <si>
    <t>SELENE PALOMEQUE</t>
  </si>
  <si>
    <t>6:40 PM</t>
  </si>
  <si>
    <t>5836</t>
  </si>
  <si>
    <t>9:34 AM</t>
  </si>
  <si>
    <t>C3693428</t>
  </si>
  <si>
    <t>UNION GANADERA Q. ROO</t>
  </si>
  <si>
    <t xml:space="preserve">10:48 AM </t>
  </si>
  <si>
    <t>5838</t>
  </si>
  <si>
    <t xml:space="preserve">11:00 AM </t>
  </si>
  <si>
    <t>C3702993</t>
  </si>
  <si>
    <t>COMERCIALIZADORA CAMPO REAL</t>
  </si>
  <si>
    <t>10:55 AM</t>
  </si>
  <si>
    <t xml:space="preserve">DOS MATAS </t>
  </si>
  <si>
    <t>HUGO</t>
  </si>
  <si>
    <t>29938</t>
  </si>
  <si>
    <t>11:25  AM</t>
  </si>
  <si>
    <t>C3731111</t>
  </si>
  <si>
    <t>GANADERA SANTO DOMINGO</t>
  </si>
  <si>
    <t>6:51 PM</t>
  </si>
  <si>
    <t>TLACOTALPAN</t>
  </si>
  <si>
    <t>5839</t>
  </si>
  <si>
    <t>11:16 AM</t>
  </si>
  <si>
    <t>83022012026066754</t>
  </si>
  <si>
    <t xml:space="preserve">ANA VICTORIA GONGORA FLORES </t>
  </si>
  <si>
    <t>11:28 PM</t>
  </si>
  <si>
    <t>CODZA</t>
  </si>
  <si>
    <t xml:space="preserve">MONARCA </t>
  </si>
  <si>
    <t>BIANNEY</t>
  </si>
  <si>
    <t>PENDIENTE</t>
  </si>
  <si>
    <t>C3703686</t>
  </si>
  <si>
    <t xml:space="preserve">GANADERA LOS AMIGOS </t>
  </si>
  <si>
    <t>05:04 PM</t>
  </si>
  <si>
    <t>GUSTAVO</t>
  </si>
  <si>
    <t>5840</t>
  </si>
  <si>
    <t>C3517999</t>
  </si>
  <si>
    <t xml:space="preserve">JAVIER PORTILLO DUARTE </t>
  </si>
  <si>
    <t>11:54 AM</t>
  </si>
  <si>
    <t>29939</t>
  </si>
  <si>
    <t>12:22 PM</t>
  </si>
  <si>
    <t>C3695192</t>
  </si>
  <si>
    <t>CONCHIS LOPEZ REYES</t>
  </si>
  <si>
    <t>12:12 PM</t>
  </si>
  <si>
    <t xml:space="preserve">MARAVILLAS </t>
  </si>
  <si>
    <t>29941</t>
  </si>
  <si>
    <t>12:37 PM</t>
  </si>
  <si>
    <t>C3695193</t>
  </si>
  <si>
    <t>GANADERA ESPECIALIZADA</t>
  </si>
  <si>
    <t>12:00 PM</t>
  </si>
  <si>
    <t>RAMADA</t>
  </si>
  <si>
    <t>EMILIO</t>
  </si>
  <si>
    <t>29942</t>
  </si>
  <si>
    <t>12:34 PM</t>
  </si>
  <si>
    <t>C3702837</t>
  </si>
  <si>
    <t>SOLICITUD DE PERMISOS</t>
  </si>
  <si>
    <t xml:space="preserve">12:09 PM </t>
  </si>
  <si>
    <t>29943</t>
  </si>
  <si>
    <t>C3695212</t>
  </si>
  <si>
    <t>GANADERA NUEVA SANTANDER</t>
  </si>
  <si>
    <t>12:01 PM</t>
  </si>
  <si>
    <t>29940</t>
  </si>
  <si>
    <t>12:31 PM</t>
  </si>
  <si>
    <t>C3800925</t>
  </si>
  <si>
    <t>MAYRA ALEJANDRA DE LA CRUZ ARIAS</t>
  </si>
  <si>
    <t>12:55 PM</t>
  </si>
  <si>
    <t>29944</t>
  </si>
  <si>
    <t>2:26 PM</t>
  </si>
  <si>
    <t>C3566158</t>
  </si>
  <si>
    <t>ESTHER CADENA</t>
  </si>
  <si>
    <t xml:space="preserve">12:58 PM </t>
  </si>
  <si>
    <t>CEACE</t>
  </si>
  <si>
    <t>SANTA RITA "LA LAGUNA"</t>
  </si>
  <si>
    <t>0178</t>
  </si>
  <si>
    <t xml:space="preserve">2:35 PM </t>
  </si>
  <si>
    <t>C3566157</t>
  </si>
  <si>
    <t>12:57 PM</t>
  </si>
  <si>
    <t>3569</t>
  </si>
  <si>
    <t>02:29 PM</t>
  </si>
  <si>
    <t>C3549681</t>
  </si>
  <si>
    <t>VICTOR XIGUIL</t>
  </si>
  <si>
    <t>01:30 PM</t>
  </si>
  <si>
    <t>ADDTUL</t>
  </si>
  <si>
    <t>29945</t>
  </si>
  <si>
    <t>02:41 PM</t>
  </si>
  <si>
    <t>C3566159</t>
  </si>
  <si>
    <t>12:59 PM</t>
  </si>
  <si>
    <t>3570</t>
  </si>
  <si>
    <t>02:43 PM</t>
  </si>
  <si>
    <t>C3566160</t>
  </si>
  <si>
    <t>01:00 PM</t>
  </si>
  <si>
    <t>3571</t>
  </si>
  <si>
    <t>02:58 PM</t>
  </si>
  <si>
    <t>C3566161</t>
  </si>
  <si>
    <t>01:05 PM</t>
  </si>
  <si>
    <t>3572</t>
  </si>
  <si>
    <t>03:12 PM</t>
  </si>
  <si>
    <t>C3696205</t>
  </si>
  <si>
    <t>OFICINA CUBILETE</t>
  </si>
  <si>
    <t>01:47 PM</t>
  </si>
  <si>
    <t>SACRF</t>
  </si>
  <si>
    <t>TAMOS</t>
  </si>
  <si>
    <t>2840</t>
  </si>
  <si>
    <t>02:49 PM</t>
  </si>
  <si>
    <t>C3691159</t>
  </si>
  <si>
    <t>TROPICUE ARMADILLO</t>
  </si>
  <si>
    <t xml:space="preserve">1:43 PM </t>
  </si>
  <si>
    <t>29946</t>
  </si>
  <si>
    <t xml:space="preserve">2:52 PM </t>
  </si>
  <si>
    <t>C3801030</t>
  </si>
  <si>
    <t>ANA CORREA</t>
  </si>
  <si>
    <t>1:28 PM</t>
  </si>
  <si>
    <t>29947</t>
  </si>
  <si>
    <t>C3702815</t>
  </si>
  <si>
    <t>1:39 PM</t>
  </si>
  <si>
    <t>29948</t>
  </si>
  <si>
    <t>C3703688</t>
  </si>
  <si>
    <t>ASOCIACION GANADAERA LOCAL GENERAL ZAPATA</t>
  </si>
  <si>
    <t>02:07 PM</t>
  </si>
  <si>
    <t>C3730867</t>
  </si>
  <si>
    <t>GANADERA PLANBALANCAN</t>
  </si>
  <si>
    <t>02:35 PM</t>
  </si>
  <si>
    <t>OLUTA</t>
  </si>
  <si>
    <t>5844</t>
  </si>
  <si>
    <t>04:30 PM</t>
  </si>
  <si>
    <t>C3730866</t>
  </si>
  <si>
    <t>2:17 PM</t>
  </si>
  <si>
    <t xml:space="preserve">COEZNA </t>
  </si>
  <si>
    <t xml:space="preserve">SAYULA DE ALEMAN </t>
  </si>
  <si>
    <t>5841</t>
  </si>
  <si>
    <t>4:19 PM</t>
  </si>
  <si>
    <t>C3350829</t>
  </si>
  <si>
    <t>AGL COMITAN ESPECIALIZADA</t>
  </si>
  <si>
    <t xml:space="preserve">03:03 PM </t>
  </si>
  <si>
    <t xml:space="preserve">PENDIENTE </t>
  </si>
  <si>
    <t>С3693970</t>
  </si>
  <si>
    <t>MVZ EVARISTO FOSADO</t>
  </si>
  <si>
    <t xml:space="preserve">03:20 PM </t>
  </si>
  <si>
    <t>REPRODUCCION</t>
  </si>
  <si>
    <t xml:space="preserve">TAMIAHUA </t>
  </si>
  <si>
    <t>2378</t>
  </si>
  <si>
    <t xml:space="preserve">04:13 PM </t>
  </si>
  <si>
    <t>C3702860</t>
  </si>
  <si>
    <t>RENE REAL</t>
  </si>
  <si>
    <t>2:45 PM</t>
  </si>
  <si>
    <t>C3730931</t>
  </si>
  <si>
    <t>GANADERA RIO SALINAS GANA</t>
  </si>
  <si>
    <t>03:47 PM</t>
  </si>
  <si>
    <t>29950</t>
  </si>
  <si>
    <t>04:00 PM</t>
  </si>
  <si>
    <t>C3723910</t>
  </si>
  <si>
    <t>3:26 PM</t>
  </si>
  <si>
    <t>C3723911</t>
  </si>
  <si>
    <t>4:00 PM</t>
  </si>
  <si>
    <t>C3800782</t>
  </si>
  <si>
    <t>SELENE CITLALI PALOMEQUE</t>
  </si>
  <si>
    <t>4:04 PM</t>
  </si>
  <si>
    <t>C3693429</t>
  </si>
  <si>
    <t xml:space="preserve">3:31 PM </t>
  </si>
  <si>
    <t>UXPANAPA</t>
  </si>
  <si>
    <t>C3800922</t>
  </si>
  <si>
    <t>25/02/2026</t>
  </si>
  <si>
    <t>03:46 PM</t>
  </si>
  <si>
    <t>5843</t>
  </si>
  <si>
    <t>04:16 PM</t>
  </si>
  <si>
    <t>C3731190</t>
  </si>
  <si>
    <t>CATY MARTINEZ COJ</t>
  </si>
  <si>
    <t>4:16 PM</t>
  </si>
  <si>
    <t>C3730871</t>
  </si>
  <si>
    <t>3:34 PM</t>
  </si>
  <si>
    <t xml:space="preserve">SAN JUAN EVANGELISTA </t>
  </si>
  <si>
    <t>5845</t>
  </si>
  <si>
    <t>4:42 PM</t>
  </si>
  <si>
    <t>C3723912</t>
  </si>
  <si>
    <t xml:space="preserve">4:20 AM </t>
  </si>
  <si>
    <t>C3697941</t>
  </si>
  <si>
    <t>AGL CANDELARIA</t>
  </si>
  <si>
    <t xml:space="preserve">4:34 PM </t>
  </si>
  <si>
    <t>C3697940</t>
  </si>
  <si>
    <t xml:space="preserve">4:36 PM </t>
  </si>
  <si>
    <t>C3518001</t>
  </si>
  <si>
    <t>CARMELA MARTIN CABRERA</t>
  </si>
  <si>
    <t>04:01 PM</t>
  </si>
  <si>
    <t>CAZA</t>
  </si>
  <si>
    <t>MISANTLA</t>
  </si>
  <si>
    <t>C3703690</t>
  </si>
  <si>
    <t>04:42 PM</t>
  </si>
  <si>
    <t>C3566163</t>
  </si>
  <si>
    <t>05:00 PM</t>
  </si>
  <si>
    <t>3573</t>
  </si>
  <si>
    <t>05:16 PM</t>
  </si>
  <si>
    <t>C3566165</t>
  </si>
  <si>
    <t xml:space="preserve">5:04 PM </t>
  </si>
  <si>
    <t>3574</t>
  </si>
  <si>
    <t xml:space="preserve">5:16 PM </t>
  </si>
  <si>
    <t>C3350830</t>
  </si>
  <si>
    <t>05:11 PM</t>
  </si>
  <si>
    <t>C3566169</t>
  </si>
  <si>
    <t>05:18 PM</t>
  </si>
  <si>
    <t>3576</t>
  </si>
  <si>
    <t>05:27 PM</t>
  </si>
  <si>
    <t>C3566164</t>
  </si>
  <si>
    <t>27/07/2026</t>
  </si>
  <si>
    <t>5:00 PM</t>
  </si>
  <si>
    <t>3577</t>
  </si>
  <si>
    <t>C3566162</t>
  </si>
  <si>
    <t>5:08 PM</t>
  </si>
  <si>
    <t>3575</t>
  </si>
  <si>
    <t>C3731349</t>
  </si>
  <si>
    <t>VIOLETA ARIAS</t>
  </si>
  <si>
    <t xml:space="preserve">5:40 PM </t>
  </si>
  <si>
    <t>29951</t>
  </si>
  <si>
    <t>C3703689</t>
  </si>
  <si>
    <t>05:45 PM</t>
  </si>
  <si>
    <t>5848</t>
  </si>
  <si>
    <t>C3731347</t>
  </si>
  <si>
    <t>5:41 PM</t>
  </si>
  <si>
    <t>29952</t>
  </si>
  <si>
    <t>C3720843</t>
  </si>
  <si>
    <t>ASC. GANADERA 212</t>
  </si>
  <si>
    <t>5:38 PM</t>
  </si>
  <si>
    <t>29953</t>
  </si>
  <si>
    <t>C3703687</t>
  </si>
  <si>
    <t xml:space="preserve">05:51 PM </t>
  </si>
  <si>
    <t>5849</t>
  </si>
  <si>
    <t>C3703693</t>
  </si>
  <si>
    <t>5:52 PM</t>
  </si>
  <si>
    <t>5847</t>
  </si>
  <si>
    <t>C3800783</t>
  </si>
  <si>
    <t>C3800785</t>
  </si>
  <si>
    <t>6:59 PM</t>
  </si>
  <si>
    <t>C3801152</t>
  </si>
  <si>
    <t>FIDENCIO JESUS AVENDAÑO</t>
  </si>
  <si>
    <t>7:12 PM</t>
  </si>
  <si>
    <t>29954</t>
  </si>
  <si>
    <t>C3801151</t>
  </si>
  <si>
    <t>7:14 PM</t>
  </si>
  <si>
    <t>5851</t>
  </si>
  <si>
    <t>11:32 AM</t>
  </si>
  <si>
    <t>C3723866</t>
  </si>
  <si>
    <t>OSCAR CULEBRO</t>
  </si>
  <si>
    <t>7:28 PM</t>
  </si>
  <si>
    <t>ACAYUCAN</t>
  </si>
  <si>
    <t>5852</t>
  </si>
  <si>
    <t>11:56 AM</t>
  </si>
  <si>
    <t>C3703692</t>
  </si>
  <si>
    <t>8:31 PM</t>
  </si>
  <si>
    <t>5850</t>
  </si>
  <si>
    <t>9:28 PM</t>
  </si>
  <si>
    <t>C3731114</t>
  </si>
  <si>
    <t>CAROLINA LOPEZ ALONSO</t>
  </si>
  <si>
    <t>8:45 PM</t>
  </si>
  <si>
    <t>SABADO 28 DE FEBRERO DE 2026</t>
  </si>
  <si>
    <t>C3731110</t>
  </si>
  <si>
    <t>JAQUELINE LANDEROS</t>
  </si>
  <si>
    <t>10:53 PM</t>
  </si>
  <si>
    <t>29955</t>
  </si>
  <si>
    <t>11:07 AM</t>
  </si>
  <si>
    <t xml:space="preserve"> C3731115</t>
  </si>
  <si>
    <t>CINTHIA LEZAMA</t>
  </si>
  <si>
    <t>28/02/2026</t>
  </si>
  <si>
    <t>09:02 AM</t>
  </si>
  <si>
    <t>C3546936</t>
  </si>
  <si>
    <t>PERMISOS PRIMO 711</t>
  </si>
  <si>
    <t>09:11 AM</t>
  </si>
  <si>
    <t>29956</t>
  </si>
  <si>
    <t>12:21 PM</t>
  </si>
  <si>
    <t>C3699994</t>
  </si>
  <si>
    <t>10:6 AM</t>
  </si>
  <si>
    <t>PANUCO</t>
  </si>
  <si>
    <t>2841</t>
  </si>
  <si>
    <t>12:39 PM</t>
  </si>
  <si>
    <t>C3695195</t>
  </si>
  <si>
    <t>10:26 AM</t>
  </si>
  <si>
    <t>29958</t>
  </si>
  <si>
    <t>01:13 PM</t>
  </si>
  <si>
    <t>C3695196</t>
  </si>
  <si>
    <t>11:49 AM</t>
  </si>
  <si>
    <t>29957</t>
  </si>
  <si>
    <t>C3731194</t>
  </si>
  <si>
    <t>11:55 AM</t>
  </si>
  <si>
    <t>ANGEL R. CABADA</t>
  </si>
  <si>
    <t>5857</t>
  </si>
  <si>
    <t>04:52 PM</t>
  </si>
  <si>
    <t>C3695213</t>
  </si>
  <si>
    <t>GANADERA NUEVO SANTANDER</t>
  </si>
  <si>
    <t>5858</t>
  </si>
  <si>
    <t>04:55 PM</t>
  </si>
  <si>
    <t>C3730932</t>
  </si>
  <si>
    <t>29959</t>
  </si>
  <si>
    <t>02:04 PM</t>
  </si>
  <si>
    <t>C3730874</t>
  </si>
  <si>
    <t>ASOCIACION GANADERA GANADROS DE BALANCAN</t>
  </si>
  <si>
    <t>12:51 PM</t>
  </si>
  <si>
    <t>C3696203</t>
  </si>
  <si>
    <t>BRIANDA CASANOVA</t>
  </si>
  <si>
    <t>01:01 PM</t>
  </si>
  <si>
    <t>TAMPICO ALTO</t>
  </si>
  <si>
    <t>2842</t>
  </si>
  <si>
    <t>02:26 PM</t>
  </si>
  <si>
    <t>C3518458</t>
  </si>
  <si>
    <t>JESUS MONTES</t>
  </si>
  <si>
    <t>01:11 PM</t>
  </si>
  <si>
    <t>C3800788</t>
  </si>
  <si>
    <t>01:39 PM</t>
  </si>
  <si>
    <t>MONARCA</t>
  </si>
  <si>
    <t>C3518003</t>
  </si>
  <si>
    <t>28/02/2027</t>
  </si>
  <si>
    <t>5859</t>
  </si>
  <si>
    <t>04:59 PM</t>
  </si>
  <si>
    <t>C3731195</t>
  </si>
  <si>
    <t>28/02/2028</t>
  </si>
  <si>
    <t>01:50 PM</t>
  </si>
  <si>
    <t>5853</t>
  </si>
  <si>
    <t>03:22 PM</t>
  </si>
  <si>
    <t>C3730933</t>
  </si>
  <si>
    <t>29960</t>
  </si>
  <si>
    <t>03:39 PM</t>
  </si>
  <si>
    <t>C3731120</t>
  </si>
  <si>
    <t>PAPELERIA MERCERIA</t>
  </si>
  <si>
    <t>28/02/2030</t>
  </si>
  <si>
    <t>02:25 PM</t>
  </si>
  <si>
    <t>29961</t>
  </si>
  <si>
    <t>03:58 PM</t>
  </si>
  <si>
    <t>C3731122</t>
  </si>
  <si>
    <t>29962</t>
  </si>
  <si>
    <t>C3800789</t>
  </si>
  <si>
    <t>02:32 PM</t>
  </si>
  <si>
    <t>5855</t>
  </si>
  <si>
    <t>C3801153</t>
  </si>
  <si>
    <t>03:28 PM</t>
  </si>
  <si>
    <t>2963</t>
  </si>
  <si>
    <t>05:13 PM</t>
  </si>
  <si>
    <t>C3801154</t>
  </si>
  <si>
    <t>03:49 PM</t>
  </si>
  <si>
    <t>29964</t>
  </si>
  <si>
    <t>05:38 PM</t>
  </si>
  <si>
    <t>C3723913</t>
  </si>
  <si>
    <t>03:52 PM</t>
  </si>
  <si>
    <t>MINATITLAN</t>
  </si>
  <si>
    <t>5860</t>
  </si>
  <si>
    <t>05:50 PM</t>
  </si>
  <si>
    <t>C3723914</t>
  </si>
  <si>
    <t>04:12 PM</t>
  </si>
  <si>
    <t>5861</t>
  </si>
  <si>
    <t>05:59 PM</t>
  </si>
  <si>
    <t>C3730936</t>
  </si>
  <si>
    <t>04:17 PM</t>
  </si>
  <si>
    <t xml:space="preserve">SANTA RITA </t>
  </si>
  <si>
    <t>29965</t>
  </si>
  <si>
    <t>06:09 PM</t>
  </si>
  <si>
    <t>C3800790</t>
  </si>
  <si>
    <t>04:34 PM</t>
  </si>
  <si>
    <t>5862</t>
  </si>
  <si>
    <t>06:19 PM</t>
  </si>
  <si>
    <t>C3723917</t>
  </si>
  <si>
    <t>05:26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</si>
</sst>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6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79"/>
  <sheetViews>
    <sheetView tabSelected="1" workbookViewId="0">
      <pane ySplit="2" topLeftCell="A86" activePane="bottomLeft" state="frozen"/>
      <selection pane="bottomLeft" activeCell="C93" sqref="C93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27">
      <c r="A2" s="1" t="s">
        <v>1</v>
      </c>
      <c r="B2" s="44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27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>
      <c r="A4" s="18" t="s">
        <v>19</v>
      </c>
      <c r="B4" s="18"/>
      <c r="C4" s="16" t="s">
        <v>20</v>
      </c>
      <c r="D4" s="25" t="s">
        <v>21</v>
      </c>
      <c r="E4" s="25" t="s">
        <v>22</v>
      </c>
      <c r="F4" s="18" t="s">
        <v>23</v>
      </c>
      <c r="G4" s="40" t="s">
        <v>24</v>
      </c>
      <c r="H4" s="18" t="s">
        <v>25</v>
      </c>
      <c r="I4" s="33" t="s">
        <v>26</v>
      </c>
      <c r="J4" s="20">
        <v>0.39930555555555558</v>
      </c>
    </row>
    <row r="5" spans="1:10" ht="13.5">
      <c r="A5" s="11" t="s">
        <v>27</v>
      </c>
      <c r="B5" s="11"/>
      <c r="C5" s="12" t="s">
        <v>28</v>
      </c>
      <c r="D5" s="25" t="s">
        <v>21</v>
      </c>
      <c r="E5" s="25" t="s">
        <v>29</v>
      </c>
      <c r="F5" s="11" t="s">
        <v>23</v>
      </c>
      <c r="G5" s="13" t="s">
        <v>24</v>
      </c>
      <c r="H5" s="11" t="s">
        <v>25</v>
      </c>
      <c r="I5" s="11" t="s">
        <v>30</v>
      </c>
      <c r="J5" s="11" t="s">
        <v>31</v>
      </c>
    </row>
    <row r="6" spans="1:10" ht="13.5">
      <c r="A6" s="11" t="s">
        <v>32</v>
      </c>
      <c r="B6" s="11"/>
      <c r="C6" s="22" t="s">
        <v>33</v>
      </c>
      <c r="D6" s="25" t="s">
        <v>21</v>
      </c>
      <c r="E6" s="11" t="s">
        <v>34</v>
      </c>
      <c r="F6" s="11" t="s">
        <v>23</v>
      </c>
      <c r="G6" s="13" t="s">
        <v>24</v>
      </c>
      <c r="H6" s="11" t="s">
        <v>16</v>
      </c>
      <c r="I6" s="11" t="s">
        <v>35</v>
      </c>
      <c r="J6" s="11" t="s">
        <v>36</v>
      </c>
    </row>
    <row r="7" spans="1:10" ht="13.5">
      <c r="A7" s="11" t="s">
        <v>37</v>
      </c>
      <c r="B7" s="11"/>
      <c r="C7" s="12" t="s">
        <v>38</v>
      </c>
      <c r="D7" s="25" t="s">
        <v>21</v>
      </c>
      <c r="E7" s="11" t="s">
        <v>39</v>
      </c>
      <c r="F7" s="11" t="s">
        <v>14</v>
      </c>
      <c r="G7" s="13" t="s">
        <v>40</v>
      </c>
      <c r="H7" s="11" t="s">
        <v>41</v>
      </c>
      <c r="I7" s="33" t="s">
        <v>42</v>
      </c>
      <c r="J7" s="11" t="s">
        <v>43</v>
      </c>
    </row>
    <row r="8" spans="1:10" ht="13.5">
      <c r="A8" s="11" t="s">
        <v>44</v>
      </c>
      <c r="B8" s="11"/>
      <c r="C8" s="12" t="s">
        <v>45</v>
      </c>
      <c r="D8" s="25" t="s">
        <v>21</v>
      </c>
      <c r="E8" s="11" t="s">
        <v>46</v>
      </c>
      <c r="F8" s="11" t="s">
        <v>23</v>
      </c>
      <c r="G8" s="13" t="s">
        <v>47</v>
      </c>
      <c r="H8" s="11" t="s">
        <v>25</v>
      </c>
      <c r="I8" s="33" t="s">
        <v>48</v>
      </c>
      <c r="J8" s="48" t="s">
        <v>49</v>
      </c>
    </row>
    <row r="9" spans="1:10" ht="13.5">
      <c r="A9" s="11" t="s">
        <v>50</v>
      </c>
      <c r="B9" s="11"/>
      <c r="C9" s="12" t="s">
        <v>51</v>
      </c>
      <c r="D9" s="25" t="s">
        <v>12</v>
      </c>
      <c r="E9" s="11" t="s">
        <v>52</v>
      </c>
      <c r="F9" s="11" t="s">
        <v>53</v>
      </c>
      <c r="G9" s="47" t="s">
        <v>54</v>
      </c>
      <c r="H9" s="11" t="s">
        <v>55</v>
      </c>
      <c r="I9" s="48" t="s">
        <v>56</v>
      </c>
      <c r="J9" s="11"/>
    </row>
    <row r="10" spans="1:10" ht="13.5">
      <c r="A10" s="11" t="s">
        <v>57</v>
      </c>
      <c r="B10" s="18"/>
      <c r="C10" s="16" t="s">
        <v>58</v>
      </c>
      <c r="D10" s="25" t="s">
        <v>21</v>
      </c>
      <c r="E10" s="11" t="s">
        <v>59</v>
      </c>
      <c r="F10" s="18" t="s">
        <v>53</v>
      </c>
      <c r="G10" s="40" t="s">
        <v>24</v>
      </c>
      <c r="H10" s="18" t="s">
        <v>60</v>
      </c>
      <c r="I10" s="11" t="s">
        <v>61</v>
      </c>
      <c r="J10" s="20">
        <v>0.99097222222222225</v>
      </c>
    </row>
    <row r="11" spans="1:10" ht="13.5">
      <c r="A11" s="11" t="s">
        <v>62</v>
      </c>
      <c r="B11" s="11"/>
      <c r="C11" s="12" t="s">
        <v>63</v>
      </c>
      <c r="D11" s="25" t="s">
        <v>12</v>
      </c>
      <c r="E11" s="11" t="s">
        <v>64</v>
      </c>
      <c r="F11" s="11" t="s">
        <v>14</v>
      </c>
      <c r="G11" s="47" t="s">
        <v>15</v>
      </c>
      <c r="H11" s="11" t="s">
        <v>55</v>
      </c>
      <c r="I11" s="11" t="s">
        <v>65</v>
      </c>
      <c r="J11" s="11" t="s">
        <v>66</v>
      </c>
    </row>
    <row r="12" spans="1:10" ht="13.5">
      <c r="A12" s="11" t="s">
        <v>67</v>
      </c>
      <c r="B12" s="11"/>
      <c r="C12" s="12" t="s">
        <v>68</v>
      </c>
      <c r="D12" s="25" t="s">
        <v>12</v>
      </c>
      <c r="E12" s="11" t="s">
        <v>69</v>
      </c>
      <c r="F12" s="17" t="s">
        <v>14</v>
      </c>
      <c r="G12" s="40" t="s">
        <v>70</v>
      </c>
      <c r="H12" s="11" t="s">
        <v>41</v>
      </c>
      <c r="I12" s="11" t="s">
        <v>71</v>
      </c>
      <c r="J12" s="11" t="s">
        <v>72</v>
      </c>
    </row>
    <row r="13" spans="1:10" ht="13.5">
      <c r="A13" s="11" t="s">
        <v>73</v>
      </c>
      <c r="B13" s="11"/>
      <c r="C13" s="12" t="s">
        <v>74</v>
      </c>
      <c r="D13" s="25" t="s">
        <v>12</v>
      </c>
      <c r="E13" s="11" t="s">
        <v>75</v>
      </c>
      <c r="F13" s="17" t="s">
        <v>14</v>
      </c>
      <c r="G13" s="40" t="s">
        <v>76</v>
      </c>
      <c r="H13" s="11" t="s">
        <v>77</v>
      </c>
      <c r="I13" s="11" t="s">
        <v>78</v>
      </c>
      <c r="J13" s="11" t="s">
        <v>79</v>
      </c>
    </row>
    <row r="14" spans="1:10" ht="13.5" customHeight="1">
      <c r="A14" s="25" t="s">
        <v>80</v>
      </c>
      <c r="B14" s="11"/>
      <c r="C14" s="12" t="s">
        <v>81</v>
      </c>
      <c r="D14" s="25" t="s">
        <v>12</v>
      </c>
      <c r="E14" s="11" t="s">
        <v>82</v>
      </c>
      <c r="F14" s="11" t="s">
        <v>14</v>
      </c>
      <c r="G14" s="13" t="s">
        <v>70</v>
      </c>
      <c r="H14" s="11" t="s">
        <v>16</v>
      </c>
      <c r="I14" s="11" t="s">
        <v>83</v>
      </c>
      <c r="J14" s="11"/>
    </row>
    <row r="15" spans="1:10" ht="13.5">
      <c r="A15" s="11" t="s">
        <v>84</v>
      </c>
      <c r="B15" s="11"/>
      <c r="C15" s="12" t="s">
        <v>85</v>
      </c>
      <c r="D15" s="25" t="s">
        <v>12</v>
      </c>
      <c r="E15" s="11" t="s">
        <v>86</v>
      </c>
      <c r="F15" s="11" t="s">
        <v>14</v>
      </c>
      <c r="G15" s="12" t="s">
        <v>40</v>
      </c>
      <c r="H15" s="11" t="s">
        <v>25</v>
      </c>
      <c r="I15" s="11" t="s">
        <v>87</v>
      </c>
      <c r="J15" s="11" t="s">
        <v>88</v>
      </c>
    </row>
    <row r="16" spans="1:10" ht="13.5">
      <c r="A16" s="11" t="s">
        <v>89</v>
      </c>
      <c r="B16" s="11"/>
      <c r="C16" s="16" t="s">
        <v>90</v>
      </c>
      <c r="D16" s="25" t="s">
        <v>12</v>
      </c>
      <c r="E16" s="11" t="s">
        <v>91</v>
      </c>
      <c r="F16" s="11" t="s">
        <v>14</v>
      </c>
      <c r="G16" s="12" t="s">
        <v>15</v>
      </c>
      <c r="H16" s="11" t="s">
        <v>55</v>
      </c>
      <c r="I16" s="11" t="s">
        <v>92</v>
      </c>
      <c r="J16" s="11" t="s">
        <v>93</v>
      </c>
    </row>
    <row r="17" spans="1:10" ht="13.5">
      <c r="A17" s="37" t="s">
        <v>94</v>
      </c>
      <c r="B17" s="38"/>
      <c r="C17" s="22" t="s">
        <v>95</v>
      </c>
      <c r="D17" s="25" t="s">
        <v>12</v>
      </c>
      <c r="E17" s="28" t="s">
        <v>96</v>
      </c>
      <c r="F17" s="28" t="s">
        <v>97</v>
      </c>
      <c r="G17" s="39" t="s">
        <v>98</v>
      </c>
      <c r="H17" s="11" t="s">
        <v>16</v>
      </c>
      <c r="I17" s="28" t="s">
        <v>99</v>
      </c>
      <c r="J17" s="28" t="s">
        <v>100</v>
      </c>
    </row>
    <row r="18" spans="1:10" ht="13.5">
      <c r="A18" s="11" t="s">
        <v>101</v>
      </c>
      <c r="B18" s="11"/>
      <c r="C18" s="12" t="s">
        <v>95</v>
      </c>
      <c r="D18" s="25" t="s">
        <v>12</v>
      </c>
      <c r="E18" s="11" t="s">
        <v>102</v>
      </c>
      <c r="F18" s="65" t="s">
        <v>97</v>
      </c>
      <c r="G18" s="66" t="s">
        <v>15</v>
      </c>
      <c r="H18" s="11" t="s">
        <v>77</v>
      </c>
      <c r="I18" s="65" t="s">
        <v>103</v>
      </c>
      <c r="J18" s="11" t="s">
        <v>104</v>
      </c>
    </row>
    <row r="19" spans="1:10" ht="13.5">
      <c r="A19" s="21" t="s">
        <v>105</v>
      </c>
      <c r="B19" s="21"/>
      <c r="C19" s="22" t="s">
        <v>106</v>
      </c>
      <c r="D19" s="25" t="s">
        <v>12</v>
      </c>
      <c r="E19" s="11" t="s">
        <v>107</v>
      </c>
      <c r="F19" s="21" t="s">
        <v>14</v>
      </c>
      <c r="G19" s="22" t="s">
        <v>108</v>
      </c>
      <c r="H19" s="23" t="s">
        <v>77</v>
      </c>
      <c r="I19" s="24" t="s">
        <v>109</v>
      </c>
      <c r="J19" s="21" t="s">
        <v>110</v>
      </c>
    </row>
    <row r="20" spans="1:10" ht="13.5">
      <c r="A20" s="18" t="s">
        <v>111</v>
      </c>
      <c r="B20" s="11"/>
      <c r="C20" s="12" t="s">
        <v>95</v>
      </c>
      <c r="D20" s="25" t="s">
        <v>12</v>
      </c>
      <c r="E20" s="11" t="s">
        <v>112</v>
      </c>
      <c r="F20" s="11" t="s">
        <v>97</v>
      </c>
      <c r="G20" s="12" t="s">
        <v>98</v>
      </c>
      <c r="H20" s="11" t="s">
        <v>41</v>
      </c>
      <c r="I20" s="11" t="s">
        <v>113</v>
      </c>
      <c r="J20" s="11" t="s">
        <v>114</v>
      </c>
    </row>
    <row r="21" spans="1:10" ht="13.5">
      <c r="A21" s="11" t="s">
        <v>115</v>
      </c>
      <c r="B21" s="11"/>
      <c r="C21" s="12" t="s">
        <v>95</v>
      </c>
      <c r="D21" s="25" t="s">
        <v>12</v>
      </c>
      <c r="E21" s="11" t="s">
        <v>116</v>
      </c>
      <c r="F21" s="11" t="s">
        <v>97</v>
      </c>
      <c r="G21" s="13" t="s">
        <v>98</v>
      </c>
      <c r="H21" s="11" t="s">
        <v>41</v>
      </c>
      <c r="I21" s="11" t="s">
        <v>117</v>
      </c>
      <c r="J21" s="11" t="s">
        <v>118</v>
      </c>
    </row>
    <row r="22" spans="1:10" ht="13.5">
      <c r="A22" s="28" t="s">
        <v>119</v>
      </c>
      <c r="B22" s="18"/>
      <c r="C22" s="40" t="s">
        <v>95</v>
      </c>
      <c r="D22" s="25" t="s">
        <v>12</v>
      </c>
      <c r="E22" s="28" t="s">
        <v>120</v>
      </c>
      <c r="F22" s="28" t="s">
        <v>97</v>
      </c>
      <c r="G22" s="40" t="s">
        <v>98</v>
      </c>
      <c r="H22" s="18" t="s">
        <v>41</v>
      </c>
      <c r="I22" s="25" t="s">
        <v>121</v>
      </c>
      <c r="J22" s="28" t="s">
        <v>122</v>
      </c>
    </row>
    <row r="23" spans="1:10" ht="13.5">
      <c r="A23" s="28" t="s">
        <v>123</v>
      </c>
      <c r="B23" s="28"/>
      <c r="C23" s="22" t="s">
        <v>124</v>
      </c>
      <c r="D23" s="25" t="s">
        <v>12</v>
      </c>
      <c r="E23" s="28" t="s">
        <v>125</v>
      </c>
      <c r="F23" s="28" t="s">
        <v>126</v>
      </c>
      <c r="G23" s="40" t="s">
        <v>127</v>
      </c>
      <c r="H23" s="28" t="s">
        <v>77</v>
      </c>
      <c r="I23" s="28" t="s">
        <v>128</v>
      </c>
      <c r="J23" s="28" t="s">
        <v>129</v>
      </c>
    </row>
    <row r="24" spans="1:10" ht="13.5">
      <c r="A24" s="11" t="s">
        <v>130</v>
      </c>
      <c r="B24" s="11"/>
      <c r="C24" s="12" t="s">
        <v>131</v>
      </c>
      <c r="D24" s="25" t="s">
        <v>12</v>
      </c>
      <c r="E24" s="11" t="s">
        <v>132</v>
      </c>
      <c r="F24" s="11" t="s">
        <v>14</v>
      </c>
      <c r="G24" s="13" t="s">
        <v>15</v>
      </c>
      <c r="H24" s="11" t="s">
        <v>16</v>
      </c>
      <c r="I24" s="11" t="s">
        <v>133</v>
      </c>
      <c r="J24" s="11" t="s">
        <v>134</v>
      </c>
    </row>
    <row r="25" spans="1:10" ht="13.5">
      <c r="A25" s="17" t="s">
        <v>135</v>
      </c>
      <c r="B25" s="18"/>
      <c r="C25" s="40" t="s">
        <v>136</v>
      </c>
      <c r="D25" s="25" t="s">
        <v>12</v>
      </c>
      <c r="E25" s="11" t="s">
        <v>137</v>
      </c>
      <c r="F25" s="25" t="s">
        <v>14</v>
      </c>
      <c r="G25" s="47" t="s">
        <v>70</v>
      </c>
      <c r="H25" s="25" t="s">
        <v>55</v>
      </c>
      <c r="I25" s="11" t="s">
        <v>138</v>
      </c>
      <c r="J25" s="20">
        <v>0.625</v>
      </c>
    </row>
    <row r="26" spans="1:10" ht="13.5">
      <c r="A26" s="18" t="s">
        <v>139</v>
      </c>
      <c r="B26" s="18"/>
      <c r="C26" s="40" t="s">
        <v>38</v>
      </c>
      <c r="D26" s="25" t="s">
        <v>12</v>
      </c>
      <c r="E26" s="11" t="s">
        <v>140</v>
      </c>
      <c r="F26" s="11" t="s">
        <v>14</v>
      </c>
      <c r="G26" s="47" t="s">
        <v>40</v>
      </c>
      <c r="H26" s="25" t="s">
        <v>25</v>
      </c>
      <c r="I26" s="11" t="s">
        <v>141</v>
      </c>
      <c r="J26" s="20">
        <v>0.62083333333333335</v>
      </c>
    </row>
    <row r="27" spans="1:10" ht="13.5">
      <c r="A27" s="25" t="s">
        <v>142</v>
      </c>
      <c r="B27" s="11"/>
      <c r="C27" s="12" t="s">
        <v>143</v>
      </c>
      <c r="D27" s="25" t="s">
        <v>12</v>
      </c>
      <c r="E27" s="11" t="s">
        <v>144</v>
      </c>
      <c r="F27" s="11" t="s">
        <v>53</v>
      </c>
      <c r="G27" s="12" t="s">
        <v>54</v>
      </c>
      <c r="H27" s="11" t="s">
        <v>55</v>
      </c>
      <c r="I27" s="11" t="s">
        <v>56</v>
      </c>
      <c r="J27" s="11"/>
    </row>
    <row r="28" spans="1:10" ht="13.5">
      <c r="A28" s="18" t="s">
        <v>145</v>
      </c>
      <c r="B28" s="11"/>
      <c r="C28" s="26" t="s">
        <v>146</v>
      </c>
      <c r="D28" s="25" t="s">
        <v>12</v>
      </c>
      <c r="E28" s="11" t="s">
        <v>147</v>
      </c>
      <c r="F28" s="11" t="s">
        <v>23</v>
      </c>
      <c r="G28" s="12" t="s">
        <v>148</v>
      </c>
      <c r="H28" s="27" t="s">
        <v>77</v>
      </c>
      <c r="I28" s="11" t="s">
        <v>149</v>
      </c>
      <c r="J28" s="11" t="s">
        <v>150</v>
      </c>
    </row>
    <row r="29" spans="1:10" ht="13.5">
      <c r="A29" s="27" t="s">
        <v>151</v>
      </c>
      <c r="B29" s="11"/>
      <c r="C29" s="12" t="s">
        <v>146</v>
      </c>
      <c r="D29" s="25" t="s">
        <v>12</v>
      </c>
      <c r="E29" s="11" t="s">
        <v>152</v>
      </c>
      <c r="F29" s="11" t="s">
        <v>153</v>
      </c>
      <c r="G29" s="13" t="s">
        <v>154</v>
      </c>
      <c r="H29" s="11" t="s">
        <v>55</v>
      </c>
      <c r="I29" s="11" t="s">
        <v>155</v>
      </c>
      <c r="J29" s="11" t="s">
        <v>156</v>
      </c>
    </row>
    <row r="30" spans="1:10" ht="13.5">
      <c r="A30" s="11" t="s">
        <v>157</v>
      </c>
      <c r="B30" s="11"/>
      <c r="C30" s="12" t="s">
        <v>158</v>
      </c>
      <c r="D30" s="25" t="s">
        <v>12</v>
      </c>
      <c r="E30" s="11" t="s">
        <v>159</v>
      </c>
      <c r="F30" s="11" t="s">
        <v>53</v>
      </c>
      <c r="G30" s="12" t="s">
        <v>54</v>
      </c>
      <c r="H30" s="11" t="s">
        <v>41</v>
      </c>
      <c r="I30" s="11" t="s">
        <v>160</v>
      </c>
      <c r="J30" s="11"/>
    </row>
    <row r="31" spans="1:10" ht="13.5">
      <c r="A31" s="11" t="s">
        <v>161</v>
      </c>
      <c r="B31" s="11"/>
      <c r="C31" s="12" t="s">
        <v>162</v>
      </c>
      <c r="D31" s="25" t="s">
        <v>12</v>
      </c>
      <c r="E31" s="11" t="s">
        <v>163</v>
      </c>
      <c r="F31" s="11" t="s">
        <v>164</v>
      </c>
      <c r="G31" s="12" t="s">
        <v>165</v>
      </c>
      <c r="H31" s="11" t="s">
        <v>41</v>
      </c>
      <c r="I31" s="11" t="s">
        <v>166</v>
      </c>
      <c r="J31" s="11" t="s">
        <v>167</v>
      </c>
    </row>
    <row r="32" spans="1:10" ht="13.5">
      <c r="A32" s="30" t="s">
        <v>168</v>
      </c>
      <c r="B32" s="18"/>
      <c r="C32" s="31" t="s">
        <v>169</v>
      </c>
      <c r="D32" s="25" t="s">
        <v>12</v>
      </c>
      <c r="E32" s="11" t="s">
        <v>170</v>
      </c>
      <c r="F32" s="11" t="s">
        <v>14</v>
      </c>
      <c r="G32" s="16" t="s">
        <v>70</v>
      </c>
      <c r="H32" s="18" t="s">
        <v>25</v>
      </c>
      <c r="I32" s="11"/>
      <c r="J32" s="27"/>
    </row>
    <row r="33" spans="1:10" ht="13.5">
      <c r="A33" s="18" t="s">
        <v>171</v>
      </c>
      <c r="B33" s="11"/>
      <c r="C33" s="16" t="s">
        <v>172</v>
      </c>
      <c r="D33" s="25" t="s">
        <v>12</v>
      </c>
      <c r="E33" s="11" t="s">
        <v>173</v>
      </c>
      <c r="F33" s="11" t="s">
        <v>14</v>
      </c>
      <c r="G33" s="12" t="s">
        <v>40</v>
      </c>
      <c r="H33" s="11" t="s">
        <v>41</v>
      </c>
      <c r="I33" s="11" t="s">
        <v>174</v>
      </c>
      <c r="J33" s="11" t="s">
        <v>175</v>
      </c>
    </row>
    <row r="34" spans="1:10" ht="13.5">
      <c r="A34" s="11" t="s">
        <v>176</v>
      </c>
      <c r="B34" s="11"/>
      <c r="C34" s="12" t="s">
        <v>158</v>
      </c>
      <c r="D34" s="25" t="s">
        <v>12</v>
      </c>
      <c r="E34" s="11" t="s">
        <v>177</v>
      </c>
      <c r="F34" s="11" t="s">
        <v>53</v>
      </c>
      <c r="G34" s="12" t="s">
        <v>54</v>
      </c>
      <c r="H34" s="11" t="s">
        <v>25</v>
      </c>
      <c r="I34" s="11"/>
      <c r="J34" s="11"/>
    </row>
    <row r="35" spans="1:10" ht="13.5">
      <c r="A35" s="25" t="s">
        <v>178</v>
      </c>
      <c r="B35" s="31"/>
      <c r="C35" s="40" t="s">
        <v>158</v>
      </c>
      <c r="D35" s="25" t="s">
        <v>12</v>
      </c>
      <c r="E35" s="25" t="s">
        <v>179</v>
      </c>
      <c r="F35" s="25" t="s">
        <v>53</v>
      </c>
      <c r="G35" s="40" t="s">
        <v>54</v>
      </c>
      <c r="H35" s="25" t="s">
        <v>25</v>
      </c>
      <c r="I35" s="32"/>
      <c r="J35" s="32"/>
    </row>
    <row r="36" spans="1:10" ht="13.5">
      <c r="A36" s="11" t="s">
        <v>180</v>
      </c>
      <c r="B36" s="11"/>
      <c r="C36" s="45" t="s">
        <v>181</v>
      </c>
      <c r="D36" s="25" t="s">
        <v>12</v>
      </c>
      <c r="E36" s="11" t="s">
        <v>182</v>
      </c>
      <c r="F36" s="11" t="s">
        <v>53</v>
      </c>
      <c r="G36" s="13" t="s">
        <v>54</v>
      </c>
      <c r="H36" s="11" t="s">
        <v>25</v>
      </c>
      <c r="I36" s="11"/>
      <c r="J36" s="11"/>
    </row>
    <row r="37" spans="1:10" ht="13.5">
      <c r="A37" s="11" t="s">
        <v>183</v>
      </c>
      <c r="B37" s="18"/>
      <c r="C37" s="16" t="s">
        <v>33</v>
      </c>
      <c r="D37" s="25" t="s">
        <v>12</v>
      </c>
      <c r="E37" s="11" t="s">
        <v>184</v>
      </c>
      <c r="F37" s="11" t="s">
        <v>153</v>
      </c>
      <c r="G37" s="12" t="s">
        <v>185</v>
      </c>
      <c r="H37" s="11" t="s">
        <v>16</v>
      </c>
      <c r="I37" s="25"/>
      <c r="J37" s="29"/>
    </row>
    <row r="38" spans="1:10" ht="13.5">
      <c r="A38" s="11" t="s">
        <v>186</v>
      </c>
      <c r="B38" s="11"/>
      <c r="C38" s="12" t="s">
        <v>136</v>
      </c>
      <c r="D38" s="25" t="s">
        <v>187</v>
      </c>
      <c r="E38" s="11" t="s">
        <v>188</v>
      </c>
      <c r="F38" s="11" t="s">
        <v>153</v>
      </c>
      <c r="G38" s="13" t="s">
        <v>154</v>
      </c>
      <c r="H38" s="11" t="s">
        <v>77</v>
      </c>
      <c r="I38" s="11" t="s">
        <v>189</v>
      </c>
      <c r="J38" s="11" t="s">
        <v>190</v>
      </c>
    </row>
    <row r="39" spans="1:10" ht="13.5">
      <c r="A39" s="11" t="s">
        <v>191</v>
      </c>
      <c r="B39" s="11"/>
      <c r="C39" s="12" t="s">
        <v>192</v>
      </c>
      <c r="D39" s="25" t="s">
        <v>12</v>
      </c>
      <c r="E39" s="11" t="s">
        <v>193</v>
      </c>
      <c r="F39" s="11" t="s">
        <v>153</v>
      </c>
      <c r="G39" s="13" t="s">
        <v>154</v>
      </c>
      <c r="H39" s="11" t="s">
        <v>25</v>
      </c>
      <c r="I39" s="28" t="s">
        <v>160</v>
      </c>
      <c r="J39" s="11"/>
    </row>
    <row r="40" spans="1:10" ht="13.5">
      <c r="A40" s="11" t="s">
        <v>194</v>
      </c>
      <c r="B40" s="11"/>
      <c r="C40" s="12" t="s">
        <v>146</v>
      </c>
      <c r="D40" s="25" t="s">
        <v>12</v>
      </c>
      <c r="E40" s="11" t="s">
        <v>195</v>
      </c>
      <c r="F40" s="11" t="s">
        <v>153</v>
      </c>
      <c r="G40" s="13" t="s">
        <v>196</v>
      </c>
      <c r="H40" s="11" t="s">
        <v>55</v>
      </c>
      <c r="I40" s="11" t="s">
        <v>197</v>
      </c>
      <c r="J40" s="11" t="s">
        <v>198</v>
      </c>
    </row>
    <row r="41" spans="1:10" ht="13.5">
      <c r="A41" s="27" t="s">
        <v>199</v>
      </c>
      <c r="B41" s="11"/>
      <c r="C41" s="12" t="s">
        <v>158</v>
      </c>
      <c r="D41" s="25" t="s">
        <v>12</v>
      </c>
      <c r="E41" s="11" t="s">
        <v>200</v>
      </c>
      <c r="F41" s="11" t="s">
        <v>53</v>
      </c>
      <c r="G41" s="12" t="s">
        <v>54</v>
      </c>
      <c r="H41" s="27" t="s">
        <v>16</v>
      </c>
      <c r="I41" s="11" t="s">
        <v>56</v>
      </c>
      <c r="J41" s="11"/>
    </row>
    <row r="42" spans="1:10" ht="13.5">
      <c r="A42" s="49" t="s">
        <v>201</v>
      </c>
      <c r="B42" s="11"/>
      <c r="C42" s="26" t="s">
        <v>202</v>
      </c>
      <c r="D42" s="25" t="s">
        <v>12</v>
      </c>
      <c r="E42" s="11" t="s">
        <v>203</v>
      </c>
      <c r="F42" s="21" t="s">
        <v>53</v>
      </c>
      <c r="G42" s="22" t="s">
        <v>54</v>
      </c>
      <c r="H42" s="11" t="s">
        <v>16</v>
      </c>
      <c r="I42" s="11" t="s">
        <v>56</v>
      </c>
      <c r="J42" s="11"/>
    </row>
    <row r="43" spans="1:10" ht="13.5">
      <c r="A43" s="21" t="s">
        <v>204</v>
      </c>
      <c r="B43" s="11"/>
      <c r="C43" s="67" t="s">
        <v>202</v>
      </c>
      <c r="D43" s="25" t="s">
        <v>12</v>
      </c>
      <c r="E43" s="28" t="s">
        <v>205</v>
      </c>
      <c r="F43" s="68" t="s">
        <v>53</v>
      </c>
      <c r="G43" s="36" t="s">
        <v>54</v>
      </c>
      <c r="H43" s="11" t="s">
        <v>16</v>
      </c>
      <c r="I43" s="28" t="s">
        <v>56</v>
      </c>
      <c r="J43" s="21"/>
    </row>
    <row r="44" spans="1:10" ht="13.5">
      <c r="A44" s="28" t="s">
        <v>206</v>
      </c>
      <c r="B44" s="34"/>
      <c r="C44" s="35" t="s">
        <v>207</v>
      </c>
      <c r="D44" s="25" t="s">
        <v>12</v>
      </c>
      <c r="E44" s="11" t="s">
        <v>208</v>
      </c>
      <c r="F44" s="11" t="s">
        <v>209</v>
      </c>
      <c r="G44" s="13" t="s">
        <v>210</v>
      </c>
      <c r="H44" s="11" t="s">
        <v>77</v>
      </c>
      <c r="I44" s="11"/>
      <c r="J44" s="11"/>
    </row>
    <row r="45" spans="1:10" ht="13.5">
      <c r="A45" s="11" t="s">
        <v>211</v>
      </c>
      <c r="B45" s="11"/>
      <c r="C45" s="12" t="s">
        <v>143</v>
      </c>
      <c r="D45" s="25" t="s">
        <v>12</v>
      </c>
      <c r="E45" s="11" t="s">
        <v>212</v>
      </c>
      <c r="F45" s="11" t="s">
        <v>53</v>
      </c>
      <c r="G45" s="13" t="s">
        <v>54</v>
      </c>
      <c r="H45" s="11" t="s">
        <v>41</v>
      </c>
      <c r="I45" s="11" t="s">
        <v>56</v>
      </c>
      <c r="J45" s="11"/>
    </row>
    <row r="46" spans="1:10" ht="13.5">
      <c r="A46" s="11" t="s">
        <v>213</v>
      </c>
      <c r="B46" s="11"/>
      <c r="C46" s="12" t="s">
        <v>95</v>
      </c>
      <c r="D46" s="25" t="s">
        <v>12</v>
      </c>
      <c r="E46" s="11" t="s">
        <v>214</v>
      </c>
      <c r="F46" s="18" t="s">
        <v>97</v>
      </c>
      <c r="G46" s="16" t="s">
        <v>98</v>
      </c>
      <c r="H46" s="18" t="s">
        <v>41</v>
      </c>
      <c r="I46" s="33" t="s">
        <v>215</v>
      </c>
      <c r="J46" s="11" t="s">
        <v>216</v>
      </c>
    </row>
    <row r="47" spans="1:10" ht="13.5">
      <c r="A47" s="18" t="s">
        <v>217</v>
      </c>
      <c r="B47" s="18"/>
      <c r="C47" s="16" t="s">
        <v>95</v>
      </c>
      <c r="D47" s="25" t="s">
        <v>12</v>
      </c>
      <c r="E47" s="11" t="s">
        <v>218</v>
      </c>
      <c r="F47" s="18" t="s">
        <v>97</v>
      </c>
      <c r="G47" s="42" t="s">
        <v>98</v>
      </c>
      <c r="H47" s="11" t="s">
        <v>16</v>
      </c>
      <c r="I47" s="33" t="s">
        <v>219</v>
      </c>
      <c r="J47" s="11" t="s">
        <v>220</v>
      </c>
    </row>
    <row r="48" spans="1:10" ht="13.5">
      <c r="A48" s="18" t="s">
        <v>221</v>
      </c>
      <c r="B48" s="61"/>
      <c r="C48" s="16" t="s">
        <v>158</v>
      </c>
      <c r="D48" s="25" t="s">
        <v>12</v>
      </c>
      <c r="E48" s="11" t="s">
        <v>222</v>
      </c>
      <c r="F48" s="28" t="s">
        <v>53</v>
      </c>
      <c r="G48" s="40" t="s">
        <v>54</v>
      </c>
      <c r="H48" s="18" t="s">
        <v>77</v>
      </c>
      <c r="I48" s="11" t="s">
        <v>56</v>
      </c>
      <c r="J48" s="11"/>
    </row>
    <row r="49" spans="1:10" ht="13.5">
      <c r="A49" s="28" t="s">
        <v>223</v>
      </c>
      <c r="B49" s="18"/>
      <c r="C49" s="22" t="s">
        <v>95</v>
      </c>
      <c r="D49" s="25" t="s">
        <v>12</v>
      </c>
      <c r="E49" s="11" t="s">
        <v>224</v>
      </c>
      <c r="F49" s="18" t="s">
        <v>97</v>
      </c>
      <c r="G49" s="16" t="s">
        <v>98</v>
      </c>
      <c r="H49" s="18" t="s">
        <v>77</v>
      </c>
      <c r="I49" s="11" t="s">
        <v>225</v>
      </c>
      <c r="J49" s="28" t="s">
        <v>226</v>
      </c>
    </row>
    <row r="50" spans="1:10" ht="13.5">
      <c r="A50" s="18" t="s">
        <v>227</v>
      </c>
      <c r="B50" s="18"/>
      <c r="C50" s="16" t="s">
        <v>95</v>
      </c>
      <c r="D50" s="25" t="s">
        <v>228</v>
      </c>
      <c r="E50" s="11" t="s">
        <v>229</v>
      </c>
      <c r="F50" s="11" t="s">
        <v>97</v>
      </c>
      <c r="G50" s="12" t="s">
        <v>98</v>
      </c>
      <c r="H50" s="18" t="s">
        <v>60</v>
      </c>
      <c r="I50" s="11" t="s">
        <v>230</v>
      </c>
      <c r="J50" s="20">
        <v>0.73333333333333328</v>
      </c>
    </row>
    <row r="51" spans="1:10" ht="13.5">
      <c r="A51" s="11" t="s">
        <v>231</v>
      </c>
      <c r="B51" s="14"/>
      <c r="C51" s="16" t="s">
        <v>95</v>
      </c>
      <c r="D51" s="25" t="s">
        <v>12</v>
      </c>
      <c r="E51" s="11" t="s">
        <v>232</v>
      </c>
      <c r="F51" s="18" t="s">
        <v>97</v>
      </c>
      <c r="G51" s="16" t="s">
        <v>98</v>
      </c>
      <c r="H51" s="11" t="s">
        <v>55</v>
      </c>
      <c r="I51" s="18" t="s">
        <v>233</v>
      </c>
      <c r="J51" s="29">
        <v>0.72777777777777775</v>
      </c>
    </row>
    <row r="52" spans="1:10" ht="13.5">
      <c r="A52" s="18" t="s">
        <v>234</v>
      </c>
      <c r="B52" s="41"/>
      <c r="C52" s="16" t="s">
        <v>235</v>
      </c>
      <c r="D52" s="25" t="s">
        <v>12</v>
      </c>
      <c r="E52" s="11" t="s">
        <v>236</v>
      </c>
      <c r="F52" s="18" t="s">
        <v>14</v>
      </c>
      <c r="G52" s="16" t="s">
        <v>15</v>
      </c>
      <c r="H52" s="11" t="s">
        <v>16</v>
      </c>
      <c r="I52" s="18" t="s">
        <v>237</v>
      </c>
      <c r="J52" s="20">
        <v>0.74583333333333335</v>
      </c>
    </row>
    <row r="53" spans="1:10" ht="13.5">
      <c r="A53" s="18" t="s">
        <v>238</v>
      </c>
      <c r="B53" s="18"/>
      <c r="C53" s="16" t="s">
        <v>58</v>
      </c>
      <c r="D53" s="25" t="s">
        <v>12</v>
      </c>
      <c r="E53" s="11" t="s">
        <v>239</v>
      </c>
      <c r="F53" s="18" t="s">
        <v>153</v>
      </c>
      <c r="G53" s="15" t="s">
        <v>154</v>
      </c>
      <c r="H53" s="11" t="s">
        <v>77</v>
      </c>
      <c r="I53" s="11" t="s">
        <v>240</v>
      </c>
      <c r="J53" s="29">
        <v>0.82291666666666663</v>
      </c>
    </row>
    <row r="54" spans="1:10" ht="13.5">
      <c r="A54" s="18" t="s">
        <v>241</v>
      </c>
      <c r="B54" s="14"/>
      <c r="C54" s="16" t="s">
        <v>235</v>
      </c>
      <c r="D54" s="25" t="s">
        <v>12</v>
      </c>
      <c r="E54" s="11" t="s">
        <v>242</v>
      </c>
      <c r="F54" s="18" t="s">
        <v>14</v>
      </c>
      <c r="G54" s="15" t="s">
        <v>15</v>
      </c>
      <c r="H54" s="18" t="s">
        <v>55</v>
      </c>
      <c r="I54" s="11" t="s">
        <v>243</v>
      </c>
      <c r="J54" s="29">
        <v>0.74791666666666667</v>
      </c>
    </row>
    <row r="55" spans="1:10" ht="13.5">
      <c r="A55" s="18" t="s">
        <v>244</v>
      </c>
      <c r="B55" s="14"/>
      <c r="C55" s="16" t="s">
        <v>245</v>
      </c>
      <c r="D55" s="25" t="s">
        <v>12</v>
      </c>
      <c r="E55" s="11" t="s">
        <v>246</v>
      </c>
      <c r="F55" s="18" t="s">
        <v>14</v>
      </c>
      <c r="G55" s="15" t="s">
        <v>15</v>
      </c>
      <c r="H55" s="18" t="s">
        <v>60</v>
      </c>
      <c r="I55" s="11" t="s">
        <v>247</v>
      </c>
      <c r="J55" s="29">
        <v>0.86250000000000004</v>
      </c>
    </row>
    <row r="56" spans="1:10" ht="13.5">
      <c r="A56" s="18" t="s">
        <v>248</v>
      </c>
      <c r="B56" s="14"/>
      <c r="C56" s="16" t="s">
        <v>58</v>
      </c>
      <c r="D56" s="25" t="s">
        <v>12</v>
      </c>
      <c r="E56" s="11" t="s">
        <v>249</v>
      </c>
      <c r="F56" s="18" t="s">
        <v>153</v>
      </c>
      <c r="G56" s="15" t="s">
        <v>154</v>
      </c>
      <c r="H56" s="18" t="s">
        <v>41</v>
      </c>
      <c r="I56" s="11" t="s">
        <v>250</v>
      </c>
      <c r="J56" s="20">
        <v>0.82986111111111116</v>
      </c>
    </row>
    <row r="57" spans="1:10" ht="13.5">
      <c r="A57" s="18" t="s">
        <v>251</v>
      </c>
      <c r="B57" s="14"/>
      <c r="C57" s="16" t="s">
        <v>58</v>
      </c>
      <c r="D57" s="25" t="s">
        <v>12</v>
      </c>
      <c r="E57" s="11" t="s">
        <v>252</v>
      </c>
      <c r="F57" s="18" t="s">
        <v>153</v>
      </c>
      <c r="G57" s="15" t="s">
        <v>154</v>
      </c>
      <c r="H57" s="18" t="s">
        <v>25</v>
      </c>
      <c r="I57" s="11" t="s">
        <v>253</v>
      </c>
      <c r="J57" s="20">
        <v>0.81736111111111109</v>
      </c>
    </row>
    <row r="58" spans="1:10" ht="13.5">
      <c r="A58" s="18" t="s">
        <v>254</v>
      </c>
      <c r="B58" s="14"/>
      <c r="C58" s="16" t="s">
        <v>45</v>
      </c>
      <c r="D58" s="25" t="s">
        <v>12</v>
      </c>
      <c r="E58" s="25" t="s">
        <v>22</v>
      </c>
      <c r="F58" s="18" t="s">
        <v>53</v>
      </c>
      <c r="G58" s="16" t="s">
        <v>54</v>
      </c>
      <c r="H58" s="11" t="s">
        <v>60</v>
      </c>
      <c r="I58" s="18" t="s">
        <v>160</v>
      </c>
      <c r="J58" s="20"/>
    </row>
    <row r="59" spans="1:10" ht="13.5">
      <c r="A59" s="18" t="s">
        <v>255</v>
      </c>
      <c r="B59" s="18"/>
      <c r="C59" s="16" t="s">
        <v>45</v>
      </c>
      <c r="D59" s="25" t="s">
        <v>12</v>
      </c>
      <c r="E59" s="11" t="s">
        <v>256</v>
      </c>
      <c r="F59" s="18" t="s">
        <v>53</v>
      </c>
      <c r="G59" s="16" t="s">
        <v>54</v>
      </c>
      <c r="H59" s="11" t="s">
        <v>60</v>
      </c>
      <c r="I59" s="18" t="s">
        <v>56</v>
      </c>
      <c r="J59" s="20"/>
    </row>
    <row r="60" spans="1:10" ht="13.5">
      <c r="A60" s="18" t="s">
        <v>257</v>
      </c>
      <c r="B60" s="41"/>
      <c r="C60" s="16" t="s">
        <v>258</v>
      </c>
      <c r="D60" s="25" t="s">
        <v>12</v>
      </c>
      <c r="E60" s="11" t="s">
        <v>259</v>
      </c>
      <c r="F60" s="11" t="s">
        <v>14</v>
      </c>
      <c r="G60" s="13" t="s">
        <v>70</v>
      </c>
      <c r="H60" s="11" t="s">
        <v>60</v>
      </c>
      <c r="I60" s="11" t="s">
        <v>260</v>
      </c>
      <c r="J60" s="20">
        <v>0.90486111111111112</v>
      </c>
    </row>
    <row r="61" spans="1:10" ht="13.5">
      <c r="A61" s="11" t="s">
        <v>261</v>
      </c>
      <c r="B61" s="11"/>
      <c r="C61" s="12" t="s">
        <v>258</v>
      </c>
      <c r="D61" s="25" t="s">
        <v>12</v>
      </c>
      <c r="E61" s="11" t="s">
        <v>262</v>
      </c>
      <c r="F61" s="11" t="s">
        <v>153</v>
      </c>
      <c r="G61" s="13" t="s">
        <v>154</v>
      </c>
      <c r="H61" s="11" t="s">
        <v>60</v>
      </c>
      <c r="I61" s="11" t="s">
        <v>263</v>
      </c>
      <c r="J61" s="11" t="s">
        <v>264</v>
      </c>
    </row>
    <row r="62" spans="1:10" ht="13.5">
      <c r="A62" s="25" t="s">
        <v>265</v>
      </c>
      <c r="B62" s="11"/>
      <c r="C62" s="12" t="s">
        <v>266</v>
      </c>
      <c r="D62" s="25" t="s">
        <v>12</v>
      </c>
      <c r="E62" s="11" t="s">
        <v>267</v>
      </c>
      <c r="F62" s="11" t="s">
        <v>153</v>
      </c>
      <c r="G62" s="13" t="s">
        <v>268</v>
      </c>
      <c r="H62" s="11" t="s">
        <v>60</v>
      </c>
      <c r="I62" s="11" t="s">
        <v>269</v>
      </c>
      <c r="J62" s="11" t="s">
        <v>270</v>
      </c>
    </row>
    <row r="63" spans="1:10" ht="13.5">
      <c r="A63" s="11" t="s">
        <v>271</v>
      </c>
      <c r="B63" s="11"/>
      <c r="C63" s="12" t="s">
        <v>58</v>
      </c>
      <c r="D63" s="30" t="s">
        <v>12</v>
      </c>
      <c r="E63" s="50" t="s">
        <v>272</v>
      </c>
      <c r="F63" s="50" t="s">
        <v>153</v>
      </c>
      <c r="G63" s="52" t="s">
        <v>154</v>
      </c>
      <c r="H63" s="50" t="s">
        <v>60</v>
      </c>
      <c r="I63" s="50" t="s">
        <v>273</v>
      </c>
      <c r="J63" s="11" t="s">
        <v>274</v>
      </c>
    </row>
    <row r="64" spans="1:10" ht="13.5">
      <c r="A64" s="50" t="s">
        <v>275</v>
      </c>
      <c r="B64" s="50"/>
      <c r="C64" s="51" t="s">
        <v>276</v>
      </c>
      <c r="D64" s="25" t="s">
        <v>12</v>
      </c>
      <c r="E64" s="11" t="s">
        <v>277</v>
      </c>
      <c r="F64" s="11" t="s">
        <v>53</v>
      </c>
      <c r="G64" s="13" t="s">
        <v>54</v>
      </c>
      <c r="H64" s="11" t="s">
        <v>60</v>
      </c>
      <c r="I64" s="11" t="s">
        <v>160</v>
      </c>
      <c r="J64" s="50"/>
    </row>
    <row r="65" spans="1:10">
      <c r="A65" s="11"/>
      <c r="B65" s="11"/>
      <c r="C65" s="42"/>
      <c r="D65" s="25"/>
      <c r="E65" s="11"/>
      <c r="F65" s="11"/>
      <c r="G65" s="13"/>
      <c r="H65" s="11"/>
      <c r="I65" s="11"/>
      <c r="J65" s="11"/>
    </row>
    <row r="66" spans="1:10">
      <c r="A66" s="73" t="s">
        <v>278</v>
      </c>
      <c r="B66" s="74"/>
      <c r="C66" s="74"/>
      <c r="D66" s="74"/>
      <c r="E66" s="74"/>
      <c r="F66" s="74"/>
      <c r="G66" s="74"/>
      <c r="H66" s="74"/>
      <c r="I66" s="74"/>
      <c r="J66" s="75"/>
    </row>
    <row r="67" spans="1:10" ht="13.5">
      <c r="A67" s="11" t="s">
        <v>279</v>
      </c>
      <c r="B67" s="11"/>
      <c r="C67" s="12" t="s">
        <v>280</v>
      </c>
      <c r="D67" s="25" t="s">
        <v>12</v>
      </c>
      <c r="E67" s="11" t="s">
        <v>281</v>
      </c>
      <c r="F67" s="11" t="s">
        <v>97</v>
      </c>
      <c r="G67" s="13" t="s">
        <v>40</v>
      </c>
      <c r="H67" s="11" t="s">
        <v>77</v>
      </c>
      <c r="I67" s="11" t="s">
        <v>282</v>
      </c>
      <c r="J67" s="11" t="s">
        <v>283</v>
      </c>
    </row>
    <row r="68" spans="1:10" ht="13.5">
      <c r="A68" s="11" t="s">
        <v>284</v>
      </c>
      <c r="B68" s="11"/>
      <c r="C68" s="12" t="s">
        <v>285</v>
      </c>
      <c r="D68" s="25" t="s">
        <v>286</v>
      </c>
      <c r="E68" s="11" t="s">
        <v>287</v>
      </c>
      <c r="F68" s="11" t="s">
        <v>53</v>
      </c>
      <c r="G68" s="13" t="s">
        <v>54</v>
      </c>
      <c r="H68" s="11" t="s">
        <v>77</v>
      </c>
      <c r="I68" s="11" t="s">
        <v>56</v>
      </c>
      <c r="J68" s="11"/>
    </row>
    <row r="69" spans="1:10" ht="13.5">
      <c r="A69" s="11" t="s">
        <v>288</v>
      </c>
      <c r="B69" s="11"/>
      <c r="C69" s="12" t="s">
        <v>289</v>
      </c>
      <c r="D69" s="25" t="s">
        <v>286</v>
      </c>
      <c r="E69" s="25" t="s">
        <v>290</v>
      </c>
      <c r="F69" s="11" t="s">
        <v>14</v>
      </c>
      <c r="G69" s="13" t="s">
        <v>70</v>
      </c>
      <c r="H69" s="11" t="s">
        <v>77</v>
      </c>
      <c r="I69" s="11" t="s">
        <v>291</v>
      </c>
      <c r="J69" s="11" t="s">
        <v>292</v>
      </c>
    </row>
    <row r="70" spans="1:10" ht="13.5">
      <c r="A70" s="11" t="s">
        <v>293</v>
      </c>
      <c r="B70" s="11"/>
      <c r="C70" s="12" t="s">
        <v>124</v>
      </c>
      <c r="D70" s="25" t="s">
        <v>286</v>
      </c>
      <c r="E70" s="11" t="s">
        <v>294</v>
      </c>
      <c r="F70" s="11" t="s">
        <v>126</v>
      </c>
      <c r="G70" s="13" t="s">
        <v>295</v>
      </c>
      <c r="H70" s="11" t="s">
        <v>77</v>
      </c>
      <c r="I70" s="11" t="s">
        <v>296</v>
      </c>
      <c r="J70" s="11" t="s">
        <v>297</v>
      </c>
    </row>
    <row r="71" spans="1:10" ht="13.5">
      <c r="A71" s="11" t="s">
        <v>298</v>
      </c>
      <c r="B71" s="11"/>
      <c r="C71" s="12" t="s">
        <v>74</v>
      </c>
      <c r="D71" s="25" t="s">
        <v>286</v>
      </c>
      <c r="E71" s="11" t="s">
        <v>299</v>
      </c>
      <c r="F71" s="11" t="s">
        <v>14</v>
      </c>
      <c r="G71" s="13" t="s">
        <v>76</v>
      </c>
      <c r="H71" s="11" t="s">
        <v>77</v>
      </c>
      <c r="I71" s="11" t="s">
        <v>300</v>
      </c>
      <c r="J71" s="11" t="s">
        <v>301</v>
      </c>
    </row>
    <row r="72" spans="1:10" ht="13.5">
      <c r="A72" s="11" t="s">
        <v>302</v>
      </c>
      <c r="B72" s="11"/>
      <c r="C72" s="12" t="s">
        <v>74</v>
      </c>
      <c r="D72" s="25" t="s">
        <v>286</v>
      </c>
      <c r="E72" s="46" t="s">
        <v>303</v>
      </c>
      <c r="F72" s="11" t="s">
        <v>14</v>
      </c>
      <c r="G72" s="42" t="s">
        <v>15</v>
      </c>
      <c r="H72" s="46" t="s">
        <v>77</v>
      </c>
      <c r="I72" s="11" t="s">
        <v>304</v>
      </c>
      <c r="J72" s="11" t="s">
        <v>102</v>
      </c>
    </row>
    <row r="73" spans="1:10" ht="13.5">
      <c r="A73" s="46" t="s">
        <v>305</v>
      </c>
      <c r="B73" s="42"/>
      <c r="C73" s="42" t="s">
        <v>192</v>
      </c>
      <c r="D73" s="25" t="s">
        <v>286</v>
      </c>
      <c r="E73" s="11" t="s">
        <v>306</v>
      </c>
      <c r="F73" s="11" t="s">
        <v>153</v>
      </c>
      <c r="G73" s="13" t="s">
        <v>307</v>
      </c>
      <c r="H73" s="11" t="s">
        <v>77</v>
      </c>
      <c r="I73" s="11" t="s">
        <v>308</v>
      </c>
      <c r="J73" s="46" t="s">
        <v>309</v>
      </c>
    </row>
    <row r="74" spans="1:10" ht="13.5">
      <c r="A74" s="11" t="s">
        <v>310</v>
      </c>
      <c r="B74" s="11"/>
      <c r="C74" s="12" t="s">
        <v>311</v>
      </c>
      <c r="D74" s="25" t="s">
        <v>286</v>
      </c>
      <c r="E74" s="11" t="s">
        <v>69</v>
      </c>
      <c r="F74" s="11" t="s">
        <v>153</v>
      </c>
      <c r="G74" s="13" t="s">
        <v>47</v>
      </c>
      <c r="H74" s="11" t="s">
        <v>77</v>
      </c>
      <c r="I74" s="11" t="s">
        <v>312</v>
      </c>
      <c r="J74" s="11" t="s">
        <v>313</v>
      </c>
    </row>
    <row r="75" spans="1:10" ht="13.5">
      <c r="A75" s="11" t="s">
        <v>314</v>
      </c>
      <c r="B75" s="11"/>
      <c r="C75" s="12" t="s">
        <v>172</v>
      </c>
      <c r="D75" s="25" t="s">
        <v>286</v>
      </c>
      <c r="E75" s="11" t="s">
        <v>79</v>
      </c>
      <c r="F75" s="11" t="s">
        <v>14</v>
      </c>
      <c r="G75" s="13" t="s">
        <v>15</v>
      </c>
      <c r="H75" s="11" t="s">
        <v>77</v>
      </c>
      <c r="I75" s="11" t="s">
        <v>315</v>
      </c>
      <c r="J75" s="11" t="s">
        <v>316</v>
      </c>
    </row>
    <row r="76" spans="1:10" ht="13.5">
      <c r="A76" s="11" t="s">
        <v>317</v>
      </c>
      <c r="B76" s="11"/>
      <c r="C76" s="12" t="s">
        <v>318</v>
      </c>
      <c r="D76" s="25" t="s">
        <v>286</v>
      </c>
      <c r="E76" s="11" t="s">
        <v>319</v>
      </c>
      <c r="F76" s="11" t="s">
        <v>53</v>
      </c>
      <c r="G76" s="13" t="s">
        <v>54</v>
      </c>
      <c r="H76" s="11" t="s">
        <v>77</v>
      </c>
      <c r="I76" s="11" t="s">
        <v>56</v>
      </c>
      <c r="J76" s="11"/>
    </row>
    <row r="77" spans="1:10" ht="13.5">
      <c r="A77" s="11" t="s">
        <v>320</v>
      </c>
      <c r="B77" s="11"/>
      <c r="C77" s="12" t="s">
        <v>321</v>
      </c>
      <c r="D77" s="25" t="s">
        <v>286</v>
      </c>
      <c r="E77" s="11" t="s">
        <v>322</v>
      </c>
      <c r="F77" s="11" t="s">
        <v>126</v>
      </c>
      <c r="G77" s="13" t="s">
        <v>323</v>
      </c>
      <c r="H77" s="11" t="s">
        <v>77</v>
      </c>
      <c r="I77" s="11" t="s">
        <v>324</v>
      </c>
      <c r="J77" s="11" t="s">
        <v>325</v>
      </c>
    </row>
    <row r="78" spans="1:10" ht="13.5">
      <c r="A78" s="11" t="s">
        <v>326</v>
      </c>
      <c r="B78" s="11"/>
      <c r="C78" s="12" t="s">
        <v>327</v>
      </c>
      <c r="D78" s="25" t="s">
        <v>286</v>
      </c>
      <c r="E78" s="11" t="s">
        <v>328</v>
      </c>
      <c r="F78" s="11" t="s">
        <v>53</v>
      </c>
      <c r="G78" s="13" t="s">
        <v>54</v>
      </c>
      <c r="H78" s="11" t="s">
        <v>77</v>
      </c>
      <c r="I78" s="11" t="s">
        <v>56</v>
      </c>
      <c r="J78" s="11"/>
    </row>
    <row r="79" spans="1:10" ht="13.5">
      <c r="A79" s="11" t="s">
        <v>329</v>
      </c>
      <c r="B79" s="11"/>
      <c r="C79" s="12" t="s">
        <v>181</v>
      </c>
      <c r="D79" s="11" t="s">
        <v>286</v>
      </c>
      <c r="E79" s="11" t="s">
        <v>330</v>
      </c>
      <c r="F79" s="11" t="s">
        <v>53</v>
      </c>
      <c r="G79" s="13" t="s">
        <v>331</v>
      </c>
      <c r="H79" s="11" t="s">
        <v>77</v>
      </c>
      <c r="I79" s="11" t="s">
        <v>56</v>
      </c>
      <c r="J79" s="11"/>
    </row>
    <row r="80" spans="1:10" ht="13.5">
      <c r="A80" s="11" t="s">
        <v>332</v>
      </c>
      <c r="B80" s="11"/>
      <c r="C80" s="12" t="s">
        <v>207</v>
      </c>
      <c r="D80" s="11" t="s">
        <v>333</v>
      </c>
      <c r="E80" s="11" t="s">
        <v>125</v>
      </c>
      <c r="F80" s="11" t="s">
        <v>209</v>
      </c>
      <c r="G80" s="13" t="s">
        <v>210</v>
      </c>
      <c r="H80" s="11" t="s">
        <v>77</v>
      </c>
      <c r="I80" s="11" t="s">
        <v>334</v>
      </c>
      <c r="J80" s="11" t="s">
        <v>335</v>
      </c>
    </row>
    <row r="81" spans="1:10" ht="13.5">
      <c r="A81" s="11" t="s">
        <v>336</v>
      </c>
      <c r="B81" s="61"/>
      <c r="C81" s="69" t="s">
        <v>192</v>
      </c>
      <c r="D81" s="11" t="s">
        <v>337</v>
      </c>
      <c r="E81" s="11" t="s">
        <v>338</v>
      </c>
      <c r="F81" s="11" t="s">
        <v>23</v>
      </c>
      <c r="G81" s="13" t="s">
        <v>24</v>
      </c>
      <c r="H81" s="11" t="s">
        <v>77</v>
      </c>
      <c r="I81" s="11" t="s">
        <v>339</v>
      </c>
      <c r="J81" s="11" t="s">
        <v>340</v>
      </c>
    </row>
    <row r="82" spans="1:10" ht="13.5">
      <c r="A82" s="11" t="s">
        <v>341</v>
      </c>
      <c r="B82" s="61"/>
      <c r="C82" s="69" t="s">
        <v>172</v>
      </c>
      <c r="D82" s="11" t="s">
        <v>337</v>
      </c>
      <c r="E82" s="11" t="s">
        <v>316</v>
      </c>
      <c r="F82" s="11" t="s">
        <v>14</v>
      </c>
      <c r="G82" s="13" t="s">
        <v>15</v>
      </c>
      <c r="H82" s="11" t="s">
        <v>77</v>
      </c>
      <c r="I82" s="11" t="s">
        <v>342</v>
      </c>
      <c r="J82" s="11" t="s">
        <v>343</v>
      </c>
    </row>
    <row r="83" spans="1:10" ht="13.5">
      <c r="A83" s="11" t="s">
        <v>344</v>
      </c>
      <c r="B83" s="11"/>
      <c r="C83" s="12" t="s">
        <v>345</v>
      </c>
      <c r="D83" s="11" t="s">
        <v>346</v>
      </c>
      <c r="E83" s="11" t="s">
        <v>347</v>
      </c>
      <c r="F83" s="11" t="s">
        <v>14</v>
      </c>
      <c r="G83" s="13" t="s">
        <v>40</v>
      </c>
      <c r="H83" s="11" t="s">
        <v>77</v>
      </c>
      <c r="I83" s="11" t="s">
        <v>348</v>
      </c>
      <c r="J83" s="11" t="s">
        <v>349</v>
      </c>
    </row>
    <row r="84" spans="1:10" ht="13.5">
      <c r="A84" s="11" t="s">
        <v>350</v>
      </c>
      <c r="B84" s="11"/>
      <c r="C84" s="12" t="s">
        <v>345</v>
      </c>
      <c r="D84" s="11" t="s">
        <v>286</v>
      </c>
      <c r="E84" s="11" t="s">
        <v>347</v>
      </c>
      <c r="F84" s="11" t="s">
        <v>14</v>
      </c>
      <c r="G84" s="13" t="s">
        <v>40</v>
      </c>
      <c r="H84" s="11" t="s">
        <v>77</v>
      </c>
      <c r="I84" s="11" t="s">
        <v>351</v>
      </c>
      <c r="J84" s="11" t="s">
        <v>349</v>
      </c>
    </row>
    <row r="85" spans="1:10" ht="13.5">
      <c r="A85" s="11" t="s">
        <v>352</v>
      </c>
      <c r="B85" s="11"/>
      <c r="C85" s="12" t="s">
        <v>181</v>
      </c>
      <c r="D85" s="11" t="s">
        <v>286</v>
      </c>
      <c r="E85" s="11" t="s">
        <v>353</v>
      </c>
      <c r="F85" s="11" t="s">
        <v>153</v>
      </c>
      <c r="G85" s="13" t="s">
        <v>24</v>
      </c>
      <c r="H85" s="11" t="s">
        <v>77</v>
      </c>
      <c r="I85" s="11" t="s">
        <v>354</v>
      </c>
      <c r="J85" s="11" t="s">
        <v>212</v>
      </c>
    </row>
    <row r="86" spans="1:10" ht="13.5">
      <c r="A86" s="11" t="s">
        <v>355</v>
      </c>
      <c r="B86" s="11"/>
      <c r="C86" s="12" t="s">
        <v>318</v>
      </c>
      <c r="D86" s="11" t="s">
        <v>286</v>
      </c>
      <c r="E86" s="11" t="s">
        <v>356</v>
      </c>
      <c r="F86" s="11" t="s">
        <v>14</v>
      </c>
      <c r="G86" s="13" t="s">
        <v>40</v>
      </c>
      <c r="H86" s="11" t="s">
        <v>77</v>
      </c>
      <c r="I86" s="11" t="s">
        <v>357</v>
      </c>
      <c r="J86" s="11" t="s">
        <v>358</v>
      </c>
    </row>
    <row r="87" spans="1:10" ht="13.5">
      <c r="A87" s="11" t="s">
        <v>359</v>
      </c>
      <c r="B87" s="11"/>
      <c r="C87" s="12" t="s">
        <v>318</v>
      </c>
      <c r="D87" s="11" t="s">
        <v>286</v>
      </c>
      <c r="E87" s="11" t="s">
        <v>360</v>
      </c>
      <c r="F87" s="11" t="s">
        <v>14</v>
      </c>
      <c r="G87" s="13" t="s">
        <v>40</v>
      </c>
      <c r="H87" s="11" t="s">
        <v>77</v>
      </c>
      <c r="I87" s="11" t="s">
        <v>361</v>
      </c>
      <c r="J87" s="11" t="s">
        <v>362</v>
      </c>
    </row>
    <row r="88" spans="1:10" ht="13.5">
      <c r="A88" s="11" t="s">
        <v>363</v>
      </c>
      <c r="B88" s="11"/>
      <c r="C88" s="12" t="s">
        <v>158</v>
      </c>
      <c r="D88" s="11" t="s">
        <v>286</v>
      </c>
      <c r="E88" s="11" t="s">
        <v>364</v>
      </c>
      <c r="F88" s="11" t="s">
        <v>153</v>
      </c>
      <c r="G88" s="13" t="s">
        <v>365</v>
      </c>
      <c r="H88" s="11" t="s">
        <v>77</v>
      </c>
      <c r="I88" s="11" t="s">
        <v>366</v>
      </c>
      <c r="J88" s="11" t="s">
        <v>367</v>
      </c>
    </row>
    <row r="89" spans="1:10" ht="13.5">
      <c r="A89" s="11" t="s">
        <v>368</v>
      </c>
      <c r="B89" s="11"/>
      <c r="C89" s="12" t="s">
        <v>158</v>
      </c>
      <c r="D89" s="11" t="s">
        <v>286</v>
      </c>
      <c r="E89" s="11" t="s">
        <v>369</v>
      </c>
      <c r="F89" s="11" t="s">
        <v>153</v>
      </c>
      <c r="G89" s="13" t="s">
        <v>365</v>
      </c>
      <c r="H89" s="11" t="s">
        <v>77</v>
      </c>
      <c r="I89" s="11" t="s">
        <v>370</v>
      </c>
      <c r="J89" s="11" t="s">
        <v>371</v>
      </c>
    </row>
    <row r="90" spans="1:10" ht="13.5">
      <c r="A90" s="11" t="s">
        <v>372</v>
      </c>
      <c r="B90" s="11"/>
      <c r="C90" s="12" t="s">
        <v>172</v>
      </c>
      <c r="D90" s="11" t="s">
        <v>286</v>
      </c>
      <c r="E90" s="11" t="s">
        <v>373</v>
      </c>
      <c r="F90" s="11" t="s">
        <v>14</v>
      </c>
      <c r="G90" s="13" t="s">
        <v>374</v>
      </c>
      <c r="H90" s="11" t="s">
        <v>77</v>
      </c>
      <c r="I90" s="11" t="s">
        <v>375</v>
      </c>
      <c r="J90" s="11" t="s">
        <v>376</v>
      </c>
    </row>
    <row r="91" spans="1:10" ht="13.5">
      <c r="A91" s="11" t="s">
        <v>377</v>
      </c>
      <c r="B91" s="11"/>
      <c r="C91" s="12" t="s">
        <v>181</v>
      </c>
      <c r="D91" s="11" t="s">
        <v>286</v>
      </c>
      <c r="E91" s="11" t="s">
        <v>378</v>
      </c>
      <c r="F91" s="11" t="s">
        <v>153</v>
      </c>
      <c r="G91" s="13" t="s">
        <v>365</v>
      </c>
      <c r="H91" s="11" t="s">
        <v>77</v>
      </c>
      <c r="I91" s="11" t="s">
        <v>379</v>
      </c>
      <c r="J91" s="11" t="s">
        <v>380</v>
      </c>
    </row>
    <row r="92" spans="1:10" ht="13.5">
      <c r="A92" s="11" t="s">
        <v>381</v>
      </c>
      <c r="B92" s="11"/>
      <c r="C92" s="12" t="s">
        <v>158</v>
      </c>
      <c r="D92" s="11" t="s">
        <v>286</v>
      </c>
      <c r="E92" s="11" t="s">
        <v>382</v>
      </c>
      <c r="F92" s="11" t="s">
        <v>53</v>
      </c>
      <c r="G92" s="13" t="s">
        <v>331</v>
      </c>
      <c r="H92" s="11" t="s">
        <v>77</v>
      </c>
      <c r="I92" s="11" t="s">
        <v>56</v>
      </c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13"/>
      <c r="H94" s="11"/>
      <c r="I94" s="11"/>
      <c r="J94" s="11"/>
    </row>
    <row r="95" spans="1:10">
      <c r="A95" s="11"/>
      <c r="B95" s="11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2"/>
      <c r="D96" s="11"/>
      <c r="E96" s="11"/>
      <c r="F96" s="11"/>
      <c r="G96" s="42"/>
      <c r="H96" s="27"/>
      <c r="I96" s="46"/>
      <c r="J96" s="11"/>
    </row>
    <row r="97" spans="1:10">
      <c r="A97" s="11"/>
      <c r="B97" s="43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6"/>
      <c r="D98" s="11"/>
      <c r="E98" s="11"/>
      <c r="F98" s="11"/>
      <c r="G98" s="13"/>
      <c r="H98" s="11"/>
      <c r="I98" s="11"/>
      <c r="J98" s="11"/>
    </row>
    <row r="99" spans="1:10">
      <c r="A99" s="11"/>
      <c r="B99" s="11"/>
      <c r="C99" s="12"/>
      <c r="D99" s="11"/>
      <c r="E99" s="11"/>
      <c r="F99" s="11"/>
      <c r="G99" s="13"/>
      <c r="H99" s="11"/>
      <c r="I99" s="11"/>
      <c r="J99" s="11"/>
    </row>
    <row r="100" spans="1:10">
      <c r="A100" s="11"/>
      <c r="B100" s="11"/>
      <c r="C100" s="12"/>
      <c r="D100" s="18"/>
      <c r="E100" s="11"/>
      <c r="F100" s="18"/>
      <c r="G100" s="15"/>
      <c r="H100" s="18"/>
      <c r="I100" s="11"/>
      <c r="J100" s="11"/>
    </row>
    <row r="101" spans="1:10">
      <c r="A101" s="17"/>
      <c r="B101" s="14"/>
      <c r="C101" s="12"/>
      <c r="D101" s="18"/>
      <c r="E101" s="11"/>
      <c r="F101" s="18"/>
      <c r="G101" s="15"/>
      <c r="H101" s="18"/>
      <c r="I101" s="11"/>
      <c r="J101" s="19"/>
    </row>
    <row r="102" spans="1:10">
      <c r="A102" s="17"/>
      <c r="B102" s="14"/>
      <c r="C102" s="16"/>
      <c r="D102" s="18"/>
      <c r="E102" s="11"/>
      <c r="F102" s="18"/>
      <c r="G102" s="15"/>
      <c r="H102" s="18"/>
      <c r="I102" s="11"/>
      <c r="J102" s="19"/>
    </row>
    <row r="103" spans="1:10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5"/>
      <c r="H104" s="18"/>
      <c r="I104" s="11"/>
      <c r="J104" s="19"/>
    </row>
    <row r="105" spans="1:10">
      <c r="A105" s="17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7"/>
      <c r="B106" s="14"/>
      <c r="C106" s="16"/>
      <c r="D106" s="18"/>
      <c r="E106" s="11"/>
      <c r="F106" s="18"/>
      <c r="G106" s="16"/>
      <c r="H106" s="18"/>
      <c r="I106" s="11"/>
      <c r="J106" s="19"/>
    </row>
    <row r="107" spans="1:10">
      <c r="A107" s="11"/>
      <c r="B107" s="14"/>
      <c r="C107" s="16"/>
      <c r="D107" s="18"/>
      <c r="E107" s="11"/>
      <c r="F107" s="18"/>
      <c r="G107" s="15"/>
      <c r="H107" s="18"/>
      <c r="I107" s="11"/>
      <c r="J107" s="19"/>
    </row>
    <row r="108" spans="1:10">
      <c r="A108" s="11"/>
      <c r="B108" s="14"/>
      <c r="C108" s="16"/>
      <c r="D108" s="18"/>
      <c r="E108" s="11"/>
      <c r="F108" s="18"/>
      <c r="G108" s="15"/>
      <c r="H108" s="18"/>
      <c r="I108" s="11"/>
      <c r="J108" s="19"/>
    </row>
    <row r="109" spans="1:10">
      <c r="A109" s="11"/>
      <c r="B109" s="14"/>
      <c r="C109" s="16"/>
      <c r="D109" s="18"/>
      <c r="E109" s="11"/>
      <c r="F109" s="18"/>
      <c r="G109" s="15"/>
      <c r="H109" s="18"/>
      <c r="I109" s="11"/>
      <c r="J109" s="20"/>
    </row>
    <row r="110" spans="1:10">
      <c r="A110" s="18"/>
      <c r="B110" s="14"/>
      <c r="C110" s="16"/>
      <c r="D110" s="56"/>
      <c r="E110" s="46"/>
      <c r="F110" s="56"/>
      <c r="G110" s="59"/>
      <c r="H110" s="56"/>
      <c r="I110" s="46"/>
      <c r="J110" s="20"/>
    </row>
    <row r="111" spans="1:10">
      <c r="A111" s="56"/>
      <c r="B111" s="57"/>
      <c r="C111" s="58"/>
      <c r="D111" s="11"/>
      <c r="E111" s="11"/>
      <c r="F111" s="18"/>
      <c r="G111" s="15"/>
      <c r="H111" s="18"/>
      <c r="I111" s="11"/>
      <c r="J111" s="60"/>
    </row>
    <row r="112" spans="1:10">
      <c r="A112" s="18"/>
      <c r="B112" s="14"/>
      <c r="C112" s="16"/>
      <c r="D112" s="11"/>
      <c r="E112" s="11"/>
      <c r="F112" s="18"/>
      <c r="G112" s="15"/>
      <c r="H112" s="18"/>
      <c r="I112" s="11"/>
      <c r="J112" s="20"/>
    </row>
    <row r="113" spans="1:10">
      <c r="A113" s="18"/>
      <c r="B113" s="14"/>
      <c r="C113" s="16"/>
      <c r="D113" s="18"/>
      <c r="E113" s="11"/>
      <c r="F113" s="18"/>
      <c r="G113" s="15"/>
      <c r="H113" s="18"/>
      <c r="I113" s="11"/>
      <c r="J113" s="20"/>
    </row>
    <row r="114" spans="1:10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11"/>
      <c r="E125" s="11"/>
      <c r="F125" s="18"/>
      <c r="G125" s="15"/>
      <c r="H125" s="18"/>
      <c r="I125" s="11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20"/>
    </row>
    <row r="127" spans="1:10">
      <c r="A127" s="18"/>
      <c r="B127" s="14"/>
      <c r="C127" s="16"/>
      <c r="D127" s="54"/>
      <c r="E127" s="55"/>
      <c r="F127" s="54"/>
      <c r="G127" s="15"/>
      <c r="H127" s="54"/>
      <c r="I127" s="55"/>
      <c r="J127" s="20"/>
    </row>
    <row r="128" spans="1:10">
      <c r="A128" s="18"/>
      <c r="B128" s="14"/>
      <c r="C128" s="16"/>
      <c r="D128" s="11"/>
      <c r="E128" s="11"/>
      <c r="F128" s="18"/>
      <c r="G128" s="15"/>
      <c r="H128" s="18"/>
      <c r="I128" s="11"/>
      <c r="J128" s="62"/>
    </row>
    <row r="129" spans="1:10">
      <c r="A129" s="18"/>
      <c r="B129" s="14"/>
      <c r="C129" s="16"/>
      <c r="D129" s="61"/>
      <c r="E129" s="61"/>
      <c r="F129" s="61"/>
      <c r="G129" s="61"/>
      <c r="H129" s="18"/>
      <c r="I129" s="61"/>
      <c r="J129" s="20"/>
    </row>
    <row r="130" spans="1:10">
      <c r="A130" s="61"/>
      <c r="B130" s="61"/>
      <c r="C130" s="61"/>
      <c r="D130" s="11"/>
      <c r="E130" s="11"/>
      <c r="F130" s="18"/>
      <c r="G130" s="15"/>
      <c r="H130" s="18"/>
      <c r="I130" s="11"/>
      <c r="J130" s="61"/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>
      <c r="A133" s="18"/>
      <c r="B133" s="14"/>
      <c r="C133" s="16"/>
      <c r="D133" s="11"/>
      <c r="E133" s="11"/>
      <c r="F133" s="18"/>
      <c r="G133" s="15"/>
      <c r="H133" s="18"/>
      <c r="I133" s="11"/>
      <c r="J133" s="20"/>
    </row>
    <row r="134" spans="1:10">
      <c r="A134" s="18"/>
      <c r="B134" s="14"/>
      <c r="C134" s="16"/>
      <c r="D134" s="11"/>
      <c r="E134" s="11"/>
      <c r="F134" s="18"/>
      <c r="G134" s="15"/>
      <c r="H134" s="18"/>
      <c r="I134" s="11"/>
      <c r="J134" s="20"/>
    </row>
    <row r="135" spans="1:10">
      <c r="A135" s="18"/>
      <c r="B135" s="14"/>
      <c r="C135" s="16"/>
      <c r="D135" s="25"/>
      <c r="E135" s="25"/>
      <c r="F135" s="17"/>
      <c r="G135" s="64"/>
      <c r="H135" s="17"/>
      <c r="I135" s="25"/>
      <c r="J135" s="20"/>
    </row>
    <row r="136" spans="1:10">
      <c r="A136" s="17"/>
      <c r="B136" s="63"/>
      <c r="C136" s="53"/>
      <c r="D136" s="25"/>
      <c r="E136" s="11"/>
      <c r="F136" s="18"/>
      <c r="G136" s="15"/>
      <c r="H136" s="18"/>
      <c r="I136" s="11"/>
      <c r="J136" s="19"/>
    </row>
    <row r="137" spans="1:10">
      <c r="A137" s="18"/>
      <c r="B137" s="14"/>
      <c r="C137" s="16"/>
      <c r="D137" s="25"/>
      <c r="E137" s="11"/>
      <c r="F137" s="18"/>
      <c r="G137" s="15"/>
      <c r="H137" s="18"/>
      <c r="I137" s="11"/>
      <c r="J137" s="20"/>
    </row>
    <row r="138" spans="1:10">
      <c r="A138" s="18"/>
      <c r="B138" s="14"/>
      <c r="C138" s="16"/>
      <c r="D138" s="25"/>
      <c r="E138" s="11"/>
      <c r="F138" s="18"/>
      <c r="G138" s="15"/>
      <c r="H138" s="18"/>
      <c r="I138" s="11"/>
      <c r="J138" s="20"/>
    </row>
    <row r="139" spans="1:10">
      <c r="A139" s="18"/>
      <c r="B139" s="14"/>
      <c r="C139" s="16"/>
      <c r="D139" s="25"/>
      <c r="E139" s="11"/>
      <c r="F139" s="18"/>
      <c r="G139" s="16"/>
      <c r="H139" s="18"/>
      <c r="I139" s="11"/>
      <c r="J139" s="20"/>
    </row>
    <row r="140" spans="1:10">
      <c r="A140" s="18"/>
      <c r="B140" s="18"/>
      <c r="C140" s="16"/>
      <c r="D140" s="25"/>
      <c r="E140" s="25"/>
      <c r="F140" s="17"/>
      <c r="G140" s="53"/>
      <c r="H140" s="17"/>
      <c r="I140" s="25"/>
      <c r="J140" s="20"/>
    </row>
    <row r="141" spans="1:10">
      <c r="A141" s="17"/>
      <c r="B141" s="17"/>
      <c r="C141" s="16"/>
      <c r="D141" s="25"/>
      <c r="E141" s="25"/>
      <c r="F141" s="17"/>
      <c r="G141" s="53"/>
      <c r="H141" s="17"/>
      <c r="I141" s="25"/>
      <c r="J141" s="19"/>
    </row>
    <row r="142" spans="1:10">
      <c r="A142" s="17"/>
      <c r="B142" s="17"/>
      <c r="C142" s="16"/>
      <c r="D142" s="25"/>
      <c r="E142" s="25"/>
      <c r="F142" s="17"/>
      <c r="G142" s="53"/>
      <c r="H142" s="17"/>
      <c r="I142" s="25"/>
      <c r="J142" s="19"/>
    </row>
    <row r="143" spans="1:10">
      <c r="A143" s="17"/>
      <c r="B143" s="17"/>
      <c r="C143" s="16"/>
      <c r="D143" s="25"/>
      <c r="E143" s="25"/>
      <c r="F143" s="17"/>
      <c r="G143" s="53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3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3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3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3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3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3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3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3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3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3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3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3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3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3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3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3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3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3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3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3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3"/>
      <c r="H164" s="17"/>
      <c r="I164" s="25"/>
      <c r="J164" s="19"/>
    </row>
    <row r="165" spans="1:10">
      <c r="A165" s="17"/>
      <c r="B165" s="17"/>
      <c r="C165" s="16"/>
      <c r="D165" s="25"/>
      <c r="E165" s="25"/>
      <c r="F165" s="17"/>
      <c r="G165" s="53"/>
      <c r="H165" s="17"/>
      <c r="I165" s="25"/>
      <c r="J165" s="19"/>
    </row>
    <row r="166" spans="1:10">
      <c r="A166" s="17"/>
      <c r="B166" s="17"/>
      <c r="C166" s="16"/>
      <c r="D166" s="25"/>
      <c r="E166" s="25"/>
      <c r="F166" s="17"/>
      <c r="G166" s="53"/>
      <c r="H166" s="17"/>
      <c r="I166" s="25"/>
      <c r="J166" s="19"/>
    </row>
    <row r="167" spans="1:10">
      <c r="A167" s="17"/>
      <c r="B167" s="17"/>
      <c r="C167" s="53"/>
      <c r="D167" s="25"/>
      <c r="E167" s="25"/>
      <c r="F167" s="17"/>
      <c r="G167" s="53"/>
      <c r="H167" s="17"/>
      <c r="I167" s="25"/>
      <c r="J167" s="19"/>
    </row>
    <row r="168" spans="1:10">
      <c r="A168" s="17"/>
      <c r="B168" s="17"/>
      <c r="C168" s="53"/>
      <c r="D168" s="25"/>
      <c r="E168" s="25"/>
      <c r="F168" s="17"/>
      <c r="G168" s="53"/>
      <c r="H168" s="17"/>
      <c r="I168" s="25"/>
      <c r="J168" s="19"/>
    </row>
    <row r="169" spans="1:10">
      <c r="A169" s="17"/>
      <c r="B169" s="17"/>
      <c r="C169" s="53"/>
      <c r="D169" s="25"/>
      <c r="E169" s="25"/>
      <c r="F169" s="17"/>
      <c r="G169" s="53"/>
      <c r="H169" s="17"/>
      <c r="I169" s="25"/>
      <c r="J169" s="19"/>
    </row>
    <row r="170" spans="1:10">
      <c r="A170" s="17"/>
      <c r="B170" s="17"/>
      <c r="C170" s="53"/>
      <c r="D170" s="25"/>
      <c r="E170" s="25"/>
      <c r="F170" s="17"/>
      <c r="G170" s="53"/>
      <c r="H170" s="17"/>
      <c r="I170" s="25"/>
      <c r="J170" s="19"/>
    </row>
    <row r="171" spans="1:10">
      <c r="A171" s="17"/>
      <c r="B171" s="17"/>
      <c r="C171" s="16"/>
      <c r="D171" s="25"/>
      <c r="E171" s="25"/>
      <c r="F171" s="17"/>
      <c r="G171" s="53"/>
      <c r="H171" s="17"/>
      <c r="I171" s="25"/>
      <c r="J171" s="19"/>
    </row>
    <row r="172" spans="1:10">
      <c r="A172" s="17"/>
      <c r="B172" s="17"/>
      <c r="C172" s="53"/>
      <c r="D172" s="25"/>
      <c r="E172" s="25"/>
      <c r="F172" s="17"/>
      <c r="G172" s="53"/>
      <c r="H172" s="17"/>
      <c r="I172" s="25"/>
      <c r="J172" s="19"/>
    </row>
    <row r="173" spans="1:10">
      <c r="A173" s="17"/>
      <c r="B173" s="17"/>
      <c r="C173" s="53"/>
      <c r="D173" s="25"/>
      <c r="E173" s="11"/>
      <c r="F173" s="18"/>
      <c r="G173" s="15"/>
      <c r="H173" s="18"/>
      <c r="I173" s="11"/>
      <c r="J173" s="19"/>
    </row>
    <row r="174" spans="1:10">
      <c r="A174" s="18"/>
      <c r="B174" s="14"/>
      <c r="C174" s="16"/>
      <c r="D174" s="25"/>
      <c r="E174" s="25"/>
      <c r="F174" s="17"/>
      <c r="G174" s="53"/>
      <c r="H174" s="17"/>
      <c r="I174" s="25"/>
      <c r="J174" s="19"/>
    </row>
    <row r="175" spans="1:10">
      <c r="A175" s="17"/>
      <c r="B175" s="17"/>
      <c r="C175" s="53"/>
      <c r="D175" s="25"/>
      <c r="E175" s="11"/>
      <c r="F175" s="18"/>
      <c r="G175" s="15"/>
      <c r="H175" s="18"/>
      <c r="I175" s="11"/>
      <c r="J175" s="19"/>
    </row>
    <row r="176" spans="1:10">
      <c r="A176" s="18"/>
      <c r="B176" s="14"/>
      <c r="C176" s="16"/>
      <c r="D176" s="25"/>
      <c r="E176" s="25"/>
      <c r="F176" s="17"/>
      <c r="G176" s="53"/>
      <c r="H176" s="17"/>
      <c r="I176" s="25"/>
      <c r="J176" s="19"/>
    </row>
    <row r="177" spans="1:10">
      <c r="A177" s="17"/>
      <c r="B177" s="17"/>
      <c r="C177" s="53"/>
      <c r="D177" s="54"/>
      <c r="E177" s="55"/>
      <c r="F177" s="54"/>
      <c r="G177" s="15"/>
      <c r="H177" s="54"/>
      <c r="I177" s="55"/>
      <c r="J177" s="19"/>
    </row>
    <row r="178" spans="1:10">
      <c r="A178" s="18"/>
      <c r="B178" s="14"/>
      <c r="C178" s="16"/>
      <c r="D178" s="25"/>
      <c r="E178" s="25"/>
      <c r="F178" s="17"/>
      <c r="G178" s="53"/>
      <c r="H178" s="17"/>
      <c r="I178" s="25"/>
      <c r="J178" s="19"/>
    </row>
    <row r="179" spans="1:10">
      <c r="A179" s="17"/>
      <c r="B179" s="17"/>
      <c r="C179" s="53"/>
      <c r="J179" s="19"/>
    </row>
  </sheetData>
  <autoFilter ref="A2:J129" xr:uid="{60CF9CBA-E838-427B-A41A-901384E68282}">
    <sortState xmlns:xlrd2="http://schemas.microsoft.com/office/spreadsheetml/2017/richdata2" ref="A3:J100">
      <sortCondition ref="A2:A100"/>
    </sortState>
  </autoFilter>
  <mergeCells count="2">
    <mergeCell ref="A1:J1"/>
    <mergeCell ref="A66:J66"/>
  </mergeCells>
  <conditionalFormatting sqref="A1:A1048576">
    <cfRule type="duplicateValues" dxfId="3" priority="5"/>
  </conditionalFormatting>
  <conditionalFormatting sqref="I97:I99 I60:I62 I48 I2 I29:I36 I64:I65 I38:I39 I4:I13 I15:I27 I67:I95">
    <cfRule type="duplicateValues" dxfId="2" priority="58"/>
  </conditionalFormatting>
  <conditionalFormatting sqref="A73 A61:B63 A49:B49 A2:B3 A41 B4 B11:B13 A29:B29 B16:B17 A14:A15 A98:B100 B30:B31 A65:B65 A97 A74:B80 A5:B10 A18:B27 A32:B40 A67:B72 A66 A83:B96 A81:A82">
    <cfRule type="duplicateValues" dxfId="1" priority="67"/>
  </conditionalFormatting>
  <conditionalFormatting sqref="J8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/>
  <cp:revision/>
  <dcterms:created xsi:type="dcterms:W3CDTF">2025-06-13T16:48:26Z</dcterms:created>
  <dcterms:modified xsi:type="dcterms:W3CDTF">2026-03-02T14:57:01Z</dcterms:modified>
  <cp:category/>
  <cp:contentStatus/>
</cp:coreProperties>
</file>