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108946" documentId="13_ncr:1_{9493FBDB-F175-4D5F-B892-4B4A9D42E137}" xr6:coauthVersionLast="47" xr6:coauthVersionMax="47" xr10:uidLastSave="{C3C9D5DF-C1C0-4F27-A922-CCD26A226F42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Hoja1!$A$2:$I$263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<sst xmlns="http://schemas.openxmlformats.org/spreadsheetml/2006/main" count="2564" uniqueCount="1250">
  <si>
    <t>LUNES 08 AL SÁBADO 13 DE JUNIO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</si>
  <si>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</si>
  <si>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</si>
  <si>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</si>
  <si>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</si>
  <si>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</si>
  <si>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</si>
  <si>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</si>
  <si>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</si>
  <si>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</si>
  <si>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C3914288</t>
  </si>
  <si>
    <t>RUBEN SALAZAR</t>
  </si>
  <si>
    <t>06/06/2026</t>
  </si>
  <si>
    <t>8:07 PM</t>
  </si>
  <si>
    <t>TRANSITO</t>
  </si>
  <si>
    <t>TABASCO</t>
  </si>
  <si>
    <t>BIANNEY</t>
  </si>
  <si>
    <t>802</t>
  </si>
  <si>
    <t>C3914289</t>
  </si>
  <si>
    <t>06/06/202</t>
  </si>
  <si>
    <t>08:07 PM</t>
  </si>
  <si>
    <t>GUERREO</t>
  </si>
  <si>
    <t>HUGO</t>
  </si>
  <si>
    <t>803</t>
  </si>
  <si>
    <t>C3914111</t>
  </si>
  <si>
    <t>ASOCIACION GANADERA LOCAL</t>
  </si>
  <si>
    <t>08/06/2026</t>
  </si>
  <si>
    <t>10:11 PM</t>
  </si>
  <si>
    <t>CODZA</t>
  </si>
  <si>
    <t>MONARCA</t>
  </si>
  <si>
    <t>9086</t>
  </si>
  <si>
    <t>C3735695</t>
  </si>
  <si>
    <t>BALANZA FISCAL</t>
  </si>
  <si>
    <t>6:02 PM</t>
  </si>
  <si>
    <t>COEZNA</t>
  </si>
  <si>
    <t>JESUS CARRANZA</t>
  </si>
  <si>
    <t>FABIAN</t>
  </si>
  <si>
    <t>PENDIENTE</t>
  </si>
  <si>
    <t>CONFIRMACION</t>
  </si>
  <si>
    <t>C3917829</t>
  </si>
  <si>
    <t>PERMISOS FRAGA</t>
  </si>
  <si>
    <t>10:18 AM</t>
  </si>
  <si>
    <t>GUVASA</t>
  </si>
  <si>
    <t>9087</t>
  </si>
  <si>
    <t>C3914112</t>
  </si>
  <si>
    <t xml:space="preserve">ASOCIACION GANADERA VILLAFLORES </t>
  </si>
  <si>
    <t>10:15 PM</t>
  </si>
  <si>
    <t xml:space="preserve">MONARCA </t>
  </si>
  <si>
    <t>9088</t>
  </si>
  <si>
    <t>C3974892</t>
  </si>
  <si>
    <t>NUVIA MUÑOZ</t>
  </si>
  <si>
    <t>11:03 PM</t>
  </si>
  <si>
    <t>CEA</t>
  </si>
  <si>
    <t xml:space="preserve">DOS MATAS </t>
  </si>
  <si>
    <t>31461</t>
  </si>
  <si>
    <t>11:26 PM</t>
  </si>
  <si>
    <t>C3908716</t>
  </si>
  <si>
    <t xml:space="preserve">ALEX DELGADO </t>
  </si>
  <si>
    <t>10:59 AM</t>
  </si>
  <si>
    <t>DURANGO</t>
  </si>
  <si>
    <t>9091</t>
  </si>
  <si>
    <t>1:20 PM</t>
  </si>
  <si>
    <t>C3734945</t>
  </si>
  <si>
    <t xml:space="preserve">GANADERA RIOS SALINAS </t>
  </si>
  <si>
    <t xml:space="preserve">11:34 PM </t>
  </si>
  <si>
    <t>31462</t>
  </si>
  <si>
    <t>C3974891</t>
  </si>
  <si>
    <t xml:space="preserve">NUBIA MUÑOZ </t>
  </si>
  <si>
    <t>11:32 PM</t>
  </si>
  <si>
    <t>31464</t>
  </si>
  <si>
    <t>12:23 PM</t>
  </si>
  <si>
    <t>C3735957</t>
  </si>
  <si>
    <t>AGL CANDELARIA</t>
  </si>
  <si>
    <t>11:39 AM</t>
  </si>
  <si>
    <t>MARAVILLAS</t>
  </si>
  <si>
    <t>31463</t>
  </si>
  <si>
    <t>C3908717</t>
  </si>
  <si>
    <t>10:58 PM</t>
  </si>
  <si>
    <t>9089</t>
  </si>
  <si>
    <t>C3911364</t>
  </si>
  <si>
    <t>ORIGO ARISTA</t>
  </si>
  <si>
    <t xml:space="preserve">11:43 PM </t>
  </si>
  <si>
    <t>ADDUTL PUENTE NACIONAL</t>
  </si>
  <si>
    <t>31468</t>
  </si>
  <si>
    <t>C3904509</t>
  </si>
  <si>
    <t>GANADERA LOCAL</t>
  </si>
  <si>
    <t>12:18 PM</t>
  </si>
  <si>
    <t>6437</t>
  </si>
  <si>
    <t>C3914164</t>
  </si>
  <si>
    <t>11:52 PM</t>
  </si>
  <si>
    <t>9090</t>
  </si>
  <si>
    <t>C3915113</t>
  </si>
  <si>
    <t xml:space="preserve">RAUL ANDAYA </t>
  </si>
  <si>
    <t>12:43 PM</t>
  </si>
  <si>
    <t>TIERRA BLANCA</t>
  </si>
  <si>
    <t>31466</t>
  </si>
  <si>
    <t>12:57 PM</t>
  </si>
  <si>
    <t>C3974890</t>
  </si>
  <si>
    <t xml:space="preserve">EVANGELINA RINCON </t>
  </si>
  <si>
    <t>11:36 AM</t>
  </si>
  <si>
    <t>SANTA RITA</t>
  </si>
  <si>
    <t>31465</t>
  </si>
  <si>
    <t>C3974889</t>
  </si>
  <si>
    <t>11:51 AM</t>
  </si>
  <si>
    <t>31467</t>
  </si>
  <si>
    <t>C3910282</t>
  </si>
  <si>
    <t>12:07 PM</t>
  </si>
  <si>
    <t>MAURICIO</t>
  </si>
  <si>
    <t>6436</t>
  </si>
  <si>
    <t>C3802172</t>
  </si>
  <si>
    <t xml:space="preserve">ABEL GOMEZ ZUÑIGA </t>
  </si>
  <si>
    <t>1:22 PM</t>
  </si>
  <si>
    <t xml:space="preserve">MINATITLAN </t>
  </si>
  <si>
    <t>6438</t>
  </si>
  <si>
    <t>C3914114</t>
  </si>
  <si>
    <t>1:30 PM</t>
  </si>
  <si>
    <t>9092</t>
  </si>
  <si>
    <t xml:space="preserve"> C3816750</t>
  </si>
  <si>
    <t>ESTHER CADENA</t>
  </si>
  <si>
    <t>1:47 PM</t>
  </si>
  <si>
    <t>CEACE</t>
  </si>
  <si>
    <t>3887</t>
  </si>
  <si>
    <t>C3914113</t>
  </si>
  <si>
    <t>GANADERA LA HERRADURA</t>
  </si>
  <si>
    <t>1:37 PM</t>
  </si>
  <si>
    <t>9093</t>
  </si>
  <si>
    <t>C3816751</t>
  </si>
  <si>
    <t>1:57 PM</t>
  </si>
  <si>
    <t>SANTA RITA LAGUNA</t>
  </si>
  <si>
    <t>3886</t>
  </si>
  <si>
    <t>C3979976</t>
  </si>
  <si>
    <t xml:space="preserve">ENRIQUE RIVERA GUISAR </t>
  </si>
  <si>
    <t xml:space="preserve">01:59 PM </t>
  </si>
  <si>
    <t>31469</t>
  </si>
  <si>
    <t xml:space="preserve"> C3816752</t>
  </si>
  <si>
    <t>2:09 PM</t>
  </si>
  <si>
    <t>3889</t>
  </si>
  <si>
    <t>C3905233</t>
  </si>
  <si>
    <t>RANCHO PRADO VERDE</t>
  </si>
  <si>
    <t>02:17 PM</t>
  </si>
  <si>
    <t xml:space="preserve">REPRODUCION </t>
  </si>
  <si>
    <t>TEMPOAL</t>
  </si>
  <si>
    <t>2547</t>
  </si>
  <si>
    <t>C3816749</t>
  </si>
  <si>
    <t>1:45 PM</t>
  </si>
  <si>
    <t>3891</t>
  </si>
  <si>
    <t>C3816753</t>
  </si>
  <si>
    <t>2:16 PM</t>
  </si>
  <si>
    <t>3888</t>
  </si>
  <si>
    <t>C3816754</t>
  </si>
  <si>
    <t>2:31 PM</t>
  </si>
  <si>
    <t>3890</t>
  </si>
  <si>
    <t>C3974664</t>
  </si>
  <si>
    <t>ASOCIACION GANADERA GANADROS</t>
  </si>
  <si>
    <t>2:29 PM</t>
  </si>
  <si>
    <t>RAMADA</t>
  </si>
  <si>
    <t>31471</t>
  </si>
  <si>
    <t>C3781583</t>
  </si>
  <si>
    <t>AMADITA PEÑA</t>
  </si>
  <si>
    <t xml:space="preserve">02:32 PM </t>
  </si>
  <si>
    <t>9094</t>
  </si>
  <si>
    <t>C3723985</t>
  </si>
  <si>
    <t>AGL COMITAN ESPECIALIZADA</t>
  </si>
  <si>
    <t>2:58 PM</t>
  </si>
  <si>
    <t>31470</t>
  </si>
  <si>
    <t>C3714349</t>
  </si>
  <si>
    <t xml:space="preserve">JOSHUA ARROYO DOMINGUEZ </t>
  </si>
  <si>
    <t>2:26 PM</t>
  </si>
  <si>
    <t xml:space="preserve">ACAYUCAN </t>
  </si>
  <si>
    <t>6443</t>
  </si>
  <si>
    <t>C3914115</t>
  </si>
  <si>
    <t>2:08 PM</t>
  </si>
  <si>
    <t>9095</t>
  </si>
  <si>
    <t>c3975103</t>
  </si>
  <si>
    <t>ASOCIACION GANADERA 20 DE NOVIEMBRE</t>
  </si>
  <si>
    <t>2:55 PM</t>
  </si>
  <si>
    <t>SAN JUAN EVANGELISTA</t>
  </si>
  <si>
    <t>2549</t>
  </si>
  <si>
    <t>C3816755</t>
  </si>
  <si>
    <t>2:39 PM</t>
  </si>
  <si>
    <t>3892</t>
  </si>
  <si>
    <t>C3915114</t>
  </si>
  <si>
    <t xml:space="preserve">COMERCIALIZADORA CAMPO REAL </t>
  </si>
  <si>
    <t>2:33 PM</t>
  </si>
  <si>
    <t>31473</t>
  </si>
  <si>
    <t>C3974665</t>
  </si>
  <si>
    <t>2:47 PM</t>
  </si>
  <si>
    <t>31474</t>
  </si>
  <si>
    <t>C3734949</t>
  </si>
  <si>
    <t>GANADERA RIO SALINAS GANA</t>
  </si>
  <si>
    <t>3:30 PM</t>
  </si>
  <si>
    <t>31472</t>
  </si>
  <si>
    <t>C3914371</t>
  </si>
  <si>
    <t xml:space="preserve">YESENIA ZURITA </t>
  </si>
  <si>
    <t>2:45 PM</t>
  </si>
  <si>
    <t xml:space="preserve">PLAYA VICENTE </t>
  </si>
  <si>
    <t>2548</t>
  </si>
  <si>
    <t>C3905230</t>
  </si>
  <si>
    <t>MARI CARMEN GALLEGOS</t>
  </si>
  <si>
    <t>3:12 PM</t>
  </si>
  <si>
    <t>OAXACA</t>
  </si>
  <si>
    <t>804</t>
  </si>
  <si>
    <t>C3975104</t>
  </si>
  <si>
    <t>ASOCIACION GANADERA 20 DE NOV</t>
  </si>
  <si>
    <t>2:56 PM</t>
  </si>
  <si>
    <t>2550</t>
  </si>
  <si>
    <t>C3974808</t>
  </si>
  <si>
    <t>LINO SOTO SANCHEZ</t>
  </si>
  <si>
    <t xml:space="preserve">03:33 PM </t>
  </si>
  <si>
    <t>31475</t>
  </si>
  <si>
    <t>83O22012026183657</t>
  </si>
  <si>
    <t>ANA VICTORIA GONGORA</t>
  </si>
  <si>
    <t>3:47 PM</t>
  </si>
  <si>
    <t>9096</t>
  </si>
  <si>
    <t>83022012026184199</t>
  </si>
  <si>
    <t>9097</t>
  </si>
  <si>
    <t>C3781581</t>
  </si>
  <si>
    <t>JORGE LGTZ</t>
  </si>
  <si>
    <t xml:space="preserve">03:53 PM </t>
  </si>
  <si>
    <t>31476</t>
  </si>
  <si>
    <t xml:space="preserve">04.53 PM </t>
  </si>
  <si>
    <t>C3915116</t>
  </si>
  <si>
    <t xml:space="preserve">ALEJANDRA MAYA </t>
  </si>
  <si>
    <t>3:37 PM</t>
  </si>
  <si>
    <t>31477</t>
  </si>
  <si>
    <t>C3735963</t>
  </si>
  <si>
    <t>GANADERA CHAMPOTON</t>
  </si>
  <si>
    <t>4:26 PM</t>
  </si>
  <si>
    <t>UXPANAPA</t>
  </si>
  <si>
    <t>6439</t>
  </si>
  <si>
    <t>C3734950</t>
  </si>
  <si>
    <t>AURELIO S.R.</t>
  </si>
  <si>
    <t>4:43 PM</t>
  </si>
  <si>
    <t>31478</t>
  </si>
  <si>
    <t>C3735962</t>
  </si>
  <si>
    <t>JULISSA CARDEÑO</t>
  </si>
  <si>
    <t>9098</t>
  </si>
  <si>
    <t>C3905234</t>
  </si>
  <si>
    <t>LEYDI DE LA CRUZ OVANDO</t>
  </si>
  <si>
    <t xml:space="preserve">02:43 PM </t>
  </si>
  <si>
    <t xml:space="preserve">REPRODUCCION </t>
  </si>
  <si>
    <t>AGUA DULCE</t>
  </si>
  <si>
    <t>2552</t>
  </si>
  <si>
    <t>c3914165</t>
  </si>
  <si>
    <t>jmruiz_94@icloud.com</t>
  </si>
  <si>
    <t>4:55 PM</t>
  </si>
  <si>
    <t>SAYULA DE ALEMAN</t>
  </si>
  <si>
    <t>GUSTAVO</t>
  </si>
  <si>
    <t>6440</t>
  </si>
  <si>
    <t>C3914292</t>
  </si>
  <si>
    <t>OFICINA CUBILETE</t>
  </si>
  <si>
    <t>3:54 PM</t>
  </si>
  <si>
    <t>SACFR</t>
  </si>
  <si>
    <t>PANUCO</t>
  </si>
  <si>
    <t>3105</t>
  </si>
  <si>
    <t>C3734842</t>
  </si>
  <si>
    <t>3:55 PM</t>
  </si>
  <si>
    <t>6447</t>
  </si>
  <si>
    <t>C3974961</t>
  </si>
  <si>
    <t>GANADERA SANTO DOMINGO</t>
  </si>
  <si>
    <t>5:02 PM</t>
  </si>
  <si>
    <t>6446</t>
  </si>
  <si>
    <t>C3914369</t>
  </si>
  <si>
    <t>02:55 PM</t>
  </si>
  <si>
    <t>XICO</t>
  </si>
  <si>
    <t>2551</t>
  </si>
  <si>
    <t>C3819532</t>
  </si>
  <si>
    <t>MARIA CRISTINA</t>
  </si>
  <si>
    <t>4:30 PM</t>
  </si>
  <si>
    <t>31479</t>
  </si>
  <si>
    <t>C3914293</t>
  </si>
  <si>
    <t>PERMISO PRIMOS</t>
  </si>
  <si>
    <t>04:06 PM</t>
  </si>
  <si>
    <t>31480</t>
  </si>
  <si>
    <t>C3734948</t>
  </si>
  <si>
    <t xml:space="preserve">04.36 PM </t>
  </si>
  <si>
    <t xml:space="preserve">MARAVILLAS </t>
  </si>
  <si>
    <t>31482</t>
  </si>
  <si>
    <t>C3909721</t>
  </si>
  <si>
    <t xml:space="preserve">GANADERA NUEVA SANTANDER </t>
  </si>
  <si>
    <t>4:25 PM</t>
  </si>
  <si>
    <t>9099</t>
  </si>
  <si>
    <t>C3974960</t>
  </si>
  <si>
    <t>5:29 PM</t>
  </si>
  <si>
    <t>6445</t>
  </si>
  <si>
    <t>C3735964</t>
  </si>
  <si>
    <t>5:20 PM</t>
  </si>
  <si>
    <t>31481</t>
  </si>
  <si>
    <t>C3974516</t>
  </si>
  <si>
    <t>TEO GARCIA</t>
  </si>
  <si>
    <t>5:07 PM</t>
  </si>
  <si>
    <t>31487</t>
  </si>
  <si>
    <t>C3909730</t>
  </si>
  <si>
    <t>CESAR PRADOS CARAVEO</t>
  </si>
  <si>
    <t>2553</t>
  </si>
  <si>
    <t>C3734952</t>
  </si>
  <si>
    <t>5:38 PM</t>
  </si>
  <si>
    <t>31483</t>
  </si>
  <si>
    <t>C3914166</t>
  </si>
  <si>
    <t>04:55 PM</t>
  </si>
  <si>
    <t xml:space="preserve">COEZNA </t>
  </si>
  <si>
    <t>6444</t>
  </si>
  <si>
    <t>C3914168</t>
  </si>
  <si>
    <t>jmruiz</t>
  </si>
  <si>
    <t>6442</t>
  </si>
  <si>
    <t>C3813486</t>
  </si>
  <si>
    <t>JUAN CARLOS SORIANO ZAPATA</t>
  </si>
  <si>
    <t>5:49 PM</t>
  </si>
  <si>
    <t>SACRF</t>
  </si>
  <si>
    <t>TAMPICO ALTO</t>
  </si>
  <si>
    <t>3106</t>
  </si>
  <si>
    <t>C3914169</t>
  </si>
  <si>
    <t>4:56 PM</t>
  </si>
  <si>
    <t>C3974517</t>
  </si>
  <si>
    <t>5:54 PM</t>
  </si>
  <si>
    <t>31484</t>
  </si>
  <si>
    <t>C3734954</t>
  </si>
  <si>
    <t>6:27 PM</t>
  </si>
  <si>
    <t>31485</t>
  </si>
  <si>
    <t>C3802684</t>
  </si>
  <si>
    <t>FABIAN GUTIERREZ MOLINA</t>
  </si>
  <si>
    <t>6:35 PM</t>
  </si>
  <si>
    <t>31486</t>
  </si>
  <si>
    <t>C3819890</t>
  </si>
  <si>
    <t xml:space="preserve">VICTOR XIGUIL </t>
  </si>
  <si>
    <t xml:space="preserve">10:00 AM </t>
  </si>
  <si>
    <t xml:space="preserve">SANTA RITA </t>
  </si>
  <si>
    <t>JAVIER</t>
  </si>
  <si>
    <t>31488</t>
  </si>
  <si>
    <t>C3905237</t>
  </si>
  <si>
    <t xml:space="preserve">LEIDY DE LA CRUZ </t>
  </si>
  <si>
    <t>09/06/2026</t>
  </si>
  <si>
    <t xml:space="preserve">10:24 PM </t>
  </si>
  <si>
    <t>SAN ANDRES TUXTLA</t>
  </si>
  <si>
    <t>2557</t>
  </si>
  <si>
    <t>C3918757</t>
  </si>
  <si>
    <t xml:space="preserve">SUBASTA CHIHUAHUA </t>
  </si>
  <si>
    <t>10:28 AM</t>
  </si>
  <si>
    <t>2554</t>
  </si>
  <si>
    <t>C3801881</t>
  </si>
  <si>
    <t>JESUS MONTES</t>
  </si>
  <si>
    <t>9100</t>
  </si>
  <si>
    <t>c3910285</t>
  </si>
  <si>
    <t>11:02 AM</t>
  </si>
  <si>
    <t>9101</t>
  </si>
  <si>
    <t>C3914321</t>
  </si>
  <si>
    <t xml:space="preserve">VENTANILLA GANADERA  ALTAMIRA </t>
  </si>
  <si>
    <t>11:22 AM</t>
  </si>
  <si>
    <t>3108</t>
  </si>
  <si>
    <t>C3916203</t>
  </si>
  <si>
    <t xml:space="preserve">GANADERA JALPAN </t>
  </si>
  <si>
    <t xml:space="preserve">11:18 PM </t>
  </si>
  <si>
    <t xml:space="preserve">POZA RICA </t>
  </si>
  <si>
    <t>3107</t>
  </si>
  <si>
    <t>C3802175</t>
  </si>
  <si>
    <t>ASOCIACION GANADERA SOCIAL</t>
  </si>
  <si>
    <t>09/062026</t>
  </si>
  <si>
    <t>31489</t>
  </si>
  <si>
    <t>12:08 PM</t>
  </si>
  <si>
    <t>C3904510</t>
  </si>
  <si>
    <t xml:space="preserve">12:21 PM </t>
  </si>
  <si>
    <t>6448</t>
  </si>
  <si>
    <t>12:52 PM</t>
  </si>
  <si>
    <t>C3905238</t>
  </si>
  <si>
    <t>11:54 AM</t>
  </si>
  <si>
    <t>FERIA</t>
  </si>
  <si>
    <t>LAS CHOAPAS</t>
  </si>
  <si>
    <t>2556</t>
  </si>
  <si>
    <t>1:05 PM</t>
  </si>
  <si>
    <t>C3915118</t>
  </si>
  <si>
    <t xml:space="preserve">12:02PM </t>
  </si>
  <si>
    <t>31490</t>
  </si>
  <si>
    <t xml:space="preserve">12:11 PM </t>
  </si>
  <si>
    <t>C3703797</t>
  </si>
  <si>
    <t>ASOCIACION GANADERA LOCAL REFORMA CHIAPAS</t>
  </si>
  <si>
    <t>12:28 PM</t>
  </si>
  <si>
    <t>2555</t>
  </si>
  <si>
    <t>12:58 PM</t>
  </si>
  <si>
    <t>C3909669</t>
  </si>
  <si>
    <t>CONCHI LOPEZ</t>
  </si>
  <si>
    <t>12:53 PM</t>
  </si>
  <si>
    <t>31491</t>
  </si>
  <si>
    <t>1:18 PM</t>
  </si>
  <si>
    <t>C3781585</t>
  </si>
  <si>
    <t xml:space="preserve">GANADERA LA HERRADURA </t>
  </si>
  <si>
    <t xml:space="preserve">1:46 PM </t>
  </si>
  <si>
    <t>9102</t>
  </si>
  <si>
    <t xml:space="preserve">2:18 PM </t>
  </si>
  <si>
    <t>C3735968</t>
  </si>
  <si>
    <t xml:space="preserve">AMALIA MONTEJO RAMIREZ </t>
  </si>
  <si>
    <t>02:20 PM</t>
  </si>
  <si>
    <t>9103</t>
  </si>
  <si>
    <t xml:space="preserve">02:29 PM </t>
  </si>
  <si>
    <t xml:space="preserve"> C3816780</t>
  </si>
  <si>
    <t>2:22 PM</t>
  </si>
  <si>
    <t>3894</t>
  </si>
  <si>
    <t>C3909720</t>
  </si>
  <si>
    <t>MARCO ANTONIO BARBA</t>
  </si>
  <si>
    <t>1:16 PM</t>
  </si>
  <si>
    <t>TLALIXCOYAN</t>
  </si>
  <si>
    <t>2562</t>
  </si>
  <si>
    <t>9:28 AM</t>
  </si>
  <si>
    <t>C3914170</t>
  </si>
  <si>
    <t xml:space="preserve">JOSE MANUEL RUIZ CAMBRANO </t>
  </si>
  <si>
    <t>2:21 PM</t>
  </si>
  <si>
    <t>31494</t>
  </si>
  <si>
    <t>C3816781</t>
  </si>
  <si>
    <t>SANTA RITA LA LAGUNA</t>
  </si>
  <si>
    <t>3893</t>
  </si>
  <si>
    <t>2:35 PM</t>
  </si>
  <si>
    <t>C3974666</t>
  </si>
  <si>
    <t xml:space="preserve">ASOC. GANADERA </t>
  </si>
  <si>
    <t xml:space="preserve">2:26 PM </t>
  </si>
  <si>
    <t>31492</t>
  </si>
  <si>
    <t xml:space="preserve">2:40 PM </t>
  </si>
  <si>
    <t>C3349580</t>
  </si>
  <si>
    <t>ASOC. GANADERA 212</t>
  </si>
  <si>
    <t>2:38 PM</t>
  </si>
  <si>
    <t>31495</t>
  </si>
  <si>
    <t>2:53 PM</t>
  </si>
  <si>
    <t>C3734955</t>
  </si>
  <si>
    <t>GANADERA RIUO SALINAS GANA</t>
  </si>
  <si>
    <t xml:space="preserve">02:31 PM </t>
  </si>
  <si>
    <t>31493</t>
  </si>
  <si>
    <t>02:44 PM</t>
  </si>
  <si>
    <t>C3736716</t>
  </si>
  <si>
    <t xml:space="preserve">GLORIA SIXTO </t>
  </si>
  <si>
    <t>31496</t>
  </si>
  <si>
    <t xml:space="preserve">3:03 PM </t>
  </si>
  <si>
    <t>C3781584</t>
  </si>
  <si>
    <t>EDGAR GOMEZ</t>
  </si>
  <si>
    <t>2:42 PM</t>
  </si>
  <si>
    <t>9104</t>
  </si>
  <si>
    <t>C3909670</t>
  </si>
  <si>
    <t xml:space="preserve">GANADERA ESPECIALIZADA </t>
  </si>
  <si>
    <t xml:space="preserve">2:47 PM </t>
  </si>
  <si>
    <t>31497</t>
  </si>
  <si>
    <t>C3915122</t>
  </si>
  <si>
    <t xml:space="preserve">CENTRO DE CERTIFICACION SAN JOSE </t>
  </si>
  <si>
    <t>3:13 PM</t>
  </si>
  <si>
    <t>9105</t>
  </si>
  <si>
    <t>3:50 PM</t>
  </si>
  <si>
    <t>C3734155</t>
  </si>
  <si>
    <t>LEONEL MEDINA P</t>
  </si>
  <si>
    <t>3:41 PM</t>
  </si>
  <si>
    <t xml:space="preserve">FABIAN </t>
  </si>
  <si>
    <t>9110</t>
  </si>
  <si>
    <t>4:35 PM</t>
  </si>
  <si>
    <t>C3974900</t>
  </si>
  <si>
    <t>NUBIA MUÑOZ</t>
  </si>
  <si>
    <t>3:57 PM</t>
  </si>
  <si>
    <t>ADDTUL PN</t>
  </si>
  <si>
    <t>31498</t>
  </si>
  <si>
    <t>C3975105</t>
  </si>
  <si>
    <t>ASOC. GANADERA 20 DE NOVIEMBRE</t>
  </si>
  <si>
    <t>3:45 PM</t>
  </si>
  <si>
    <t>REPRODUCCION</t>
  </si>
  <si>
    <t>2558</t>
  </si>
  <si>
    <t>4:24 PM</t>
  </si>
  <si>
    <t>C3916242</t>
  </si>
  <si>
    <t>ASOC. GANADERA LOCAL</t>
  </si>
  <si>
    <t xml:space="preserve">3:49 PM </t>
  </si>
  <si>
    <t>3109</t>
  </si>
  <si>
    <t xml:space="preserve">4:06 PM </t>
  </si>
  <si>
    <t>C3800839</t>
  </si>
  <si>
    <t>3:58 PM</t>
  </si>
  <si>
    <t>9106</t>
  </si>
  <si>
    <t>4:21 PM</t>
  </si>
  <si>
    <t>83022012026185586</t>
  </si>
  <si>
    <t>ANA VICTORIA  GONGORA FLORES</t>
  </si>
  <si>
    <t>03:03 PM</t>
  </si>
  <si>
    <t>9107</t>
  </si>
  <si>
    <t xml:space="preserve">04:26 PM </t>
  </si>
  <si>
    <t>83022012026155518</t>
  </si>
  <si>
    <t>9108</t>
  </si>
  <si>
    <t xml:space="preserve">04:38 PM </t>
  </si>
  <si>
    <t>C3974518</t>
  </si>
  <si>
    <t>MARIANA ARA</t>
  </si>
  <si>
    <t>DOS MATAS</t>
  </si>
  <si>
    <t>31499</t>
  </si>
  <si>
    <t>4:38 PM</t>
  </si>
  <si>
    <t>C3736721</t>
  </si>
  <si>
    <t xml:space="preserve">VIOLETA ARIAS </t>
  </si>
  <si>
    <t xml:space="preserve">04:43 PM </t>
  </si>
  <si>
    <t xml:space="preserve">CEA </t>
  </si>
  <si>
    <t>31500</t>
  </si>
  <si>
    <t>05.02 PM</t>
  </si>
  <si>
    <t>C3975106</t>
  </si>
  <si>
    <t xml:space="preserve">ASOC. GANADERA 20 DE NOV </t>
  </si>
  <si>
    <t xml:space="preserve">3:57 PM </t>
  </si>
  <si>
    <t>REPROD</t>
  </si>
  <si>
    <t xml:space="preserve">SAN JUAN EVANGELISTA </t>
  </si>
  <si>
    <t>2561</t>
  </si>
  <si>
    <t>10:21 PM</t>
  </si>
  <si>
    <t>C3909671</t>
  </si>
  <si>
    <t>GANADERA ESPECIALIZADA</t>
  </si>
  <si>
    <t>4:50 PM</t>
  </si>
  <si>
    <t>31501</t>
  </si>
  <si>
    <t>5:01 PM</t>
  </si>
  <si>
    <t>C3915108</t>
  </si>
  <si>
    <t>4:48 PM</t>
  </si>
  <si>
    <t>C3735823</t>
  </si>
  <si>
    <t>RANCHO LA GUERA GOMEZ</t>
  </si>
  <si>
    <t>5:00 PM</t>
  </si>
  <si>
    <t>5:16 PM</t>
  </si>
  <si>
    <t>C3736717</t>
  </si>
  <si>
    <t>RANCHO EL CHINO</t>
  </si>
  <si>
    <t xml:space="preserve">4:29 PM </t>
  </si>
  <si>
    <t>9115</t>
  </si>
  <si>
    <t>7:41 PM</t>
  </si>
  <si>
    <t>C3735974</t>
  </si>
  <si>
    <t>AMALIA MONTEJO RAMIREZ</t>
  </si>
  <si>
    <t>31502</t>
  </si>
  <si>
    <t>C3734956</t>
  </si>
  <si>
    <t xml:space="preserve">GANADERA RIO SALINAS </t>
  </si>
  <si>
    <t xml:space="preserve">5:09 PM </t>
  </si>
  <si>
    <t xml:space="preserve">SANTA RIRA </t>
  </si>
  <si>
    <t>31503</t>
  </si>
  <si>
    <t xml:space="preserve">5:20 PM </t>
  </si>
  <si>
    <t>C3735973</t>
  </si>
  <si>
    <t>AGL CANDELARIA CANDELARIA</t>
  </si>
  <si>
    <t>05:18 PM</t>
  </si>
  <si>
    <t>31504</t>
  </si>
  <si>
    <t xml:space="preserve">05:35 PM </t>
  </si>
  <si>
    <t>C3735970</t>
  </si>
  <si>
    <t xml:space="preserve">AGL CANDELARIA CANDELARIA </t>
  </si>
  <si>
    <t>5:33 PM</t>
  </si>
  <si>
    <t>31505</t>
  </si>
  <si>
    <t>5:50 PM</t>
  </si>
  <si>
    <t>C3735972</t>
  </si>
  <si>
    <t xml:space="preserve">AGL CANDELARIA </t>
  </si>
  <si>
    <t xml:space="preserve">5:42 PM </t>
  </si>
  <si>
    <t>31506</t>
  </si>
  <si>
    <t xml:space="preserve">5:54 PM </t>
  </si>
  <si>
    <t>C3974962</t>
  </si>
  <si>
    <t>31509</t>
  </si>
  <si>
    <t>6:09 PM</t>
  </si>
  <si>
    <t>C3914172</t>
  </si>
  <si>
    <t>JMRUIZ</t>
  </si>
  <si>
    <t>5:36 PM</t>
  </si>
  <si>
    <t>6449</t>
  </si>
  <si>
    <t>5:55 PM</t>
  </si>
  <si>
    <t>C3974964</t>
  </si>
  <si>
    <t>5:59 PM</t>
  </si>
  <si>
    <t>6450</t>
  </si>
  <si>
    <t>10:40 AM</t>
  </si>
  <si>
    <t>C3735971</t>
  </si>
  <si>
    <t>9112</t>
  </si>
  <si>
    <t>6:12 PM</t>
  </si>
  <si>
    <t>C3975153</t>
  </si>
  <si>
    <t>ASOC. GANADERA</t>
  </si>
  <si>
    <t>5:53 PM</t>
  </si>
  <si>
    <t>31507</t>
  </si>
  <si>
    <t>6:08 PM</t>
  </si>
  <si>
    <t>C3974963</t>
  </si>
  <si>
    <t>SELENE CITLALI PALOMEQUE</t>
  </si>
  <si>
    <t>6451</t>
  </si>
  <si>
    <t>10:41 AM</t>
  </si>
  <si>
    <t>C3974965</t>
  </si>
  <si>
    <t>6.05 PM</t>
  </si>
  <si>
    <t>C3803332</t>
  </si>
  <si>
    <t>6:20 PM</t>
  </si>
  <si>
    <t>9113</t>
  </si>
  <si>
    <t>6:47 PM</t>
  </si>
  <si>
    <t>C3803333</t>
  </si>
  <si>
    <t>GUSTAVO ASCENCIO</t>
  </si>
  <si>
    <t>6:21 PM</t>
  </si>
  <si>
    <t>C3736724</t>
  </si>
  <si>
    <t>VICTOR MANUEL BENITEZ LOPEZ</t>
  </si>
  <si>
    <t>6:22 PM</t>
  </si>
  <si>
    <t>31510</t>
  </si>
  <si>
    <t>7:03 PM</t>
  </si>
  <si>
    <t>C3734957</t>
  </si>
  <si>
    <t>GANADERA RIO SALINAS</t>
  </si>
  <si>
    <t>31511</t>
  </si>
  <si>
    <t>7:11 PM</t>
  </si>
  <si>
    <t>C3735708</t>
  </si>
  <si>
    <t>JAVIER MONTUFAR ANDRADE</t>
  </si>
  <si>
    <t>6:31 PM</t>
  </si>
  <si>
    <t>31512</t>
  </si>
  <si>
    <t>7:16 PM</t>
  </si>
  <si>
    <t>C3914324</t>
  </si>
  <si>
    <t>LORENA BARRERA RUIZ</t>
  </si>
  <si>
    <t>7:05 PM</t>
  </si>
  <si>
    <t>CHAMPOTON</t>
  </si>
  <si>
    <t>2559</t>
  </si>
  <si>
    <t>7:27 PM</t>
  </si>
  <si>
    <t>C3914323</t>
  </si>
  <si>
    <t>7:07 PM</t>
  </si>
  <si>
    <t>2560</t>
  </si>
  <si>
    <t>7:32 PM</t>
  </si>
  <si>
    <t>C3736718</t>
  </si>
  <si>
    <t>JORGE ALVAREZ</t>
  </si>
  <si>
    <t>7:08 PM</t>
  </si>
  <si>
    <t>9114</t>
  </si>
  <si>
    <t>7:39 PM</t>
  </si>
  <si>
    <t>C3918362</t>
  </si>
  <si>
    <t xml:space="preserve">ADMINISTRACION ENGORTEC </t>
  </si>
  <si>
    <t xml:space="preserve">10:22 AM </t>
  </si>
  <si>
    <t xml:space="preserve">PAPALOAPAN </t>
  </si>
  <si>
    <t>3110</t>
  </si>
  <si>
    <t xml:space="preserve">10:38 AM </t>
  </si>
  <si>
    <t>C3918360</t>
  </si>
  <si>
    <t>3111</t>
  </si>
  <si>
    <t>C3735978</t>
  </si>
  <si>
    <t>CATY MARTINEZ COJ</t>
  </si>
  <si>
    <t>11:38 AM</t>
  </si>
  <si>
    <t>6452</t>
  </si>
  <si>
    <t>2:07 PM</t>
  </si>
  <si>
    <t>C3915123</t>
  </si>
  <si>
    <t>RAUL ANDAYA DUARTE</t>
  </si>
  <si>
    <t>10/06/2026</t>
  </si>
  <si>
    <t>11:40 AM</t>
  </si>
  <si>
    <t>31513</t>
  </si>
  <si>
    <t>11:47 AM</t>
  </si>
  <si>
    <t>C3914173</t>
  </si>
  <si>
    <t>11:50 AM</t>
  </si>
  <si>
    <t>12:42 PM</t>
  </si>
  <si>
    <t>C3916204</t>
  </si>
  <si>
    <t xml:space="preserve">GANADERA ZACATEPEC </t>
  </si>
  <si>
    <t xml:space="preserve">12:10 PM </t>
  </si>
  <si>
    <t>3112</t>
  </si>
  <si>
    <t>C3735979</t>
  </si>
  <si>
    <t xml:space="preserve">AMALIA MONTEJO </t>
  </si>
  <si>
    <t>12:15 PM</t>
  </si>
  <si>
    <t>9116</t>
  </si>
  <si>
    <t>12:40 PM</t>
  </si>
  <si>
    <t>C3915139</t>
  </si>
  <si>
    <t xml:space="preserve">12:39 PM </t>
  </si>
  <si>
    <t xml:space="preserve">CODZA </t>
  </si>
  <si>
    <t xml:space="preserve">DURANGO </t>
  </si>
  <si>
    <t>9117</t>
  </si>
  <si>
    <t xml:space="preserve">12:57 PM </t>
  </si>
  <si>
    <t>C3975414</t>
  </si>
  <si>
    <t>EVANGELINA RINCON ALVAREZ</t>
  </si>
  <si>
    <t>12:20 PM</t>
  </si>
  <si>
    <t>31515</t>
  </si>
  <si>
    <t>1:11 PM</t>
  </si>
  <si>
    <t>C3911397</t>
  </si>
  <si>
    <t>SUKARNE AGROINDUSTRIAL</t>
  </si>
  <si>
    <t>12:26 PM</t>
  </si>
  <si>
    <t>EL BAJO</t>
  </si>
  <si>
    <t>31514</t>
  </si>
  <si>
    <t>1:06 PM</t>
  </si>
  <si>
    <t>C3905244</t>
  </si>
  <si>
    <t>LEIDY DE LA CRUZ</t>
  </si>
  <si>
    <t>1:14 PM</t>
  </si>
  <si>
    <t>2563</t>
  </si>
  <si>
    <t>1:36 PM</t>
  </si>
  <si>
    <t>C3908564</t>
  </si>
  <si>
    <t>JOSE FLORES MENDOZA</t>
  </si>
  <si>
    <t>2:03 PM</t>
  </si>
  <si>
    <t>9118</t>
  </si>
  <si>
    <t>2:24 PM</t>
  </si>
  <si>
    <t>C3734849</t>
  </si>
  <si>
    <t xml:space="preserve">ASOC. GANADERA GANADROS </t>
  </si>
  <si>
    <t xml:space="preserve">2:05 PM </t>
  </si>
  <si>
    <t>6455</t>
  </si>
  <si>
    <t xml:space="preserve">3:55 PM </t>
  </si>
  <si>
    <t>C3975154</t>
  </si>
  <si>
    <t>ASOC. GANADERA LA CAMPESINA DE T.</t>
  </si>
  <si>
    <t>31516</t>
  </si>
  <si>
    <t>C3803334</t>
  </si>
  <si>
    <t>KARELY MARTINEZ HERNANDEZ</t>
  </si>
  <si>
    <t>1:28 PM</t>
  </si>
  <si>
    <t>2564</t>
  </si>
  <si>
    <t>5:42 PM</t>
  </si>
  <si>
    <t>C3914331</t>
  </si>
  <si>
    <t>BRIANDA CASANOVA</t>
  </si>
  <si>
    <t>2:34 PM</t>
  </si>
  <si>
    <t>3113</t>
  </si>
  <si>
    <t>2:40 PM</t>
  </si>
  <si>
    <t>C3979977</t>
  </si>
  <si>
    <t xml:space="preserve">EVERALDO NUÑEZ </t>
  </si>
  <si>
    <t xml:space="preserve">12:40 PM </t>
  </si>
  <si>
    <t>6453</t>
  </si>
  <si>
    <t>3:10 PM</t>
  </si>
  <si>
    <t>C3979978</t>
  </si>
  <si>
    <t>EVERALDO NUÑEZ</t>
  </si>
  <si>
    <t>MINATITLAN</t>
  </si>
  <si>
    <t>6454</t>
  </si>
  <si>
    <t>3:20 PM</t>
  </si>
  <si>
    <t>C3734850</t>
  </si>
  <si>
    <t>GANADERA PLANBALANCAN</t>
  </si>
  <si>
    <t>3:11 PM</t>
  </si>
  <si>
    <t>9119</t>
  </si>
  <si>
    <t>3:42 PM</t>
  </si>
  <si>
    <t>C3781588</t>
  </si>
  <si>
    <t>9120</t>
  </si>
  <si>
    <t>4:03 PM</t>
  </si>
  <si>
    <t>C3735982</t>
  </si>
  <si>
    <t>4:02 PM</t>
  </si>
  <si>
    <t>CONFIRMAR</t>
  </si>
  <si>
    <t>C3975416</t>
  </si>
  <si>
    <t>MITZI CITLALLI GUTIERREZ RAMOS</t>
  </si>
  <si>
    <t>4:19 PM</t>
  </si>
  <si>
    <t>9122</t>
  </si>
  <si>
    <t>4:44 PM</t>
  </si>
  <si>
    <t>C3734852</t>
  </si>
  <si>
    <t xml:space="preserve">GANADERA PLAN BALANCAN </t>
  </si>
  <si>
    <t xml:space="preserve">4:17 PM </t>
  </si>
  <si>
    <t>9121</t>
  </si>
  <si>
    <t xml:space="preserve">4:28 PM </t>
  </si>
  <si>
    <t>C3735985</t>
  </si>
  <si>
    <t>4:22 PM</t>
  </si>
  <si>
    <t>6458</t>
  </si>
  <si>
    <t xml:space="preserve">08:29 PM </t>
  </si>
  <si>
    <t>C3735981</t>
  </si>
  <si>
    <t>OLUTA</t>
  </si>
  <si>
    <t>6456</t>
  </si>
  <si>
    <t>5:08 PM</t>
  </si>
  <si>
    <t>C3975155</t>
  </si>
  <si>
    <t>4:27 PM</t>
  </si>
  <si>
    <t>9123</t>
  </si>
  <si>
    <t>4:57 PM</t>
  </si>
  <si>
    <t>C3802591</t>
  </si>
  <si>
    <t>ANA CORREA</t>
  </si>
  <si>
    <t>31517</t>
  </si>
  <si>
    <t>83022012026187212</t>
  </si>
  <si>
    <t>4:53 PM</t>
  </si>
  <si>
    <t>9124</t>
  </si>
  <si>
    <t>5:12 PM</t>
  </si>
  <si>
    <t>83022012026187336</t>
  </si>
  <si>
    <t>9125</t>
  </si>
  <si>
    <t>C3974667</t>
  </si>
  <si>
    <t>FIDENCIA JESUS AVENDAÑO SANCHEZ</t>
  </si>
  <si>
    <t>05:05 PM</t>
  </si>
  <si>
    <t>31518</t>
  </si>
  <si>
    <t>05:41PM</t>
  </si>
  <si>
    <t>C3735988</t>
  </si>
  <si>
    <t xml:space="preserve">GANADERA CHAMPOTON </t>
  </si>
  <si>
    <t>5:05 PM</t>
  </si>
  <si>
    <t>6457</t>
  </si>
  <si>
    <t>5:37 PM</t>
  </si>
  <si>
    <t>C3735827</t>
  </si>
  <si>
    <t xml:space="preserve">MASIBE YASBETH </t>
  </si>
  <si>
    <t xml:space="preserve">5:03 PM </t>
  </si>
  <si>
    <t>9127</t>
  </si>
  <si>
    <t xml:space="preserve">10:48 AM </t>
  </si>
  <si>
    <t>C3735986</t>
  </si>
  <si>
    <t xml:space="preserve">4:27 PM </t>
  </si>
  <si>
    <t xml:space="preserve">SAYULA DE ALEMAN </t>
  </si>
  <si>
    <t>6460</t>
  </si>
  <si>
    <t xml:space="preserve">9:01 PM </t>
  </si>
  <si>
    <t>C3736735</t>
  </si>
  <si>
    <t>VIOLETA ARIAS</t>
  </si>
  <si>
    <t>5:14 PM</t>
  </si>
  <si>
    <t>31519</t>
  </si>
  <si>
    <t>C3803336</t>
  </si>
  <si>
    <t>5:31 PM</t>
  </si>
  <si>
    <t>31520</t>
  </si>
  <si>
    <t>5:46 PM</t>
  </si>
  <si>
    <t>C3820353</t>
  </si>
  <si>
    <t>LUCIA GUERRERO</t>
  </si>
  <si>
    <t>05:33 PM</t>
  </si>
  <si>
    <t>3114</t>
  </si>
  <si>
    <t>06:11 PM</t>
  </si>
  <si>
    <t>C3816789</t>
  </si>
  <si>
    <t xml:space="preserve">PATRICIA GONZALEZ </t>
  </si>
  <si>
    <t>06:18 PM</t>
  </si>
  <si>
    <t>3895</t>
  </si>
  <si>
    <t>06:41 PM</t>
  </si>
  <si>
    <t>C3974967</t>
  </si>
  <si>
    <t xml:space="preserve">CELENE CITLALY PALOMEQUE VAZQUEZ </t>
  </si>
  <si>
    <t>06:26 PM</t>
  </si>
  <si>
    <t>6459</t>
  </si>
  <si>
    <t>C3816790</t>
  </si>
  <si>
    <t>PATRICIA GONZALEZ</t>
  </si>
  <si>
    <t xml:space="preserve">06:27 PM </t>
  </si>
  <si>
    <t>3896</t>
  </si>
  <si>
    <t>07:06 PM</t>
  </si>
  <si>
    <t>C3974966</t>
  </si>
  <si>
    <t xml:space="preserve">GANADERA SANTO DOMINGO </t>
  </si>
  <si>
    <t xml:space="preserve">06:29 PM </t>
  </si>
  <si>
    <t>6461</t>
  </si>
  <si>
    <t>C3816793</t>
  </si>
  <si>
    <t>06:25 PM</t>
  </si>
  <si>
    <t>3897</t>
  </si>
  <si>
    <t>07.25</t>
  </si>
  <si>
    <t>C3974668</t>
  </si>
  <si>
    <t>FIDENCIO JESUS AVENDAÑO SANCHEZ</t>
  </si>
  <si>
    <t>06:36 PM</t>
  </si>
  <si>
    <t>31521</t>
  </si>
  <si>
    <t>C3734960</t>
  </si>
  <si>
    <t xml:space="preserve">GANADERIA RIO SALINAS </t>
  </si>
  <si>
    <t>06:42 PM</t>
  </si>
  <si>
    <t>31522</t>
  </si>
  <si>
    <t>C3974968</t>
  </si>
  <si>
    <t>06:55 PM</t>
  </si>
  <si>
    <t>6463</t>
  </si>
  <si>
    <t xml:space="preserve">ELIAS PAVON </t>
  </si>
  <si>
    <t xml:space="preserve">07:02 PM </t>
  </si>
  <si>
    <t>SAYULA  DE ALEMAN</t>
  </si>
  <si>
    <t xml:space="preserve">PENDIENTE </t>
  </si>
  <si>
    <t xml:space="preserve">CONFIRMACION </t>
  </si>
  <si>
    <t>C3735716</t>
  </si>
  <si>
    <t xml:space="preserve">07:06 PM </t>
  </si>
  <si>
    <t>31523</t>
  </si>
  <si>
    <t xml:space="preserve">08:54 PM </t>
  </si>
  <si>
    <t>C3974761</t>
  </si>
  <si>
    <t>07:32 PM</t>
  </si>
  <si>
    <t>C3735830</t>
  </si>
  <si>
    <t xml:space="preserve">JORGE ALVAREZ </t>
  </si>
  <si>
    <t xml:space="preserve">10:29 AM </t>
  </si>
  <si>
    <t>9126</t>
  </si>
  <si>
    <t xml:space="preserve">9:17 AM </t>
  </si>
  <si>
    <t>C3914330</t>
  </si>
  <si>
    <t>10:46 PM</t>
  </si>
  <si>
    <t>3115</t>
  </si>
  <si>
    <t>C3714917</t>
  </si>
  <si>
    <t>TROPICUE ARMADILLO</t>
  </si>
  <si>
    <t>11/06/2026</t>
  </si>
  <si>
    <t>11:00 AM</t>
  </si>
  <si>
    <t>31526</t>
  </si>
  <si>
    <t>C3917724</t>
  </si>
  <si>
    <t>GANADERA NUEVA SANTANDER</t>
  </si>
  <si>
    <t>10:58 AM</t>
  </si>
  <si>
    <t>31524</t>
  </si>
  <si>
    <t>C3908246</t>
  </si>
  <si>
    <t xml:space="preserve">UNION GANADERA REGIONAL </t>
  </si>
  <si>
    <t xml:space="preserve">11:12 AM </t>
  </si>
  <si>
    <t>31525</t>
  </si>
  <si>
    <t>C3734855</t>
  </si>
  <si>
    <t xml:space="preserve">ASOCIACION GANADERA GANADROS </t>
  </si>
  <si>
    <t>11:35 PM</t>
  </si>
  <si>
    <t>ACAYUCAN</t>
  </si>
  <si>
    <t>6467</t>
  </si>
  <si>
    <t>C3914181</t>
  </si>
  <si>
    <t>JOSE MANUEL RUIZ CAMBRANO</t>
  </si>
  <si>
    <t>11:37 AM</t>
  </si>
  <si>
    <t>31527</t>
  </si>
  <si>
    <t>C3917725</t>
  </si>
  <si>
    <t>GANDERA NUEVA SANTANDER</t>
  </si>
  <si>
    <t>11:57 AM</t>
  </si>
  <si>
    <t>31528</t>
  </si>
  <si>
    <t>C3914334</t>
  </si>
  <si>
    <t xml:space="preserve">JUANA CARLOS SORIANO RIVERA </t>
  </si>
  <si>
    <t>12:25 PM</t>
  </si>
  <si>
    <t xml:space="preserve">TAMPICO ALTO </t>
  </si>
  <si>
    <t>3116</t>
  </si>
  <si>
    <t>C3905245</t>
  </si>
  <si>
    <t xml:space="preserve">MARI CARMEN GALLEGOS </t>
  </si>
  <si>
    <t xml:space="preserve">12:05 PM </t>
  </si>
  <si>
    <t xml:space="preserve">AGUA DULCE </t>
  </si>
  <si>
    <t>2565</t>
  </si>
  <si>
    <t>C3919906</t>
  </si>
  <si>
    <t>RAUL ANDAYA</t>
  </si>
  <si>
    <t>31529</t>
  </si>
  <si>
    <t>C3717701</t>
  </si>
  <si>
    <t>CRISTELLE RIAÑO THEUREL</t>
  </si>
  <si>
    <t>12:35 PM</t>
  </si>
  <si>
    <t>31530</t>
  </si>
  <si>
    <t>C3781589</t>
  </si>
  <si>
    <t>ASOCIACION GANADERA LOCAL GENERAL</t>
  </si>
  <si>
    <t>12:50 PM</t>
  </si>
  <si>
    <t>9128</t>
  </si>
  <si>
    <t>C3734961</t>
  </si>
  <si>
    <t xml:space="preserve">12:44 PM </t>
  </si>
  <si>
    <t>31531</t>
  </si>
  <si>
    <t>C3781591</t>
  </si>
  <si>
    <t>JORGE ARTURO MORENO RUIZ</t>
  </si>
  <si>
    <t>01:17 PM</t>
  </si>
  <si>
    <t>SANTA  RITA</t>
  </si>
  <si>
    <t>31533</t>
  </si>
  <si>
    <t>C3915128</t>
  </si>
  <si>
    <t>SOLICITUD DE PERMISOS</t>
  </si>
  <si>
    <t>31532</t>
  </si>
  <si>
    <t>C3781590</t>
  </si>
  <si>
    <t xml:space="preserve">EDGAR GOMEZ </t>
  </si>
  <si>
    <t xml:space="preserve">1:11 PM </t>
  </si>
  <si>
    <t>9129</t>
  </si>
  <si>
    <t>C3974520</t>
  </si>
  <si>
    <t>1:19 PM</t>
  </si>
  <si>
    <t>31535</t>
  </si>
  <si>
    <t>C3349581</t>
  </si>
  <si>
    <t>ASOC. GAN 212</t>
  </si>
  <si>
    <t>1:08 PM</t>
  </si>
  <si>
    <t>31534</t>
  </si>
  <si>
    <t>C3910288</t>
  </si>
  <si>
    <t>1:35 PM</t>
  </si>
  <si>
    <t>9130</t>
  </si>
  <si>
    <t>C3974969</t>
  </si>
  <si>
    <t>02:00 PM</t>
  </si>
  <si>
    <t>6468</t>
  </si>
  <si>
    <t>C3974762</t>
  </si>
  <si>
    <t xml:space="preserve">1:53 PM </t>
  </si>
  <si>
    <t>6465</t>
  </si>
  <si>
    <t>C3974467</t>
  </si>
  <si>
    <t>CONCHI LOPEZ REYES</t>
  </si>
  <si>
    <t>31536</t>
  </si>
  <si>
    <t>C3819902</t>
  </si>
  <si>
    <t>2:14 PM</t>
  </si>
  <si>
    <t>9131</t>
  </si>
  <si>
    <t>C3975157</t>
  </si>
  <si>
    <t xml:space="preserve">MARIANA ARA </t>
  </si>
  <si>
    <t xml:space="preserve">02:34 PM </t>
  </si>
  <si>
    <t>6464</t>
  </si>
  <si>
    <t>C3819908</t>
  </si>
  <si>
    <t xml:space="preserve">2:28 PM </t>
  </si>
  <si>
    <t>ADDTUL</t>
  </si>
  <si>
    <t>31537</t>
  </si>
  <si>
    <t>C3917727</t>
  </si>
  <si>
    <t>ASOCIACION GANADERA</t>
  </si>
  <si>
    <t>2:46 PM</t>
  </si>
  <si>
    <t>9132</t>
  </si>
  <si>
    <t>C3916276</t>
  </si>
  <si>
    <t>ASOC. GAN. LOC. VENUSTIANO CARRANZA</t>
  </si>
  <si>
    <t>3:00 PM</t>
  </si>
  <si>
    <t>SACRIFIO</t>
  </si>
  <si>
    <t>POZA RICA</t>
  </si>
  <si>
    <t>3117</t>
  </si>
  <si>
    <t>C3735989</t>
  </si>
  <si>
    <t>GUTAVO</t>
  </si>
  <si>
    <t>31538</t>
  </si>
  <si>
    <t>C3735048</t>
  </si>
  <si>
    <t>PERMISOS PRIMO 711</t>
  </si>
  <si>
    <t xml:space="preserve">3:01 PM </t>
  </si>
  <si>
    <t>31539</t>
  </si>
  <si>
    <t>C3735991</t>
  </si>
  <si>
    <t>31540</t>
  </si>
  <si>
    <t>83022012026188642</t>
  </si>
  <si>
    <t>3:14 PM</t>
  </si>
  <si>
    <t>9133</t>
  </si>
  <si>
    <t>4.12 PM</t>
  </si>
  <si>
    <t>83022012026187932</t>
  </si>
  <si>
    <t>9134</t>
  </si>
  <si>
    <t>C3802592</t>
  </si>
  <si>
    <t xml:space="preserve">ANA CORREA </t>
  </si>
  <si>
    <t xml:space="preserve">3:41 PM </t>
  </si>
  <si>
    <t xml:space="preserve">OLUTA </t>
  </si>
  <si>
    <t>6462</t>
  </si>
  <si>
    <t>C39755156</t>
  </si>
  <si>
    <t xml:space="preserve">ASOCIACION GANADERA LA CAMPESINAA </t>
  </si>
  <si>
    <t xml:space="preserve">03:08 PM </t>
  </si>
  <si>
    <t>31541</t>
  </si>
  <si>
    <t>C3816797</t>
  </si>
  <si>
    <t>3898</t>
  </si>
  <si>
    <t>C3732686</t>
  </si>
  <si>
    <t xml:space="preserve">SOLICITUD DE PERMISOS </t>
  </si>
  <si>
    <t>4:08 PM</t>
  </si>
  <si>
    <t>31543</t>
  </si>
  <si>
    <t>C3781592</t>
  </si>
  <si>
    <t>LINNEY GMA</t>
  </si>
  <si>
    <t>4:33 PM</t>
  </si>
  <si>
    <t>31544</t>
  </si>
  <si>
    <t>C3819912</t>
  </si>
  <si>
    <t xml:space="preserve">3:59 PM </t>
  </si>
  <si>
    <t>31542</t>
  </si>
  <si>
    <t>C3816796</t>
  </si>
  <si>
    <t xml:space="preserve">03:41 PM </t>
  </si>
  <si>
    <t xml:space="preserve">RAMADA </t>
  </si>
  <si>
    <t>3899</t>
  </si>
  <si>
    <t>C3908565</t>
  </si>
  <si>
    <t>04:02 PM</t>
  </si>
  <si>
    <t>ADDUTL VEGA DE ALATORRE</t>
  </si>
  <si>
    <t>31545</t>
  </si>
  <si>
    <t>C3735993</t>
  </si>
  <si>
    <t>9136</t>
  </si>
  <si>
    <t>C3735990</t>
  </si>
  <si>
    <t>9135</t>
  </si>
  <si>
    <t>C3735992</t>
  </si>
  <si>
    <t xml:space="preserve">CATY MARTINEZ </t>
  </si>
  <si>
    <t xml:space="preserve">4:41 PM </t>
  </si>
  <si>
    <t>31546</t>
  </si>
  <si>
    <t>C3735994</t>
  </si>
  <si>
    <t>CATY MARTINEZ CPJ</t>
  </si>
  <si>
    <t>04:45 PM</t>
  </si>
  <si>
    <t>CAZA</t>
  </si>
  <si>
    <t>TAMAPACHE</t>
  </si>
  <si>
    <t>0204</t>
  </si>
  <si>
    <t>C3816798</t>
  </si>
  <si>
    <t xml:space="preserve">4:51 PM </t>
  </si>
  <si>
    <t>3900</t>
  </si>
  <si>
    <t>C3736742</t>
  </si>
  <si>
    <t>JORGE SORIANO</t>
  </si>
  <si>
    <t>31547</t>
  </si>
  <si>
    <t>C3910273</t>
  </si>
  <si>
    <t>05:08 PM</t>
  </si>
  <si>
    <t>31548</t>
  </si>
  <si>
    <t>C3735835</t>
  </si>
  <si>
    <t>RANCHO CHINO</t>
  </si>
  <si>
    <t>5:10 PM</t>
  </si>
  <si>
    <t>DURANDO</t>
  </si>
  <si>
    <t>9137</t>
  </si>
  <si>
    <t>C3781593</t>
  </si>
  <si>
    <t xml:space="preserve">OSCAR CULEBRO </t>
  </si>
  <si>
    <t>5:34 PM</t>
  </si>
  <si>
    <t xml:space="preserve">HIDALGOTITLAN </t>
  </si>
  <si>
    <t>6466</t>
  </si>
  <si>
    <t>C3714350</t>
  </si>
  <si>
    <t xml:space="preserve">UNION GANADERA LOCAL </t>
  </si>
  <si>
    <t xml:space="preserve">5:57 PM </t>
  </si>
  <si>
    <t xml:space="preserve">JAVIER </t>
  </si>
  <si>
    <t>805</t>
  </si>
  <si>
    <t>C3736121</t>
  </si>
  <si>
    <t>6:03 PM</t>
  </si>
  <si>
    <t>31549</t>
  </si>
  <si>
    <t>C3909846</t>
  </si>
  <si>
    <t>MA. CRISTINA RAMOS</t>
  </si>
  <si>
    <t xml:space="preserve">TLAPACOYAN </t>
  </si>
  <si>
    <t>HATOS DE TB Y BR, CONSTANCIA MVRA Y FACTURA FISCAL</t>
  </si>
  <si>
    <t>C3734156</t>
  </si>
  <si>
    <t>GANADERA EMILIANO ZAPATA</t>
  </si>
  <si>
    <t>8:41 PM</t>
  </si>
  <si>
    <t>31550</t>
  </si>
  <si>
    <t>C3734157</t>
  </si>
  <si>
    <t>8:42 PM</t>
  </si>
  <si>
    <t>31551</t>
  </si>
  <si>
    <t>C3734158</t>
  </si>
  <si>
    <t>8:43 PM</t>
  </si>
  <si>
    <t>31552</t>
  </si>
  <si>
    <t>C3908566</t>
  </si>
  <si>
    <t xml:space="preserve">JORGE LGTZ </t>
  </si>
  <si>
    <t>12/06/2026</t>
  </si>
  <si>
    <t>11:18 PM</t>
  </si>
  <si>
    <t>31553</t>
  </si>
  <si>
    <t>C3974818</t>
  </si>
  <si>
    <t>OSCAR TOMAS OBREGON</t>
  </si>
  <si>
    <t>31560</t>
  </si>
  <si>
    <t>C3919911</t>
  </si>
  <si>
    <t>11:41 AM</t>
  </si>
  <si>
    <t>31555</t>
  </si>
  <si>
    <t>C3819915</t>
  </si>
  <si>
    <t xml:space="preserve">11.52 PM </t>
  </si>
  <si>
    <t>31554</t>
  </si>
  <si>
    <t>C3919913</t>
  </si>
  <si>
    <t>11:58 PM</t>
  </si>
  <si>
    <t>9138</t>
  </si>
  <si>
    <t>C3819889</t>
  </si>
  <si>
    <t>MVZ OSCAR SUAZO</t>
  </si>
  <si>
    <t>12:09 PM</t>
  </si>
  <si>
    <t>DOMINGUEZ</t>
  </si>
  <si>
    <t>31556</t>
  </si>
  <si>
    <t>C3909673</t>
  </si>
  <si>
    <t>01:12 PM</t>
  </si>
  <si>
    <t>31557</t>
  </si>
  <si>
    <t>C3975108</t>
  </si>
  <si>
    <t>1:24 PM</t>
  </si>
  <si>
    <t>SANTIAGO TUXTLA</t>
  </si>
  <si>
    <t>6471</t>
  </si>
  <si>
    <t>C3735998</t>
  </si>
  <si>
    <t>01:42 PM</t>
  </si>
  <si>
    <t>31558</t>
  </si>
  <si>
    <t>C3914335</t>
  </si>
  <si>
    <t>2:05 PM</t>
  </si>
  <si>
    <t>3118</t>
  </si>
  <si>
    <t>83022012026190001</t>
  </si>
  <si>
    <t>9139</t>
  </si>
  <si>
    <t>C3908567</t>
  </si>
  <si>
    <t>2:06 PM</t>
  </si>
  <si>
    <t>9140</t>
  </si>
  <si>
    <t>C3736000</t>
  </si>
  <si>
    <t>02:23 PM</t>
  </si>
  <si>
    <t xml:space="preserve">HUGO </t>
  </si>
  <si>
    <t>31559</t>
  </si>
  <si>
    <t>C3802593</t>
  </si>
  <si>
    <t>6469</t>
  </si>
  <si>
    <t>C3735999</t>
  </si>
  <si>
    <t>9141</t>
  </si>
  <si>
    <t>C3802181</t>
  </si>
  <si>
    <t>ABEL GOMEZ ZUÑIGA</t>
  </si>
  <si>
    <t>6470</t>
  </si>
  <si>
    <t>C3975434</t>
  </si>
  <si>
    <t>PAOLA PEREZ YEPEZ</t>
  </si>
  <si>
    <t>31561</t>
  </si>
  <si>
    <t>C3736001</t>
  </si>
  <si>
    <t>31562</t>
  </si>
  <si>
    <t>C3714351</t>
  </si>
  <si>
    <t>3:22 PM</t>
  </si>
  <si>
    <t>9142</t>
  </si>
  <si>
    <t>C3803337</t>
  </si>
  <si>
    <t>3:08 PM</t>
  </si>
  <si>
    <t>C3800840</t>
  </si>
  <si>
    <t xml:space="preserve">JESUS MONTES </t>
  </si>
  <si>
    <t>9144</t>
  </si>
  <si>
    <t>C3975158</t>
  </si>
  <si>
    <t>ASOCIACION GANDERA LOCAL GENERAL</t>
  </si>
  <si>
    <t xml:space="preserve">03:10 PM </t>
  </si>
  <si>
    <t>31563</t>
  </si>
  <si>
    <t xml:space="preserve">C3781594 </t>
  </si>
  <si>
    <t>ASOCIACION GANADERA SOCIAL PIJIJIAPAN</t>
  </si>
  <si>
    <t>03:14 PM</t>
  </si>
  <si>
    <t>9143</t>
  </si>
  <si>
    <t>C3734965</t>
  </si>
  <si>
    <t>3:38 PM</t>
  </si>
  <si>
    <t>31564</t>
  </si>
  <si>
    <t>C3734967</t>
  </si>
  <si>
    <t>GANADERIA RIOS SALINAS GANA</t>
  </si>
  <si>
    <t>03:39 PM</t>
  </si>
  <si>
    <t>31565</t>
  </si>
  <si>
    <t>C3802872</t>
  </si>
  <si>
    <t xml:space="preserve">ISELA JIMENEZ </t>
  </si>
  <si>
    <t>4:28 PM</t>
  </si>
  <si>
    <t>31567</t>
  </si>
  <si>
    <t>C3974820</t>
  </si>
  <si>
    <t>MARIA SOLEDAD HERNANDEZ VILA</t>
  </si>
  <si>
    <t xml:space="preserve">MAURICIO </t>
  </si>
  <si>
    <t>31566</t>
  </si>
  <si>
    <t>C3800841</t>
  </si>
  <si>
    <t>04:08 PM</t>
  </si>
  <si>
    <t>9145</t>
  </si>
  <si>
    <t>C3734160</t>
  </si>
  <si>
    <t xml:space="preserve">04:53PM </t>
  </si>
  <si>
    <t>31568</t>
  </si>
  <si>
    <t>C3734159</t>
  </si>
  <si>
    <t>31569</t>
  </si>
  <si>
    <t>C3736002</t>
  </si>
  <si>
    <t xml:space="preserve">AGLCANDELARIA CANDELARIA </t>
  </si>
  <si>
    <t>5:18 PM</t>
  </si>
  <si>
    <t>31571</t>
  </si>
  <si>
    <t>C3802873</t>
  </si>
  <si>
    <t>ISELA JIMENEZ</t>
  </si>
  <si>
    <t>5:21 PM</t>
  </si>
  <si>
    <t>31570</t>
  </si>
  <si>
    <t>C3816820</t>
  </si>
  <si>
    <t>05:23 PM</t>
  </si>
  <si>
    <t>3901</t>
  </si>
  <si>
    <t>C3736125</t>
  </si>
  <si>
    <t>CYNTHIA LEZAMA</t>
  </si>
  <si>
    <t>5:30 PM</t>
  </si>
  <si>
    <t>6473</t>
  </si>
  <si>
    <t>C3816826</t>
  </si>
  <si>
    <t>5:45 PM</t>
  </si>
  <si>
    <t>3902</t>
  </si>
  <si>
    <t>C3816821</t>
  </si>
  <si>
    <t>05:34 PM</t>
  </si>
  <si>
    <t>CECE</t>
  </si>
  <si>
    <t>3903</t>
  </si>
  <si>
    <t>C3816825</t>
  </si>
  <si>
    <t xml:space="preserve">ESTHER CADENA </t>
  </si>
  <si>
    <t>3904</t>
  </si>
  <si>
    <t>C3974290</t>
  </si>
  <si>
    <t>CARLOS HORACIO HERNANDEZ MOO</t>
  </si>
  <si>
    <t>5:03 PM</t>
  </si>
  <si>
    <t>9146</t>
  </si>
  <si>
    <t>C3736003</t>
  </si>
  <si>
    <t>5:42PM</t>
  </si>
  <si>
    <t>31573</t>
  </si>
  <si>
    <t>C3816824</t>
  </si>
  <si>
    <t xml:space="preserve">5:39 PM </t>
  </si>
  <si>
    <t>3905</t>
  </si>
  <si>
    <t>C3816829</t>
  </si>
  <si>
    <t xml:space="preserve">5:50 PM </t>
  </si>
  <si>
    <t>3906</t>
  </si>
  <si>
    <t>C3736130</t>
  </si>
  <si>
    <t xml:space="preserve">5:52 PM </t>
  </si>
  <si>
    <t>6472</t>
  </si>
  <si>
    <t>C3802180</t>
  </si>
  <si>
    <t>PERMISOS PRAGA</t>
  </si>
  <si>
    <t>9147</t>
  </si>
  <si>
    <t>C3735838</t>
  </si>
  <si>
    <t xml:space="preserve">RANCHO LA GUERA GOMEZ </t>
  </si>
  <si>
    <t xml:space="preserve">6:18 PM </t>
  </si>
  <si>
    <t>9148</t>
  </si>
  <si>
    <t>C3974971</t>
  </si>
  <si>
    <t xml:space="preserve">6:35 PM </t>
  </si>
  <si>
    <t xml:space="preserve">JESUS CARRANZA </t>
  </si>
  <si>
    <t>6474</t>
  </si>
  <si>
    <t>C3048775</t>
  </si>
  <si>
    <t xml:space="preserve">ORIGO ARISTA </t>
  </si>
  <si>
    <t xml:space="preserve">6:42 PM </t>
  </si>
  <si>
    <t>31574</t>
  </si>
  <si>
    <t>C3732687</t>
  </si>
  <si>
    <t xml:space="preserve">6:40 PM </t>
  </si>
  <si>
    <t>9149</t>
  </si>
  <si>
    <t>C3735839</t>
  </si>
  <si>
    <t xml:space="preserve">6:45 PM </t>
  </si>
  <si>
    <t>9150</t>
  </si>
  <si>
    <t>C3736136</t>
  </si>
  <si>
    <t>JORGE BUSTAMANTE</t>
  </si>
  <si>
    <t xml:space="preserve">7:15 PM </t>
  </si>
  <si>
    <t>9151</t>
  </si>
  <si>
    <t>C3735841</t>
  </si>
  <si>
    <t xml:space="preserve">MAYIBE YASBETH </t>
  </si>
  <si>
    <t xml:space="preserve">7:42 PM </t>
  </si>
  <si>
    <t>9152</t>
  </si>
  <si>
    <t>C3974765</t>
  </si>
  <si>
    <t>ASOC. GANADERA 20 DE NOV</t>
  </si>
  <si>
    <t>13/06/2026</t>
  </si>
  <si>
    <t>9:42 AM</t>
  </si>
  <si>
    <t>C3974764</t>
  </si>
  <si>
    <t>ASOC. GANADERA 20 DE NOV.</t>
  </si>
  <si>
    <t>10:30 AM</t>
  </si>
  <si>
    <t>31575</t>
  </si>
  <si>
    <t>C3910301</t>
  </si>
  <si>
    <t>11:11 AM</t>
  </si>
  <si>
    <t>31576</t>
  </si>
  <si>
    <t>C39141840</t>
  </si>
  <si>
    <t>9153</t>
  </si>
  <si>
    <t>C3734969</t>
  </si>
  <si>
    <t>12:12 PM</t>
  </si>
  <si>
    <t>31577</t>
  </si>
  <si>
    <t>C3735177</t>
  </si>
  <si>
    <t>JAVIER PORTILLO DUARTE</t>
  </si>
  <si>
    <t>11:49 AM</t>
  </si>
  <si>
    <t>31578</t>
  </si>
  <si>
    <t>C3736005</t>
  </si>
  <si>
    <t>AMALIA MONTEJO</t>
  </si>
  <si>
    <t>11:15 AM</t>
  </si>
  <si>
    <t>9154</t>
  </si>
  <si>
    <t>C3916205</t>
  </si>
  <si>
    <t>GANADERA ZACATEPEC</t>
  </si>
  <si>
    <t>11:18 AM</t>
  </si>
  <si>
    <t>SACRIFICIO</t>
  </si>
  <si>
    <t>3119</t>
  </si>
  <si>
    <t>C3783384</t>
  </si>
  <si>
    <t>OSCAR CULEBRO</t>
  </si>
  <si>
    <t>6477</t>
  </si>
  <si>
    <t>C3736007</t>
  </si>
  <si>
    <t>12:31 PM</t>
  </si>
  <si>
    <t>31579</t>
  </si>
  <si>
    <t>C3736223</t>
  </si>
  <si>
    <t>SANTIAGO CRUZ</t>
  </si>
  <si>
    <t>2:11 PM</t>
  </si>
  <si>
    <t>6475</t>
  </si>
  <si>
    <t>C3736222</t>
  </si>
  <si>
    <t>6476</t>
  </si>
  <si>
    <t>C3917835</t>
  </si>
  <si>
    <t>2:18 PM</t>
  </si>
  <si>
    <t>9155</t>
  </si>
  <si>
    <t>C3974669</t>
  </si>
  <si>
    <t>ASOC. GANADERA GANADROS</t>
  </si>
  <si>
    <t>3:09 PM</t>
  </si>
  <si>
    <t>31580</t>
  </si>
  <si>
    <t>C3736140</t>
  </si>
  <si>
    <t>CLAE 031822</t>
  </si>
  <si>
    <t>3:40 PM</t>
  </si>
  <si>
    <t>6478</t>
  </si>
  <si>
    <t>C3783385</t>
  </si>
  <si>
    <t>ASOC. GAN. LOC. PIJIJIAPAN</t>
  </si>
  <si>
    <t>4:05 PM</t>
  </si>
  <si>
    <t>9156</t>
  </si>
  <si>
    <t>C3974768</t>
  </si>
  <si>
    <t>ASOC. GANADERA  20 DE NOV</t>
  </si>
  <si>
    <t>31581</t>
  </si>
  <si>
    <t>C3736146</t>
  </si>
  <si>
    <t>GANADERA LOS 4 DE CATAZAJA</t>
  </si>
  <si>
    <t>5:04 PM</t>
  </si>
  <si>
    <t>6479</t>
  </si>
  <si>
    <t>C3975160</t>
  </si>
  <si>
    <t>ASOC. GAN. LOCAL. GRAL.</t>
  </si>
  <si>
    <t>6:01 PM</t>
  </si>
  <si>
    <t>31582</t>
  </si>
  <si>
    <t>C3802685</t>
  </si>
  <si>
    <t xml:space="preserve">FABIAN GUTIERREZ MOLINA </t>
  </si>
  <si>
    <t>14/06/2026</t>
  </si>
  <si>
    <t>04:37 PM</t>
  </si>
  <si>
    <t xml:space="preserve">GUVASA </t>
  </si>
  <si>
    <t>9157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</si>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</sst>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0"/>
      <color rgb="FF000000"/>
      <name val="Arial"/>
      <charset val="1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49" fontId="3" fillId="0" borderId="0" xfId="0" applyNumberFormat="1" applyFont="1" applyBorder="1" applyAlignment="1">
      <alignment horizontal="center" vertical="center"/>
    </xf>
    <xf numFmtId="0" fontId="8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wrapText="1"/>
    </xf>
    <xf numFmtId="18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left" vertical="center" wrapText="1"/>
    </xf>
    <xf numFmtId="18" fontId="3" fillId="0" borderId="0" xfId="0" applyNumberFormat="1" applyFont="1" applyAlignment="1">
      <alignment horizontal="center" vertical="center" wrapText="1"/>
    </xf>
    <xf numFmtId="49" fontId="1" fillId="0" borderId="1" xfId="1" applyNumberFormat="1" applyBorder="1" applyAlignment="1">
      <alignment horizontal="left" wrapText="1"/>
    </xf>
    <xf numFmtId="49" fontId="3" fillId="0" borderId="0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22" fontId="3" fillId="0" borderId="1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mruiz_94@icloud.com" TargetMode="External"/><Relationship Id="rId2" Type="http://schemas.openxmlformats.org/officeDocument/2006/relationships/hyperlink" Target="mailto:jmruiz_94@icloud.com" TargetMode="External"/><Relationship Id="rId1" Type="http://schemas.openxmlformats.org/officeDocument/2006/relationships/hyperlink" Target="mailto:jmruiz_94@icloud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40"/>
  <sheetViews>
    <sheetView tabSelected="1" workbookViewId="0">
      <pane ySplit="2" topLeftCell="A295" activePane="bottomLeft" state="frozen"/>
      <selection pane="bottomLeft" activeCell="I308" sqref="I308"/>
    </sheetView>
  </sheetViews>
  <sheetFormatPr defaultColWidth="11.42578125" defaultRowHeight="12.75"/>
  <cols>
    <col min="1" max="1" width="21.5703125" style="26" customWidth="1"/>
    <col min="2" max="2" width="42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63" t="s">
        <v>0</v>
      </c>
      <c r="B1" s="64"/>
      <c r="C1" s="64"/>
      <c r="D1" s="64"/>
      <c r="E1" s="64"/>
      <c r="F1" s="64"/>
      <c r="G1" s="64"/>
      <c r="H1" s="64"/>
      <c r="I1" s="65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 t="s">
        <v>10</v>
      </c>
      <c r="B3" s="4" t="s">
        <v>11</v>
      </c>
      <c r="C3" s="61" t="s">
        <v>12</v>
      </c>
      <c r="D3" s="1" t="s">
        <v>13</v>
      </c>
      <c r="E3" s="15" t="s">
        <v>14</v>
      </c>
      <c r="F3" s="12" t="s">
        <v>15</v>
      </c>
      <c r="G3" s="2" t="s">
        <v>16</v>
      </c>
      <c r="H3" s="1" t="s">
        <v>17</v>
      </c>
      <c r="I3" s="23">
        <v>0.42222222222222222</v>
      </c>
    </row>
    <row r="4" spans="1:9">
      <c r="A4" s="1" t="s">
        <v>18</v>
      </c>
      <c r="B4" s="4" t="s">
        <v>11</v>
      </c>
      <c r="C4" s="61" t="s">
        <v>19</v>
      </c>
      <c r="D4" s="1" t="s">
        <v>20</v>
      </c>
      <c r="E4" s="15" t="s">
        <v>14</v>
      </c>
      <c r="F4" s="12" t="s">
        <v>21</v>
      </c>
      <c r="G4" s="2" t="s">
        <v>22</v>
      </c>
      <c r="H4" s="1" t="s">
        <v>23</v>
      </c>
      <c r="I4" s="23">
        <v>0.44722222222222224</v>
      </c>
    </row>
    <row r="5" spans="1:9">
      <c r="A5" s="1" t="s">
        <v>24</v>
      </c>
      <c r="B5" s="4" t="s">
        <v>25</v>
      </c>
      <c r="C5" s="1" t="s">
        <v>26</v>
      </c>
      <c r="D5" s="1" t="s">
        <v>27</v>
      </c>
      <c r="E5" s="15" t="s">
        <v>28</v>
      </c>
      <c r="F5" s="12" t="s">
        <v>29</v>
      </c>
      <c r="G5" s="2" t="s">
        <v>22</v>
      </c>
      <c r="H5" s="1" t="s">
        <v>30</v>
      </c>
      <c r="I5" s="23">
        <v>0.44444444444444442</v>
      </c>
    </row>
    <row r="6" spans="1:9">
      <c r="A6" s="1" t="s">
        <v>31</v>
      </c>
      <c r="B6" s="4" t="s">
        <v>32</v>
      </c>
      <c r="C6" s="1" t="s">
        <v>12</v>
      </c>
      <c r="D6" s="1" t="s">
        <v>33</v>
      </c>
      <c r="E6" s="15" t="s">
        <v>34</v>
      </c>
      <c r="F6" s="12" t="s">
        <v>35</v>
      </c>
      <c r="G6" s="21" t="s">
        <v>36</v>
      </c>
      <c r="H6" s="1" t="s">
        <v>37</v>
      </c>
      <c r="I6" s="23" t="s">
        <v>38</v>
      </c>
    </row>
    <row r="7" spans="1:9">
      <c r="A7" s="1" t="s">
        <v>39</v>
      </c>
      <c r="B7" s="57" t="s">
        <v>40</v>
      </c>
      <c r="C7" s="1" t="s">
        <v>26</v>
      </c>
      <c r="D7" s="1" t="s">
        <v>41</v>
      </c>
      <c r="E7" s="21" t="s">
        <v>28</v>
      </c>
      <c r="F7" s="20" t="s">
        <v>42</v>
      </c>
      <c r="G7" s="21" t="s">
        <v>36</v>
      </c>
      <c r="H7" s="1" t="s">
        <v>43</v>
      </c>
      <c r="I7" s="23">
        <v>0.44930555555555557</v>
      </c>
    </row>
    <row r="8" spans="1:9">
      <c r="A8" s="15" t="s">
        <v>44</v>
      </c>
      <c r="B8" s="4" t="s">
        <v>45</v>
      </c>
      <c r="C8" s="1" t="s">
        <v>26</v>
      </c>
      <c r="D8" s="1" t="s">
        <v>46</v>
      </c>
      <c r="E8" s="15" t="s">
        <v>28</v>
      </c>
      <c r="F8" s="12" t="s">
        <v>47</v>
      </c>
      <c r="G8" s="2" t="s">
        <v>16</v>
      </c>
      <c r="H8" s="1" t="s">
        <v>48</v>
      </c>
      <c r="I8" s="23">
        <v>0.9555555555555556</v>
      </c>
    </row>
    <row r="9" spans="1:9">
      <c r="A9" s="1" t="s">
        <v>49</v>
      </c>
      <c r="B9" s="4" t="s">
        <v>50</v>
      </c>
      <c r="C9" s="1" t="s">
        <v>26</v>
      </c>
      <c r="D9" s="1" t="s">
        <v>51</v>
      </c>
      <c r="E9" s="15" t="s">
        <v>52</v>
      </c>
      <c r="F9" s="12" t="s">
        <v>53</v>
      </c>
      <c r="G9" s="2" t="s">
        <v>22</v>
      </c>
      <c r="H9" s="1" t="s">
        <v>54</v>
      </c>
      <c r="I9" s="15" t="s">
        <v>55</v>
      </c>
    </row>
    <row r="10" spans="1:9">
      <c r="A10" s="1" t="s">
        <v>56</v>
      </c>
      <c r="B10" s="4" t="s">
        <v>57</v>
      </c>
      <c r="C10" s="1" t="s">
        <v>26</v>
      </c>
      <c r="D10" s="1" t="s">
        <v>58</v>
      </c>
      <c r="E10" s="15" t="s">
        <v>28</v>
      </c>
      <c r="F10" s="12" t="s">
        <v>59</v>
      </c>
      <c r="G10" s="2" t="s">
        <v>16</v>
      </c>
      <c r="H10" s="1" t="s">
        <v>60</v>
      </c>
      <c r="I10" s="15" t="s">
        <v>61</v>
      </c>
    </row>
    <row r="11" spans="1:9">
      <c r="A11" s="1" t="s">
        <v>62</v>
      </c>
      <c r="B11" s="4" t="s">
        <v>63</v>
      </c>
      <c r="C11" s="1" t="s">
        <v>26</v>
      </c>
      <c r="D11" s="10" t="s">
        <v>64</v>
      </c>
      <c r="E11" s="15" t="s">
        <v>52</v>
      </c>
      <c r="F11" s="12" t="s">
        <v>53</v>
      </c>
      <c r="G11" s="1" t="s">
        <v>22</v>
      </c>
      <c r="H11" s="1" t="s">
        <v>65</v>
      </c>
      <c r="I11" s="23">
        <v>0.9916666666666667</v>
      </c>
    </row>
    <row r="12" spans="1:9">
      <c r="A12" s="1" t="s">
        <v>66</v>
      </c>
      <c r="B12" s="4" t="s">
        <v>67</v>
      </c>
      <c r="C12" s="1" t="s">
        <v>26</v>
      </c>
      <c r="D12" s="1" t="s">
        <v>68</v>
      </c>
      <c r="E12" s="15" t="s">
        <v>52</v>
      </c>
      <c r="F12" s="12" t="s">
        <v>53</v>
      </c>
      <c r="G12" s="2" t="s">
        <v>16</v>
      </c>
      <c r="H12" s="1" t="s">
        <v>69</v>
      </c>
      <c r="I12" s="15" t="s">
        <v>70</v>
      </c>
    </row>
    <row r="13" spans="1:9">
      <c r="A13" s="1" t="s">
        <v>71</v>
      </c>
      <c r="B13" s="4" t="s">
        <v>72</v>
      </c>
      <c r="C13" s="1" t="s">
        <v>26</v>
      </c>
      <c r="D13" s="1" t="s">
        <v>73</v>
      </c>
      <c r="E13" s="15" t="s">
        <v>52</v>
      </c>
      <c r="F13" s="12" t="s">
        <v>74</v>
      </c>
      <c r="G13" s="1" t="s">
        <v>36</v>
      </c>
      <c r="H13" s="1" t="s">
        <v>75</v>
      </c>
      <c r="I13" s="23">
        <v>0.51041666666666663</v>
      </c>
    </row>
    <row r="14" spans="1:9">
      <c r="A14" s="1" t="s">
        <v>76</v>
      </c>
      <c r="B14" s="4" t="s">
        <v>57</v>
      </c>
      <c r="C14" s="1" t="s">
        <v>26</v>
      </c>
      <c r="D14" s="1" t="s">
        <v>77</v>
      </c>
      <c r="E14" s="15" t="s">
        <v>28</v>
      </c>
      <c r="F14" s="12" t="s">
        <v>42</v>
      </c>
      <c r="G14" s="1" t="s">
        <v>22</v>
      </c>
      <c r="H14" s="1" t="s">
        <v>78</v>
      </c>
      <c r="I14" s="23">
        <v>0.51388888888888884</v>
      </c>
    </row>
    <row r="15" spans="1:9">
      <c r="A15" s="1" t="s">
        <v>79</v>
      </c>
      <c r="B15" s="4" t="s">
        <v>80</v>
      </c>
      <c r="C15" s="1" t="s">
        <v>26</v>
      </c>
      <c r="D15" s="1" t="s">
        <v>81</v>
      </c>
      <c r="E15" s="15" t="s">
        <v>52</v>
      </c>
      <c r="F15" s="12" t="s">
        <v>82</v>
      </c>
      <c r="G15" s="1" t="s">
        <v>22</v>
      </c>
      <c r="H15" s="1" t="s">
        <v>83</v>
      </c>
      <c r="I15" s="23">
        <v>0.5541666666666667</v>
      </c>
    </row>
    <row r="16" spans="1:9">
      <c r="A16" s="15" t="s">
        <v>84</v>
      </c>
      <c r="B16" s="4" t="s">
        <v>85</v>
      </c>
      <c r="C16" s="1" t="s">
        <v>26</v>
      </c>
      <c r="D16" s="1" t="s">
        <v>86</v>
      </c>
      <c r="E16" s="15" t="s">
        <v>34</v>
      </c>
      <c r="F16" s="12" t="s">
        <v>35</v>
      </c>
      <c r="G16" s="1" t="s">
        <v>36</v>
      </c>
      <c r="H16" s="1" t="s">
        <v>87</v>
      </c>
      <c r="I16" s="23">
        <v>0.5625</v>
      </c>
    </row>
    <row r="17" spans="1:9">
      <c r="A17" s="15" t="s">
        <v>88</v>
      </c>
      <c r="B17" s="4" t="s">
        <v>25</v>
      </c>
      <c r="C17" s="1" t="s">
        <v>26</v>
      </c>
      <c r="D17" s="1" t="s">
        <v>89</v>
      </c>
      <c r="E17" s="15" t="s">
        <v>28</v>
      </c>
      <c r="F17" s="12" t="s">
        <v>47</v>
      </c>
      <c r="G17" s="1" t="s">
        <v>22</v>
      </c>
      <c r="H17" s="1" t="s">
        <v>90</v>
      </c>
      <c r="I17" s="23">
        <v>0.52430555555555558</v>
      </c>
    </row>
    <row r="18" spans="1:9">
      <c r="A18" s="1" t="s">
        <v>91</v>
      </c>
      <c r="B18" s="4" t="s">
        <v>92</v>
      </c>
      <c r="C18" s="1" t="s">
        <v>26</v>
      </c>
      <c r="D18" s="1" t="s">
        <v>93</v>
      </c>
      <c r="E18" s="15" t="s">
        <v>52</v>
      </c>
      <c r="F18" s="12" t="s">
        <v>94</v>
      </c>
      <c r="G18" s="1" t="s">
        <v>22</v>
      </c>
      <c r="H18" s="1" t="s">
        <v>95</v>
      </c>
      <c r="I18" s="1" t="s">
        <v>96</v>
      </c>
    </row>
    <row r="19" spans="1:9">
      <c r="A19" s="1" t="s">
        <v>97</v>
      </c>
      <c r="B19" s="4" t="s">
        <v>98</v>
      </c>
      <c r="C19" s="1" t="s">
        <v>26</v>
      </c>
      <c r="D19" s="1" t="s">
        <v>99</v>
      </c>
      <c r="E19" s="15" t="s">
        <v>52</v>
      </c>
      <c r="F19" s="12" t="s">
        <v>100</v>
      </c>
      <c r="G19" s="1" t="s">
        <v>16</v>
      </c>
      <c r="H19" s="1" t="s">
        <v>101</v>
      </c>
      <c r="I19" s="23">
        <v>0.53125</v>
      </c>
    </row>
    <row r="20" spans="1:9">
      <c r="A20" s="1" t="s">
        <v>102</v>
      </c>
      <c r="B20" s="4" t="s">
        <v>98</v>
      </c>
      <c r="C20" s="1" t="s">
        <v>26</v>
      </c>
      <c r="D20" s="1" t="s">
        <v>103</v>
      </c>
      <c r="E20" s="15" t="s">
        <v>52</v>
      </c>
      <c r="F20" s="12" t="s">
        <v>100</v>
      </c>
      <c r="G20" s="1" t="s">
        <v>16</v>
      </c>
      <c r="H20" s="1" t="s">
        <v>104</v>
      </c>
      <c r="I20" s="23">
        <v>0.54513888888888884</v>
      </c>
    </row>
    <row r="21" spans="1:9">
      <c r="A21" s="1" t="s">
        <v>105</v>
      </c>
      <c r="B21" s="4" t="s">
        <v>72</v>
      </c>
      <c r="C21" s="1" t="s">
        <v>26</v>
      </c>
      <c r="D21" s="1" t="s">
        <v>106</v>
      </c>
      <c r="E21" s="15" t="s">
        <v>34</v>
      </c>
      <c r="F21" s="12" t="s">
        <v>35</v>
      </c>
      <c r="G21" s="1" t="s">
        <v>107</v>
      </c>
      <c r="H21" s="1" t="s">
        <v>108</v>
      </c>
      <c r="I21" s="23">
        <v>0.53749999999999998</v>
      </c>
    </row>
    <row r="22" spans="1:9">
      <c r="A22" s="1" t="s">
        <v>109</v>
      </c>
      <c r="B22" s="4" t="s">
        <v>110</v>
      </c>
      <c r="C22" s="1" t="s">
        <v>26</v>
      </c>
      <c r="D22" s="1" t="s">
        <v>111</v>
      </c>
      <c r="E22" s="15" t="s">
        <v>34</v>
      </c>
      <c r="F22" s="12" t="s">
        <v>112</v>
      </c>
      <c r="G22" s="1" t="s">
        <v>16</v>
      </c>
      <c r="H22" s="1" t="s">
        <v>113</v>
      </c>
      <c r="I22" s="23">
        <v>0.60763888888888884</v>
      </c>
    </row>
    <row r="23" spans="1:9">
      <c r="A23" s="1" t="s">
        <v>114</v>
      </c>
      <c r="B23" s="4" t="s">
        <v>45</v>
      </c>
      <c r="C23" s="1" t="s">
        <v>26</v>
      </c>
      <c r="D23" s="1" t="s">
        <v>115</v>
      </c>
      <c r="E23" s="15" t="s">
        <v>28</v>
      </c>
      <c r="F23" s="12" t="s">
        <v>29</v>
      </c>
      <c r="G23" s="1" t="s">
        <v>36</v>
      </c>
      <c r="H23" s="1" t="s">
        <v>116</v>
      </c>
      <c r="I23" s="23">
        <v>0.57777777777777772</v>
      </c>
    </row>
    <row r="24" spans="1:9">
      <c r="A24" s="1" t="s">
        <v>117</v>
      </c>
      <c r="B24" s="4" t="s">
        <v>118</v>
      </c>
      <c r="C24" s="1" t="s">
        <v>26</v>
      </c>
      <c r="D24" s="1" t="s">
        <v>119</v>
      </c>
      <c r="E24" s="15" t="s">
        <v>120</v>
      </c>
      <c r="F24" s="12" t="s">
        <v>100</v>
      </c>
      <c r="G24" s="1" t="s">
        <v>36</v>
      </c>
      <c r="H24" s="1" t="s">
        <v>121</v>
      </c>
      <c r="I24" s="23">
        <v>0.59027777777777779</v>
      </c>
    </row>
    <row r="25" spans="1:9">
      <c r="A25" s="1" t="s">
        <v>122</v>
      </c>
      <c r="B25" s="4" t="s">
        <v>123</v>
      </c>
      <c r="C25" s="1" t="s">
        <v>26</v>
      </c>
      <c r="D25" s="1" t="s">
        <v>124</v>
      </c>
      <c r="E25" s="15" t="s">
        <v>28</v>
      </c>
      <c r="F25" s="12" t="s">
        <v>47</v>
      </c>
      <c r="G25" s="1" t="s">
        <v>107</v>
      </c>
      <c r="H25" s="1" t="s">
        <v>125</v>
      </c>
      <c r="I25" s="23">
        <v>0.58333333333333337</v>
      </c>
    </row>
    <row r="26" spans="1:9">
      <c r="A26" s="1" t="s">
        <v>126</v>
      </c>
      <c r="B26" s="4" t="s">
        <v>118</v>
      </c>
      <c r="C26" s="1" t="s">
        <v>26</v>
      </c>
      <c r="D26" s="1" t="s">
        <v>127</v>
      </c>
      <c r="E26" s="15" t="s">
        <v>120</v>
      </c>
      <c r="F26" s="12" t="s">
        <v>128</v>
      </c>
      <c r="G26" s="1" t="s">
        <v>107</v>
      </c>
      <c r="H26" s="1" t="s">
        <v>129</v>
      </c>
      <c r="I26" s="23">
        <v>0.58888888888888891</v>
      </c>
    </row>
    <row r="27" spans="1:9">
      <c r="A27" s="1" t="s">
        <v>130</v>
      </c>
      <c r="B27" s="4" t="s">
        <v>131</v>
      </c>
      <c r="C27" s="1" t="s">
        <v>26</v>
      </c>
      <c r="D27" s="1" t="s">
        <v>132</v>
      </c>
      <c r="E27" s="15" t="s">
        <v>52</v>
      </c>
      <c r="F27" s="12" t="s">
        <v>53</v>
      </c>
      <c r="G27" s="1" t="s">
        <v>22</v>
      </c>
      <c r="H27" s="1" t="s">
        <v>133</v>
      </c>
      <c r="I27" s="23">
        <v>0.59444444444444444</v>
      </c>
    </row>
    <row r="28" spans="1:9">
      <c r="A28" s="15" t="s">
        <v>134</v>
      </c>
      <c r="B28" s="4" t="s">
        <v>118</v>
      </c>
      <c r="C28" s="1" t="s">
        <v>26</v>
      </c>
      <c r="D28" s="1" t="s">
        <v>135</v>
      </c>
      <c r="E28" s="15" t="s">
        <v>120</v>
      </c>
      <c r="F28" s="12" t="s">
        <v>128</v>
      </c>
      <c r="G28" s="1" t="s">
        <v>36</v>
      </c>
      <c r="H28" s="1" t="s">
        <v>136</v>
      </c>
      <c r="I28" s="23">
        <v>0.6118055555555556</v>
      </c>
    </row>
    <row r="29" spans="1:9">
      <c r="A29" s="1" t="s">
        <v>137</v>
      </c>
      <c r="B29" s="4" t="s">
        <v>138</v>
      </c>
      <c r="C29" s="1" t="s">
        <v>26</v>
      </c>
      <c r="D29" s="1" t="s">
        <v>139</v>
      </c>
      <c r="E29" s="15" t="s">
        <v>140</v>
      </c>
      <c r="F29" s="12" t="s">
        <v>141</v>
      </c>
      <c r="G29" s="1" t="s">
        <v>22</v>
      </c>
      <c r="H29" s="1" t="s">
        <v>142</v>
      </c>
      <c r="I29" s="23">
        <v>0.69791666666666663</v>
      </c>
    </row>
    <row r="30" spans="1:9">
      <c r="A30" s="1" t="s">
        <v>143</v>
      </c>
      <c r="B30" s="4" t="s">
        <v>118</v>
      </c>
      <c r="C30" s="1" t="s">
        <v>26</v>
      </c>
      <c r="D30" s="1" t="s">
        <v>144</v>
      </c>
      <c r="E30" s="15" t="s">
        <v>120</v>
      </c>
      <c r="F30" s="12" t="s">
        <v>128</v>
      </c>
      <c r="G30" s="1" t="s">
        <v>16</v>
      </c>
      <c r="H30" s="1" t="s">
        <v>145</v>
      </c>
      <c r="I30" s="23">
        <v>0.62013888888888891</v>
      </c>
    </row>
    <row r="31" spans="1:9">
      <c r="A31" s="1" t="s">
        <v>146</v>
      </c>
      <c r="B31" s="4" t="s">
        <v>118</v>
      </c>
      <c r="C31" s="1" t="s">
        <v>26</v>
      </c>
      <c r="D31" s="1" t="s">
        <v>147</v>
      </c>
      <c r="E31" s="15" t="s">
        <v>120</v>
      </c>
      <c r="F31" s="12" t="s">
        <v>128</v>
      </c>
      <c r="G31" s="1" t="s">
        <v>107</v>
      </c>
      <c r="H31" s="1" t="s">
        <v>148</v>
      </c>
      <c r="I31" s="23">
        <v>0.60833333333333328</v>
      </c>
    </row>
    <row r="32" spans="1:9">
      <c r="A32" s="1" t="s">
        <v>149</v>
      </c>
      <c r="B32" s="4" t="s">
        <v>118</v>
      </c>
      <c r="C32" s="1" t="s">
        <v>26</v>
      </c>
      <c r="D32" s="1" t="s">
        <v>150</v>
      </c>
      <c r="E32" s="15" t="s">
        <v>120</v>
      </c>
      <c r="F32" s="12" t="s">
        <v>128</v>
      </c>
      <c r="G32" s="1" t="s">
        <v>107</v>
      </c>
      <c r="H32" s="1" t="s">
        <v>151</v>
      </c>
      <c r="I32" s="23">
        <v>0.61319444444444449</v>
      </c>
    </row>
    <row r="33" spans="1:9">
      <c r="A33" s="15" t="s">
        <v>152</v>
      </c>
      <c r="B33" s="4" t="s">
        <v>153</v>
      </c>
      <c r="C33" s="1" t="s">
        <v>26</v>
      </c>
      <c r="D33" s="1" t="s">
        <v>154</v>
      </c>
      <c r="E33" s="15" t="s">
        <v>52</v>
      </c>
      <c r="F33" s="12" t="s">
        <v>155</v>
      </c>
      <c r="G33" s="1" t="s">
        <v>36</v>
      </c>
      <c r="H33" s="15" t="s">
        <v>156</v>
      </c>
      <c r="I33" s="23">
        <v>0.62847222222222221</v>
      </c>
    </row>
    <row r="34" spans="1:9">
      <c r="A34" s="1" t="s">
        <v>157</v>
      </c>
      <c r="B34" s="4" t="s">
        <v>158</v>
      </c>
      <c r="C34" s="1" t="s">
        <v>26</v>
      </c>
      <c r="D34" s="1" t="s">
        <v>159</v>
      </c>
      <c r="E34" s="15" t="s">
        <v>28</v>
      </c>
      <c r="F34" s="12" t="s">
        <v>47</v>
      </c>
      <c r="G34" s="1" t="s">
        <v>22</v>
      </c>
      <c r="H34" s="1" t="s">
        <v>160</v>
      </c>
      <c r="I34" s="23">
        <v>0.61944444444444446</v>
      </c>
    </row>
    <row r="35" spans="1:9">
      <c r="A35" s="1" t="s">
        <v>161</v>
      </c>
      <c r="B35" s="4" t="s">
        <v>162</v>
      </c>
      <c r="C35" s="1" t="s">
        <v>26</v>
      </c>
      <c r="D35" s="1" t="s">
        <v>163</v>
      </c>
      <c r="E35" s="15" t="s">
        <v>52</v>
      </c>
      <c r="F35" s="12" t="s">
        <v>100</v>
      </c>
      <c r="G35" s="1" t="s">
        <v>107</v>
      </c>
      <c r="H35" s="1" t="s">
        <v>164</v>
      </c>
      <c r="I35" s="23">
        <v>0.62361111111111112</v>
      </c>
    </row>
    <row r="36" spans="1:9">
      <c r="A36" s="1" t="s">
        <v>165</v>
      </c>
      <c r="B36" s="4" t="s">
        <v>166</v>
      </c>
      <c r="C36" s="1" t="s">
        <v>26</v>
      </c>
      <c r="D36" s="1" t="s">
        <v>167</v>
      </c>
      <c r="E36" s="15" t="s">
        <v>34</v>
      </c>
      <c r="F36" s="12" t="s">
        <v>168</v>
      </c>
      <c r="G36" s="1" t="s">
        <v>16</v>
      </c>
      <c r="H36" s="1" t="s">
        <v>169</v>
      </c>
      <c r="I36" s="23">
        <v>0.76944444444444449</v>
      </c>
    </row>
    <row r="37" spans="1:9">
      <c r="A37" s="1" t="s">
        <v>170</v>
      </c>
      <c r="B37" s="4" t="s">
        <v>45</v>
      </c>
      <c r="C37" s="1" t="s">
        <v>26</v>
      </c>
      <c r="D37" s="1" t="s">
        <v>171</v>
      </c>
      <c r="E37" s="15" t="s">
        <v>28</v>
      </c>
      <c r="F37" s="12" t="s">
        <v>47</v>
      </c>
      <c r="G37" s="1" t="s">
        <v>16</v>
      </c>
      <c r="H37" s="1" t="s">
        <v>172</v>
      </c>
      <c r="I37" s="23">
        <v>0.62986111111111109</v>
      </c>
    </row>
    <row r="38" spans="1:9">
      <c r="A38" s="1" t="s">
        <v>173</v>
      </c>
      <c r="B38" s="4" t="s">
        <v>174</v>
      </c>
      <c r="C38" s="1" t="s">
        <v>26</v>
      </c>
      <c r="D38" s="1" t="s">
        <v>175</v>
      </c>
      <c r="E38" s="15" t="s">
        <v>140</v>
      </c>
      <c r="F38" s="12" t="s">
        <v>176</v>
      </c>
      <c r="G38" s="1" t="s">
        <v>107</v>
      </c>
      <c r="H38" s="1" t="s">
        <v>177</v>
      </c>
      <c r="I38" s="23">
        <v>0.6958333333333333</v>
      </c>
    </row>
    <row r="39" spans="1:9">
      <c r="A39" s="1" t="s">
        <v>178</v>
      </c>
      <c r="B39" s="4" t="s">
        <v>118</v>
      </c>
      <c r="C39" s="1" t="s">
        <v>26</v>
      </c>
      <c r="D39" s="1" t="s">
        <v>179</v>
      </c>
      <c r="E39" s="15" t="s">
        <v>120</v>
      </c>
      <c r="F39" s="12" t="s">
        <v>128</v>
      </c>
      <c r="G39" s="1" t="s">
        <v>36</v>
      </c>
      <c r="H39" s="1" t="s">
        <v>180</v>
      </c>
      <c r="I39" s="23">
        <v>0.6430555555555556</v>
      </c>
    </row>
    <row r="40" spans="1:9">
      <c r="A40" s="1" t="s">
        <v>181</v>
      </c>
      <c r="B40" s="4" t="s">
        <v>182</v>
      </c>
      <c r="C40" s="1" t="s">
        <v>26</v>
      </c>
      <c r="D40" s="1" t="s">
        <v>183</v>
      </c>
      <c r="E40" s="15" t="s">
        <v>52</v>
      </c>
      <c r="F40" s="12" t="s">
        <v>53</v>
      </c>
      <c r="G40" s="1" t="s">
        <v>16</v>
      </c>
      <c r="H40" s="1" t="s">
        <v>184</v>
      </c>
      <c r="I40" s="23">
        <v>0.65277777777777779</v>
      </c>
    </row>
    <row r="41" spans="1:9">
      <c r="A41" s="9" t="s">
        <v>185</v>
      </c>
      <c r="B41" s="4" t="s">
        <v>153</v>
      </c>
      <c r="C41" s="1" t="s">
        <v>26</v>
      </c>
      <c r="D41" s="1" t="s">
        <v>186</v>
      </c>
      <c r="E41" s="15" t="s">
        <v>52</v>
      </c>
      <c r="F41" s="12" t="s">
        <v>155</v>
      </c>
      <c r="G41" s="1" t="s">
        <v>36</v>
      </c>
      <c r="H41" s="1" t="s">
        <v>187</v>
      </c>
      <c r="I41" s="23">
        <v>0.65833333333333333</v>
      </c>
    </row>
    <row r="42" spans="1:9">
      <c r="A42" s="1" t="s">
        <v>188</v>
      </c>
      <c r="B42" s="41" t="s">
        <v>189</v>
      </c>
      <c r="C42" s="1" t="s">
        <v>26</v>
      </c>
      <c r="D42" s="1" t="s">
        <v>190</v>
      </c>
      <c r="E42" s="15" t="s">
        <v>52</v>
      </c>
      <c r="F42" s="12" t="s">
        <v>53</v>
      </c>
      <c r="G42" s="1" t="s">
        <v>107</v>
      </c>
      <c r="H42" s="1" t="s">
        <v>191</v>
      </c>
      <c r="I42" s="23">
        <v>0.65208333333333335</v>
      </c>
    </row>
    <row r="43" spans="1:9">
      <c r="A43" s="1" t="s">
        <v>192</v>
      </c>
      <c r="B43" s="7" t="s">
        <v>193</v>
      </c>
      <c r="C43" s="1" t="s">
        <v>26</v>
      </c>
      <c r="D43" s="1" t="s">
        <v>194</v>
      </c>
      <c r="E43" s="15" t="s">
        <v>140</v>
      </c>
      <c r="F43" s="12" t="s">
        <v>195</v>
      </c>
      <c r="G43" s="1" t="s">
        <v>16</v>
      </c>
      <c r="H43" s="1" t="s">
        <v>196</v>
      </c>
      <c r="I43" s="23">
        <v>0.67291666666666672</v>
      </c>
    </row>
    <row r="44" spans="1:9">
      <c r="A44" s="1" t="s">
        <v>197</v>
      </c>
      <c r="B44" s="41" t="s">
        <v>198</v>
      </c>
      <c r="C44" s="1" t="s">
        <v>26</v>
      </c>
      <c r="D44" s="1" t="s">
        <v>199</v>
      </c>
      <c r="E44" s="15" t="s">
        <v>14</v>
      </c>
      <c r="F44" s="6" t="s">
        <v>200</v>
      </c>
      <c r="G44" s="1" t="s">
        <v>36</v>
      </c>
      <c r="H44" s="1" t="s">
        <v>201</v>
      </c>
      <c r="I44" s="23">
        <v>0.70486111111111116</v>
      </c>
    </row>
    <row r="45" spans="1:9">
      <c r="A45" s="1" t="s">
        <v>202</v>
      </c>
      <c r="B45" s="41" t="s">
        <v>203</v>
      </c>
      <c r="C45" s="1" t="s">
        <v>26</v>
      </c>
      <c r="D45" s="1" t="s">
        <v>204</v>
      </c>
      <c r="E45" s="15" t="s">
        <v>140</v>
      </c>
      <c r="F45" s="12" t="s">
        <v>176</v>
      </c>
      <c r="G45" s="10" t="s">
        <v>16</v>
      </c>
      <c r="H45" s="1" t="s">
        <v>205</v>
      </c>
      <c r="I45" s="23">
        <v>0.72152777777777777</v>
      </c>
    </row>
    <row r="46" spans="1:9">
      <c r="A46" s="1" t="s">
        <v>206</v>
      </c>
      <c r="B46" s="41" t="s">
        <v>207</v>
      </c>
      <c r="C46" s="1" t="s">
        <v>26</v>
      </c>
      <c r="D46" s="1" t="s">
        <v>208</v>
      </c>
      <c r="E46" s="15" t="s">
        <v>52</v>
      </c>
      <c r="F46" s="12" t="s">
        <v>82</v>
      </c>
      <c r="G46" s="1" t="s">
        <v>22</v>
      </c>
      <c r="H46" s="1" t="s">
        <v>209</v>
      </c>
      <c r="I46" s="23">
        <v>0.69097222222222221</v>
      </c>
    </row>
    <row r="47" spans="1:9">
      <c r="A47" s="1" t="s">
        <v>210</v>
      </c>
      <c r="B47" s="41" t="s">
        <v>211</v>
      </c>
      <c r="C47" s="1" t="s">
        <v>26</v>
      </c>
      <c r="D47" s="1" t="s">
        <v>212</v>
      </c>
      <c r="E47" s="15" t="s">
        <v>28</v>
      </c>
      <c r="F47" s="12" t="s">
        <v>47</v>
      </c>
      <c r="G47" s="1" t="s">
        <v>107</v>
      </c>
      <c r="H47" s="1" t="s">
        <v>213</v>
      </c>
      <c r="I47" s="23">
        <v>0.68263888888888891</v>
      </c>
    </row>
    <row r="48" spans="1:9">
      <c r="A48" s="1" t="s">
        <v>214</v>
      </c>
      <c r="B48" s="41" t="s">
        <v>211</v>
      </c>
      <c r="C48" s="1" t="s">
        <v>26</v>
      </c>
      <c r="D48" s="1" t="s">
        <v>212</v>
      </c>
      <c r="E48" s="15" t="s">
        <v>28</v>
      </c>
      <c r="F48" s="12" t="s">
        <v>47</v>
      </c>
      <c r="G48" s="1" t="s">
        <v>107</v>
      </c>
      <c r="H48" s="1" t="s">
        <v>215</v>
      </c>
      <c r="I48" s="23">
        <v>0.68263888888888891</v>
      </c>
    </row>
    <row r="49" spans="1:9">
      <c r="A49" s="42" t="s">
        <v>216</v>
      </c>
      <c r="B49" s="4" t="s">
        <v>217</v>
      </c>
      <c r="C49" s="1" t="s">
        <v>26</v>
      </c>
      <c r="D49" s="1" t="s">
        <v>218</v>
      </c>
      <c r="E49" s="15" t="s">
        <v>52</v>
      </c>
      <c r="F49" s="12" t="s">
        <v>94</v>
      </c>
      <c r="G49" s="1" t="s">
        <v>22</v>
      </c>
      <c r="H49" s="1" t="s">
        <v>219</v>
      </c>
      <c r="I49" s="23" t="s">
        <v>220</v>
      </c>
    </row>
    <row r="50" spans="1:9">
      <c r="A50" s="1" t="s">
        <v>221</v>
      </c>
      <c r="B50" s="4" t="s">
        <v>222</v>
      </c>
      <c r="C50" s="1" t="s">
        <v>26</v>
      </c>
      <c r="D50" s="1" t="s">
        <v>223</v>
      </c>
      <c r="E50" s="15" t="s">
        <v>52</v>
      </c>
      <c r="F50" s="12" t="s">
        <v>74</v>
      </c>
      <c r="G50" s="1" t="s">
        <v>16</v>
      </c>
      <c r="H50" s="1" t="s">
        <v>224</v>
      </c>
      <c r="I50" s="23">
        <v>0.70902777777777781</v>
      </c>
    </row>
    <row r="51" spans="1:9">
      <c r="A51" s="1" t="s">
        <v>225</v>
      </c>
      <c r="B51" s="4" t="s">
        <v>226</v>
      </c>
      <c r="C51" s="1" t="s">
        <v>26</v>
      </c>
      <c r="D51" s="1" t="s">
        <v>227</v>
      </c>
      <c r="E51" s="15" t="s">
        <v>34</v>
      </c>
      <c r="F51" s="12" t="s">
        <v>228</v>
      </c>
      <c r="G51" s="1" t="s">
        <v>107</v>
      </c>
      <c r="H51" s="1" t="s">
        <v>229</v>
      </c>
      <c r="I51" s="23">
        <v>0.70277777777777772</v>
      </c>
    </row>
    <row r="52" spans="1:9">
      <c r="A52" s="1" t="s">
        <v>230</v>
      </c>
      <c r="B52" s="4" t="s">
        <v>231</v>
      </c>
      <c r="C52" s="1" t="s">
        <v>26</v>
      </c>
      <c r="D52" s="1" t="s">
        <v>232</v>
      </c>
      <c r="E52" s="15" t="s">
        <v>52</v>
      </c>
      <c r="F52" s="12" t="s">
        <v>74</v>
      </c>
      <c r="G52" s="1" t="s">
        <v>107</v>
      </c>
      <c r="H52" s="1" t="s">
        <v>233</v>
      </c>
      <c r="I52" s="23">
        <v>0.7104166666666667</v>
      </c>
    </row>
    <row r="53" spans="1:9">
      <c r="A53" s="1" t="s">
        <v>234</v>
      </c>
      <c r="B53" s="4" t="s">
        <v>235</v>
      </c>
      <c r="C53" s="1" t="s">
        <v>26</v>
      </c>
      <c r="D53" s="1" t="s">
        <v>212</v>
      </c>
      <c r="E53" s="15" t="s">
        <v>28</v>
      </c>
      <c r="F53" s="12" t="s">
        <v>29</v>
      </c>
      <c r="G53" s="1" t="s">
        <v>36</v>
      </c>
      <c r="H53" s="1" t="s">
        <v>236</v>
      </c>
      <c r="I53" s="23">
        <v>0.71458333333333335</v>
      </c>
    </row>
    <row r="54" spans="1:9">
      <c r="A54" s="1" t="s">
        <v>237</v>
      </c>
      <c r="B54" s="4" t="s">
        <v>238</v>
      </c>
      <c r="C54" s="1" t="s">
        <v>26</v>
      </c>
      <c r="D54" s="1" t="s">
        <v>239</v>
      </c>
      <c r="E54" s="15" t="s">
        <v>240</v>
      </c>
      <c r="F54" s="12" t="s">
        <v>241</v>
      </c>
      <c r="G54" s="1" t="s">
        <v>22</v>
      </c>
      <c r="H54" s="1" t="s">
        <v>242</v>
      </c>
      <c r="I54" s="23">
        <v>0.75972222222222219</v>
      </c>
    </row>
    <row r="55" spans="1:9" ht="13.5">
      <c r="A55" s="1" t="s">
        <v>243</v>
      </c>
      <c r="B55" s="59" t="s">
        <v>244</v>
      </c>
      <c r="C55" s="1" t="s">
        <v>26</v>
      </c>
      <c r="D55" s="1" t="s">
        <v>245</v>
      </c>
      <c r="E55" s="15" t="s">
        <v>34</v>
      </c>
      <c r="F55" s="12" t="s">
        <v>246</v>
      </c>
      <c r="G55" s="1" t="s">
        <v>247</v>
      </c>
      <c r="H55" s="1" t="s">
        <v>248</v>
      </c>
      <c r="I55" s="23">
        <v>0.73333333333333328</v>
      </c>
    </row>
    <row r="56" spans="1:9">
      <c r="A56" s="15" t="s">
        <v>249</v>
      </c>
      <c r="B56" s="4" t="s">
        <v>250</v>
      </c>
      <c r="C56" s="1" t="s">
        <v>26</v>
      </c>
      <c r="D56" s="1" t="s">
        <v>251</v>
      </c>
      <c r="E56" s="15" t="s">
        <v>252</v>
      </c>
      <c r="F56" s="12" t="s">
        <v>253</v>
      </c>
      <c r="G56" s="1" t="s">
        <v>16</v>
      </c>
      <c r="H56" s="1" t="s">
        <v>254</v>
      </c>
      <c r="I56" s="23">
        <v>0.73263888888888884</v>
      </c>
    </row>
    <row r="57" spans="1:9">
      <c r="A57" s="1" t="s">
        <v>255</v>
      </c>
      <c r="B57" s="4" t="s">
        <v>153</v>
      </c>
      <c r="C57" s="1" t="s">
        <v>26</v>
      </c>
      <c r="D57" s="1" t="s">
        <v>256</v>
      </c>
      <c r="E57" s="15" t="s">
        <v>34</v>
      </c>
      <c r="F57" s="12" t="s">
        <v>35</v>
      </c>
      <c r="G57" s="1" t="s">
        <v>36</v>
      </c>
      <c r="H57" s="1" t="s">
        <v>257</v>
      </c>
      <c r="I57" s="23">
        <v>0.41041666666666665</v>
      </c>
    </row>
    <row r="58" spans="1:9">
      <c r="A58" s="1" t="s">
        <v>258</v>
      </c>
      <c r="B58" s="4" t="s">
        <v>259</v>
      </c>
      <c r="C58" s="1" t="s">
        <v>26</v>
      </c>
      <c r="D58" s="1" t="s">
        <v>260</v>
      </c>
      <c r="E58" s="15" t="s">
        <v>34</v>
      </c>
      <c r="F58" s="12" t="s">
        <v>35</v>
      </c>
      <c r="G58" s="1" t="s">
        <v>107</v>
      </c>
      <c r="H58" s="1" t="s">
        <v>261</v>
      </c>
      <c r="I58" s="23">
        <v>0.89583333333333337</v>
      </c>
    </row>
    <row r="59" spans="1:9">
      <c r="A59" s="1" t="s">
        <v>262</v>
      </c>
      <c r="B59" s="4" t="s">
        <v>193</v>
      </c>
      <c r="C59" s="1" t="s">
        <v>26</v>
      </c>
      <c r="D59" s="1" t="s">
        <v>263</v>
      </c>
      <c r="E59" s="15" t="s">
        <v>240</v>
      </c>
      <c r="F59" s="12" t="s">
        <v>264</v>
      </c>
      <c r="G59" s="1" t="s">
        <v>22</v>
      </c>
      <c r="H59" s="1" t="s">
        <v>265</v>
      </c>
      <c r="I59" s="23">
        <v>0.73333333333333328</v>
      </c>
    </row>
    <row r="60" spans="1:9">
      <c r="A60" s="1" t="s">
        <v>266</v>
      </c>
      <c r="B60" s="4" t="s">
        <v>267</v>
      </c>
      <c r="C60" s="1" t="s">
        <v>26</v>
      </c>
      <c r="D60" s="1" t="s">
        <v>268</v>
      </c>
      <c r="E60" s="15" t="s">
        <v>52</v>
      </c>
      <c r="F60" s="12" t="s">
        <v>74</v>
      </c>
      <c r="G60" s="1" t="s">
        <v>36</v>
      </c>
      <c r="H60" s="1" t="s">
        <v>269</v>
      </c>
      <c r="I60" s="23">
        <v>0.73333333333333328</v>
      </c>
    </row>
    <row r="61" spans="1:9">
      <c r="A61" s="15" t="s">
        <v>270</v>
      </c>
      <c r="B61" s="4" t="s">
        <v>271</v>
      </c>
      <c r="C61" s="1" t="s">
        <v>26</v>
      </c>
      <c r="D61" s="1" t="s">
        <v>272</v>
      </c>
      <c r="E61" s="15" t="s">
        <v>52</v>
      </c>
      <c r="F61" s="12" t="s">
        <v>74</v>
      </c>
      <c r="G61" s="1" t="s">
        <v>22</v>
      </c>
      <c r="H61" s="1" t="s">
        <v>273</v>
      </c>
      <c r="I61" s="23">
        <v>0.73750000000000004</v>
      </c>
    </row>
    <row r="62" spans="1:9">
      <c r="A62" s="1" t="s">
        <v>274</v>
      </c>
      <c r="B62" s="4" t="s">
        <v>231</v>
      </c>
      <c r="C62" s="1" t="s">
        <v>26</v>
      </c>
      <c r="D62" s="1" t="s">
        <v>275</v>
      </c>
      <c r="E62" s="15" t="s">
        <v>52</v>
      </c>
      <c r="F62" s="12" t="s">
        <v>276</v>
      </c>
      <c r="G62" s="1" t="s">
        <v>22</v>
      </c>
      <c r="H62" s="1" t="s">
        <v>277</v>
      </c>
      <c r="I62" s="23">
        <v>0.74444444444444446</v>
      </c>
    </row>
    <row r="63" spans="1:9">
      <c r="A63" s="1" t="s">
        <v>278</v>
      </c>
      <c r="B63" s="4" t="s">
        <v>279</v>
      </c>
      <c r="C63" s="1" t="s">
        <v>26</v>
      </c>
      <c r="D63" s="1" t="s">
        <v>280</v>
      </c>
      <c r="E63" s="15" t="s">
        <v>28</v>
      </c>
      <c r="F63" s="12" t="s">
        <v>47</v>
      </c>
      <c r="G63" s="1" t="s">
        <v>16</v>
      </c>
      <c r="H63" s="1" t="s">
        <v>281</v>
      </c>
      <c r="I63" s="23">
        <v>0.7416666666666667</v>
      </c>
    </row>
    <row r="64" spans="1:9">
      <c r="A64" s="1" t="s">
        <v>282</v>
      </c>
      <c r="B64" s="4" t="s">
        <v>259</v>
      </c>
      <c r="C64" s="1" t="s">
        <v>26</v>
      </c>
      <c r="D64" s="1" t="s">
        <v>283</v>
      </c>
      <c r="E64" s="15" t="s">
        <v>34</v>
      </c>
      <c r="F64" s="12" t="s">
        <v>176</v>
      </c>
      <c r="G64" s="1" t="s">
        <v>36</v>
      </c>
      <c r="H64" s="1" t="s">
        <v>284</v>
      </c>
      <c r="I64" s="23">
        <v>0.87847222222222221</v>
      </c>
    </row>
    <row r="65" spans="1:9">
      <c r="A65" s="1" t="s">
        <v>285</v>
      </c>
      <c r="B65" s="4" t="s">
        <v>72</v>
      </c>
      <c r="C65" s="1" t="s">
        <v>26</v>
      </c>
      <c r="D65" s="1" t="s">
        <v>286</v>
      </c>
      <c r="E65" s="15" t="s">
        <v>52</v>
      </c>
      <c r="F65" s="12" t="s">
        <v>74</v>
      </c>
      <c r="G65" s="2" t="s">
        <v>107</v>
      </c>
      <c r="H65" s="1" t="s">
        <v>287</v>
      </c>
      <c r="I65" s="23">
        <v>0.7416666666666667</v>
      </c>
    </row>
    <row r="66" spans="1:9">
      <c r="A66" s="1" t="s">
        <v>288</v>
      </c>
      <c r="B66" s="4" t="s">
        <v>289</v>
      </c>
      <c r="C66" s="1" t="s">
        <v>26</v>
      </c>
      <c r="D66" s="1" t="s">
        <v>290</v>
      </c>
      <c r="E66" s="15" t="s">
        <v>52</v>
      </c>
      <c r="F66" s="12" t="s">
        <v>100</v>
      </c>
      <c r="G66" s="2" t="s">
        <v>247</v>
      </c>
      <c r="H66" s="1" t="s">
        <v>291</v>
      </c>
      <c r="I66" s="23">
        <v>0.81041666666666667</v>
      </c>
    </row>
    <row r="67" spans="1:9">
      <c r="A67" s="1" t="s">
        <v>292</v>
      </c>
      <c r="B67" s="4" t="s">
        <v>293</v>
      </c>
      <c r="C67" s="1" t="s">
        <v>26</v>
      </c>
      <c r="D67" s="1" t="s">
        <v>232</v>
      </c>
      <c r="E67" s="15" t="s">
        <v>240</v>
      </c>
      <c r="F67" s="12" t="s">
        <v>241</v>
      </c>
      <c r="G67" s="2" t="s">
        <v>16</v>
      </c>
      <c r="H67" s="1" t="s">
        <v>294</v>
      </c>
      <c r="I67" s="23">
        <v>0.3888888888888889</v>
      </c>
    </row>
    <row r="68" spans="1:9">
      <c r="A68" s="1" t="s">
        <v>295</v>
      </c>
      <c r="B68" s="4" t="s">
        <v>189</v>
      </c>
      <c r="C68" s="1" t="s">
        <v>26</v>
      </c>
      <c r="D68" s="1" t="s">
        <v>296</v>
      </c>
      <c r="E68" s="15" t="s">
        <v>52</v>
      </c>
      <c r="F68" s="12" t="s">
        <v>53</v>
      </c>
      <c r="G68" s="2" t="s">
        <v>107</v>
      </c>
      <c r="H68" s="1" t="s">
        <v>297</v>
      </c>
      <c r="I68" s="23">
        <v>0.74583333333333335</v>
      </c>
    </row>
    <row r="69" spans="1:9" ht="13.5">
      <c r="A69" s="1" t="s">
        <v>298</v>
      </c>
      <c r="B69" s="59" t="s">
        <v>244</v>
      </c>
      <c r="C69" s="1" t="s">
        <v>26</v>
      </c>
      <c r="D69" s="1" t="s">
        <v>299</v>
      </c>
      <c r="E69" s="15" t="s">
        <v>300</v>
      </c>
      <c r="F69" s="12" t="s">
        <v>246</v>
      </c>
      <c r="G69" s="2" t="s">
        <v>22</v>
      </c>
      <c r="H69" s="1" t="s">
        <v>301</v>
      </c>
      <c r="I69" s="23">
        <v>0.76944444444444449</v>
      </c>
    </row>
    <row r="70" spans="1:9">
      <c r="A70" s="1" t="s">
        <v>302</v>
      </c>
      <c r="B70" s="4" t="s">
        <v>303</v>
      </c>
      <c r="C70" s="2" t="s">
        <v>26</v>
      </c>
      <c r="D70" s="1" t="s">
        <v>245</v>
      </c>
      <c r="E70" s="15" t="s">
        <v>34</v>
      </c>
      <c r="F70" s="12" t="s">
        <v>246</v>
      </c>
      <c r="G70" s="2" t="s">
        <v>36</v>
      </c>
      <c r="H70" s="1" t="s">
        <v>304</v>
      </c>
      <c r="I70" s="23">
        <v>0.75972222222222219</v>
      </c>
    </row>
    <row r="71" spans="1:9">
      <c r="A71" s="1" t="s">
        <v>305</v>
      </c>
      <c r="B71" s="4" t="s">
        <v>306</v>
      </c>
      <c r="C71" s="2" t="s">
        <v>26</v>
      </c>
      <c r="D71" s="1" t="s">
        <v>307</v>
      </c>
      <c r="E71" s="15" t="s">
        <v>308</v>
      </c>
      <c r="F71" s="12" t="s">
        <v>309</v>
      </c>
      <c r="G71" s="2" t="s">
        <v>107</v>
      </c>
      <c r="H71" s="1" t="s">
        <v>310</v>
      </c>
      <c r="I71" s="23">
        <v>0.75</v>
      </c>
    </row>
    <row r="72" spans="1:9" ht="13.5">
      <c r="A72" s="1" t="s">
        <v>311</v>
      </c>
      <c r="B72" s="59" t="s">
        <v>244</v>
      </c>
      <c r="C72" s="2" t="s">
        <v>26</v>
      </c>
      <c r="D72" s="1" t="s">
        <v>312</v>
      </c>
      <c r="E72" s="15" t="s">
        <v>34</v>
      </c>
      <c r="F72" s="12" t="s">
        <v>246</v>
      </c>
      <c r="G72" s="2" t="s">
        <v>107</v>
      </c>
      <c r="H72" s="1" t="s">
        <v>304</v>
      </c>
      <c r="I72" s="23">
        <v>0.75902777777777775</v>
      </c>
    </row>
    <row r="73" spans="1:9">
      <c r="A73" s="1" t="s">
        <v>313</v>
      </c>
      <c r="B73" s="4" t="s">
        <v>289</v>
      </c>
      <c r="C73" s="2" t="s">
        <v>26</v>
      </c>
      <c r="D73" s="1" t="s">
        <v>314</v>
      </c>
      <c r="E73" s="15" t="s">
        <v>52</v>
      </c>
      <c r="F73" s="12" t="s">
        <v>100</v>
      </c>
      <c r="G73" s="2" t="s">
        <v>247</v>
      </c>
      <c r="H73" s="1" t="s">
        <v>315</v>
      </c>
      <c r="I73" s="23">
        <v>0.7583333333333333</v>
      </c>
    </row>
    <row r="74" spans="1:9">
      <c r="A74" s="1" t="s">
        <v>316</v>
      </c>
      <c r="B74" s="4" t="s">
        <v>189</v>
      </c>
      <c r="C74" s="2" t="s">
        <v>26</v>
      </c>
      <c r="D74" s="1" t="s">
        <v>317</v>
      </c>
      <c r="E74" s="15" t="s">
        <v>300</v>
      </c>
      <c r="F74" s="12" t="s">
        <v>53</v>
      </c>
      <c r="G74" s="2" t="s">
        <v>247</v>
      </c>
      <c r="H74" s="1" t="s">
        <v>318</v>
      </c>
      <c r="I74" s="23">
        <v>0.77916666666666667</v>
      </c>
    </row>
    <row r="75" spans="1:9">
      <c r="A75" s="1" t="s">
        <v>319</v>
      </c>
      <c r="B75" s="4" t="s">
        <v>320</v>
      </c>
      <c r="C75" s="2" t="s">
        <v>26</v>
      </c>
      <c r="D75" s="1" t="s">
        <v>321</v>
      </c>
      <c r="E75" s="15" t="s">
        <v>52</v>
      </c>
      <c r="F75" s="12" t="s">
        <v>100</v>
      </c>
      <c r="G75" s="2" t="s">
        <v>247</v>
      </c>
      <c r="H75" s="1" t="s">
        <v>322</v>
      </c>
      <c r="I75" s="23">
        <v>0.79097222222222219</v>
      </c>
    </row>
    <row r="76" spans="1:9">
      <c r="A76" s="1" t="s">
        <v>323</v>
      </c>
      <c r="B76" s="4" t="s">
        <v>324</v>
      </c>
      <c r="C76" s="2" t="s">
        <v>26</v>
      </c>
      <c r="D76" s="1" t="s">
        <v>325</v>
      </c>
      <c r="E76" s="15" t="s">
        <v>52</v>
      </c>
      <c r="F76" s="12" t="s">
        <v>326</v>
      </c>
      <c r="G76" s="2" t="s">
        <v>327</v>
      </c>
      <c r="H76" s="1" t="s">
        <v>328</v>
      </c>
      <c r="I76" s="23">
        <v>0.42430555555555555</v>
      </c>
    </row>
    <row r="77" spans="1:9">
      <c r="A77" s="1" t="s">
        <v>329</v>
      </c>
      <c r="B77" s="4" t="s">
        <v>330</v>
      </c>
      <c r="C77" s="2" t="s">
        <v>331</v>
      </c>
      <c r="D77" s="1" t="s">
        <v>332</v>
      </c>
      <c r="E77" s="15" t="s">
        <v>240</v>
      </c>
      <c r="F77" s="12" t="s">
        <v>333</v>
      </c>
      <c r="G77" s="2" t="s">
        <v>22</v>
      </c>
      <c r="H77" s="1" t="s">
        <v>334</v>
      </c>
      <c r="I77" s="23">
        <v>0.55486111111111114</v>
      </c>
    </row>
    <row r="78" spans="1:9">
      <c r="A78" s="1" t="s">
        <v>335</v>
      </c>
      <c r="B78" s="4" t="s">
        <v>336</v>
      </c>
      <c r="C78" s="2" t="s">
        <v>331</v>
      </c>
      <c r="D78" s="1" t="s">
        <v>337</v>
      </c>
      <c r="E78" s="15" t="s">
        <v>240</v>
      </c>
      <c r="F78" s="12" t="s">
        <v>264</v>
      </c>
      <c r="G78" s="2" t="s">
        <v>16</v>
      </c>
      <c r="H78" s="1" t="s">
        <v>338</v>
      </c>
      <c r="I78" s="23">
        <v>0.47638888888888886</v>
      </c>
    </row>
    <row r="79" spans="1:9">
      <c r="A79" s="1" t="s">
        <v>339</v>
      </c>
      <c r="B79" s="4" t="s">
        <v>340</v>
      </c>
      <c r="C79" s="2" t="s">
        <v>331</v>
      </c>
      <c r="D79" s="2" t="s">
        <v>58</v>
      </c>
      <c r="E79" s="15" t="s">
        <v>28</v>
      </c>
      <c r="F79" s="12" t="s">
        <v>29</v>
      </c>
      <c r="G79" s="2" t="s">
        <v>36</v>
      </c>
      <c r="H79" s="1" t="s">
        <v>341</v>
      </c>
      <c r="I79" s="23">
        <v>0.47430555555555554</v>
      </c>
    </row>
    <row r="80" spans="1:9">
      <c r="A80" s="9" t="s">
        <v>342</v>
      </c>
      <c r="B80" s="37" t="s">
        <v>235</v>
      </c>
      <c r="C80" s="2" t="s">
        <v>331</v>
      </c>
      <c r="D80" s="9" t="s">
        <v>343</v>
      </c>
      <c r="E80" s="21" t="s">
        <v>28</v>
      </c>
      <c r="F80" s="39" t="s">
        <v>47</v>
      </c>
      <c r="G80" s="38" t="s">
        <v>247</v>
      </c>
      <c r="H80" s="9" t="s">
        <v>344</v>
      </c>
      <c r="I80" s="40">
        <v>0.4777777777777778</v>
      </c>
    </row>
    <row r="81" spans="1:9">
      <c r="A81" s="15" t="s">
        <v>345</v>
      </c>
      <c r="B81" s="4" t="s">
        <v>346</v>
      </c>
      <c r="C81" s="2" t="s">
        <v>331</v>
      </c>
      <c r="D81" s="9" t="s">
        <v>347</v>
      </c>
      <c r="E81" s="15" t="s">
        <v>252</v>
      </c>
      <c r="F81" s="12" t="s">
        <v>309</v>
      </c>
      <c r="G81" s="2" t="s">
        <v>22</v>
      </c>
      <c r="H81" s="1" t="s">
        <v>348</v>
      </c>
      <c r="I81" s="23">
        <v>0.48749999999999999</v>
      </c>
    </row>
    <row r="82" spans="1:9">
      <c r="A82" s="1" t="s">
        <v>349</v>
      </c>
      <c r="B82" s="4" t="s">
        <v>350</v>
      </c>
      <c r="C82" s="2" t="s">
        <v>331</v>
      </c>
      <c r="D82" s="9" t="s">
        <v>351</v>
      </c>
      <c r="E82" s="15" t="s">
        <v>308</v>
      </c>
      <c r="F82" s="12" t="s">
        <v>352</v>
      </c>
      <c r="G82" s="2" t="s">
        <v>327</v>
      </c>
      <c r="H82" s="1" t="s">
        <v>353</v>
      </c>
      <c r="I82" s="23">
        <v>0.97986111111111107</v>
      </c>
    </row>
    <row r="83" spans="1:9">
      <c r="A83" s="1" t="s">
        <v>354</v>
      </c>
      <c r="B83" s="6" t="s">
        <v>355</v>
      </c>
      <c r="C83" s="2" t="s">
        <v>356</v>
      </c>
      <c r="D83" s="1" t="s">
        <v>103</v>
      </c>
      <c r="E83" s="15" t="s">
        <v>52</v>
      </c>
      <c r="F83" s="13" t="s">
        <v>74</v>
      </c>
      <c r="G83" s="1" t="s">
        <v>36</v>
      </c>
      <c r="H83" s="1" t="s">
        <v>357</v>
      </c>
      <c r="I83" s="15" t="s">
        <v>358</v>
      </c>
    </row>
    <row r="84" spans="1:9">
      <c r="A84" s="1" t="s">
        <v>359</v>
      </c>
      <c r="B84" s="6" t="s">
        <v>85</v>
      </c>
      <c r="C84" s="1" t="s">
        <v>331</v>
      </c>
      <c r="D84" s="1" t="s">
        <v>360</v>
      </c>
      <c r="E84" s="15" t="s">
        <v>300</v>
      </c>
      <c r="F84" s="17" t="s">
        <v>35</v>
      </c>
      <c r="G84" s="15" t="s">
        <v>22</v>
      </c>
      <c r="H84" s="8" t="s">
        <v>361</v>
      </c>
      <c r="I84" s="15" t="s">
        <v>362</v>
      </c>
    </row>
    <row r="85" spans="1:9">
      <c r="A85" s="1" t="s">
        <v>363</v>
      </c>
      <c r="B85" s="6" t="s">
        <v>138</v>
      </c>
      <c r="C85" s="1" t="s">
        <v>331</v>
      </c>
      <c r="D85" s="1" t="s">
        <v>364</v>
      </c>
      <c r="E85" s="15" t="s">
        <v>365</v>
      </c>
      <c r="F85" s="17" t="s">
        <v>366</v>
      </c>
      <c r="G85" s="15" t="s">
        <v>247</v>
      </c>
      <c r="H85" s="16" t="s">
        <v>367</v>
      </c>
      <c r="I85" s="15" t="s">
        <v>368</v>
      </c>
    </row>
    <row r="86" spans="1:9">
      <c r="A86" s="1" t="s">
        <v>369</v>
      </c>
      <c r="B86" s="6" t="s">
        <v>92</v>
      </c>
      <c r="C86" s="1" t="s">
        <v>331</v>
      </c>
      <c r="D86" s="1" t="s">
        <v>370</v>
      </c>
      <c r="E86" s="15" t="s">
        <v>52</v>
      </c>
      <c r="F86" s="18" t="s">
        <v>94</v>
      </c>
      <c r="G86" s="15" t="s">
        <v>327</v>
      </c>
      <c r="H86" s="16" t="s">
        <v>371</v>
      </c>
      <c r="I86" s="15" t="s">
        <v>372</v>
      </c>
    </row>
    <row r="87" spans="1:9" ht="24">
      <c r="A87" s="1" t="s">
        <v>373</v>
      </c>
      <c r="B87" s="6" t="s">
        <v>374</v>
      </c>
      <c r="C87" s="1" t="s">
        <v>331</v>
      </c>
      <c r="D87" s="1" t="s">
        <v>375</v>
      </c>
      <c r="E87" s="15" t="s">
        <v>240</v>
      </c>
      <c r="F87" s="18" t="s">
        <v>366</v>
      </c>
      <c r="G87" s="15" t="s">
        <v>16</v>
      </c>
      <c r="H87" s="16" t="s">
        <v>376</v>
      </c>
      <c r="I87" s="15" t="s">
        <v>377</v>
      </c>
    </row>
    <row r="88" spans="1:9">
      <c r="A88" s="1" t="s">
        <v>378</v>
      </c>
      <c r="B88" s="6" t="s">
        <v>379</v>
      </c>
      <c r="C88" s="1" t="s">
        <v>331</v>
      </c>
      <c r="D88" s="1" t="s">
        <v>380</v>
      </c>
      <c r="E88" s="15" t="s">
        <v>52</v>
      </c>
      <c r="F88" s="18" t="s">
        <v>74</v>
      </c>
      <c r="G88" s="15" t="s">
        <v>36</v>
      </c>
      <c r="H88" s="16" t="s">
        <v>381</v>
      </c>
      <c r="I88" s="15" t="s">
        <v>382</v>
      </c>
    </row>
    <row r="89" spans="1:9">
      <c r="A89" s="1" t="s">
        <v>383</v>
      </c>
      <c r="B89" s="6" t="s">
        <v>384</v>
      </c>
      <c r="C89" s="1" t="s">
        <v>331</v>
      </c>
      <c r="D89" s="1" t="s">
        <v>385</v>
      </c>
      <c r="E89" s="15" t="s">
        <v>28</v>
      </c>
      <c r="F89" s="18" t="s">
        <v>47</v>
      </c>
      <c r="G89" s="15" t="s">
        <v>327</v>
      </c>
      <c r="H89" s="16" t="s">
        <v>386</v>
      </c>
      <c r="I89" s="15" t="s">
        <v>387</v>
      </c>
    </row>
    <row r="90" spans="1:9">
      <c r="A90" s="1" t="s">
        <v>388</v>
      </c>
      <c r="B90" s="6" t="s">
        <v>389</v>
      </c>
      <c r="C90" s="1" t="s">
        <v>331</v>
      </c>
      <c r="D90" s="1" t="s">
        <v>390</v>
      </c>
      <c r="E90" s="15" t="s">
        <v>28</v>
      </c>
      <c r="F90" s="18" t="s">
        <v>29</v>
      </c>
      <c r="G90" s="15" t="s">
        <v>22</v>
      </c>
      <c r="H90" s="16" t="s">
        <v>391</v>
      </c>
      <c r="I90" s="15" t="s">
        <v>392</v>
      </c>
    </row>
    <row r="91" spans="1:9">
      <c r="A91" s="1" t="s">
        <v>393</v>
      </c>
      <c r="B91" s="6" t="s">
        <v>118</v>
      </c>
      <c r="C91" s="1" t="s">
        <v>331</v>
      </c>
      <c r="D91" s="1" t="s">
        <v>394</v>
      </c>
      <c r="E91" s="15" t="s">
        <v>120</v>
      </c>
      <c r="F91" s="18" t="s">
        <v>128</v>
      </c>
      <c r="G91" s="15" t="s">
        <v>36</v>
      </c>
      <c r="H91" s="16" t="s">
        <v>395</v>
      </c>
      <c r="I91" s="58">
        <v>0.60902777777777772</v>
      </c>
    </row>
    <row r="92" spans="1:9">
      <c r="A92" s="1" t="s">
        <v>396</v>
      </c>
      <c r="B92" s="5" t="s">
        <v>397</v>
      </c>
      <c r="C92" s="1" t="s">
        <v>331</v>
      </c>
      <c r="D92" s="1" t="s">
        <v>398</v>
      </c>
      <c r="E92" s="15" t="s">
        <v>240</v>
      </c>
      <c r="F92" s="18" t="s">
        <v>399</v>
      </c>
      <c r="G92" s="15" t="s">
        <v>247</v>
      </c>
      <c r="H92" s="16" t="s">
        <v>400</v>
      </c>
      <c r="I92" s="19" t="s">
        <v>401</v>
      </c>
    </row>
    <row r="93" spans="1:9">
      <c r="A93" s="1" t="s">
        <v>402</v>
      </c>
      <c r="B93" s="6" t="s">
        <v>403</v>
      </c>
      <c r="C93" s="1" t="s">
        <v>331</v>
      </c>
      <c r="D93" s="1" t="s">
        <v>404</v>
      </c>
      <c r="E93" s="15" t="s">
        <v>52</v>
      </c>
      <c r="F93" s="18" t="s">
        <v>100</v>
      </c>
      <c r="G93" s="15" t="s">
        <v>16</v>
      </c>
      <c r="H93" s="8" t="s">
        <v>405</v>
      </c>
      <c r="I93" s="15" t="s">
        <v>194</v>
      </c>
    </row>
    <row r="94" spans="1:9">
      <c r="A94" s="1" t="s">
        <v>406</v>
      </c>
      <c r="B94" s="6" t="s">
        <v>118</v>
      </c>
      <c r="C94" s="1" t="s">
        <v>331</v>
      </c>
      <c r="D94" s="1" t="s">
        <v>167</v>
      </c>
      <c r="E94" s="15" t="s">
        <v>120</v>
      </c>
      <c r="F94" s="18" t="s">
        <v>407</v>
      </c>
      <c r="G94" s="15" t="s">
        <v>247</v>
      </c>
      <c r="H94" s="16" t="s">
        <v>408</v>
      </c>
      <c r="I94" s="15" t="s">
        <v>409</v>
      </c>
    </row>
    <row r="95" spans="1:9">
      <c r="A95" s="1" t="s">
        <v>410</v>
      </c>
      <c r="B95" s="6" t="s">
        <v>411</v>
      </c>
      <c r="C95" s="1" t="s">
        <v>331</v>
      </c>
      <c r="D95" s="1" t="s">
        <v>412</v>
      </c>
      <c r="E95" s="15" t="s">
        <v>52</v>
      </c>
      <c r="F95" s="18" t="s">
        <v>74</v>
      </c>
      <c r="G95" s="15" t="s">
        <v>327</v>
      </c>
      <c r="H95" s="16" t="s">
        <v>413</v>
      </c>
      <c r="I95" s="15" t="s">
        <v>414</v>
      </c>
    </row>
    <row r="96" spans="1:9">
      <c r="A96" s="1" t="s">
        <v>415</v>
      </c>
      <c r="B96" s="6" t="s">
        <v>416</v>
      </c>
      <c r="C96" s="1" t="s">
        <v>356</v>
      </c>
      <c r="D96" s="1" t="s">
        <v>417</v>
      </c>
      <c r="E96" s="15" t="s">
        <v>52</v>
      </c>
      <c r="F96" s="18" t="s">
        <v>94</v>
      </c>
      <c r="G96" s="15" t="s">
        <v>36</v>
      </c>
      <c r="H96" s="16" t="s">
        <v>418</v>
      </c>
      <c r="I96" s="15" t="s">
        <v>419</v>
      </c>
    </row>
    <row r="97" spans="1:9">
      <c r="A97" s="15" t="s">
        <v>420</v>
      </c>
      <c r="B97" s="6" t="s">
        <v>421</v>
      </c>
      <c r="C97" s="1" t="s">
        <v>331</v>
      </c>
      <c r="D97" s="1" t="s">
        <v>422</v>
      </c>
      <c r="E97" s="15" t="s">
        <v>52</v>
      </c>
      <c r="F97" s="18" t="s">
        <v>100</v>
      </c>
      <c r="G97" s="15" t="s">
        <v>22</v>
      </c>
      <c r="H97" s="16" t="s">
        <v>423</v>
      </c>
      <c r="I97" s="15" t="s">
        <v>424</v>
      </c>
    </row>
    <row r="98" spans="1:9">
      <c r="A98" s="1" t="s">
        <v>425</v>
      </c>
      <c r="B98" s="6" t="s">
        <v>426</v>
      </c>
      <c r="C98" s="1" t="s">
        <v>331</v>
      </c>
      <c r="D98" s="1" t="s">
        <v>150</v>
      </c>
      <c r="E98" s="15" t="s">
        <v>52</v>
      </c>
      <c r="F98" s="18" t="s">
        <v>100</v>
      </c>
      <c r="G98" s="15" t="s">
        <v>16</v>
      </c>
      <c r="H98" s="16" t="s">
        <v>427</v>
      </c>
      <c r="I98" s="15" t="s">
        <v>428</v>
      </c>
    </row>
    <row r="99" spans="1:9">
      <c r="A99" s="1" t="s">
        <v>429</v>
      </c>
      <c r="B99" s="6" t="s">
        <v>430</v>
      </c>
      <c r="C99" s="1" t="s">
        <v>331</v>
      </c>
      <c r="D99" s="1" t="s">
        <v>431</v>
      </c>
      <c r="E99" s="15" t="s">
        <v>28</v>
      </c>
      <c r="F99" s="18" t="s">
        <v>29</v>
      </c>
      <c r="G99" s="15" t="s">
        <v>247</v>
      </c>
      <c r="H99" s="16" t="s">
        <v>432</v>
      </c>
      <c r="I99" s="15" t="s">
        <v>419</v>
      </c>
    </row>
    <row r="100" spans="1:9">
      <c r="A100" s="1" t="s">
        <v>433</v>
      </c>
      <c r="B100" s="6" t="s">
        <v>434</v>
      </c>
      <c r="C100" s="1" t="s">
        <v>331</v>
      </c>
      <c r="D100" s="1" t="s">
        <v>435</v>
      </c>
      <c r="E100" s="15" t="s">
        <v>52</v>
      </c>
      <c r="F100" s="18" t="s">
        <v>326</v>
      </c>
      <c r="G100" s="15" t="s">
        <v>327</v>
      </c>
      <c r="H100" s="16" t="s">
        <v>436</v>
      </c>
      <c r="I100" s="15" t="s">
        <v>428</v>
      </c>
    </row>
    <row r="101" spans="1:9">
      <c r="A101" s="1" t="s">
        <v>437</v>
      </c>
      <c r="B101" s="6" t="s">
        <v>438</v>
      </c>
      <c r="C101" s="1" t="s">
        <v>331</v>
      </c>
      <c r="D101" s="1" t="s">
        <v>439</v>
      </c>
      <c r="E101" s="15" t="s">
        <v>28</v>
      </c>
      <c r="F101" s="18" t="s">
        <v>59</v>
      </c>
      <c r="G101" s="15" t="s">
        <v>16</v>
      </c>
      <c r="H101" s="16" t="s">
        <v>440</v>
      </c>
      <c r="I101" s="15" t="s">
        <v>441</v>
      </c>
    </row>
    <row r="102" spans="1:9">
      <c r="A102" s="1" t="s">
        <v>442</v>
      </c>
      <c r="B102" s="7" t="s">
        <v>443</v>
      </c>
      <c r="C102" s="1" t="s">
        <v>331</v>
      </c>
      <c r="D102" s="1" t="s">
        <v>444</v>
      </c>
      <c r="E102" s="15" t="s">
        <v>28</v>
      </c>
      <c r="F102" s="18" t="s">
        <v>29</v>
      </c>
      <c r="G102" s="15" t="s">
        <v>445</v>
      </c>
      <c r="H102" s="16" t="s">
        <v>446</v>
      </c>
      <c r="I102" s="15" t="s">
        <v>447</v>
      </c>
    </row>
    <row r="103" spans="1:9">
      <c r="A103" s="1" t="s">
        <v>448</v>
      </c>
      <c r="B103" s="6" t="s">
        <v>449</v>
      </c>
      <c r="C103" s="1" t="s">
        <v>331</v>
      </c>
      <c r="D103" s="1" t="s">
        <v>450</v>
      </c>
      <c r="E103" s="15" t="s">
        <v>52</v>
      </c>
      <c r="F103" s="18" t="s">
        <v>451</v>
      </c>
      <c r="G103" s="15" t="s">
        <v>16</v>
      </c>
      <c r="H103" s="16" t="s">
        <v>452</v>
      </c>
      <c r="I103" s="15" t="s">
        <v>447</v>
      </c>
    </row>
    <row r="104" spans="1:9">
      <c r="A104" s="1" t="s">
        <v>453</v>
      </c>
      <c r="B104" s="6" t="s">
        <v>454</v>
      </c>
      <c r="C104" s="1" t="s">
        <v>331</v>
      </c>
      <c r="D104" s="1" t="s">
        <v>455</v>
      </c>
      <c r="E104" s="15" t="s">
        <v>456</v>
      </c>
      <c r="F104" s="18" t="s">
        <v>176</v>
      </c>
      <c r="G104" s="15" t="s">
        <v>247</v>
      </c>
      <c r="H104" s="16" t="s">
        <v>457</v>
      </c>
      <c r="I104" s="15" t="s">
        <v>458</v>
      </c>
    </row>
    <row r="105" spans="1:9">
      <c r="A105" s="1" t="s">
        <v>459</v>
      </c>
      <c r="B105" s="6" t="s">
        <v>460</v>
      </c>
      <c r="C105" s="1" t="s">
        <v>331</v>
      </c>
      <c r="D105" s="1" t="s">
        <v>461</v>
      </c>
      <c r="E105" s="15" t="s">
        <v>308</v>
      </c>
      <c r="F105" s="18" t="s">
        <v>352</v>
      </c>
      <c r="G105" s="15" t="s">
        <v>327</v>
      </c>
      <c r="H105" s="16" t="s">
        <v>462</v>
      </c>
      <c r="I105" s="15" t="s">
        <v>463</v>
      </c>
    </row>
    <row r="106" spans="1:9">
      <c r="A106" s="1" t="s">
        <v>464</v>
      </c>
      <c r="B106" s="6" t="s">
        <v>340</v>
      </c>
      <c r="C106" s="1" t="s">
        <v>331</v>
      </c>
      <c r="D106" s="1" t="s">
        <v>465</v>
      </c>
      <c r="E106" s="15" t="s">
        <v>28</v>
      </c>
      <c r="F106" s="18" t="s">
        <v>29</v>
      </c>
      <c r="G106" s="15" t="s">
        <v>36</v>
      </c>
      <c r="H106" s="16" t="s">
        <v>466</v>
      </c>
      <c r="I106" s="15" t="s">
        <v>467</v>
      </c>
    </row>
    <row r="107" spans="1:9">
      <c r="A107" s="1" t="s">
        <v>468</v>
      </c>
      <c r="B107" s="6" t="s">
        <v>469</v>
      </c>
      <c r="C107" s="1" t="s">
        <v>331</v>
      </c>
      <c r="D107" s="1" t="s">
        <v>470</v>
      </c>
      <c r="E107" s="15" t="s">
        <v>28</v>
      </c>
      <c r="F107" s="18" t="s">
        <v>29</v>
      </c>
      <c r="G107" s="15" t="s">
        <v>22</v>
      </c>
      <c r="H107" s="26" t="s">
        <v>471</v>
      </c>
      <c r="I107" s="15" t="s">
        <v>472</v>
      </c>
    </row>
    <row r="108" spans="1:9">
      <c r="A108" s="1" t="s">
        <v>473</v>
      </c>
      <c r="B108" s="6" t="s">
        <v>469</v>
      </c>
      <c r="C108" s="1" t="s">
        <v>331</v>
      </c>
      <c r="D108" s="1" t="s">
        <v>470</v>
      </c>
      <c r="E108" s="15" t="s">
        <v>28</v>
      </c>
      <c r="F108" s="18" t="s">
        <v>47</v>
      </c>
      <c r="G108" s="15" t="s">
        <v>22</v>
      </c>
      <c r="H108" s="16" t="s">
        <v>474</v>
      </c>
      <c r="I108" s="15" t="s">
        <v>475</v>
      </c>
    </row>
    <row r="109" spans="1:9">
      <c r="A109" s="1" t="s">
        <v>476</v>
      </c>
      <c r="B109" s="6" t="s">
        <v>477</v>
      </c>
      <c r="C109" s="1" t="s">
        <v>12</v>
      </c>
      <c r="D109" s="1" t="s">
        <v>467</v>
      </c>
      <c r="E109" s="15" t="s">
        <v>52</v>
      </c>
      <c r="F109" s="18" t="s">
        <v>478</v>
      </c>
      <c r="G109" s="15" t="s">
        <v>247</v>
      </c>
      <c r="H109" s="16" t="s">
        <v>479</v>
      </c>
      <c r="I109" s="15" t="s">
        <v>480</v>
      </c>
    </row>
    <row r="110" spans="1:9">
      <c r="A110" s="1" t="s">
        <v>481</v>
      </c>
      <c r="B110" s="6" t="s">
        <v>482</v>
      </c>
      <c r="C110" s="1" t="s">
        <v>331</v>
      </c>
      <c r="D110" s="1" t="s">
        <v>483</v>
      </c>
      <c r="E110" s="15" t="s">
        <v>484</v>
      </c>
      <c r="F110" s="18" t="s">
        <v>100</v>
      </c>
      <c r="G110" s="15" t="s">
        <v>22</v>
      </c>
      <c r="H110" s="16" t="s">
        <v>485</v>
      </c>
      <c r="I110" s="15" t="s">
        <v>486</v>
      </c>
    </row>
    <row r="111" spans="1:9">
      <c r="A111" s="1" t="s">
        <v>487</v>
      </c>
      <c r="B111" s="6" t="s">
        <v>488</v>
      </c>
      <c r="C111" s="1" t="s">
        <v>331</v>
      </c>
      <c r="D111" s="1" t="s">
        <v>489</v>
      </c>
      <c r="E111" s="15" t="s">
        <v>490</v>
      </c>
      <c r="F111" s="18" t="s">
        <v>491</v>
      </c>
      <c r="G111" s="15" t="s">
        <v>327</v>
      </c>
      <c r="H111" s="16" t="s">
        <v>492</v>
      </c>
      <c r="I111" s="15" t="s">
        <v>493</v>
      </c>
    </row>
    <row r="112" spans="1:9">
      <c r="A112" s="1" t="s">
        <v>494</v>
      </c>
      <c r="B112" s="6" t="s">
        <v>495</v>
      </c>
      <c r="C112" s="1" t="s">
        <v>331</v>
      </c>
      <c r="D112" s="1" t="s">
        <v>496</v>
      </c>
      <c r="E112" s="15" t="s">
        <v>52</v>
      </c>
      <c r="F112" s="18" t="s">
        <v>155</v>
      </c>
      <c r="G112" s="15" t="s">
        <v>36</v>
      </c>
      <c r="H112" s="16" t="s">
        <v>497</v>
      </c>
      <c r="I112" s="15" t="s">
        <v>498</v>
      </c>
    </row>
    <row r="113" spans="1:9">
      <c r="A113" s="1" t="s">
        <v>499</v>
      </c>
      <c r="B113" s="6" t="s">
        <v>40</v>
      </c>
      <c r="C113" s="1" t="s">
        <v>331</v>
      </c>
      <c r="D113" s="1" t="s">
        <v>500</v>
      </c>
      <c r="E113" s="15" t="s">
        <v>28</v>
      </c>
      <c r="F113" s="18" t="s">
        <v>59</v>
      </c>
      <c r="G113" s="15" t="s">
        <v>16</v>
      </c>
      <c r="H113" s="16" t="s">
        <v>446</v>
      </c>
      <c r="I113" s="15" t="s">
        <v>290</v>
      </c>
    </row>
    <row r="114" spans="1:9">
      <c r="A114" s="1" t="s">
        <v>501</v>
      </c>
      <c r="B114" s="6" t="s">
        <v>502</v>
      </c>
      <c r="C114" s="1" t="s">
        <v>331</v>
      </c>
      <c r="D114" s="1" t="s">
        <v>503</v>
      </c>
      <c r="E114" s="15" t="s">
        <v>28</v>
      </c>
      <c r="F114" s="18" t="s">
        <v>42</v>
      </c>
      <c r="G114" s="15" t="s">
        <v>247</v>
      </c>
      <c r="H114" s="56">
        <v>9111</v>
      </c>
      <c r="I114" s="15" t="s">
        <v>504</v>
      </c>
    </row>
    <row r="115" spans="1:9">
      <c r="A115" s="15" t="s">
        <v>505</v>
      </c>
      <c r="B115" s="6" t="s">
        <v>506</v>
      </c>
      <c r="C115" s="1" t="s">
        <v>331</v>
      </c>
      <c r="D115" s="1" t="s">
        <v>507</v>
      </c>
      <c r="E115" s="15" t="s">
        <v>28</v>
      </c>
      <c r="F115" s="18" t="s">
        <v>59</v>
      </c>
      <c r="G115" s="15" t="s">
        <v>327</v>
      </c>
      <c r="H115" s="16" t="s">
        <v>508</v>
      </c>
      <c r="I115" s="15" t="s">
        <v>509</v>
      </c>
    </row>
    <row r="116" spans="1:9">
      <c r="A116" s="15" t="s">
        <v>510</v>
      </c>
      <c r="B116" s="6" t="s">
        <v>511</v>
      </c>
      <c r="C116" s="1" t="s">
        <v>331</v>
      </c>
      <c r="D116" s="1" t="s">
        <v>498</v>
      </c>
      <c r="E116" s="15" t="s">
        <v>52</v>
      </c>
      <c r="F116" s="18" t="s">
        <v>478</v>
      </c>
      <c r="G116" s="15" t="s">
        <v>107</v>
      </c>
      <c r="H116" s="16" t="s">
        <v>512</v>
      </c>
      <c r="I116" s="15" t="s">
        <v>504</v>
      </c>
    </row>
    <row r="117" spans="1:9">
      <c r="A117" s="15" t="s">
        <v>513</v>
      </c>
      <c r="B117" s="6" t="s">
        <v>514</v>
      </c>
      <c r="C117" s="1" t="s">
        <v>331</v>
      </c>
      <c r="D117" s="1" t="s">
        <v>515</v>
      </c>
      <c r="E117" s="15" t="s">
        <v>52</v>
      </c>
      <c r="F117" s="18" t="s">
        <v>516</v>
      </c>
      <c r="G117" s="15" t="s">
        <v>327</v>
      </c>
      <c r="H117" s="16" t="s">
        <v>517</v>
      </c>
      <c r="I117" s="15" t="s">
        <v>518</v>
      </c>
    </row>
    <row r="118" spans="1:9">
      <c r="A118" s="1" t="s">
        <v>519</v>
      </c>
      <c r="B118" s="6" t="s">
        <v>520</v>
      </c>
      <c r="C118" s="1" t="s">
        <v>331</v>
      </c>
      <c r="D118" s="1" t="s">
        <v>521</v>
      </c>
      <c r="E118" s="15" t="s">
        <v>52</v>
      </c>
      <c r="F118" s="18" t="s">
        <v>478</v>
      </c>
      <c r="G118" s="15" t="s">
        <v>22</v>
      </c>
      <c r="H118" s="16" t="s">
        <v>522</v>
      </c>
      <c r="I118" s="15" t="s">
        <v>523</v>
      </c>
    </row>
    <row r="119" spans="1:9">
      <c r="A119" s="1" t="s">
        <v>524</v>
      </c>
      <c r="B119" s="6" t="s">
        <v>525</v>
      </c>
      <c r="C119" s="1" t="s">
        <v>331</v>
      </c>
      <c r="D119" s="1" t="s">
        <v>526</v>
      </c>
      <c r="E119" s="15" t="s">
        <v>52</v>
      </c>
      <c r="F119" s="18" t="s">
        <v>478</v>
      </c>
      <c r="G119" s="15" t="s">
        <v>16</v>
      </c>
      <c r="H119" s="16" t="s">
        <v>527</v>
      </c>
      <c r="I119" s="15" t="s">
        <v>528</v>
      </c>
    </row>
    <row r="120" spans="1:9">
      <c r="A120" s="1" t="s">
        <v>529</v>
      </c>
      <c r="B120" s="6" t="s">
        <v>530</v>
      </c>
      <c r="C120" s="1" t="s">
        <v>331</v>
      </c>
      <c r="D120" s="1" t="s">
        <v>531</v>
      </c>
      <c r="E120" s="15" t="s">
        <v>52</v>
      </c>
      <c r="F120" s="18" t="s">
        <v>478</v>
      </c>
      <c r="G120" s="15" t="s">
        <v>327</v>
      </c>
      <c r="H120" s="16" t="s">
        <v>532</v>
      </c>
      <c r="I120" s="15" t="s">
        <v>533</v>
      </c>
    </row>
    <row r="121" spans="1:9">
      <c r="A121" s="1" t="s">
        <v>534</v>
      </c>
      <c r="B121" s="6" t="s">
        <v>259</v>
      </c>
      <c r="C121" s="1" t="s">
        <v>331</v>
      </c>
      <c r="D121" s="1" t="s">
        <v>307</v>
      </c>
      <c r="E121" s="15" t="s">
        <v>52</v>
      </c>
      <c r="F121" s="18" t="s">
        <v>155</v>
      </c>
      <c r="G121" s="15" t="s">
        <v>16</v>
      </c>
      <c r="H121" s="16" t="s">
        <v>535</v>
      </c>
      <c r="I121" s="15" t="s">
        <v>536</v>
      </c>
    </row>
    <row r="122" spans="1:9">
      <c r="A122" s="1" t="s">
        <v>537</v>
      </c>
      <c r="B122" s="6" t="s">
        <v>538</v>
      </c>
      <c r="C122" s="1" t="s">
        <v>331</v>
      </c>
      <c r="D122" s="1" t="s">
        <v>539</v>
      </c>
      <c r="E122" s="15" t="s">
        <v>34</v>
      </c>
      <c r="F122" s="18" t="s">
        <v>35</v>
      </c>
      <c r="G122" s="15" t="s">
        <v>247</v>
      </c>
      <c r="H122" s="16" t="s">
        <v>540</v>
      </c>
      <c r="I122" s="15" t="s">
        <v>541</v>
      </c>
    </row>
    <row r="123" spans="1:9">
      <c r="A123" s="1" t="s">
        <v>542</v>
      </c>
      <c r="B123" s="6" t="s">
        <v>259</v>
      </c>
      <c r="C123" s="1" t="s">
        <v>331</v>
      </c>
      <c r="D123" s="1" t="s">
        <v>543</v>
      </c>
      <c r="E123" s="15" t="s">
        <v>34</v>
      </c>
      <c r="F123" s="18" t="s">
        <v>35</v>
      </c>
      <c r="G123" s="15" t="s">
        <v>247</v>
      </c>
      <c r="H123" s="16" t="s">
        <v>544</v>
      </c>
      <c r="I123" s="15" t="s">
        <v>545</v>
      </c>
    </row>
    <row r="124" spans="1:9">
      <c r="A124" s="1" t="s">
        <v>546</v>
      </c>
      <c r="B124" s="6" t="s">
        <v>40</v>
      </c>
      <c r="C124" s="1" t="s">
        <v>331</v>
      </c>
      <c r="D124" s="1" t="s">
        <v>543</v>
      </c>
      <c r="E124" s="15" t="s">
        <v>28</v>
      </c>
      <c r="F124" s="18" t="s">
        <v>42</v>
      </c>
      <c r="G124" s="15" t="s">
        <v>107</v>
      </c>
      <c r="H124" s="16" t="s">
        <v>547</v>
      </c>
      <c r="I124" s="15" t="s">
        <v>548</v>
      </c>
    </row>
    <row r="125" spans="1:9">
      <c r="A125" s="1" t="s">
        <v>549</v>
      </c>
      <c r="B125" s="6" t="s">
        <v>550</v>
      </c>
      <c r="C125" s="1" t="s">
        <v>331</v>
      </c>
      <c r="D125" s="1" t="s">
        <v>551</v>
      </c>
      <c r="E125" s="15" t="s">
        <v>52</v>
      </c>
      <c r="F125" s="18" t="s">
        <v>100</v>
      </c>
      <c r="G125" s="15" t="s">
        <v>36</v>
      </c>
      <c r="H125" s="16" t="s">
        <v>552</v>
      </c>
      <c r="I125" s="15" t="s">
        <v>553</v>
      </c>
    </row>
    <row r="126" spans="1:9">
      <c r="A126" s="1" t="s">
        <v>554</v>
      </c>
      <c r="B126" s="6" t="s">
        <v>555</v>
      </c>
      <c r="C126" s="1" t="s">
        <v>331</v>
      </c>
      <c r="D126" s="1" t="s">
        <v>33</v>
      </c>
      <c r="E126" s="15" t="s">
        <v>34</v>
      </c>
      <c r="F126" s="18" t="s">
        <v>35</v>
      </c>
      <c r="G126" s="15" t="s">
        <v>107</v>
      </c>
      <c r="H126" s="16" t="s">
        <v>556</v>
      </c>
      <c r="I126" s="15" t="s">
        <v>557</v>
      </c>
    </row>
    <row r="127" spans="1:9">
      <c r="A127" s="26" t="s">
        <v>558</v>
      </c>
      <c r="B127" s="6" t="s">
        <v>555</v>
      </c>
      <c r="C127" s="1" t="s">
        <v>331</v>
      </c>
      <c r="D127" s="1" t="s">
        <v>559</v>
      </c>
      <c r="E127" s="15" t="s">
        <v>34</v>
      </c>
      <c r="F127" s="18" t="s">
        <v>35</v>
      </c>
      <c r="G127" s="15" t="s">
        <v>107</v>
      </c>
      <c r="H127" s="16" t="s">
        <v>37</v>
      </c>
      <c r="I127" s="15" t="s">
        <v>38</v>
      </c>
    </row>
    <row r="128" spans="1:9">
      <c r="A128" s="1" t="s">
        <v>560</v>
      </c>
      <c r="B128" s="6" t="s">
        <v>40</v>
      </c>
      <c r="C128" s="1" t="s">
        <v>331</v>
      </c>
      <c r="D128" s="1" t="s">
        <v>561</v>
      </c>
      <c r="E128" s="15" t="s">
        <v>28</v>
      </c>
      <c r="F128" s="18" t="s">
        <v>42</v>
      </c>
      <c r="G128" s="15" t="s">
        <v>107</v>
      </c>
      <c r="H128" s="16" t="s">
        <v>562</v>
      </c>
      <c r="I128" s="15" t="s">
        <v>563</v>
      </c>
    </row>
    <row r="129" spans="1:9">
      <c r="A129" s="1" t="s">
        <v>564</v>
      </c>
      <c r="B129" s="6" t="s">
        <v>565</v>
      </c>
      <c r="C129" s="1" t="s">
        <v>331</v>
      </c>
      <c r="D129" s="1" t="s">
        <v>566</v>
      </c>
      <c r="E129" s="15" t="s">
        <v>28</v>
      </c>
      <c r="F129" s="18" t="s">
        <v>246</v>
      </c>
      <c r="G129" s="15" t="s">
        <v>107</v>
      </c>
      <c r="H129" s="16" t="s">
        <v>37</v>
      </c>
      <c r="I129" s="15" t="s">
        <v>38</v>
      </c>
    </row>
    <row r="130" spans="1:9">
      <c r="A130" s="1" t="s">
        <v>567</v>
      </c>
      <c r="B130" s="6" t="s">
        <v>568</v>
      </c>
      <c r="C130" s="1" t="s">
        <v>331</v>
      </c>
      <c r="D130" s="1" t="s">
        <v>569</v>
      </c>
      <c r="E130" s="15" t="s">
        <v>52</v>
      </c>
      <c r="F130" s="18" t="s">
        <v>100</v>
      </c>
      <c r="G130" s="15" t="s">
        <v>107</v>
      </c>
      <c r="H130" s="16" t="s">
        <v>570</v>
      </c>
      <c r="I130" s="15" t="s">
        <v>571</v>
      </c>
    </row>
    <row r="131" spans="1:9">
      <c r="A131" s="1" t="s">
        <v>572</v>
      </c>
      <c r="B131" s="6" t="s">
        <v>573</v>
      </c>
      <c r="C131" s="1" t="s">
        <v>331</v>
      </c>
      <c r="D131" s="1" t="s">
        <v>317</v>
      </c>
      <c r="E131" s="15" t="s">
        <v>52</v>
      </c>
      <c r="F131" s="18" t="s">
        <v>100</v>
      </c>
      <c r="G131" s="19" t="s">
        <v>107</v>
      </c>
      <c r="H131" s="16" t="s">
        <v>574</v>
      </c>
      <c r="I131" s="15" t="s">
        <v>575</v>
      </c>
    </row>
    <row r="132" spans="1:9">
      <c r="A132" s="1" t="s">
        <v>576</v>
      </c>
      <c r="B132" s="6" t="s">
        <v>577</v>
      </c>
      <c r="C132" s="1" t="s">
        <v>331</v>
      </c>
      <c r="D132" s="1" t="s">
        <v>578</v>
      </c>
      <c r="E132" s="15" t="s">
        <v>52</v>
      </c>
      <c r="F132" s="18" t="s">
        <v>478</v>
      </c>
      <c r="G132" s="15" t="s">
        <v>107</v>
      </c>
      <c r="H132" s="16" t="s">
        <v>579</v>
      </c>
      <c r="I132" s="15" t="s">
        <v>580</v>
      </c>
    </row>
    <row r="133" spans="1:9">
      <c r="A133" s="1" t="s">
        <v>581</v>
      </c>
      <c r="B133" s="6" t="s">
        <v>582</v>
      </c>
      <c r="C133" s="1" t="s">
        <v>331</v>
      </c>
      <c r="D133" s="1" t="s">
        <v>583</v>
      </c>
      <c r="E133" s="15" t="s">
        <v>456</v>
      </c>
      <c r="F133" s="18" t="s">
        <v>584</v>
      </c>
      <c r="G133" s="15" t="s">
        <v>107</v>
      </c>
      <c r="H133" s="16" t="s">
        <v>585</v>
      </c>
      <c r="I133" s="15" t="s">
        <v>586</v>
      </c>
    </row>
    <row r="134" spans="1:9">
      <c r="A134" s="1" t="s">
        <v>587</v>
      </c>
      <c r="B134" s="6" t="s">
        <v>582</v>
      </c>
      <c r="C134" s="1" t="s">
        <v>331</v>
      </c>
      <c r="D134" s="1" t="s">
        <v>588</v>
      </c>
      <c r="E134" s="15" t="s">
        <v>456</v>
      </c>
      <c r="F134" s="18" t="s">
        <v>584</v>
      </c>
      <c r="G134" s="15" t="s">
        <v>107</v>
      </c>
      <c r="H134" s="16" t="s">
        <v>589</v>
      </c>
      <c r="I134" s="15" t="s">
        <v>590</v>
      </c>
    </row>
    <row r="135" spans="1:9">
      <c r="A135" s="1" t="s">
        <v>591</v>
      </c>
      <c r="B135" s="6" t="s">
        <v>592</v>
      </c>
      <c r="C135" s="1" t="s">
        <v>331</v>
      </c>
      <c r="D135" s="1" t="s">
        <v>593</v>
      </c>
      <c r="E135" s="15" t="s">
        <v>28</v>
      </c>
      <c r="F135" s="18" t="s">
        <v>42</v>
      </c>
      <c r="G135" s="15" t="s">
        <v>107</v>
      </c>
      <c r="H135" s="16" t="s">
        <v>594</v>
      </c>
      <c r="I135" s="15" t="s">
        <v>595</v>
      </c>
    </row>
    <row r="136" spans="1:9">
      <c r="A136" s="15" t="s">
        <v>596</v>
      </c>
      <c r="B136" s="6" t="s">
        <v>597</v>
      </c>
      <c r="C136" s="1" t="s">
        <v>331</v>
      </c>
      <c r="D136" s="1" t="s">
        <v>598</v>
      </c>
      <c r="E136" s="15" t="s">
        <v>308</v>
      </c>
      <c r="F136" s="18" t="s">
        <v>599</v>
      </c>
      <c r="G136" s="15" t="s">
        <v>327</v>
      </c>
      <c r="H136" s="16" t="s">
        <v>600</v>
      </c>
      <c r="I136" s="15" t="s">
        <v>601</v>
      </c>
    </row>
    <row r="137" spans="1:9">
      <c r="A137" s="1" t="s">
        <v>602</v>
      </c>
      <c r="B137" s="6" t="s">
        <v>597</v>
      </c>
      <c r="C137" s="1" t="s">
        <v>331</v>
      </c>
      <c r="D137" s="1" t="s">
        <v>598</v>
      </c>
      <c r="E137" s="15" t="s">
        <v>308</v>
      </c>
      <c r="F137" s="18"/>
      <c r="G137" s="15" t="s">
        <v>327</v>
      </c>
      <c r="H137" s="16" t="s">
        <v>603</v>
      </c>
      <c r="I137" s="15" t="s">
        <v>601</v>
      </c>
    </row>
    <row r="138" spans="1:9">
      <c r="A138" s="1" t="s">
        <v>604</v>
      </c>
      <c r="B138" s="33" t="s">
        <v>605</v>
      </c>
      <c r="C138" s="1" t="s">
        <v>331</v>
      </c>
      <c r="D138" s="1" t="s">
        <v>606</v>
      </c>
      <c r="E138" s="15" t="s">
        <v>34</v>
      </c>
      <c r="F138" s="18" t="s">
        <v>195</v>
      </c>
      <c r="G138" s="15" t="s">
        <v>16</v>
      </c>
      <c r="H138" s="16" t="s">
        <v>607</v>
      </c>
      <c r="I138" s="15" t="s">
        <v>608</v>
      </c>
    </row>
    <row r="139" spans="1:9">
      <c r="A139" s="1" t="s">
        <v>609</v>
      </c>
      <c r="B139" s="6" t="s">
        <v>610</v>
      </c>
      <c r="C139" s="1" t="s">
        <v>611</v>
      </c>
      <c r="D139" s="1" t="s">
        <v>612</v>
      </c>
      <c r="E139" s="15" t="s">
        <v>52</v>
      </c>
      <c r="F139" s="18" t="s">
        <v>94</v>
      </c>
      <c r="G139" s="15" t="s">
        <v>107</v>
      </c>
      <c r="H139" s="16" t="s">
        <v>613</v>
      </c>
      <c r="I139" s="15" t="s">
        <v>614</v>
      </c>
    </row>
    <row r="140" spans="1:9">
      <c r="A140" s="1" t="s">
        <v>615</v>
      </c>
      <c r="B140" s="6" t="s">
        <v>40</v>
      </c>
      <c r="C140" s="1" t="s">
        <v>611</v>
      </c>
      <c r="D140" s="1" t="s">
        <v>616</v>
      </c>
      <c r="E140" s="15" t="s">
        <v>28</v>
      </c>
      <c r="F140" s="18" t="s">
        <v>42</v>
      </c>
      <c r="G140" s="15" t="s">
        <v>247</v>
      </c>
      <c r="H140" s="16" t="s">
        <v>508</v>
      </c>
      <c r="I140" s="15" t="s">
        <v>617</v>
      </c>
    </row>
    <row r="141" spans="1:9">
      <c r="A141" s="1" t="s">
        <v>618</v>
      </c>
      <c r="B141" s="6" t="s">
        <v>619</v>
      </c>
      <c r="C141" s="1" t="s">
        <v>611</v>
      </c>
      <c r="D141" s="1" t="s">
        <v>620</v>
      </c>
      <c r="E141" s="15" t="s">
        <v>308</v>
      </c>
      <c r="F141" s="18" t="s">
        <v>352</v>
      </c>
      <c r="G141" s="15" t="s">
        <v>327</v>
      </c>
      <c r="H141" s="16" t="s">
        <v>621</v>
      </c>
      <c r="I141" s="15" t="s">
        <v>360</v>
      </c>
    </row>
    <row r="142" spans="1:9">
      <c r="A142" s="1" t="s">
        <v>622</v>
      </c>
      <c r="B142" s="6" t="s">
        <v>623</v>
      </c>
      <c r="C142" s="1" t="s">
        <v>611</v>
      </c>
      <c r="D142" s="1" t="s">
        <v>624</v>
      </c>
      <c r="E142" s="15" t="s">
        <v>28</v>
      </c>
      <c r="F142" s="18" t="s">
        <v>29</v>
      </c>
      <c r="G142" s="15" t="s">
        <v>16</v>
      </c>
      <c r="H142" s="16" t="s">
        <v>625</v>
      </c>
      <c r="I142" s="15" t="s">
        <v>626</v>
      </c>
    </row>
    <row r="143" spans="1:9">
      <c r="A143" s="47" t="s">
        <v>627</v>
      </c>
      <c r="B143" s="6" t="s">
        <v>438</v>
      </c>
      <c r="C143" s="1" t="s">
        <v>611</v>
      </c>
      <c r="D143" s="1" t="s">
        <v>628</v>
      </c>
      <c r="E143" s="15" t="s">
        <v>629</v>
      </c>
      <c r="F143" s="18" t="s">
        <v>630</v>
      </c>
      <c r="G143" s="15" t="s">
        <v>327</v>
      </c>
      <c r="H143" s="16" t="s">
        <v>631</v>
      </c>
      <c r="I143" s="15" t="s">
        <v>632</v>
      </c>
    </row>
    <row r="144" spans="1:9">
      <c r="A144" s="47" t="s">
        <v>633</v>
      </c>
      <c r="B144" s="6" t="s">
        <v>634</v>
      </c>
      <c r="C144" s="1" t="s">
        <v>611</v>
      </c>
      <c r="D144" s="1" t="s">
        <v>635</v>
      </c>
      <c r="E144" s="15" t="s">
        <v>52</v>
      </c>
      <c r="F144" s="18" t="s">
        <v>100</v>
      </c>
      <c r="G144" s="15" t="s">
        <v>247</v>
      </c>
      <c r="H144" s="16" t="s">
        <v>636</v>
      </c>
      <c r="I144" s="15" t="s">
        <v>637</v>
      </c>
    </row>
    <row r="145" spans="1:9">
      <c r="A145" s="47" t="s">
        <v>638</v>
      </c>
      <c r="B145" s="6" t="s">
        <v>639</v>
      </c>
      <c r="C145" s="1" t="s">
        <v>611</v>
      </c>
      <c r="D145" s="1" t="s">
        <v>640</v>
      </c>
      <c r="E145" s="15" t="s">
        <v>52</v>
      </c>
      <c r="F145" s="18" t="s">
        <v>641</v>
      </c>
      <c r="G145" s="15" t="s">
        <v>107</v>
      </c>
      <c r="H145" s="16" t="s">
        <v>642</v>
      </c>
      <c r="I145" s="15" t="s">
        <v>643</v>
      </c>
    </row>
    <row r="146" spans="1:9">
      <c r="A146" s="1" t="s">
        <v>644</v>
      </c>
      <c r="B146" s="6" t="s">
        <v>645</v>
      </c>
      <c r="C146" s="1" t="s">
        <v>611</v>
      </c>
      <c r="D146" s="1" t="s">
        <v>646</v>
      </c>
      <c r="E146" s="15" t="s">
        <v>456</v>
      </c>
      <c r="F146" s="18" t="s">
        <v>333</v>
      </c>
      <c r="G146" s="15" t="s">
        <v>16</v>
      </c>
      <c r="H146" s="16" t="s">
        <v>647</v>
      </c>
      <c r="I146" s="15" t="s">
        <v>648</v>
      </c>
    </row>
    <row r="147" spans="1:9">
      <c r="A147" s="1" t="s">
        <v>649</v>
      </c>
      <c r="B147" s="6" t="s">
        <v>650</v>
      </c>
      <c r="C147" s="1" t="s">
        <v>611</v>
      </c>
      <c r="D147" s="1" t="s">
        <v>651</v>
      </c>
      <c r="E147" s="15" t="s">
        <v>28</v>
      </c>
      <c r="F147" s="18" t="s">
        <v>29</v>
      </c>
      <c r="G147" s="15" t="s">
        <v>247</v>
      </c>
      <c r="H147" s="16" t="s">
        <v>652</v>
      </c>
      <c r="I147" s="15" t="s">
        <v>653</v>
      </c>
    </row>
    <row r="148" spans="1:9">
      <c r="A148" s="1" t="s">
        <v>654</v>
      </c>
      <c r="B148" s="6" t="s">
        <v>655</v>
      </c>
      <c r="C148" s="1" t="s">
        <v>611</v>
      </c>
      <c r="D148" s="1" t="s">
        <v>656</v>
      </c>
      <c r="E148" s="15" t="s">
        <v>300</v>
      </c>
      <c r="F148" s="18" t="s">
        <v>168</v>
      </c>
      <c r="G148" s="15" t="s">
        <v>327</v>
      </c>
      <c r="H148" s="16" t="s">
        <v>657</v>
      </c>
      <c r="I148" s="15" t="s">
        <v>658</v>
      </c>
    </row>
    <row r="149" spans="1:9">
      <c r="A149" s="15" t="s">
        <v>659</v>
      </c>
      <c r="B149" s="6" t="s">
        <v>660</v>
      </c>
      <c r="C149" s="1" t="s">
        <v>611</v>
      </c>
      <c r="D149" s="1" t="s">
        <v>154</v>
      </c>
      <c r="E149" s="15" t="s">
        <v>52</v>
      </c>
      <c r="F149" s="18" t="s">
        <v>100</v>
      </c>
      <c r="G149" s="15" t="s">
        <v>16</v>
      </c>
      <c r="H149" s="16" t="s">
        <v>661</v>
      </c>
      <c r="I149" s="15" t="s">
        <v>186</v>
      </c>
    </row>
    <row r="150" spans="1:9">
      <c r="A150" s="1" t="s">
        <v>662</v>
      </c>
      <c r="B150" s="6" t="s">
        <v>663</v>
      </c>
      <c r="C150" s="1" t="s">
        <v>611</v>
      </c>
      <c r="D150" s="1" t="s">
        <v>664</v>
      </c>
      <c r="E150" s="15" t="s">
        <v>456</v>
      </c>
      <c r="F150" s="18" t="s">
        <v>94</v>
      </c>
      <c r="G150" s="15" t="s">
        <v>107</v>
      </c>
      <c r="H150" s="19" t="s">
        <v>665</v>
      </c>
      <c r="I150" s="15" t="s">
        <v>666</v>
      </c>
    </row>
    <row r="151" spans="1:9" ht="14.25">
      <c r="A151" s="1" t="s">
        <v>667</v>
      </c>
      <c r="B151" s="6" t="s">
        <v>668</v>
      </c>
      <c r="C151" s="1" t="s">
        <v>611</v>
      </c>
      <c r="D151" s="1" t="s">
        <v>669</v>
      </c>
      <c r="E151" s="15" t="s">
        <v>308</v>
      </c>
      <c r="F151" s="18" t="s">
        <v>309</v>
      </c>
      <c r="G151" s="15" t="s">
        <v>107</v>
      </c>
      <c r="H151" s="31" t="s">
        <v>670</v>
      </c>
      <c r="I151" s="32" t="s">
        <v>671</v>
      </c>
    </row>
    <row r="152" spans="1:9" ht="14.25">
      <c r="A152" s="1" t="s">
        <v>672</v>
      </c>
      <c r="B152" s="6" t="s">
        <v>673</v>
      </c>
      <c r="C152" s="1" t="s">
        <v>331</v>
      </c>
      <c r="D152" s="1" t="s">
        <v>674</v>
      </c>
      <c r="E152" s="15" t="s">
        <v>300</v>
      </c>
      <c r="F152" s="18" t="s">
        <v>491</v>
      </c>
      <c r="G152" s="15" t="s">
        <v>327</v>
      </c>
      <c r="H152" s="16" t="s">
        <v>675</v>
      </c>
      <c r="I152" s="32" t="s">
        <v>676</v>
      </c>
    </row>
    <row r="153" spans="1:9">
      <c r="A153" s="1" t="s">
        <v>677</v>
      </c>
      <c r="B153" s="6" t="s">
        <v>678</v>
      </c>
      <c r="C153" s="1" t="s">
        <v>331</v>
      </c>
      <c r="D153" s="1" t="s">
        <v>612</v>
      </c>
      <c r="E153" s="15" t="s">
        <v>34</v>
      </c>
      <c r="F153" s="18" t="s">
        <v>679</v>
      </c>
      <c r="G153" s="15" t="s">
        <v>247</v>
      </c>
      <c r="H153" s="16" t="s">
        <v>680</v>
      </c>
      <c r="I153" s="15" t="s">
        <v>681</v>
      </c>
    </row>
    <row r="154" spans="1:9">
      <c r="A154" s="1" t="s">
        <v>682</v>
      </c>
      <c r="B154" s="6" t="s">
        <v>683</v>
      </c>
      <c r="C154" s="1" t="s">
        <v>611</v>
      </c>
      <c r="D154" s="1" t="s">
        <v>684</v>
      </c>
      <c r="E154" s="15" t="s">
        <v>28</v>
      </c>
      <c r="F154" s="18" t="s">
        <v>29</v>
      </c>
      <c r="G154" s="15" t="s">
        <v>16</v>
      </c>
      <c r="H154" s="16" t="s">
        <v>685</v>
      </c>
      <c r="I154" s="15" t="s">
        <v>686</v>
      </c>
    </row>
    <row r="155" spans="1:9">
      <c r="A155" s="1" t="s">
        <v>687</v>
      </c>
      <c r="B155" s="6" t="s">
        <v>430</v>
      </c>
      <c r="C155" s="1" t="s">
        <v>611</v>
      </c>
      <c r="D155" s="1" t="s">
        <v>686</v>
      </c>
      <c r="E155" s="15" t="s">
        <v>28</v>
      </c>
      <c r="F155" s="18" t="s">
        <v>29</v>
      </c>
      <c r="G155" s="15" t="s">
        <v>107</v>
      </c>
      <c r="H155" s="16" t="s">
        <v>688</v>
      </c>
      <c r="I155" s="15" t="s">
        <v>689</v>
      </c>
    </row>
    <row r="156" spans="1:9">
      <c r="A156" s="26" t="s">
        <v>690</v>
      </c>
      <c r="B156" s="6" t="s">
        <v>72</v>
      </c>
      <c r="C156" s="1" t="s">
        <v>611</v>
      </c>
      <c r="D156" s="1" t="s">
        <v>691</v>
      </c>
      <c r="E156" s="15" t="s">
        <v>34</v>
      </c>
      <c r="F156" s="18" t="s">
        <v>246</v>
      </c>
      <c r="G156" s="15" t="s">
        <v>247</v>
      </c>
      <c r="H156" s="16" t="s">
        <v>37</v>
      </c>
      <c r="I156" s="15" t="s">
        <v>692</v>
      </c>
    </row>
    <row r="157" spans="1:9">
      <c r="A157" s="1" t="s">
        <v>693</v>
      </c>
      <c r="B157" s="6" t="s">
        <v>694</v>
      </c>
      <c r="C157" s="1" t="s">
        <v>611</v>
      </c>
      <c r="D157" s="1" t="s">
        <v>695</v>
      </c>
      <c r="E157" s="15" t="s">
        <v>28</v>
      </c>
      <c r="F157" s="18" t="s">
        <v>29</v>
      </c>
      <c r="G157" s="15" t="s">
        <v>16</v>
      </c>
      <c r="H157" s="16" t="s">
        <v>696</v>
      </c>
      <c r="I157" s="15" t="s">
        <v>697</v>
      </c>
    </row>
    <row r="158" spans="1:9">
      <c r="A158" s="1" t="s">
        <v>698</v>
      </c>
      <c r="B158" s="6" t="s">
        <v>699</v>
      </c>
      <c r="C158" s="1" t="s">
        <v>611</v>
      </c>
      <c r="D158" s="1" t="s">
        <v>700</v>
      </c>
      <c r="E158" s="15" t="s">
        <v>28</v>
      </c>
      <c r="F158" s="18" t="s">
        <v>29</v>
      </c>
      <c r="G158" s="15" t="s">
        <v>327</v>
      </c>
      <c r="H158" s="16" t="s">
        <v>701</v>
      </c>
      <c r="I158" s="15" t="s">
        <v>702</v>
      </c>
    </row>
    <row r="159" spans="1:9">
      <c r="A159" s="1" t="s">
        <v>703</v>
      </c>
      <c r="B159" s="6" t="s">
        <v>235</v>
      </c>
      <c r="C159" s="1" t="s">
        <v>611</v>
      </c>
      <c r="D159" s="1" t="s">
        <v>704</v>
      </c>
      <c r="E159" s="15" t="s">
        <v>34</v>
      </c>
      <c r="F159" s="18" t="s">
        <v>246</v>
      </c>
      <c r="G159" s="15" t="s">
        <v>247</v>
      </c>
      <c r="H159" s="16" t="s">
        <v>705</v>
      </c>
      <c r="I159" s="15" t="s">
        <v>706</v>
      </c>
    </row>
    <row r="160" spans="1:9">
      <c r="A160" s="1" t="s">
        <v>707</v>
      </c>
      <c r="B160" s="6" t="s">
        <v>235</v>
      </c>
      <c r="C160" s="1" t="s">
        <v>611</v>
      </c>
      <c r="D160" s="1" t="s">
        <v>695</v>
      </c>
      <c r="E160" s="15" t="s">
        <v>34</v>
      </c>
      <c r="F160" s="18" t="s">
        <v>708</v>
      </c>
      <c r="G160" s="15" t="s">
        <v>107</v>
      </c>
      <c r="H160" s="16" t="s">
        <v>709</v>
      </c>
      <c r="I160" s="15" t="s">
        <v>710</v>
      </c>
    </row>
    <row r="161" spans="1:9">
      <c r="A161" s="1" t="s">
        <v>711</v>
      </c>
      <c r="B161" s="6" t="s">
        <v>477</v>
      </c>
      <c r="C161" s="1" t="s">
        <v>611</v>
      </c>
      <c r="D161" s="1" t="s">
        <v>712</v>
      </c>
      <c r="E161" s="15" t="s">
        <v>28</v>
      </c>
      <c r="F161" s="48" t="s">
        <v>59</v>
      </c>
      <c r="G161" s="15" t="s">
        <v>107</v>
      </c>
      <c r="H161" s="16" t="s">
        <v>713</v>
      </c>
      <c r="I161" s="15" t="s">
        <v>714</v>
      </c>
    </row>
    <row r="162" spans="1:9">
      <c r="A162" s="1" t="s">
        <v>715</v>
      </c>
      <c r="B162" s="6" t="s">
        <v>716</v>
      </c>
      <c r="C162" s="1" t="s">
        <v>611</v>
      </c>
      <c r="D162" s="1" t="s">
        <v>712</v>
      </c>
      <c r="E162" s="15" t="s">
        <v>52</v>
      </c>
      <c r="F162" s="18" t="s">
        <v>276</v>
      </c>
      <c r="G162" s="15" t="s">
        <v>16</v>
      </c>
      <c r="H162" s="16" t="s">
        <v>717</v>
      </c>
      <c r="I162" s="15" t="s">
        <v>290</v>
      </c>
    </row>
    <row r="163" spans="1:9">
      <c r="A163" s="1" t="s">
        <v>718</v>
      </c>
      <c r="B163" s="6" t="s">
        <v>211</v>
      </c>
      <c r="C163" s="1" t="s">
        <v>611</v>
      </c>
      <c r="D163" s="1" t="s">
        <v>719</v>
      </c>
      <c r="E163" s="15" t="s">
        <v>28</v>
      </c>
      <c r="F163" s="18" t="s">
        <v>29</v>
      </c>
      <c r="G163" s="15" t="s">
        <v>247</v>
      </c>
      <c r="H163" s="16" t="s">
        <v>720</v>
      </c>
      <c r="I163" s="15" t="s">
        <v>721</v>
      </c>
    </row>
    <row r="164" spans="1:9">
      <c r="A164" s="15" t="s">
        <v>722</v>
      </c>
      <c r="B164" s="6" t="s">
        <v>211</v>
      </c>
      <c r="C164" s="1" t="s">
        <v>611</v>
      </c>
      <c r="D164" s="1" t="s">
        <v>719</v>
      </c>
      <c r="E164" s="15" t="s">
        <v>28</v>
      </c>
      <c r="F164" s="18" t="s">
        <v>29</v>
      </c>
      <c r="G164" s="15" t="s">
        <v>247</v>
      </c>
      <c r="H164" s="16" t="s">
        <v>723</v>
      </c>
      <c r="I164" s="15" t="s">
        <v>721</v>
      </c>
    </row>
    <row r="165" spans="1:9">
      <c r="A165" s="1" t="s">
        <v>724</v>
      </c>
      <c r="B165" s="6" t="s">
        <v>725</v>
      </c>
      <c r="C165" s="1" t="s">
        <v>611</v>
      </c>
      <c r="D165" s="1" t="s">
        <v>726</v>
      </c>
      <c r="E165" s="15" t="s">
        <v>52</v>
      </c>
      <c r="F165" s="18" t="s">
        <v>53</v>
      </c>
      <c r="G165" s="15" t="s">
        <v>22</v>
      </c>
      <c r="H165" s="16" t="s">
        <v>727</v>
      </c>
      <c r="I165" s="15" t="s">
        <v>728</v>
      </c>
    </row>
    <row r="166" spans="1:9">
      <c r="A166" s="1" t="s">
        <v>729</v>
      </c>
      <c r="B166" s="6" t="s">
        <v>730</v>
      </c>
      <c r="C166" s="1" t="s">
        <v>611</v>
      </c>
      <c r="D166" s="1" t="s">
        <v>731</v>
      </c>
      <c r="E166" s="15" t="s">
        <v>34</v>
      </c>
      <c r="F166" s="18" t="s">
        <v>35</v>
      </c>
      <c r="G166" s="15" t="s">
        <v>16</v>
      </c>
      <c r="H166" s="16" t="s">
        <v>732</v>
      </c>
      <c r="I166" s="15" t="s">
        <v>733</v>
      </c>
    </row>
    <row r="167" spans="1:9">
      <c r="A167" s="1" t="s">
        <v>734</v>
      </c>
      <c r="B167" s="6" t="s">
        <v>735</v>
      </c>
      <c r="C167" s="1" t="s">
        <v>611</v>
      </c>
      <c r="D167" s="1" t="s">
        <v>736</v>
      </c>
      <c r="E167" s="15" t="s">
        <v>629</v>
      </c>
      <c r="F167" s="18" t="s">
        <v>630</v>
      </c>
      <c r="G167" s="15" t="s">
        <v>327</v>
      </c>
      <c r="H167" s="16" t="s">
        <v>737</v>
      </c>
      <c r="I167" s="15" t="s">
        <v>738</v>
      </c>
    </row>
    <row r="168" spans="1:9">
      <c r="A168" s="1" t="s">
        <v>739</v>
      </c>
      <c r="B168" s="6" t="s">
        <v>530</v>
      </c>
      <c r="C168" s="1" t="s">
        <v>611</v>
      </c>
      <c r="D168" s="1" t="s">
        <v>740</v>
      </c>
      <c r="E168" s="15" t="s">
        <v>300</v>
      </c>
      <c r="F168" s="18" t="s">
        <v>741</v>
      </c>
      <c r="G168" s="15" t="s">
        <v>327</v>
      </c>
      <c r="H168" s="16" t="s">
        <v>742</v>
      </c>
      <c r="I168" s="15" t="s">
        <v>743</v>
      </c>
    </row>
    <row r="169" spans="1:9">
      <c r="A169" s="1" t="s">
        <v>744</v>
      </c>
      <c r="B169" s="6" t="s">
        <v>745</v>
      </c>
      <c r="C169" s="1" t="s">
        <v>611</v>
      </c>
      <c r="D169" s="1" t="s">
        <v>746</v>
      </c>
      <c r="E169" s="15" t="s">
        <v>52</v>
      </c>
      <c r="F169" s="18" t="s">
        <v>100</v>
      </c>
      <c r="G169" s="15" t="s">
        <v>107</v>
      </c>
      <c r="H169" s="16" t="s">
        <v>747</v>
      </c>
      <c r="I169" s="15" t="s">
        <v>733</v>
      </c>
    </row>
    <row r="170" spans="1:9">
      <c r="A170" s="1" t="s">
        <v>748</v>
      </c>
      <c r="B170" s="6" t="s">
        <v>565</v>
      </c>
      <c r="C170" s="1" t="s">
        <v>611</v>
      </c>
      <c r="D170" s="1" t="s">
        <v>749</v>
      </c>
      <c r="E170" s="15" t="s">
        <v>52</v>
      </c>
      <c r="F170" s="18" t="s">
        <v>100</v>
      </c>
      <c r="G170" s="15" t="s">
        <v>247</v>
      </c>
      <c r="H170" s="16" t="s">
        <v>750</v>
      </c>
      <c r="I170" s="15" t="s">
        <v>751</v>
      </c>
    </row>
    <row r="171" spans="1:9">
      <c r="A171" s="1" t="s">
        <v>752</v>
      </c>
      <c r="B171" s="6" t="s">
        <v>753</v>
      </c>
      <c r="C171" s="1" t="s">
        <v>611</v>
      </c>
      <c r="D171" s="1" t="s">
        <v>754</v>
      </c>
      <c r="E171" s="15" t="s">
        <v>252</v>
      </c>
      <c r="F171" s="18" t="s">
        <v>309</v>
      </c>
      <c r="G171" s="15" t="s">
        <v>22</v>
      </c>
      <c r="H171" s="16" t="s">
        <v>755</v>
      </c>
      <c r="I171" s="15" t="s">
        <v>756</v>
      </c>
    </row>
    <row r="172" spans="1:9">
      <c r="A172" s="1" t="s">
        <v>757</v>
      </c>
      <c r="B172" s="6" t="s">
        <v>758</v>
      </c>
      <c r="C172" s="1" t="s">
        <v>611</v>
      </c>
      <c r="D172" s="1" t="s">
        <v>759</v>
      </c>
      <c r="E172" s="15" t="s">
        <v>120</v>
      </c>
      <c r="F172" s="18" t="s">
        <v>155</v>
      </c>
      <c r="G172" s="15" t="s">
        <v>22</v>
      </c>
      <c r="H172" s="16" t="s">
        <v>760</v>
      </c>
      <c r="I172" s="15" t="s">
        <v>761</v>
      </c>
    </row>
    <row r="173" spans="1:9">
      <c r="A173" s="1" t="s">
        <v>762</v>
      </c>
      <c r="B173" s="6" t="s">
        <v>763</v>
      </c>
      <c r="C173" s="1" t="s">
        <v>611</v>
      </c>
      <c r="D173" s="9" t="s">
        <v>764</v>
      </c>
      <c r="E173" s="21" t="s">
        <v>34</v>
      </c>
      <c r="F173" s="18" t="s">
        <v>35</v>
      </c>
      <c r="G173" s="15" t="s">
        <v>22</v>
      </c>
      <c r="H173" s="16" t="s">
        <v>765</v>
      </c>
      <c r="I173" s="15" t="s">
        <v>38</v>
      </c>
    </row>
    <row r="174" spans="1:9">
      <c r="A174" s="26" t="s">
        <v>766</v>
      </c>
      <c r="B174" s="6" t="s">
        <v>767</v>
      </c>
      <c r="C174" s="1" t="s">
        <v>611</v>
      </c>
      <c r="D174" s="9" t="s">
        <v>768</v>
      </c>
      <c r="E174" s="21" t="s">
        <v>120</v>
      </c>
      <c r="F174" s="18" t="s">
        <v>155</v>
      </c>
      <c r="G174" s="15" t="s">
        <v>22</v>
      </c>
      <c r="H174" s="21" t="s">
        <v>769</v>
      </c>
      <c r="I174" s="15" t="s">
        <v>770</v>
      </c>
    </row>
    <row r="175" spans="1:9">
      <c r="A175" s="1" t="s">
        <v>771</v>
      </c>
      <c r="B175" s="4" t="s">
        <v>772</v>
      </c>
      <c r="C175" s="1" t="s">
        <v>611</v>
      </c>
      <c r="D175" s="1" t="s">
        <v>773</v>
      </c>
      <c r="E175" s="15" t="s">
        <v>34</v>
      </c>
      <c r="F175" s="20" t="s">
        <v>35</v>
      </c>
      <c r="G175" s="15" t="s">
        <v>22</v>
      </c>
      <c r="H175" s="1" t="s">
        <v>774</v>
      </c>
      <c r="I175" s="23">
        <v>0.96666666666666667</v>
      </c>
    </row>
    <row r="176" spans="1:9">
      <c r="A176" s="1" t="s">
        <v>775</v>
      </c>
      <c r="B176" s="4" t="s">
        <v>758</v>
      </c>
      <c r="C176" s="1" t="s">
        <v>611</v>
      </c>
      <c r="D176" s="1" t="s">
        <v>776</v>
      </c>
      <c r="E176" s="15" t="s">
        <v>120</v>
      </c>
      <c r="F176" s="18" t="s">
        <v>276</v>
      </c>
      <c r="G176" s="15" t="s">
        <v>22</v>
      </c>
      <c r="H176" s="1" t="s">
        <v>777</v>
      </c>
      <c r="I176" s="34" t="s">
        <v>778</v>
      </c>
    </row>
    <row r="177" spans="1:9">
      <c r="A177" s="1" t="s">
        <v>779</v>
      </c>
      <c r="B177" s="4" t="s">
        <v>780</v>
      </c>
      <c r="C177" s="1" t="s">
        <v>611</v>
      </c>
      <c r="D177" s="1" t="s">
        <v>781</v>
      </c>
      <c r="E177" s="15" t="s">
        <v>52</v>
      </c>
      <c r="F177" s="18" t="s">
        <v>276</v>
      </c>
      <c r="G177" s="15" t="s">
        <v>22</v>
      </c>
      <c r="H177" s="1" t="s">
        <v>782</v>
      </c>
      <c r="I177" s="34">
        <v>0.32361111111111113</v>
      </c>
    </row>
    <row r="178" spans="1:9">
      <c r="A178" s="1" t="s">
        <v>783</v>
      </c>
      <c r="B178" s="4" t="s">
        <v>784</v>
      </c>
      <c r="C178" s="1" t="s">
        <v>611</v>
      </c>
      <c r="D178" s="1" t="s">
        <v>785</v>
      </c>
      <c r="E178" s="15" t="s">
        <v>52</v>
      </c>
      <c r="F178" s="12" t="s">
        <v>478</v>
      </c>
      <c r="G178" s="15" t="s">
        <v>22</v>
      </c>
      <c r="H178" s="1" t="s">
        <v>786</v>
      </c>
      <c r="I178" s="34">
        <v>0.83125000000000004</v>
      </c>
    </row>
    <row r="179" spans="1:9">
      <c r="A179" s="1" t="s">
        <v>787</v>
      </c>
      <c r="B179" s="6" t="s">
        <v>772</v>
      </c>
      <c r="C179" s="1" t="s">
        <v>611</v>
      </c>
      <c r="D179" s="1" t="s">
        <v>788</v>
      </c>
      <c r="E179" s="21" t="s">
        <v>34</v>
      </c>
      <c r="F179" s="20" t="s">
        <v>35</v>
      </c>
      <c r="G179" s="15" t="s">
        <v>22</v>
      </c>
      <c r="H179" s="1" t="s">
        <v>789</v>
      </c>
      <c r="I179" s="23">
        <v>0.68472222222222223</v>
      </c>
    </row>
    <row r="180" spans="1:9">
      <c r="A180" s="1" t="s">
        <v>690</v>
      </c>
      <c r="B180" s="4" t="s">
        <v>790</v>
      </c>
      <c r="C180" s="1" t="s">
        <v>611</v>
      </c>
      <c r="D180" s="1" t="s">
        <v>791</v>
      </c>
      <c r="E180" s="15" t="s">
        <v>34</v>
      </c>
      <c r="F180" s="12" t="s">
        <v>792</v>
      </c>
      <c r="G180" s="2" t="s">
        <v>22</v>
      </c>
      <c r="H180" s="1" t="s">
        <v>793</v>
      </c>
      <c r="I180" s="23" t="s">
        <v>794</v>
      </c>
    </row>
    <row r="181" spans="1:9">
      <c r="A181" s="1" t="s">
        <v>795</v>
      </c>
      <c r="B181" s="4" t="s">
        <v>577</v>
      </c>
      <c r="C181" s="1" t="s">
        <v>611</v>
      </c>
      <c r="D181" s="1" t="s">
        <v>796</v>
      </c>
      <c r="E181" s="15" t="s">
        <v>52</v>
      </c>
      <c r="F181" s="12" t="s">
        <v>53</v>
      </c>
      <c r="G181" s="2" t="s">
        <v>22</v>
      </c>
      <c r="H181" s="1" t="s">
        <v>797</v>
      </c>
      <c r="I181" s="15" t="s">
        <v>798</v>
      </c>
    </row>
    <row r="182" spans="1:9">
      <c r="A182" s="1" t="s">
        <v>799</v>
      </c>
      <c r="B182" s="4" t="s">
        <v>174</v>
      </c>
      <c r="C182" s="1" t="s">
        <v>611</v>
      </c>
      <c r="D182" s="1" t="s">
        <v>800</v>
      </c>
      <c r="E182" s="15" t="s">
        <v>34</v>
      </c>
      <c r="F182" s="12" t="s">
        <v>35</v>
      </c>
      <c r="G182" s="2" t="s">
        <v>22</v>
      </c>
      <c r="H182" s="1" t="s">
        <v>793</v>
      </c>
      <c r="I182" s="23" t="s">
        <v>794</v>
      </c>
    </row>
    <row r="183" spans="1:9">
      <c r="A183" s="1" t="s">
        <v>801</v>
      </c>
      <c r="B183" s="4" t="s">
        <v>802</v>
      </c>
      <c r="C183" s="1" t="s">
        <v>611</v>
      </c>
      <c r="D183" s="1" t="s">
        <v>803</v>
      </c>
      <c r="E183" s="15" t="s">
        <v>28</v>
      </c>
      <c r="F183" s="12" t="s">
        <v>59</v>
      </c>
      <c r="G183" s="2" t="s">
        <v>327</v>
      </c>
      <c r="H183" s="1" t="s">
        <v>804</v>
      </c>
      <c r="I183" s="15" t="s">
        <v>805</v>
      </c>
    </row>
    <row r="184" spans="1:9">
      <c r="A184" s="1" t="s">
        <v>806</v>
      </c>
      <c r="B184" s="4" t="s">
        <v>668</v>
      </c>
      <c r="C184" s="1" t="s">
        <v>611</v>
      </c>
      <c r="D184" s="1" t="s">
        <v>807</v>
      </c>
      <c r="E184" s="15" t="s">
        <v>252</v>
      </c>
      <c r="F184" s="12" t="s">
        <v>309</v>
      </c>
      <c r="G184" s="2" t="s">
        <v>22</v>
      </c>
      <c r="H184" s="1" t="s">
        <v>808</v>
      </c>
      <c r="I184" s="23">
        <v>0.95347222222222228</v>
      </c>
    </row>
    <row r="185" spans="1:9">
      <c r="A185" s="1" t="s">
        <v>809</v>
      </c>
      <c r="B185" s="4" t="s">
        <v>810</v>
      </c>
      <c r="C185" s="1" t="s">
        <v>811</v>
      </c>
      <c r="D185" s="1" t="s">
        <v>812</v>
      </c>
      <c r="E185" s="15" t="s">
        <v>52</v>
      </c>
      <c r="F185" s="12" t="s">
        <v>100</v>
      </c>
      <c r="G185" s="2" t="s">
        <v>247</v>
      </c>
      <c r="H185" s="1" t="s">
        <v>813</v>
      </c>
      <c r="I185" s="23">
        <v>0.48749999999999999</v>
      </c>
    </row>
    <row r="186" spans="1:9">
      <c r="A186" s="1" t="s">
        <v>814</v>
      </c>
      <c r="B186" s="4" t="s">
        <v>815</v>
      </c>
      <c r="C186" s="1" t="s">
        <v>811</v>
      </c>
      <c r="D186" s="1" t="s">
        <v>816</v>
      </c>
      <c r="E186" s="15" t="s">
        <v>52</v>
      </c>
      <c r="F186" s="12" t="s">
        <v>478</v>
      </c>
      <c r="G186" s="2" t="s">
        <v>107</v>
      </c>
      <c r="H186" s="1" t="s">
        <v>817</v>
      </c>
      <c r="I186" s="23">
        <v>0.47222222222222221</v>
      </c>
    </row>
    <row r="187" spans="1:9">
      <c r="A187" s="15" t="s">
        <v>818</v>
      </c>
      <c r="B187" s="4" t="s">
        <v>819</v>
      </c>
      <c r="C187" s="1" t="s">
        <v>811</v>
      </c>
      <c r="D187" s="1" t="s">
        <v>820</v>
      </c>
      <c r="E187" s="15" t="s">
        <v>52</v>
      </c>
      <c r="F187" s="12" t="s">
        <v>478</v>
      </c>
      <c r="G187" s="1" t="s">
        <v>327</v>
      </c>
      <c r="H187" s="1" t="s">
        <v>821</v>
      </c>
      <c r="I187" s="23">
        <v>0.47847222222222224</v>
      </c>
    </row>
    <row r="188" spans="1:9">
      <c r="A188" s="1" t="s">
        <v>822</v>
      </c>
      <c r="B188" s="4" t="s">
        <v>823</v>
      </c>
      <c r="C188" s="1" t="s">
        <v>811</v>
      </c>
      <c r="D188" s="1" t="s">
        <v>824</v>
      </c>
      <c r="E188" s="15" t="s">
        <v>34</v>
      </c>
      <c r="F188" s="12" t="s">
        <v>825</v>
      </c>
      <c r="G188" s="1" t="s">
        <v>22</v>
      </c>
      <c r="H188" s="1" t="s">
        <v>826</v>
      </c>
      <c r="I188" s="1" t="s">
        <v>588</v>
      </c>
    </row>
    <row r="189" spans="1:9">
      <c r="A189" s="1" t="s">
        <v>827</v>
      </c>
      <c r="B189" s="4" t="s">
        <v>828</v>
      </c>
      <c r="C189" s="1" t="s">
        <v>811</v>
      </c>
      <c r="D189" s="1" t="s">
        <v>829</v>
      </c>
      <c r="E189" s="15" t="s">
        <v>52</v>
      </c>
      <c r="F189" s="12" t="s">
        <v>74</v>
      </c>
      <c r="G189" s="1" t="s">
        <v>107</v>
      </c>
      <c r="H189" s="1" t="s">
        <v>830</v>
      </c>
      <c r="I189" s="23">
        <v>0.50555555555555554</v>
      </c>
    </row>
    <row r="190" spans="1:9">
      <c r="A190" s="1" t="s">
        <v>831</v>
      </c>
      <c r="B190" s="4" t="s">
        <v>832</v>
      </c>
      <c r="C190" s="1" t="s">
        <v>811</v>
      </c>
      <c r="D190" s="1" t="s">
        <v>833</v>
      </c>
      <c r="E190" s="15" t="s">
        <v>52</v>
      </c>
      <c r="F190" s="12" t="s">
        <v>478</v>
      </c>
      <c r="G190" s="1" t="s">
        <v>247</v>
      </c>
      <c r="H190" s="1" t="s">
        <v>834</v>
      </c>
      <c r="I190" s="23">
        <v>0.51666666666666672</v>
      </c>
    </row>
    <row r="191" spans="1:9">
      <c r="A191" s="1" t="s">
        <v>835</v>
      </c>
      <c r="B191" s="4" t="s">
        <v>836</v>
      </c>
      <c r="C191" s="1" t="s">
        <v>811</v>
      </c>
      <c r="D191" s="1" t="s">
        <v>837</v>
      </c>
      <c r="E191" s="15" t="s">
        <v>252</v>
      </c>
      <c r="F191" s="12" t="s">
        <v>838</v>
      </c>
      <c r="G191" s="1" t="s">
        <v>22</v>
      </c>
      <c r="H191" s="1" t="s">
        <v>839</v>
      </c>
      <c r="I191" s="62">
        <v>46185.885416666664</v>
      </c>
    </row>
    <row r="192" spans="1:9">
      <c r="A192" s="1" t="s">
        <v>840</v>
      </c>
      <c r="B192" s="4" t="s">
        <v>841</v>
      </c>
      <c r="C192" s="1" t="s">
        <v>811</v>
      </c>
      <c r="D192" s="1" t="s">
        <v>842</v>
      </c>
      <c r="E192" s="15" t="s">
        <v>490</v>
      </c>
      <c r="F192" s="12" t="s">
        <v>843</v>
      </c>
      <c r="G192" s="1" t="s">
        <v>327</v>
      </c>
      <c r="H192" s="1" t="s">
        <v>844</v>
      </c>
      <c r="I192" s="23">
        <v>0.625</v>
      </c>
    </row>
    <row r="193" spans="1:9">
      <c r="A193" s="1" t="s">
        <v>845</v>
      </c>
      <c r="B193" s="4" t="s">
        <v>846</v>
      </c>
      <c r="C193" s="1" t="s">
        <v>811</v>
      </c>
      <c r="D193" s="1" t="s">
        <v>640</v>
      </c>
      <c r="E193" s="15" t="s">
        <v>52</v>
      </c>
      <c r="F193" s="12" t="s">
        <v>94</v>
      </c>
      <c r="G193" s="1" t="s">
        <v>107</v>
      </c>
      <c r="H193" s="1" t="s">
        <v>847</v>
      </c>
      <c r="I193" s="23">
        <v>0.52708333333333335</v>
      </c>
    </row>
    <row r="194" spans="1:9">
      <c r="A194" s="1" t="s">
        <v>848</v>
      </c>
      <c r="B194" s="4" t="s">
        <v>849</v>
      </c>
      <c r="C194" s="1" t="s">
        <v>811</v>
      </c>
      <c r="D194" s="1" t="s">
        <v>850</v>
      </c>
      <c r="E194" s="15" t="s">
        <v>52</v>
      </c>
      <c r="F194" s="12" t="s">
        <v>100</v>
      </c>
      <c r="G194" s="1" t="s">
        <v>247</v>
      </c>
      <c r="H194" s="1" t="s">
        <v>851</v>
      </c>
      <c r="I194" s="23">
        <v>0.53611111111111109</v>
      </c>
    </row>
    <row r="195" spans="1:9">
      <c r="A195" s="1" t="s">
        <v>852</v>
      </c>
      <c r="B195" s="4" t="s">
        <v>853</v>
      </c>
      <c r="C195" s="1" t="s">
        <v>811</v>
      </c>
      <c r="D195" s="1" t="s">
        <v>854</v>
      </c>
      <c r="E195" s="15" t="s">
        <v>28</v>
      </c>
      <c r="F195" s="12" t="s">
        <v>47</v>
      </c>
      <c r="G195" s="1" t="s">
        <v>22</v>
      </c>
      <c r="H195" s="1" t="s">
        <v>855</v>
      </c>
      <c r="I195" s="23">
        <v>0.54236111111111107</v>
      </c>
    </row>
    <row r="196" spans="1:9" ht="13.5">
      <c r="A196" s="1" t="s">
        <v>856</v>
      </c>
      <c r="B196" s="59" t="s">
        <v>514</v>
      </c>
      <c r="C196" s="1" t="s">
        <v>811</v>
      </c>
      <c r="D196" s="1" t="s">
        <v>857</v>
      </c>
      <c r="E196" s="15" t="s">
        <v>52</v>
      </c>
      <c r="F196" s="12" t="s">
        <v>478</v>
      </c>
      <c r="G196" s="1" t="s">
        <v>327</v>
      </c>
      <c r="H196" s="1" t="s">
        <v>858</v>
      </c>
      <c r="I196" s="23">
        <v>0.54097222222222219</v>
      </c>
    </row>
    <row r="197" spans="1:9">
      <c r="A197" s="1" t="s">
        <v>859</v>
      </c>
      <c r="B197" s="4" t="s">
        <v>860</v>
      </c>
      <c r="C197" s="1" t="s">
        <v>811</v>
      </c>
      <c r="D197" s="1" t="s">
        <v>861</v>
      </c>
      <c r="E197" s="15" t="s">
        <v>52</v>
      </c>
      <c r="F197" s="12" t="s">
        <v>862</v>
      </c>
      <c r="G197" s="1" t="s">
        <v>22</v>
      </c>
      <c r="H197" s="1" t="s">
        <v>863</v>
      </c>
      <c r="I197" s="23">
        <v>0.56597222222222221</v>
      </c>
    </row>
    <row r="198" spans="1:9">
      <c r="A198" s="1" t="s">
        <v>864</v>
      </c>
      <c r="B198" s="4" t="s">
        <v>865</v>
      </c>
      <c r="C198" s="1" t="s">
        <v>811</v>
      </c>
      <c r="D198" s="1" t="s">
        <v>368</v>
      </c>
      <c r="E198" s="15" t="s">
        <v>52</v>
      </c>
      <c r="F198" s="12" t="s">
        <v>47</v>
      </c>
      <c r="G198" s="1" t="s">
        <v>107</v>
      </c>
      <c r="H198" s="1" t="s">
        <v>866</v>
      </c>
      <c r="I198" s="23">
        <v>0.55486111111111114</v>
      </c>
    </row>
    <row r="199" spans="1:9">
      <c r="A199" s="1" t="s">
        <v>867</v>
      </c>
      <c r="B199" s="4" t="s">
        <v>868</v>
      </c>
      <c r="C199" s="1" t="s">
        <v>811</v>
      </c>
      <c r="D199" s="1" t="s">
        <v>869</v>
      </c>
      <c r="E199" s="15" t="s">
        <v>28</v>
      </c>
      <c r="F199" s="12" t="s">
        <v>29</v>
      </c>
      <c r="G199" s="1" t="s">
        <v>327</v>
      </c>
      <c r="H199" s="1" t="s">
        <v>870</v>
      </c>
      <c r="I199" s="23">
        <v>0.55694444444444446</v>
      </c>
    </row>
    <row r="200" spans="1:9">
      <c r="A200" s="1" t="s">
        <v>871</v>
      </c>
      <c r="B200" s="4" t="s">
        <v>289</v>
      </c>
      <c r="C200" s="1" t="s">
        <v>811</v>
      </c>
      <c r="D200" s="1" t="s">
        <v>872</v>
      </c>
      <c r="E200" s="15" t="s">
        <v>52</v>
      </c>
      <c r="F200" s="12" t="s">
        <v>100</v>
      </c>
      <c r="G200" s="1" t="s">
        <v>107</v>
      </c>
      <c r="H200" s="1" t="s">
        <v>873</v>
      </c>
      <c r="I200" s="23">
        <v>0.56319444444444444</v>
      </c>
    </row>
    <row r="201" spans="1:9">
      <c r="A201" s="1" t="s">
        <v>874</v>
      </c>
      <c r="B201" s="4" t="s">
        <v>875</v>
      </c>
      <c r="C201" s="1" t="s">
        <v>811</v>
      </c>
      <c r="D201" s="1" t="s">
        <v>876</v>
      </c>
      <c r="E201" s="15" t="s">
        <v>52</v>
      </c>
      <c r="F201" s="12" t="s">
        <v>94</v>
      </c>
      <c r="G201" s="1" t="s">
        <v>247</v>
      </c>
      <c r="H201" s="1" t="s">
        <v>877</v>
      </c>
      <c r="I201" s="23">
        <v>0.56319444444444444</v>
      </c>
    </row>
    <row r="202" spans="1:9">
      <c r="A202" s="15" t="s">
        <v>878</v>
      </c>
      <c r="B202" s="4" t="s">
        <v>235</v>
      </c>
      <c r="C202" s="1" t="s">
        <v>811</v>
      </c>
      <c r="D202" s="1" t="s">
        <v>879</v>
      </c>
      <c r="E202" s="15" t="s">
        <v>28</v>
      </c>
      <c r="F202" s="12" t="s">
        <v>29</v>
      </c>
      <c r="G202" s="1" t="s">
        <v>247</v>
      </c>
      <c r="H202" s="1" t="s">
        <v>880</v>
      </c>
      <c r="I202" s="23">
        <v>0.58194444444444449</v>
      </c>
    </row>
    <row r="203" spans="1:9">
      <c r="A203" s="1" t="s">
        <v>881</v>
      </c>
      <c r="B203" s="4" t="s">
        <v>259</v>
      </c>
      <c r="C203" s="1" t="s">
        <v>811</v>
      </c>
      <c r="D203" s="1" t="s">
        <v>882</v>
      </c>
      <c r="E203" s="15" t="s">
        <v>34</v>
      </c>
      <c r="F203" s="12" t="s">
        <v>35</v>
      </c>
      <c r="G203" s="1" t="s">
        <v>22</v>
      </c>
      <c r="H203" s="1" t="s">
        <v>883</v>
      </c>
      <c r="I203" s="23">
        <v>0.8618055555555556</v>
      </c>
    </row>
    <row r="204" spans="1:9">
      <c r="A204" s="1" t="s">
        <v>884</v>
      </c>
      <c r="B204" s="4" t="s">
        <v>411</v>
      </c>
      <c r="C204" s="1" t="s">
        <v>811</v>
      </c>
      <c r="D204" s="1" t="s">
        <v>885</v>
      </c>
      <c r="E204" s="15" t="s">
        <v>300</v>
      </c>
      <c r="F204" s="12" t="s">
        <v>35</v>
      </c>
      <c r="G204" s="1" t="s">
        <v>327</v>
      </c>
      <c r="H204" s="1" t="s">
        <v>886</v>
      </c>
      <c r="I204" s="23">
        <v>0.71388888888888891</v>
      </c>
    </row>
    <row r="205" spans="1:9">
      <c r="A205" s="1" t="s">
        <v>887</v>
      </c>
      <c r="B205" s="4" t="s">
        <v>888</v>
      </c>
      <c r="C205" s="1" t="s">
        <v>811</v>
      </c>
      <c r="D205" s="1" t="s">
        <v>171</v>
      </c>
      <c r="E205" s="15" t="s">
        <v>52</v>
      </c>
      <c r="F205" s="12" t="s">
        <v>74</v>
      </c>
      <c r="G205" s="1" t="s">
        <v>107</v>
      </c>
      <c r="H205" s="1" t="s">
        <v>889</v>
      </c>
      <c r="I205" s="23">
        <v>0.59652777777777777</v>
      </c>
    </row>
    <row r="206" spans="1:9">
      <c r="A206" s="1" t="s">
        <v>890</v>
      </c>
      <c r="B206" s="4" t="s">
        <v>40</v>
      </c>
      <c r="C206" s="1" t="s">
        <v>811</v>
      </c>
      <c r="D206" s="1" t="s">
        <v>891</v>
      </c>
      <c r="E206" s="15" t="s">
        <v>28</v>
      </c>
      <c r="F206" s="12" t="s">
        <v>42</v>
      </c>
      <c r="G206" s="1" t="s">
        <v>247</v>
      </c>
      <c r="H206" s="1" t="s">
        <v>892</v>
      </c>
      <c r="I206" s="23">
        <v>0.61527777777777781</v>
      </c>
    </row>
    <row r="207" spans="1:9">
      <c r="A207" s="1" t="s">
        <v>893</v>
      </c>
      <c r="B207" s="4" t="s">
        <v>894</v>
      </c>
      <c r="C207" s="1" t="s">
        <v>811</v>
      </c>
      <c r="D207" s="1" t="s">
        <v>895</v>
      </c>
      <c r="E207" s="15" t="s">
        <v>300</v>
      </c>
      <c r="F207" s="12" t="s">
        <v>35</v>
      </c>
      <c r="G207" s="1" t="s">
        <v>22</v>
      </c>
      <c r="H207" s="1" t="s">
        <v>896</v>
      </c>
      <c r="I207" s="23">
        <v>0.68888888888888888</v>
      </c>
    </row>
    <row r="208" spans="1:9">
      <c r="A208" s="1" t="s">
        <v>897</v>
      </c>
      <c r="B208" s="4" t="s">
        <v>324</v>
      </c>
      <c r="C208" s="1" t="s">
        <v>811</v>
      </c>
      <c r="D208" s="1" t="s">
        <v>898</v>
      </c>
      <c r="E208" s="15" t="s">
        <v>52</v>
      </c>
      <c r="F208" s="12" t="s">
        <v>899</v>
      </c>
      <c r="G208" s="1" t="s">
        <v>327</v>
      </c>
      <c r="H208" s="1" t="s">
        <v>900</v>
      </c>
      <c r="I208" s="23">
        <v>0.61111111111111116</v>
      </c>
    </row>
    <row r="209" spans="1:9">
      <c r="A209" s="1" t="s">
        <v>901</v>
      </c>
      <c r="B209" s="7" t="s">
        <v>902</v>
      </c>
      <c r="C209" s="1" t="s">
        <v>811</v>
      </c>
      <c r="D209" s="1" t="s">
        <v>903</v>
      </c>
      <c r="E209" s="15" t="s">
        <v>28</v>
      </c>
      <c r="F209" s="12" t="s">
        <v>59</v>
      </c>
      <c r="G209" s="1" t="s">
        <v>107</v>
      </c>
      <c r="H209" s="1" t="s">
        <v>904</v>
      </c>
      <c r="I209" s="23">
        <v>0.62777777777777777</v>
      </c>
    </row>
    <row r="210" spans="1:9">
      <c r="A210" s="1" t="s">
        <v>905</v>
      </c>
      <c r="B210" s="4" t="s">
        <v>906</v>
      </c>
      <c r="C210" s="1" t="s">
        <v>811</v>
      </c>
      <c r="D210" s="1" t="s">
        <v>907</v>
      </c>
      <c r="E210" s="15" t="s">
        <v>908</v>
      </c>
      <c r="F210" s="12" t="s">
        <v>909</v>
      </c>
      <c r="G210" s="1" t="s">
        <v>247</v>
      </c>
      <c r="H210" s="1" t="s">
        <v>910</v>
      </c>
      <c r="I210" s="23">
        <v>0.63749999999999996</v>
      </c>
    </row>
    <row r="211" spans="1:9">
      <c r="A211" s="1" t="s">
        <v>911</v>
      </c>
      <c r="B211" s="4" t="s">
        <v>72</v>
      </c>
      <c r="C211" s="1" t="s">
        <v>811</v>
      </c>
      <c r="D211" s="1" t="s">
        <v>223</v>
      </c>
      <c r="E211" s="15" t="s">
        <v>52</v>
      </c>
      <c r="F211" s="12" t="s">
        <v>74</v>
      </c>
      <c r="G211" s="1" t="s">
        <v>912</v>
      </c>
      <c r="H211" s="1" t="s">
        <v>913</v>
      </c>
      <c r="I211" s="23">
        <v>0.66319444444444442</v>
      </c>
    </row>
    <row r="212" spans="1:9">
      <c r="A212" s="1" t="s">
        <v>914</v>
      </c>
      <c r="B212" s="4" t="s">
        <v>915</v>
      </c>
      <c r="C212" s="1" t="s">
        <v>811</v>
      </c>
      <c r="D212" s="1" t="s">
        <v>916</v>
      </c>
      <c r="E212" s="15" t="s">
        <v>52</v>
      </c>
      <c r="F212" s="12" t="s">
        <v>74</v>
      </c>
      <c r="G212" s="1" t="s">
        <v>327</v>
      </c>
      <c r="H212" s="1" t="s">
        <v>917</v>
      </c>
      <c r="I212" s="23">
        <v>0.66666666666666663</v>
      </c>
    </row>
    <row r="213" spans="1:9">
      <c r="A213" s="1" t="s">
        <v>918</v>
      </c>
      <c r="B213" s="60" t="s">
        <v>530</v>
      </c>
      <c r="C213" s="1" t="s">
        <v>811</v>
      </c>
      <c r="D213" s="1" t="s">
        <v>256</v>
      </c>
      <c r="E213" s="15" t="s">
        <v>52</v>
      </c>
      <c r="F213" s="12" t="s">
        <v>74</v>
      </c>
      <c r="G213" s="1" t="s">
        <v>247</v>
      </c>
      <c r="H213" s="1" t="s">
        <v>919</v>
      </c>
      <c r="I213" s="23">
        <v>0.67291666666666672</v>
      </c>
    </row>
    <row r="214" spans="1:9">
      <c r="A214" s="1" t="s">
        <v>920</v>
      </c>
      <c r="B214" s="7" t="s">
        <v>211</v>
      </c>
      <c r="C214" s="1" t="s">
        <v>811</v>
      </c>
      <c r="D214" s="1" t="s">
        <v>921</v>
      </c>
      <c r="E214" s="15" t="s">
        <v>28</v>
      </c>
      <c r="F214" s="12" t="s">
        <v>29</v>
      </c>
      <c r="G214" s="1" t="s">
        <v>107</v>
      </c>
      <c r="H214" s="1" t="s">
        <v>922</v>
      </c>
      <c r="I214" s="23" t="s">
        <v>923</v>
      </c>
    </row>
    <row r="215" spans="1:9">
      <c r="A215" s="1" t="s">
        <v>924</v>
      </c>
      <c r="B215" s="7" t="s">
        <v>211</v>
      </c>
      <c r="C215" s="1" t="s">
        <v>811</v>
      </c>
      <c r="D215" s="1" t="s">
        <v>921</v>
      </c>
      <c r="E215" s="15" t="s">
        <v>28</v>
      </c>
      <c r="F215" s="12" t="s">
        <v>29</v>
      </c>
      <c r="G215" s="1" t="s">
        <v>107</v>
      </c>
      <c r="H215" s="1" t="s">
        <v>925</v>
      </c>
      <c r="I215" s="23">
        <v>0.67500000000000004</v>
      </c>
    </row>
    <row r="216" spans="1:9">
      <c r="A216" s="1" t="s">
        <v>926</v>
      </c>
      <c r="B216" s="41" t="s">
        <v>927</v>
      </c>
      <c r="C216" s="1" t="s">
        <v>811</v>
      </c>
      <c r="D216" s="1" t="s">
        <v>928</v>
      </c>
      <c r="E216" s="15" t="s">
        <v>300</v>
      </c>
      <c r="F216" s="12" t="s">
        <v>929</v>
      </c>
      <c r="G216" s="1" t="s">
        <v>327</v>
      </c>
      <c r="H216" s="1" t="s">
        <v>930</v>
      </c>
      <c r="I216" s="23">
        <v>0.67777777777777781</v>
      </c>
    </row>
    <row r="217" spans="1:9">
      <c r="A217" s="1" t="s">
        <v>931</v>
      </c>
      <c r="B217" s="41" t="s">
        <v>932</v>
      </c>
      <c r="C217" s="1" t="s">
        <v>811</v>
      </c>
      <c r="D217" s="1" t="s">
        <v>933</v>
      </c>
      <c r="E217" s="15" t="s">
        <v>52</v>
      </c>
      <c r="F217" s="12" t="s">
        <v>100</v>
      </c>
      <c r="G217" s="1" t="s">
        <v>22</v>
      </c>
      <c r="H217" s="1" t="s">
        <v>934</v>
      </c>
      <c r="I217" s="23">
        <v>0.67847222222222225</v>
      </c>
    </row>
    <row r="218" spans="1:9">
      <c r="A218" s="1" t="s">
        <v>935</v>
      </c>
      <c r="B218" s="41" t="s">
        <v>767</v>
      </c>
      <c r="C218" s="1" t="s">
        <v>811</v>
      </c>
      <c r="D218" s="1" t="s">
        <v>212</v>
      </c>
      <c r="E218" s="15" t="s">
        <v>120</v>
      </c>
      <c r="F218" s="6" t="s">
        <v>155</v>
      </c>
      <c r="G218" s="1" t="s">
        <v>107</v>
      </c>
      <c r="H218" s="1" t="s">
        <v>936</v>
      </c>
      <c r="I218" s="23">
        <v>0.68125000000000002</v>
      </c>
    </row>
    <row r="219" spans="1:9">
      <c r="A219" s="1" t="s">
        <v>937</v>
      </c>
      <c r="B219" s="41" t="s">
        <v>938</v>
      </c>
      <c r="C219" s="1" t="s">
        <v>811</v>
      </c>
      <c r="D219" s="1" t="s">
        <v>939</v>
      </c>
      <c r="E219" s="15" t="s">
        <v>52</v>
      </c>
      <c r="F219" s="12" t="s">
        <v>74</v>
      </c>
      <c r="G219" s="1" t="s">
        <v>107</v>
      </c>
      <c r="H219" s="1" t="s">
        <v>940</v>
      </c>
      <c r="I219" s="23">
        <v>0.69097222222222221</v>
      </c>
    </row>
    <row r="220" spans="1:9">
      <c r="A220" s="1" t="s">
        <v>941</v>
      </c>
      <c r="B220" s="41" t="s">
        <v>942</v>
      </c>
      <c r="C220" s="1" t="s">
        <v>811</v>
      </c>
      <c r="D220" s="1" t="s">
        <v>943</v>
      </c>
      <c r="E220" s="15" t="s">
        <v>52</v>
      </c>
      <c r="F220" s="12" t="s">
        <v>94</v>
      </c>
      <c r="G220" s="1" t="s">
        <v>247</v>
      </c>
      <c r="H220" s="1" t="s">
        <v>944</v>
      </c>
      <c r="I220" s="23">
        <v>0.69861111111111107</v>
      </c>
    </row>
    <row r="221" spans="1:9">
      <c r="A221" s="1" t="s">
        <v>945</v>
      </c>
      <c r="B221" s="41" t="s">
        <v>915</v>
      </c>
      <c r="C221" s="1" t="s">
        <v>811</v>
      </c>
      <c r="D221" s="1" t="s">
        <v>946</v>
      </c>
      <c r="E221" s="15" t="s">
        <v>52</v>
      </c>
      <c r="F221" s="12" t="s">
        <v>74</v>
      </c>
      <c r="G221" s="1" t="s">
        <v>327</v>
      </c>
      <c r="H221" s="1" t="s">
        <v>947</v>
      </c>
      <c r="I221" s="23">
        <v>0.6875</v>
      </c>
    </row>
    <row r="222" spans="1:9">
      <c r="A222" s="1" t="s">
        <v>948</v>
      </c>
      <c r="B222" s="41" t="s">
        <v>758</v>
      </c>
      <c r="C222" s="1" t="s">
        <v>811</v>
      </c>
      <c r="D222" s="1" t="s">
        <v>949</v>
      </c>
      <c r="E222" s="15" t="s">
        <v>120</v>
      </c>
      <c r="F222" s="12" t="s">
        <v>950</v>
      </c>
      <c r="G222" s="1" t="s">
        <v>22</v>
      </c>
      <c r="H222" s="1" t="s">
        <v>951</v>
      </c>
      <c r="I222" s="23">
        <v>0.71180555555555558</v>
      </c>
    </row>
    <row r="223" spans="1:9">
      <c r="A223" s="42" t="s">
        <v>952</v>
      </c>
      <c r="B223" s="4" t="s">
        <v>217</v>
      </c>
      <c r="C223" s="1" t="s">
        <v>811</v>
      </c>
      <c r="D223" s="1" t="s">
        <v>953</v>
      </c>
      <c r="E223" s="15" t="s">
        <v>52</v>
      </c>
      <c r="F223" s="12" t="s">
        <v>954</v>
      </c>
      <c r="G223" s="1" t="s">
        <v>22</v>
      </c>
      <c r="H223" s="1" t="s">
        <v>955</v>
      </c>
      <c r="I223" s="23">
        <v>0.70694444444444449</v>
      </c>
    </row>
    <row r="224" spans="1:9">
      <c r="A224" s="1" t="s">
        <v>956</v>
      </c>
      <c r="B224" s="4" t="s">
        <v>235</v>
      </c>
      <c r="C224" s="1" t="s">
        <v>811</v>
      </c>
      <c r="D224" s="1" t="s">
        <v>500</v>
      </c>
      <c r="E224" s="15" t="s">
        <v>28</v>
      </c>
      <c r="F224" s="12" t="s">
        <v>29</v>
      </c>
      <c r="G224" s="1" t="s">
        <v>247</v>
      </c>
      <c r="H224" s="1" t="s">
        <v>957</v>
      </c>
      <c r="I224" s="23">
        <v>0.71388888888888891</v>
      </c>
    </row>
    <row r="225" spans="1:9">
      <c r="A225" s="1" t="s">
        <v>958</v>
      </c>
      <c r="B225" s="4" t="s">
        <v>235</v>
      </c>
      <c r="C225" s="1" t="s">
        <v>811</v>
      </c>
      <c r="D225" s="1" t="s">
        <v>500</v>
      </c>
      <c r="E225" s="15" t="s">
        <v>28</v>
      </c>
      <c r="F225" s="12" t="s">
        <v>29</v>
      </c>
      <c r="G225" s="1" t="s">
        <v>107</v>
      </c>
      <c r="H225" s="1" t="s">
        <v>959</v>
      </c>
      <c r="I225" s="23">
        <v>0.7055555555555556</v>
      </c>
    </row>
    <row r="226" spans="1:9">
      <c r="A226" s="1" t="s">
        <v>960</v>
      </c>
      <c r="B226" s="4" t="s">
        <v>961</v>
      </c>
      <c r="C226" s="1" t="s">
        <v>811</v>
      </c>
      <c r="D226" s="1" t="s">
        <v>962</v>
      </c>
      <c r="E226" s="15" t="s">
        <v>52</v>
      </c>
      <c r="F226" s="12" t="s">
        <v>74</v>
      </c>
      <c r="G226" s="1" t="s">
        <v>327</v>
      </c>
      <c r="H226" s="1" t="s">
        <v>963</v>
      </c>
      <c r="I226" s="23">
        <v>0.70833333333333337</v>
      </c>
    </row>
    <row r="227" spans="1:9">
      <c r="A227" s="1" t="s">
        <v>964</v>
      </c>
      <c r="B227" s="4" t="s">
        <v>965</v>
      </c>
      <c r="C227" s="1" t="s">
        <v>811</v>
      </c>
      <c r="D227" s="1" t="s">
        <v>966</v>
      </c>
      <c r="E227" s="15" t="s">
        <v>967</v>
      </c>
      <c r="F227" s="12" t="s">
        <v>968</v>
      </c>
      <c r="G227" s="1" t="s">
        <v>22</v>
      </c>
      <c r="H227" s="1" t="s">
        <v>969</v>
      </c>
      <c r="I227" s="23">
        <v>0.71736111111111112</v>
      </c>
    </row>
    <row r="228" spans="1:9">
      <c r="A228" s="1" t="s">
        <v>970</v>
      </c>
      <c r="B228" s="4" t="s">
        <v>758</v>
      </c>
      <c r="C228" s="1" t="s">
        <v>811</v>
      </c>
      <c r="D228" s="1" t="s">
        <v>971</v>
      </c>
      <c r="E228" s="15" t="s">
        <v>120</v>
      </c>
      <c r="F228" s="12" t="s">
        <v>155</v>
      </c>
      <c r="G228" s="1" t="s">
        <v>327</v>
      </c>
      <c r="H228" s="1" t="s">
        <v>972</v>
      </c>
      <c r="I228" s="23">
        <v>0.72222222222222221</v>
      </c>
    </row>
    <row r="229" spans="1:9">
      <c r="A229" s="15" t="s">
        <v>973</v>
      </c>
      <c r="B229" s="4" t="s">
        <v>974</v>
      </c>
      <c r="C229" s="1" t="s">
        <v>811</v>
      </c>
      <c r="D229" s="1" t="s">
        <v>721</v>
      </c>
      <c r="E229" s="15" t="s">
        <v>52</v>
      </c>
      <c r="F229" s="12" t="s">
        <v>478</v>
      </c>
      <c r="G229" s="1" t="s">
        <v>247</v>
      </c>
      <c r="H229" s="1" t="s">
        <v>975</v>
      </c>
      <c r="I229" s="23">
        <v>0.72569444444444442</v>
      </c>
    </row>
    <row r="230" spans="1:9">
      <c r="A230" s="1" t="s">
        <v>976</v>
      </c>
      <c r="B230" s="4" t="s">
        <v>289</v>
      </c>
      <c r="C230" s="1" t="s">
        <v>811</v>
      </c>
      <c r="D230" s="1" t="s">
        <v>977</v>
      </c>
      <c r="E230" s="15" t="s">
        <v>52</v>
      </c>
      <c r="F230" s="12" t="s">
        <v>326</v>
      </c>
      <c r="G230" s="1" t="s">
        <v>22</v>
      </c>
      <c r="H230" s="1" t="s">
        <v>978</v>
      </c>
      <c r="I230" s="23">
        <v>0.73124999999999996</v>
      </c>
    </row>
    <row r="231" spans="1:9">
      <c r="A231" s="1" t="s">
        <v>979</v>
      </c>
      <c r="B231" s="4" t="s">
        <v>980</v>
      </c>
      <c r="C231" s="1" t="s">
        <v>811</v>
      </c>
      <c r="D231" s="1" t="s">
        <v>981</v>
      </c>
      <c r="E231" s="15" t="s">
        <v>28</v>
      </c>
      <c r="F231" s="12" t="s">
        <v>982</v>
      </c>
      <c r="G231" s="1" t="s">
        <v>107</v>
      </c>
      <c r="H231" s="1" t="s">
        <v>983</v>
      </c>
      <c r="I231" s="23">
        <v>0.72916666666666663</v>
      </c>
    </row>
    <row r="232" spans="1:9">
      <c r="A232" s="1" t="s">
        <v>984</v>
      </c>
      <c r="B232" s="4" t="s">
        <v>985</v>
      </c>
      <c r="C232" s="1" t="s">
        <v>811</v>
      </c>
      <c r="D232" s="1" t="s">
        <v>986</v>
      </c>
      <c r="E232" s="15" t="s">
        <v>300</v>
      </c>
      <c r="F232" s="12" t="s">
        <v>987</v>
      </c>
      <c r="G232" s="1" t="s">
        <v>16</v>
      </c>
      <c r="H232" s="1" t="s">
        <v>988</v>
      </c>
      <c r="I232" s="23">
        <v>0.78888888888888886</v>
      </c>
    </row>
    <row r="233" spans="1:9">
      <c r="A233" s="1" t="s">
        <v>989</v>
      </c>
      <c r="B233" s="4" t="s">
        <v>990</v>
      </c>
      <c r="C233" s="1" t="s">
        <v>811</v>
      </c>
      <c r="D233" s="1" t="s">
        <v>991</v>
      </c>
      <c r="E233" s="15" t="s">
        <v>14</v>
      </c>
      <c r="F233" s="12" t="s">
        <v>29</v>
      </c>
      <c r="G233" s="1" t="s">
        <v>992</v>
      </c>
      <c r="H233" s="1" t="s">
        <v>993</v>
      </c>
      <c r="I233" s="23">
        <v>0.75694444444444442</v>
      </c>
    </row>
    <row r="234" spans="1:9">
      <c r="A234" s="1" t="s">
        <v>994</v>
      </c>
      <c r="B234" s="4" t="s">
        <v>577</v>
      </c>
      <c r="C234" s="1" t="s">
        <v>811</v>
      </c>
      <c r="D234" s="1" t="s">
        <v>995</v>
      </c>
      <c r="E234" s="15" t="s">
        <v>484</v>
      </c>
      <c r="F234" s="12" t="s">
        <v>478</v>
      </c>
      <c r="G234" s="1" t="s">
        <v>16</v>
      </c>
      <c r="H234" s="1" t="s">
        <v>996</v>
      </c>
      <c r="I234" s="23">
        <v>0.76875000000000004</v>
      </c>
    </row>
    <row r="235" spans="1:9" ht="36">
      <c r="A235" s="1" t="s">
        <v>997</v>
      </c>
      <c r="B235" s="4" t="s">
        <v>998</v>
      </c>
      <c r="C235" s="1" t="s">
        <v>811</v>
      </c>
      <c r="D235" s="1" t="s">
        <v>571</v>
      </c>
      <c r="E235" s="15" t="s">
        <v>240</v>
      </c>
      <c r="F235" s="12" t="s">
        <v>999</v>
      </c>
      <c r="G235" s="1" t="s">
        <v>16</v>
      </c>
      <c r="H235" s="1" t="s">
        <v>793</v>
      </c>
      <c r="I235" s="23" t="s">
        <v>1000</v>
      </c>
    </row>
    <row r="236" spans="1:9">
      <c r="A236" s="1" t="s">
        <v>1001</v>
      </c>
      <c r="B236" s="4" t="s">
        <v>1002</v>
      </c>
      <c r="C236" s="1" t="s">
        <v>811</v>
      </c>
      <c r="D236" s="1" t="s">
        <v>1003</v>
      </c>
      <c r="E236" s="15" t="s">
        <v>52</v>
      </c>
      <c r="F236" s="12" t="s">
        <v>326</v>
      </c>
      <c r="G236" s="1" t="s">
        <v>16</v>
      </c>
      <c r="H236" s="1" t="s">
        <v>1004</v>
      </c>
      <c r="I236" s="23">
        <v>0.88055555555555554</v>
      </c>
    </row>
    <row r="237" spans="1:9">
      <c r="A237" s="1" t="s">
        <v>1005</v>
      </c>
      <c r="B237" s="4" t="s">
        <v>1002</v>
      </c>
      <c r="C237" s="1" t="s">
        <v>811</v>
      </c>
      <c r="D237" s="1" t="s">
        <v>1006</v>
      </c>
      <c r="E237" s="15" t="s">
        <v>484</v>
      </c>
      <c r="F237" s="12" t="s">
        <v>326</v>
      </c>
      <c r="G237" s="1" t="s">
        <v>16</v>
      </c>
      <c r="H237" s="1" t="s">
        <v>1007</v>
      </c>
      <c r="I237" s="23">
        <v>0.89166666666666672</v>
      </c>
    </row>
    <row r="238" spans="1:9">
      <c r="A238" s="1" t="s">
        <v>1008</v>
      </c>
      <c r="B238" s="4" t="s">
        <v>1002</v>
      </c>
      <c r="C238" s="1" t="s">
        <v>811</v>
      </c>
      <c r="D238" s="1" t="s">
        <v>1009</v>
      </c>
      <c r="E238" s="15" t="s">
        <v>52</v>
      </c>
      <c r="F238" s="12" t="s">
        <v>100</v>
      </c>
      <c r="G238" s="2" t="s">
        <v>16</v>
      </c>
      <c r="H238" s="1" t="s">
        <v>1010</v>
      </c>
      <c r="I238" s="23">
        <v>0.90555555555555556</v>
      </c>
    </row>
    <row r="239" spans="1:9">
      <c r="A239" s="1" t="s">
        <v>1011</v>
      </c>
      <c r="B239" s="4" t="s">
        <v>1012</v>
      </c>
      <c r="C239" s="1" t="s">
        <v>1013</v>
      </c>
      <c r="D239" s="1" t="s">
        <v>1014</v>
      </c>
      <c r="E239" s="15" t="s">
        <v>484</v>
      </c>
      <c r="F239" s="12" t="s">
        <v>94</v>
      </c>
      <c r="G239" s="2" t="s">
        <v>22</v>
      </c>
      <c r="H239" s="1" t="s">
        <v>1015</v>
      </c>
      <c r="I239" s="23">
        <v>0.98819444444444449</v>
      </c>
    </row>
    <row r="240" spans="1:9">
      <c r="A240" s="1" t="s">
        <v>1016</v>
      </c>
      <c r="B240" s="4" t="s">
        <v>1017</v>
      </c>
      <c r="C240" s="1" t="s">
        <v>1013</v>
      </c>
      <c r="D240" s="1" t="s">
        <v>612</v>
      </c>
      <c r="E240" s="15" t="s">
        <v>52</v>
      </c>
      <c r="F240" s="12" t="s">
        <v>326</v>
      </c>
      <c r="G240" s="2" t="s">
        <v>16</v>
      </c>
      <c r="H240" s="1" t="s">
        <v>1018</v>
      </c>
      <c r="I240" s="23">
        <v>0.60763888888888884</v>
      </c>
    </row>
    <row r="241" spans="1:9">
      <c r="A241" s="1" t="s">
        <v>1019</v>
      </c>
      <c r="B241" s="4" t="s">
        <v>865</v>
      </c>
      <c r="C241" s="1" t="s">
        <v>1013</v>
      </c>
      <c r="D241" s="1" t="s">
        <v>1020</v>
      </c>
      <c r="E241" s="15" t="s">
        <v>484</v>
      </c>
      <c r="F241" s="12" t="s">
        <v>74</v>
      </c>
      <c r="G241" s="2" t="s">
        <v>107</v>
      </c>
      <c r="H241" s="1" t="s">
        <v>1021</v>
      </c>
      <c r="I241" s="23">
        <v>0.50416666666666665</v>
      </c>
    </row>
    <row r="242" spans="1:9">
      <c r="A242" s="1" t="s">
        <v>1022</v>
      </c>
      <c r="B242" s="4" t="s">
        <v>324</v>
      </c>
      <c r="C242" s="1" t="s">
        <v>1013</v>
      </c>
      <c r="D242" s="1" t="s">
        <v>1023</v>
      </c>
      <c r="E242" s="15" t="s">
        <v>484</v>
      </c>
      <c r="F242" s="12" t="s">
        <v>53</v>
      </c>
      <c r="G242" s="2" t="s">
        <v>22</v>
      </c>
      <c r="H242" s="1" t="s">
        <v>1024</v>
      </c>
      <c r="I242" s="23">
        <v>0.50763888888888886</v>
      </c>
    </row>
    <row r="243" spans="1:9">
      <c r="A243" s="1" t="s">
        <v>1025</v>
      </c>
      <c r="B243" s="4" t="s">
        <v>438</v>
      </c>
      <c r="C243" s="1" t="s">
        <v>1013</v>
      </c>
      <c r="D243" s="1" t="s">
        <v>1026</v>
      </c>
      <c r="E243" s="15" t="s">
        <v>28</v>
      </c>
      <c r="F243" s="12" t="s">
        <v>59</v>
      </c>
      <c r="G243" s="2" t="s">
        <v>16</v>
      </c>
      <c r="H243" s="1" t="s">
        <v>1027</v>
      </c>
      <c r="I243" s="23">
        <v>0.51527777777777772</v>
      </c>
    </row>
    <row r="244" spans="1:9">
      <c r="A244" s="1" t="s">
        <v>1028</v>
      </c>
      <c r="B244" s="4" t="s">
        <v>1029</v>
      </c>
      <c r="C244" s="1" t="s">
        <v>1013</v>
      </c>
      <c r="D244" s="1" t="s">
        <v>1030</v>
      </c>
      <c r="E244" s="15" t="s">
        <v>52</v>
      </c>
      <c r="F244" s="12" t="s">
        <v>1031</v>
      </c>
      <c r="G244" s="2" t="s">
        <v>107</v>
      </c>
      <c r="H244" s="1" t="s">
        <v>1032</v>
      </c>
      <c r="I244" s="23">
        <v>0.51388888888888884</v>
      </c>
    </row>
    <row r="245" spans="1:9">
      <c r="A245" s="1" t="s">
        <v>1033</v>
      </c>
      <c r="B245" s="4" t="s">
        <v>434</v>
      </c>
      <c r="C245" s="2" t="s">
        <v>1013</v>
      </c>
      <c r="D245" s="1" t="s">
        <v>1034</v>
      </c>
      <c r="E245" s="15" t="s">
        <v>52</v>
      </c>
      <c r="F245" s="12" t="s">
        <v>155</v>
      </c>
      <c r="G245" s="2" t="s">
        <v>22</v>
      </c>
      <c r="H245" s="1" t="s">
        <v>1035</v>
      </c>
      <c r="I245" s="23">
        <v>0.5541666666666667</v>
      </c>
    </row>
    <row r="246" spans="1:9">
      <c r="A246" s="1" t="s">
        <v>1036</v>
      </c>
      <c r="B246" s="4" t="s">
        <v>716</v>
      </c>
      <c r="C246" s="2" t="s">
        <v>1013</v>
      </c>
      <c r="D246" s="2" t="s">
        <v>1037</v>
      </c>
      <c r="E246" s="1" t="s">
        <v>34</v>
      </c>
      <c r="F246" s="12" t="s">
        <v>1038</v>
      </c>
      <c r="G246" s="2" t="s">
        <v>16</v>
      </c>
      <c r="H246" s="1" t="s">
        <v>1039</v>
      </c>
      <c r="I246" s="23">
        <v>0.72847222222222219</v>
      </c>
    </row>
    <row r="247" spans="1:9">
      <c r="A247" s="1" t="s">
        <v>1040</v>
      </c>
      <c r="B247" s="4" t="s">
        <v>525</v>
      </c>
      <c r="C247" s="2" t="s">
        <v>1013</v>
      </c>
      <c r="D247" s="26" t="s">
        <v>1041</v>
      </c>
      <c r="E247" s="15" t="s">
        <v>52</v>
      </c>
      <c r="F247" s="12" t="s">
        <v>950</v>
      </c>
      <c r="G247" s="2" t="s">
        <v>22</v>
      </c>
      <c r="H247" s="1" t="s">
        <v>1042</v>
      </c>
      <c r="I247" s="23">
        <v>0.59027777777777779</v>
      </c>
    </row>
    <row r="248" spans="1:9">
      <c r="A248" s="49" t="s">
        <v>1043</v>
      </c>
      <c r="B248" s="4" t="s">
        <v>250</v>
      </c>
      <c r="C248" s="2" t="s">
        <v>1013</v>
      </c>
      <c r="D248" s="1" t="s">
        <v>1044</v>
      </c>
      <c r="E248" s="15" t="s">
        <v>252</v>
      </c>
      <c r="F248" s="12" t="s">
        <v>253</v>
      </c>
      <c r="G248" s="2" t="s">
        <v>16</v>
      </c>
      <c r="H248" s="1" t="s">
        <v>1045</v>
      </c>
      <c r="I248" s="23">
        <v>0.59652777777777777</v>
      </c>
    </row>
    <row r="249" spans="1:9">
      <c r="A249" s="49" t="s">
        <v>1046</v>
      </c>
      <c r="B249" s="4" t="s">
        <v>211</v>
      </c>
      <c r="C249" s="2" t="s">
        <v>1013</v>
      </c>
      <c r="D249" s="1" t="s">
        <v>648</v>
      </c>
      <c r="E249" s="15" t="s">
        <v>28</v>
      </c>
      <c r="F249" s="12" t="s">
        <v>29</v>
      </c>
      <c r="G249" s="2" t="s">
        <v>107</v>
      </c>
      <c r="H249" s="1" t="s">
        <v>1047</v>
      </c>
      <c r="I249" s="23">
        <v>0.60416666666666663</v>
      </c>
    </row>
    <row r="250" spans="1:9">
      <c r="A250" s="1" t="s">
        <v>1048</v>
      </c>
      <c r="B250" s="4" t="s">
        <v>650</v>
      </c>
      <c r="C250" s="2" t="s">
        <v>1013</v>
      </c>
      <c r="D250" s="1" t="s">
        <v>1049</v>
      </c>
      <c r="E250" s="15" t="s">
        <v>28</v>
      </c>
      <c r="F250" s="12" t="s">
        <v>29</v>
      </c>
      <c r="G250" s="2" t="s">
        <v>107</v>
      </c>
      <c r="H250" s="1" t="s">
        <v>1050</v>
      </c>
      <c r="I250" s="23">
        <v>0.60833333333333328</v>
      </c>
    </row>
    <row r="251" spans="1:9">
      <c r="A251" s="1" t="s">
        <v>1051</v>
      </c>
      <c r="B251" s="4" t="s">
        <v>520</v>
      </c>
      <c r="C251" s="2" t="s">
        <v>1013</v>
      </c>
      <c r="D251" s="1" t="s">
        <v>1052</v>
      </c>
      <c r="E251" s="15" t="s">
        <v>484</v>
      </c>
      <c r="F251" s="12" t="s">
        <v>326</v>
      </c>
      <c r="G251" s="2" t="s">
        <v>1053</v>
      </c>
      <c r="H251" s="1" t="s">
        <v>1054</v>
      </c>
      <c r="I251" s="23">
        <v>0.6069444444444444</v>
      </c>
    </row>
    <row r="252" spans="1:9">
      <c r="A252" s="26" t="s">
        <v>1055</v>
      </c>
      <c r="B252" s="4" t="s">
        <v>927</v>
      </c>
      <c r="C252" s="2" t="s">
        <v>1013</v>
      </c>
      <c r="D252" s="1" t="s">
        <v>669</v>
      </c>
      <c r="E252" s="15" t="s">
        <v>34</v>
      </c>
      <c r="F252" s="12" t="s">
        <v>708</v>
      </c>
      <c r="G252" s="2" t="s">
        <v>16</v>
      </c>
      <c r="H252" s="1" t="s">
        <v>1056</v>
      </c>
      <c r="I252" s="23">
        <v>0.62083333333333335</v>
      </c>
    </row>
    <row r="253" spans="1:9">
      <c r="A253" s="1" t="s">
        <v>1057</v>
      </c>
      <c r="B253" s="4" t="s">
        <v>226</v>
      </c>
      <c r="C253" s="2" t="s">
        <v>1013</v>
      </c>
      <c r="D253" s="2" t="s">
        <v>409</v>
      </c>
      <c r="E253" s="15" t="s">
        <v>28</v>
      </c>
      <c r="F253" s="12" t="s">
        <v>29</v>
      </c>
      <c r="G253" s="2" t="s">
        <v>107</v>
      </c>
      <c r="H253" s="1" t="s">
        <v>1058</v>
      </c>
      <c r="I253" s="23">
        <v>0.61944444444444446</v>
      </c>
    </row>
    <row r="254" spans="1:9">
      <c r="A254" s="9" t="s">
        <v>1059</v>
      </c>
      <c r="B254" s="37" t="s">
        <v>1060</v>
      </c>
      <c r="C254" s="2" t="s">
        <v>1013</v>
      </c>
      <c r="D254" s="9" t="s">
        <v>204</v>
      </c>
      <c r="E254" s="21" t="s">
        <v>34</v>
      </c>
      <c r="F254" s="39" t="s">
        <v>112</v>
      </c>
      <c r="G254" s="2" t="s">
        <v>16</v>
      </c>
      <c r="H254" s="9" t="s">
        <v>1061</v>
      </c>
      <c r="I254" s="40">
        <v>0.65347222222222223</v>
      </c>
    </row>
    <row r="255" spans="1:9">
      <c r="A255" s="15" t="s">
        <v>1062</v>
      </c>
      <c r="B255" s="4" t="s">
        <v>1063</v>
      </c>
      <c r="C255" s="2" t="s">
        <v>1013</v>
      </c>
      <c r="D255" s="9" t="s">
        <v>263</v>
      </c>
      <c r="E255" s="21" t="s">
        <v>52</v>
      </c>
      <c r="F255" s="12" t="s">
        <v>155</v>
      </c>
      <c r="G255" s="2" t="s">
        <v>22</v>
      </c>
      <c r="H255" s="9" t="s">
        <v>1064</v>
      </c>
      <c r="I255" s="40">
        <v>0.67222222222222228</v>
      </c>
    </row>
    <row r="256" spans="1:9">
      <c r="A256" s="1" t="s">
        <v>1065</v>
      </c>
      <c r="B256" s="4" t="s">
        <v>605</v>
      </c>
      <c r="C256" s="2" t="s">
        <v>1013</v>
      </c>
      <c r="D256" s="9" t="s">
        <v>676</v>
      </c>
      <c r="E256" s="15" t="s">
        <v>52</v>
      </c>
      <c r="F256" s="12" t="s">
        <v>74</v>
      </c>
      <c r="G256" s="2" t="s">
        <v>16</v>
      </c>
      <c r="H256" s="1" t="s">
        <v>1066</v>
      </c>
      <c r="I256" s="23">
        <v>0.64930555555555558</v>
      </c>
    </row>
    <row r="257" spans="1:10">
      <c r="A257" s="1" t="s">
        <v>1067</v>
      </c>
      <c r="B257" s="4" t="s">
        <v>166</v>
      </c>
      <c r="C257" s="2" t="s">
        <v>1013</v>
      </c>
      <c r="D257" s="9" t="s">
        <v>1068</v>
      </c>
      <c r="E257" s="15" t="s">
        <v>28</v>
      </c>
      <c r="F257" s="12" t="s">
        <v>29</v>
      </c>
      <c r="G257" s="2" t="s">
        <v>16</v>
      </c>
      <c r="H257" s="1" t="s">
        <v>1069</v>
      </c>
      <c r="I257" s="23">
        <v>0.6743055555555556</v>
      </c>
    </row>
    <row r="258" spans="1:10">
      <c r="A258" s="1" t="s">
        <v>1070</v>
      </c>
      <c r="B258" s="4" t="s">
        <v>565</v>
      </c>
      <c r="C258" s="2" t="s">
        <v>1013</v>
      </c>
      <c r="D258" s="9" t="s">
        <v>1071</v>
      </c>
      <c r="E258" s="15" t="s">
        <v>34</v>
      </c>
      <c r="F258" s="12" t="s">
        <v>708</v>
      </c>
      <c r="G258" s="2" t="s">
        <v>107</v>
      </c>
      <c r="H258" s="1" t="s">
        <v>37</v>
      </c>
      <c r="I258" s="23" t="s">
        <v>38</v>
      </c>
    </row>
    <row r="259" spans="1:10">
      <c r="A259" s="1" t="s">
        <v>1072</v>
      </c>
      <c r="B259" s="4" t="s">
        <v>1073</v>
      </c>
      <c r="C259" s="2" t="s">
        <v>1013</v>
      </c>
      <c r="D259" s="9" t="s">
        <v>441</v>
      </c>
      <c r="E259" s="15" t="s">
        <v>28</v>
      </c>
      <c r="F259" s="12" t="s">
        <v>47</v>
      </c>
      <c r="G259" s="2" t="s">
        <v>16</v>
      </c>
      <c r="H259" s="1" t="s">
        <v>1074</v>
      </c>
      <c r="I259" s="23">
        <v>0.6875</v>
      </c>
    </row>
    <row r="260" spans="1:10">
      <c r="A260" s="1" t="s">
        <v>1075</v>
      </c>
      <c r="B260" s="4" t="s">
        <v>1076</v>
      </c>
      <c r="C260" s="2" t="s">
        <v>1013</v>
      </c>
      <c r="D260" s="9" t="s">
        <v>1077</v>
      </c>
      <c r="E260" s="15" t="s">
        <v>52</v>
      </c>
      <c r="F260" s="12" t="s">
        <v>100</v>
      </c>
      <c r="G260" s="2" t="s">
        <v>22</v>
      </c>
      <c r="H260" s="1" t="s">
        <v>1078</v>
      </c>
      <c r="I260" s="23">
        <v>0.67777777777777781</v>
      </c>
    </row>
    <row r="261" spans="1:10">
      <c r="A261" s="1" t="s">
        <v>1079</v>
      </c>
      <c r="B261" s="4" t="s">
        <v>1080</v>
      </c>
      <c r="C261" s="2" t="s">
        <v>1013</v>
      </c>
      <c r="D261" s="9" t="s">
        <v>1081</v>
      </c>
      <c r="E261" s="15" t="s">
        <v>28</v>
      </c>
      <c r="F261" s="12" t="s">
        <v>29</v>
      </c>
      <c r="G261" s="2" t="s">
        <v>22</v>
      </c>
      <c r="H261" s="1" t="s">
        <v>1082</v>
      </c>
      <c r="I261" s="23">
        <v>0.68611111111111112</v>
      </c>
    </row>
    <row r="262" spans="1:10">
      <c r="A262" s="50" t="s">
        <v>1083</v>
      </c>
      <c r="B262" s="51" t="s">
        <v>189</v>
      </c>
      <c r="C262" s="2" t="s">
        <v>1013</v>
      </c>
      <c r="D262" s="50" t="s">
        <v>1084</v>
      </c>
      <c r="E262" s="52" t="s">
        <v>52</v>
      </c>
      <c r="F262" s="53" t="s">
        <v>478</v>
      </c>
      <c r="G262" s="2" t="s">
        <v>107</v>
      </c>
      <c r="H262" s="50" t="s">
        <v>1085</v>
      </c>
      <c r="I262" s="54">
        <v>0.69097222222222221</v>
      </c>
      <c r="J262" s="55"/>
    </row>
    <row r="263" spans="1:10">
      <c r="A263" s="1" t="s">
        <v>1086</v>
      </c>
      <c r="B263" s="4" t="s">
        <v>1087</v>
      </c>
      <c r="C263" s="2" t="s">
        <v>1013</v>
      </c>
      <c r="D263" s="1" t="s">
        <v>1088</v>
      </c>
      <c r="E263" s="15" t="s">
        <v>52</v>
      </c>
      <c r="F263" s="12" t="s">
        <v>100</v>
      </c>
      <c r="G263" s="2" t="s">
        <v>22</v>
      </c>
      <c r="H263" s="1" t="s">
        <v>1089</v>
      </c>
      <c r="I263" s="23">
        <v>0.6958333333333333</v>
      </c>
    </row>
    <row r="264" spans="1:10">
      <c r="A264" s="1" t="s">
        <v>1090</v>
      </c>
      <c r="B264" s="4" t="s">
        <v>1091</v>
      </c>
      <c r="C264" s="2" t="s">
        <v>1013</v>
      </c>
      <c r="D264" s="1" t="s">
        <v>1092</v>
      </c>
      <c r="E264" s="15" t="s">
        <v>52</v>
      </c>
      <c r="F264" s="12" t="s">
        <v>100</v>
      </c>
      <c r="G264" s="2" t="s">
        <v>16</v>
      </c>
      <c r="H264" s="1" t="s">
        <v>1093</v>
      </c>
      <c r="I264" s="23">
        <v>0.70833333333333337</v>
      </c>
    </row>
    <row r="265" spans="1:10">
      <c r="A265" s="1" t="s">
        <v>1094</v>
      </c>
      <c r="B265" s="4" t="s">
        <v>1095</v>
      </c>
      <c r="C265" s="2" t="s">
        <v>1013</v>
      </c>
      <c r="D265" s="1" t="s">
        <v>689</v>
      </c>
      <c r="E265" s="15" t="s">
        <v>52</v>
      </c>
      <c r="F265" s="12" t="s">
        <v>155</v>
      </c>
      <c r="G265" s="2" t="s">
        <v>1096</v>
      </c>
      <c r="H265" s="1" t="s">
        <v>1097</v>
      </c>
      <c r="I265" s="23">
        <v>0.7055555555555556</v>
      </c>
    </row>
    <row r="266" spans="1:10">
      <c r="A266" s="1" t="s">
        <v>1098</v>
      </c>
      <c r="B266" s="4" t="s">
        <v>1073</v>
      </c>
      <c r="C266" s="2" t="s">
        <v>1013</v>
      </c>
      <c r="D266" s="1" t="s">
        <v>1099</v>
      </c>
      <c r="E266" s="15" t="s">
        <v>28</v>
      </c>
      <c r="F266" s="12" t="s">
        <v>29</v>
      </c>
      <c r="G266" s="2" t="s">
        <v>22</v>
      </c>
      <c r="H266" s="1" t="s">
        <v>1100</v>
      </c>
      <c r="I266" s="23">
        <v>0.72152777777777777</v>
      </c>
    </row>
    <row r="267" spans="1:10">
      <c r="A267" s="1" t="s">
        <v>1101</v>
      </c>
      <c r="B267" s="4" t="s">
        <v>1002</v>
      </c>
      <c r="C267" s="38" t="s">
        <v>1013</v>
      </c>
      <c r="D267" s="1" t="s">
        <v>1102</v>
      </c>
      <c r="E267" s="15" t="s">
        <v>52</v>
      </c>
      <c r="F267" s="12" t="s">
        <v>326</v>
      </c>
      <c r="G267" s="2" t="s">
        <v>22</v>
      </c>
      <c r="H267" s="1" t="s">
        <v>1103</v>
      </c>
      <c r="I267" s="23">
        <v>0.7270833333333333</v>
      </c>
    </row>
    <row r="268" spans="1:10">
      <c r="A268" s="1" t="s">
        <v>1104</v>
      </c>
      <c r="B268" s="4" t="s">
        <v>1002</v>
      </c>
      <c r="C268" s="38" t="s">
        <v>1013</v>
      </c>
      <c r="D268" s="1" t="s">
        <v>1102</v>
      </c>
      <c r="E268" s="15" t="s">
        <v>52</v>
      </c>
      <c r="F268" s="12" t="s">
        <v>326</v>
      </c>
      <c r="G268" s="2" t="s">
        <v>107</v>
      </c>
      <c r="H268" s="1" t="s">
        <v>1105</v>
      </c>
      <c r="I268" s="23">
        <v>0.72777777777777775</v>
      </c>
    </row>
    <row r="269" spans="1:10">
      <c r="A269" s="1" t="s">
        <v>1106</v>
      </c>
      <c r="B269" s="4" t="s">
        <v>1107</v>
      </c>
      <c r="C269" s="38" t="s">
        <v>1013</v>
      </c>
      <c r="D269" s="1" t="s">
        <v>1108</v>
      </c>
      <c r="E269" s="15" t="s">
        <v>52</v>
      </c>
      <c r="F269" s="12" t="s">
        <v>478</v>
      </c>
      <c r="G269" s="2" t="s">
        <v>16</v>
      </c>
      <c r="H269" s="1" t="s">
        <v>1109</v>
      </c>
      <c r="I269" s="23">
        <v>0.74444444444444446</v>
      </c>
    </row>
    <row r="270" spans="1:10">
      <c r="A270" s="1" t="s">
        <v>1110</v>
      </c>
      <c r="B270" s="4" t="s">
        <v>1111</v>
      </c>
      <c r="C270" s="38" t="s">
        <v>1013</v>
      </c>
      <c r="D270" s="1" t="s">
        <v>1112</v>
      </c>
      <c r="E270" s="15" t="s">
        <v>52</v>
      </c>
      <c r="F270" s="12" t="s">
        <v>100</v>
      </c>
      <c r="G270" s="2" t="s">
        <v>107</v>
      </c>
      <c r="H270" s="1" t="s">
        <v>1113</v>
      </c>
      <c r="I270" s="23">
        <v>0.73333333333333328</v>
      </c>
    </row>
    <row r="271" spans="1:10">
      <c r="A271" s="1" t="s">
        <v>1114</v>
      </c>
      <c r="B271" s="4" t="s">
        <v>118</v>
      </c>
      <c r="C271" s="38" t="s">
        <v>1013</v>
      </c>
      <c r="D271" s="1" t="s">
        <v>1115</v>
      </c>
      <c r="E271" s="15" t="s">
        <v>120</v>
      </c>
      <c r="F271" s="12" t="s">
        <v>407</v>
      </c>
      <c r="G271" s="2" t="s">
        <v>22</v>
      </c>
      <c r="H271" s="1" t="s">
        <v>1116</v>
      </c>
      <c r="I271" s="23">
        <v>0.74305555555555558</v>
      </c>
    </row>
    <row r="272" spans="1:10">
      <c r="A272" s="1" t="s">
        <v>1117</v>
      </c>
      <c r="B272" s="4" t="s">
        <v>1118</v>
      </c>
      <c r="C272" s="38" t="s">
        <v>1013</v>
      </c>
      <c r="D272" s="1" t="s">
        <v>1119</v>
      </c>
      <c r="E272" s="15" t="s">
        <v>34</v>
      </c>
      <c r="F272" s="12" t="s">
        <v>246</v>
      </c>
      <c r="G272" s="2" t="s">
        <v>107</v>
      </c>
      <c r="H272" s="1" t="s">
        <v>1120</v>
      </c>
      <c r="I272" s="23">
        <v>0.8569444444444444</v>
      </c>
    </row>
    <row r="273" spans="1:9">
      <c r="A273" s="1" t="s">
        <v>1121</v>
      </c>
      <c r="B273" s="4" t="s">
        <v>118</v>
      </c>
      <c r="C273" s="38" t="s">
        <v>1013</v>
      </c>
      <c r="D273" s="1" t="s">
        <v>1122</v>
      </c>
      <c r="E273" s="15" t="s">
        <v>120</v>
      </c>
      <c r="F273" s="12" t="s">
        <v>407</v>
      </c>
      <c r="G273" s="2" t="s">
        <v>107</v>
      </c>
      <c r="H273" s="1" t="s">
        <v>1123</v>
      </c>
      <c r="I273" s="23">
        <v>0.74444444444444446</v>
      </c>
    </row>
    <row r="274" spans="1:9">
      <c r="A274" s="1" t="s">
        <v>1124</v>
      </c>
      <c r="B274" s="4" t="s">
        <v>118</v>
      </c>
      <c r="C274" s="38" t="s">
        <v>1013</v>
      </c>
      <c r="D274" s="1" t="s">
        <v>1125</v>
      </c>
      <c r="E274" s="15" t="s">
        <v>1126</v>
      </c>
      <c r="F274" s="12" t="s">
        <v>407</v>
      </c>
      <c r="G274" s="2" t="s">
        <v>22</v>
      </c>
      <c r="H274" s="1" t="s">
        <v>1127</v>
      </c>
      <c r="I274" s="23"/>
    </row>
    <row r="275" spans="1:9">
      <c r="A275" s="1" t="s">
        <v>1128</v>
      </c>
      <c r="B275" s="4" t="s">
        <v>1129</v>
      </c>
      <c r="C275" s="38" t="s">
        <v>1013</v>
      </c>
      <c r="D275" s="1" t="s">
        <v>283</v>
      </c>
      <c r="E275" s="15" t="s">
        <v>120</v>
      </c>
      <c r="F275" s="12" t="s">
        <v>407</v>
      </c>
      <c r="G275" s="2" t="s">
        <v>16</v>
      </c>
      <c r="H275" s="1" t="s">
        <v>1130</v>
      </c>
      <c r="I275" s="23"/>
    </row>
    <row r="276" spans="1:9">
      <c r="A276" s="1" t="s">
        <v>1131</v>
      </c>
      <c r="B276" s="4" t="s">
        <v>1132</v>
      </c>
      <c r="C276" s="38" t="s">
        <v>1013</v>
      </c>
      <c r="D276" s="1" t="s">
        <v>1133</v>
      </c>
      <c r="E276" s="15" t="s">
        <v>28</v>
      </c>
      <c r="F276" s="12" t="s">
        <v>29</v>
      </c>
      <c r="G276" s="2" t="s">
        <v>107</v>
      </c>
      <c r="H276" s="1" t="s">
        <v>1134</v>
      </c>
      <c r="I276" s="23">
        <v>0.75486111111111109</v>
      </c>
    </row>
    <row r="277" spans="1:9">
      <c r="A277" s="1" t="s">
        <v>1135</v>
      </c>
      <c r="B277" s="4" t="s">
        <v>520</v>
      </c>
      <c r="C277" s="38" t="s">
        <v>1013</v>
      </c>
      <c r="D277" s="1" t="s">
        <v>1136</v>
      </c>
      <c r="E277" s="15" t="s">
        <v>52</v>
      </c>
      <c r="F277" s="12" t="s">
        <v>478</v>
      </c>
      <c r="G277" s="2" t="s">
        <v>16</v>
      </c>
      <c r="H277" s="1" t="s">
        <v>1137</v>
      </c>
      <c r="I277" s="23">
        <v>0.76944444444444449</v>
      </c>
    </row>
    <row r="278" spans="1:9">
      <c r="A278" s="1" t="s">
        <v>1138</v>
      </c>
      <c r="B278" s="4" t="s">
        <v>1129</v>
      </c>
      <c r="C278" s="38" t="s">
        <v>1013</v>
      </c>
      <c r="D278" s="1" t="s">
        <v>1139</v>
      </c>
      <c r="E278" s="15" t="s">
        <v>120</v>
      </c>
      <c r="F278" s="12" t="s">
        <v>326</v>
      </c>
      <c r="G278" s="2" t="s">
        <v>327</v>
      </c>
      <c r="H278" s="1" t="s">
        <v>1140</v>
      </c>
      <c r="I278" s="23"/>
    </row>
    <row r="279" spans="1:9">
      <c r="A279" s="1" t="s">
        <v>1141</v>
      </c>
      <c r="B279" s="4" t="s">
        <v>1129</v>
      </c>
      <c r="C279" s="38" t="s">
        <v>1013</v>
      </c>
      <c r="D279" s="1" t="s">
        <v>1142</v>
      </c>
      <c r="E279" s="15" t="s">
        <v>120</v>
      </c>
      <c r="F279" s="12" t="s">
        <v>326</v>
      </c>
      <c r="G279" s="2" t="s">
        <v>327</v>
      </c>
      <c r="H279" s="1" t="s">
        <v>1143</v>
      </c>
      <c r="I279" s="23"/>
    </row>
    <row r="280" spans="1:9">
      <c r="A280" s="1" t="s">
        <v>1144</v>
      </c>
      <c r="B280" s="4" t="s">
        <v>1118</v>
      </c>
      <c r="C280" s="38" t="s">
        <v>1013</v>
      </c>
      <c r="D280" s="1" t="s">
        <v>1145</v>
      </c>
      <c r="E280" s="15" t="s">
        <v>300</v>
      </c>
      <c r="F280" s="12" t="s">
        <v>741</v>
      </c>
      <c r="G280" s="2" t="s">
        <v>327</v>
      </c>
      <c r="H280" s="1" t="s">
        <v>1146</v>
      </c>
      <c r="I280" s="23">
        <v>0.8125</v>
      </c>
    </row>
    <row r="281" spans="1:9">
      <c r="A281" s="1" t="s">
        <v>1147</v>
      </c>
      <c r="B281" s="4" t="s">
        <v>1148</v>
      </c>
      <c r="C281" s="38" t="s">
        <v>1013</v>
      </c>
      <c r="D281" s="1" t="s">
        <v>1145</v>
      </c>
      <c r="E281" s="15" t="s">
        <v>28</v>
      </c>
      <c r="F281" s="12" t="s">
        <v>630</v>
      </c>
      <c r="G281" s="2" t="s">
        <v>327</v>
      </c>
      <c r="H281" s="1" t="s">
        <v>1149</v>
      </c>
      <c r="I281" s="23">
        <v>0.7993055555555556</v>
      </c>
    </row>
    <row r="282" spans="1:9">
      <c r="A282" s="1" t="s">
        <v>1150</v>
      </c>
      <c r="B282" s="4" t="s">
        <v>1151</v>
      </c>
      <c r="C282" s="38" t="s">
        <v>1013</v>
      </c>
      <c r="D282" s="1" t="s">
        <v>1152</v>
      </c>
      <c r="E282" s="15" t="s">
        <v>28</v>
      </c>
      <c r="F282" s="12" t="s">
        <v>630</v>
      </c>
      <c r="G282" s="2" t="s">
        <v>327</v>
      </c>
      <c r="H282" s="1" t="s">
        <v>1153</v>
      </c>
      <c r="I282" s="23">
        <v>0.80833333333333335</v>
      </c>
    </row>
    <row r="283" spans="1:9">
      <c r="A283" s="1" t="s">
        <v>1154</v>
      </c>
      <c r="B283" s="4" t="s">
        <v>772</v>
      </c>
      <c r="C283" s="38" t="s">
        <v>1013</v>
      </c>
      <c r="D283" s="1" t="s">
        <v>1155</v>
      </c>
      <c r="E283" s="15" t="s">
        <v>300</v>
      </c>
      <c r="F283" s="12" t="s">
        <v>1156</v>
      </c>
      <c r="G283" s="2" t="s">
        <v>327</v>
      </c>
      <c r="H283" s="36" t="s">
        <v>1157</v>
      </c>
      <c r="I283" s="23">
        <v>0.67361111111111116</v>
      </c>
    </row>
    <row r="284" spans="1:9">
      <c r="A284" s="1" t="s">
        <v>1158</v>
      </c>
      <c r="B284" s="4" t="s">
        <v>1159</v>
      </c>
      <c r="C284" s="38" t="s">
        <v>1013</v>
      </c>
      <c r="D284" s="1" t="s">
        <v>1160</v>
      </c>
      <c r="E284" s="15" t="s">
        <v>52</v>
      </c>
      <c r="F284" s="12" t="s">
        <v>899</v>
      </c>
      <c r="G284" s="2" t="s">
        <v>327</v>
      </c>
      <c r="H284" s="36" t="s">
        <v>1161</v>
      </c>
      <c r="I284" s="23">
        <v>0.84027777777777779</v>
      </c>
    </row>
    <row r="285" spans="1:9">
      <c r="A285" s="1" t="s">
        <v>1162</v>
      </c>
      <c r="B285" s="4" t="s">
        <v>1148</v>
      </c>
      <c r="C285" s="38" t="s">
        <v>1013</v>
      </c>
      <c r="D285" s="1" t="s">
        <v>1163</v>
      </c>
      <c r="E285" s="15" t="s">
        <v>28</v>
      </c>
      <c r="F285" s="12" t="s">
        <v>59</v>
      </c>
      <c r="G285" s="2" t="s">
        <v>327</v>
      </c>
      <c r="H285" s="36" t="s">
        <v>1164</v>
      </c>
      <c r="I285" s="23">
        <v>0.84583333333333333</v>
      </c>
    </row>
    <row r="286" spans="1:9">
      <c r="A286" s="1" t="s">
        <v>1165</v>
      </c>
      <c r="B286" s="4" t="s">
        <v>1151</v>
      </c>
      <c r="C286" s="38" t="s">
        <v>1013</v>
      </c>
      <c r="D286" s="1" t="s">
        <v>1166</v>
      </c>
      <c r="E286" s="13" t="s">
        <v>28</v>
      </c>
      <c r="F286" s="12" t="s">
        <v>59</v>
      </c>
      <c r="G286" s="2" t="s">
        <v>327</v>
      </c>
      <c r="H286" s="36" t="s">
        <v>1167</v>
      </c>
      <c r="I286" s="23">
        <v>0.85347222222222219</v>
      </c>
    </row>
    <row r="287" spans="1:9">
      <c r="A287" s="1" t="s">
        <v>1168</v>
      </c>
      <c r="B287" s="4" t="s">
        <v>1169</v>
      </c>
      <c r="C287" s="38" t="s">
        <v>1013</v>
      </c>
      <c r="D287" s="1" t="s">
        <v>1170</v>
      </c>
      <c r="E287" s="13" t="s">
        <v>28</v>
      </c>
      <c r="F287" s="12" t="s">
        <v>59</v>
      </c>
      <c r="G287" s="2" t="s">
        <v>327</v>
      </c>
      <c r="H287" s="36" t="s">
        <v>1171</v>
      </c>
      <c r="I287" s="23">
        <v>0.86388888888888893</v>
      </c>
    </row>
    <row r="288" spans="1:9">
      <c r="A288" s="1" t="s">
        <v>1172</v>
      </c>
      <c r="B288" s="4" t="s">
        <v>1173</v>
      </c>
      <c r="C288" s="38" t="s">
        <v>1013</v>
      </c>
      <c r="D288" s="1" t="s">
        <v>1174</v>
      </c>
      <c r="E288" s="13" t="s">
        <v>28</v>
      </c>
      <c r="F288" s="12" t="s">
        <v>59</v>
      </c>
      <c r="G288" s="2" t="s">
        <v>327</v>
      </c>
      <c r="H288" s="36" t="s">
        <v>1175</v>
      </c>
      <c r="I288" s="23">
        <v>0.86805555555555558</v>
      </c>
    </row>
    <row r="289" spans="1:9">
      <c r="A289" s="9" t="s">
        <v>1176</v>
      </c>
      <c r="B289" s="37" t="s">
        <v>1177</v>
      </c>
      <c r="C289" s="38" t="s">
        <v>1178</v>
      </c>
      <c r="D289" s="1" t="s">
        <v>1179</v>
      </c>
      <c r="E289" s="45" t="s">
        <v>28</v>
      </c>
      <c r="F289" s="39" t="s">
        <v>35</v>
      </c>
      <c r="G289" s="38" t="s">
        <v>247</v>
      </c>
      <c r="H289" s="44" t="s">
        <v>37</v>
      </c>
      <c r="I289" s="40" t="s">
        <v>692</v>
      </c>
    </row>
    <row r="290" spans="1:9">
      <c r="A290" s="1" t="s">
        <v>1180</v>
      </c>
      <c r="B290" s="4" t="s">
        <v>1181</v>
      </c>
      <c r="C290" s="38" t="s">
        <v>1178</v>
      </c>
      <c r="D290" s="1" t="s">
        <v>1182</v>
      </c>
      <c r="E290" s="13" t="s">
        <v>52</v>
      </c>
      <c r="F290" s="12" t="s">
        <v>478</v>
      </c>
      <c r="G290" s="2" t="s">
        <v>247</v>
      </c>
      <c r="H290" s="36" t="s">
        <v>1183</v>
      </c>
      <c r="I290" s="23">
        <v>0.54236111111111107</v>
      </c>
    </row>
    <row r="291" spans="1:9">
      <c r="A291" s="1" t="s">
        <v>1184</v>
      </c>
      <c r="B291" s="4" t="s">
        <v>72</v>
      </c>
      <c r="C291" s="38" t="s">
        <v>1178</v>
      </c>
      <c r="D291" s="36" t="s">
        <v>1185</v>
      </c>
      <c r="E291" s="13" t="s">
        <v>52</v>
      </c>
      <c r="F291" s="12" t="s">
        <v>100</v>
      </c>
      <c r="G291" s="2" t="s">
        <v>247</v>
      </c>
      <c r="H291" s="36" t="s">
        <v>1186</v>
      </c>
      <c r="I291" s="23">
        <v>0.55486111111111114</v>
      </c>
    </row>
    <row r="292" spans="1:9">
      <c r="A292" s="1" t="s">
        <v>1187</v>
      </c>
      <c r="B292" s="4" t="s">
        <v>40</v>
      </c>
      <c r="C292" s="38" t="s">
        <v>1178</v>
      </c>
      <c r="D292" s="36" t="s">
        <v>850</v>
      </c>
      <c r="E292" s="13" t="s">
        <v>28</v>
      </c>
      <c r="F292" s="12" t="s">
        <v>59</v>
      </c>
      <c r="G292" s="2" t="s">
        <v>247</v>
      </c>
      <c r="H292" s="36" t="s">
        <v>1188</v>
      </c>
      <c r="I292" s="23">
        <v>0.57291666666666663</v>
      </c>
    </row>
    <row r="293" spans="1:9">
      <c r="A293" s="1" t="s">
        <v>1189</v>
      </c>
      <c r="B293" s="4" t="s">
        <v>514</v>
      </c>
      <c r="C293" s="38" t="s">
        <v>1178</v>
      </c>
      <c r="D293" s="36" t="s">
        <v>1190</v>
      </c>
      <c r="E293" s="13" t="s">
        <v>52</v>
      </c>
      <c r="F293" s="12" t="s">
        <v>53</v>
      </c>
      <c r="G293" s="2" t="s">
        <v>247</v>
      </c>
      <c r="H293" s="36" t="s">
        <v>1191</v>
      </c>
      <c r="I293" s="23">
        <v>0.58472222222222225</v>
      </c>
    </row>
    <row r="294" spans="1:9">
      <c r="A294" s="1" t="s">
        <v>1192</v>
      </c>
      <c r="B294" s="4" t="s">
        <v>1193</v>
      </c>
      <c r="C294" s="43" t="s">
        <v>1178</v>
      </c>
      <c r="D294" s="36" t="s">
        <v>1194</v>
      </c>
      <c r="E294" s="13" t="s">
        <v>52</v>
      </c>
      <c r="F294" s="12" t="s">
        <v>100</v>
      </c>
      <c r="G294" s="2" t="s">
        <v>247</v>
      </c>
      <c r="H294" s="36" t="s">
        <v>1195</v>
      </c>
      <c r="I294" s="23">
        <v>0.60555555555555551</v>
      </c>
    </row>
    <row r="295" spans="1:9">
      <c r="A295" s="1" t="s">
        <v>1196</v>
      </c>
      <c r="B295" s="4" t="s">
        <v>1197</v>
      </c>
      <c r="C295" s="43" t="s">
        <v>1178</v>
      </c>
      <c r="D295" s="36" t="s">
        <v>1198</v>
      </c>
      <c r="E295" s="13" t="s">
        <v>28</v>
      </c>
      <c r="F295" s="12" t="s">
        <v>29</v>
      </c>
      <c r="G295" s="2" t="s">
        <v>247</v>
      </c>
      <c r="H295" s="36" t="s">
        <v>1199</v>
      </c>
      <c r="I295" s="23">
        <v>0.62013888888888891</v>
      </c>
    </row>
    <row r="296" spans="1:9">
      <c r="A296" s="1" t="s">
        <v>1200</v>
      </c>
      <c r="B296" s="4" t="s">
        <v>1201</v>
      </c>
      <c r="C296" s="43" t="s">
        <v>1178</v>
      </c>
      <c r="D296" s="36" t="s">
        <v>1202</v>
      </c>
      <c r="E296" s="13" t="s">
        <v>1203</v>
      </c>
      <c r="F296" s="12" t="s">
        <v>909</v>
      </c>
      <c r="G296" s="2" t="s">
        <v>247</v>
      </c>
      <c r="H296" s="36" t="s">
        <v>1204</v>
      </c>
      <c r="I296" s="23">
        <v>0.62569444444444444</v>
      </c>
    </row>
    <row r="297" spans="1:9">
      <c r="A297" s="1" t="s">
        <v>1205</v>
      </c>
      <c r="B297" s="4" t="s">
        <v>1206</v>
      </c>
      <c r="C297" s="43" t="s">
        <v>1178</v>
      </c>
      <c r="D297" s="36" t="s">
        <v>612</v>
      </c>
      <c r="E297" s="13" t="s">
        <v>34</v>
      </c>
      <c r="F297" s="12" t="s">
        <v>679</v>
      </c>
      <c r="G297" s="2" t="s">
        <v>247</v>
      </c>
      <c r="H297" s="36" t="s">
        <v>1207</v>
      </c>
      <c r="I297" s="23">
        <v>0.72916666666666663</v>
      </c>
    </row>
    <row r="298" spans="1:9">
      <c r="A298" s="1" t="s">
        <v>1208</v>
      </c>
      <c r="B298" s="4" t="s">
        <v>530</v>
      </c>
      <c r="C298" s="43" t="s">
        <v>1178</v>
      </c>
      <c r="D298" s="36" t="s">
        <v>1209</v>
      </c>
      <c r="E298" s="13" t="s">
        <v>52</v>
      </c>
      <c r="F298" s="12" t="s">
        <v>100</v>
      </c>
      <c r="G298" s="2" t="s">
        <v>247</v>
      </c>
      <c r="H298" s="36" t="s">
        <v>1210</v>
      </c>
      <c r="I298" s="23">
        <v>0.65138888888888891</v>
      </c>
    </row>
    <row r="299" spans="1:9">
      <c r="A299" s="1" t="s">
        <v>1211</v>
      </c>
      <c r="B299" s="4" t="s">
        <v>1212</v>
      </c>
      <c r="C299" s="43" t="s">
        <v>1178</v>
      </c>
      <c r="D299" s="36" t="s">
        <v>1213</v>
      </c>
      <c r="E299" s="13" t="s">
        <v>34</v>
      </c>
      <c r="F299" s="12" t="s">
        <v>246</v>
      </c>
      <c r="G299" s="2" t="s">
        <v>247</v>
      </c>
      <c r="H299" s="36" t="s">
        <v>1214</v>
      </c>
      <c r="I299" s="23">
        <v>0.7270833333333333</v>
      </c>
    </row>
    <row r="300" spans="1:9">
      <c r="A300" s="9" t="s">
        <v>1215</v>
      </c>
      <c r="B300" s="4" t="s">
        <v>1212</v>
      </c>
      <c r="C300" s="43" t="s">
        <v>1178</v>
      </c>
      <c r="D300" s="44" t="s">
        <v>1213</v>
      </c>
      <c r="E300" s="13" t="s">
        <v>34</v>
      </c>
      <c r="F300" s="12" t="s">
        <v>246</v>
      </c>
      <c r="G300" s="2" t="s">
        <v>247</v>
      </c>
      <c r="H300" s="44" t="s">
        <v>1216</v>
      </c>
      <c r="I300" s="40">
        <v>0.7270833333333333</v>
      </c>
    </row>
    <row r="301" spans="1:9">
      <c r="A301" s="9" t="s">
        <v>1217</v>
      </c>
      <c r="B301" s="37" t="s">
        <v>40</v>
      </c>
      <c r="C301" s="43" t="s">
        <v>1178</v>
      </c>
      <c r="D301" s="44" t="s">
        <v>1218</v>
      </c>
      <c r="E301" s="45" t="s">
        <v>28</v>
      </c>
      <c r="F301" s="39" t="s">
        <v>59</v>
      </c>
      <c r="G301" s="38" t="s">
        <v>247</v>
      </c>
      <c r="H301" s="44" t="s">
        <v>1219</v>
      </c>
      <c r="I301" s="40">
        <v>0.74722222222222223</v>
      </c>
    </row>
    <row r="302" spans="1:9" ht="15">
      <c r="A302" s="46" t="s">
        <v>1220</v>
      </c>
      <c r="B302" s="4" t="s">
        <v>1221</v>
      </c>
      <c r="C302" s="35" t="s">
        <v>1178</v>
      </c>
      <c r="D302" s="36" t="s">
        <v>1222</v>
      </c>
      <c r="E302" s="13" t="s">
        <v>52</v>
      </c>
      <c r="F302" s="12" t="s">
        <v>155</v>
      </c>
      <c r="G302" s="2" t="s">
        <v>247</v>
      </c>
      <c r="H302" s="36" t="s">
        <v>1223</v>
      </c>
      <c r="I302" s="23">
        <v>0.76458333333333328</v>
      </c>
    </row>
    <row r="303" spans="1:9">
      <c r="A303" s="47" t="s">
        <v>1224</v>
      </c>
      <c r="B303" s="4" t="s">
        <v>1225</v>
      </c>
      <c r="C303" s="35" t="s">
        <v>1178</v>
      </c>
      <c r="D303" s="36" t="s">
        <v>1226</v>
      </c>
      <c r="E303" s="13" t="s">
        <v>34</v>
      </c>
      <c r="F303" s="12" t="s">
        <v>35</v>
      </c>
      <c r="G303" s="2" t="s">
        <v>247</v>
      </c>
      <c r="H303" s="36" t="s">
        <v>1227</v>
      </c>
      <c r="I303" s="23">
        <v>0.77569444444444446</v>
      </c>
    </row>
    <row r="304" spans="1:9">
      <c r="A304" s="47" t="s">
        <v>1228</v>
      </c>
      <c r="B304" s="4" t="s">
        <v>1229</v>
      </c>
      <c r="C304" s="35" t="s">
        <v>1178</v>
      </c>
      <c r="D304" s="36" t="s">
        <v>1230</v>
      </c>
      <c r="E304" s="13" t="s">
        <v>28</v>
      </c>
      <c r="F304" s="12" t="s">
        <v>29</v>
      </c>
      <c r="G304" s="2" t="s">
        <v>247</v>
      </c>
      <c r="H304" s="36" t="s">
        <v>1231</v>
      </c>
      <c r="I304" s="23">
        <v>0.78888888888888886</v>
      </c>
    </row>
    <row r="305" spans="1:9">
      <c r="A305" s="47" t="s">
        <v>1232</v>
      </c>
      <c r="B305" s="4" t="s">
        <v>1233</v>
      </c>
      <c r="C305" s="35" t="s">
        <v>1178</v>
      </c>
      <c r="D305" s="36" t="s">
        <v>312</v>
      </c>
      <c r="E305" s="13" t="s">
        <v>52</v>
      </c>
      <c r="F305" s="12" t="s">
        <v>100</v>
      </c>
      <c r="G305" s="2" t="s">
        <v>247</v>
      </c>
      <c r="H305" s="36" t="s">
        <v>1234</v>
      </c>
      <c r="I305" s="23">
        <v>0.80277777777777781</v>
      </c>
    </row>
    <row r="306" spans="1:9" ht="15">
      <c r="A306" s="46" t="s">
        <v>1235</v>
      </c>
      <c r="B306" s="4" t="s">
        <v>1236</v>
      </c>
      <c r="C306" s="35" t="s">
        <v>1178</v>
      </c>
      <c r="D306" s="36" t="s">
        <v>1237</v>
      </c>
      <c r="E306" s="13" t="s">
        <v>34</v>
      </c>
      <c r="F306" s="12" t="s">
        <v>35</v>
      </c>
      <c r="G306" s="2" t="s">
        <v>247</v>
      </c>
      <c r="H306" s="36" t="s">
        <v>1238</v>
      </c>
      <c r="I306" s="23">
        <v>0.81874999999999998</v>
      </c>
    </row>
    <row r="307" spans="1:9">
      <c r="A307" s="1" t="s">
        <v>1239</v>
      </c>
      <c r="B307" s="4" t="s">
        <v>1240</v>
      </c>
      <c r="C307" s="35" t="s">
        <v>1178</v>
      </c>
      <c r="D307" s="36" t="s">
        <v>1241</v>
      </c>
      <c r="E307" s="13" t="s">
        <v>52</v>
      </c>
      <c r="F307" s="12" t="s">
        <v>100</v>
      </c>
      <c r="G307" s="2" t="s">
        <v>247</v>
      </c>
      <c r="H307" s="36" t="s">
        <v>1242</v>
      </c>
      <c r="I307" s="23">
        <v>0.84027777777777779</v>
      </c>
    </row>
    <row r="308" spans="1:9">
      <c r="A308" s="1" t="s">
        <v>1243</v>
      </c>
      <c r="B308" s="4" t="s">
        <v>1244</v>
      </c>
      <c r="C308" s="35" t="s">
        <v>1245</v>
      </c>
      <c r="D308" s="36" t="s">
        <v>1246</v>
      </c>
      <c r="E308" s="13" t="s">
        <v>28</v>
      </c>
      <c r="F308" s="12" t="s">
        <v>1247</v>
      </c>
      <c r="G308" s="2" t="s">
        <v>22</v>
      </c>
      <c r="H308" s="36" t="s">
        <v>1248</v>
      </c>
      <c r="I308" s="23">
        <v>0.8881944444444444</v>
      </c>
    </row>
    <row r="309" spans="1:9">
      <c r="A309" s="1"/>
      <c r="B309" s="4"/>
      <c r="C309" s="35"/>
      <c r="D309" s="36"/>
      <c r="E309" s="13"/>
      <c r="F309" s="12"/>
      <c r="G309" s="2"/>
      <c r="H309" s="36"/>
      <c r="I309" s="24"/>
    </row>
    <row r="310" spans="1:9">
      <c r="A310" s="1"/>
      <c r="B310" s="4"/>
      <c r="C310" s="35"/>
      <c r="D310" s="36"/>
      <c r="E310" s="13"/>
      <c r="F310" s="12"/>
      <c r="G310" s="2"/>
      <c r="H310" s="36"/>
      <c r="I310" s="24"/>
    </row>
    <row r="311" spans="1:9">
      <c r="A311" s="1"/>
      <c r="B311" s="4"/>
      <c r="C311" s="35"/>
      <c r="D311" s="36"/>
      <c r="E311" s="13"/>
      <c r="F311" s="12"/>
      <c r="G311" s="2"/>
      <c r="H311" s="36"/>
      <c r="I311" s="24"/>
    </row>
    <row r="312" spans="1:9">
      <c r="A312" s="1"/>
      <c r="B312" s="4"/>
      <c r="C312" s="35"/>
      <c r="D312" s="36"/>
      <c r="E312" s="13"/>
      <c r="F312" s="12"/>
      <c r="G312" s="2"/>
      <c r="H312" s="36"/>
      <c r="I312" s="24"/>
    </row>
    <row r="313" spans="1:9">
      <c r="A313" s="1"/>
      <c r="B313" s="4"/>
      <c r="C313" s="35"/>
      <c r="D313" s="36"/>
      <c r="E313" s="13"/>
      <c r="F313" s="12"/>
      <c r="G313" s="2"/>
      <c r="H313" s="36"/>
      <c r="I313" s="24"/>
    </row>
    <row r="314" spans="1:9">
      <c r="A314" s="1"/>
      <c r="B314" s="4"/>
      <c r="C314" s="35"/>
      <c r="D314" s="36"/>
      <c r="E314" s="13"/>
      <c r="F314" s="12"/>
      <c r="G314" s="2"/>
      <c r="H314" s="36"/>
      <c r="I314" s="24"/>
    </row>
    <row r="315" spans="1:9">
      <c r="A315" s="1"/>
      <c r="B315" s="4"/>
      <c r="C315" s="35"/>
      <c r="D315" s="36"/>
      <c r="E315" s="13"/>
      <c r="F315" s="12"/>
      <c r="G315" s="2"/>
      <c r="H315" s="36"/>
      <c r="I315" s="24"/>
    </row>
    <row r="316" spans="1:9">
      <c r="A316" s="1"/>
      <c r="B316" s="4"/>
      <c r="C316" s="35"/>
      <c r="D316" s="36"/>
      <c r="E316" s="13"/>
      <c r="F316" s="12"/>
      <c r="G316" s="2"/>
      <c r="H316" s="36"/>
      <c r="I316" s="24"/>
    </row>
    <row r="317" spans="1:9">
      <c r="A317" s="1"/>
      <c r="B317" s="4"/>
      <c r="C317" s="35"/>
      <c r="D317" s="36"/>
      <c r="E317" s="13"/>
      <c r="F317" s="12"/>
      <c r="G317" s="2"/>
      <c r="H317" s="36"/>
      <c r="I317" s="24"/>
    </row>
    <row r="318" spans="1:9">
      <c r="A318" s="1"/>
      <c r="B318" s="4"/>
      <c r="C318" s="35"/>
      <c r="D318" s="36"/>
      <c r="E318" s="13"/>
      <c r="F318" s="12"/>
      <c r="G318" s="2"/>
      <c r="H318" s="36"/>
      <c r="I318" s="24"/>
    </row>
    <row r="319" spans="1:9">
      <c r="A319" s="1"/>
      <c r="B319" s="4"/>
      <c r="C319" s="35"/>
      <c r="D319" s="36"/>
      <c r="E319" s="13"/>
      <c r="F319" s="12"/>
      <c r="G319" s="2"/>
      <c r="H319" s="36"/>
      <c r="I319" s="24"/>
    </row>
    <row r="320" spans="1:9">
      <c r="A320" s="1"/>
      <c r="B320" s="4"/>
      <c r="C320" s="35"/>
      <c r="D320" s="36"/>
      <c r="E320" s="13"/>
      <c r="F320" s="12"/>
      <c r="G320" s="2"/>
      <c r="H320" s="36"/>
      <c r="I320" s="24"/>
    </row>
    <row r="321" spans="1:9">
      <c r="A321" s="1"/>
      <c r="B321" s="4"/>
      <c r="C321" s="35"/>
      <c r="D321" s="36"/>
      <c r="E321" s="13"/>
      <c r="F321" s="12"/>
      <c r="G321" s="2"/>
      <c r="H321" s="36"/>
      <c r="I321" s="24"/>
    </row>
    <row r="322" spans="1:9">
      <c r="A322" s="1"/>
      <c r="B322" s="4"/>
      <c r="C322" s="35"/>
      <c r="D322" s="36"/>
      <c r="E322" s="13"/>
      <c r="F322" s="12"/>
      <c r="G322" s="2"/>
      <c r="H322" s="36"/>
      <c r="I322" s="24"/>
    </row>
    <row r="323" spans="1:9">
      <c r="A323" s="1"/>
      <c r="B323" s="4"/>
      <c r="C323" s="35"/>
      <c r="D323" s="36"/>
      <c r="E323" s="13"/>
      <c r="F323" s="12"/>
      <c r="G323" s="2"/>
      <c r="H323" s="36"/>
      <c r="I323" s="24"/>
    </row>
    <row r="324" spans="1:9">
      <c r="A324" s="1"/>
      <c r="B324" s="4"/>
      <c r="C324" s="35"/>
      <c r="D324" s="36"/>
      <c r="E324" s="13"/>
      <c r="F324" s="12"/>
      <c r="G324" s="2"/>
      <c r="H324" s="36"/>
      <c r="I324" s="24"/>
    </row>
    <row r="325" spans="1:9">
      <c r="A325" s="1"/>
      <c r="B325" s="4"/>
      <c r="C325" s="35"/>
      <c r="D325" s="36"/>
      <c r="E325" s="13"/>
      <c r="F325" s="12"/>
      <c r="G325" s="2"/>
      <c r="H325" s="36"/>
      <c r="I325" s="24"/>
    </row>
    <row r="326" spans="1:9">
      <c r="A326" s="1"/>
      <c r="B326" s="4"/>
      <c r="C326" s="35"/>
      <c r="D326" s="36"/>
      <c r="E326" s="13"/>
      <c r="F326" s="12"/>
      <c r="G326" s="2"/>
      <c r="H326" s="36"/>
      <c r="I326" s="24"/>
    </row>
    <row r="327" spans="1:9">
      <c r="A327" s="1"/>
      <c r="B327" s="4"/>
      <c r="C327" s="35"/>
      <c r="D327" s="36"/>
      <c r="E327" s="13"/>
      <c r="F327" s="12"/>
      <c r="G327" s="2"/>
      <c r="H327" s="36"/>
      <c r="I327" s="24"/>
    </row>
    <row r="328" spans="1:9">
      <c r="A328" s="1"/>
      <c r="B328" s="4"/>
      <c r="C328" s="35"/>
      <c r="D328" s="36"/>
      <c r="E328" s="13"/>
      <c r="F328" s="12"/>
      <c r="G328" s="2"/>
      <c r="H328" s="36"/>
      <c r="I328" s="24"/>
    </row>
    <row r="329" spans="1:9">
      <c r="A329" s="1"/>
      <c r="B329" s="4"/>
      <c r="C329" s="35"/>
      <c r="D329" s="36"/>
      <c r="E329" s="13"/>
      <c r="F329" s="12"/>
      <c r="G329" s="2"/>
      <c r="H329" s="36"/>
      <c r="I329" s="24"/>
    </row>
    <row r="330" spans="1:9">
      <c r="A330" s="1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/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1048540" spans="3:3">
      <c r="C1048540" s="1" t="s">
        <v>1249</v>
      </c>
    </row>
  </sheetData>
  <autoFilter ref="A2:I263" xr:uid="{60CF9CBA-E838-427B-A41A-901384E68282}"/>
  <mergeCells count="1">
    <mergeCell ref="A1:I1"/>
  </mergeCells>
  <conditionalFormatting sqref="A307:A1048576 A157:A173 A175:A178 A180:A206 A208:A251 A1:A6 A253:A301 A8:A126 A128:A155 A303:A305">
    <cfRule type="duplicateValues" dxfId="5" priority="6"/>
  </conditionalFormatting>
  <conditionalFormatting sqref="H83 H2">
    <cfRule type="duplicateValues" dxfId="4" priority="115"/>
  </conditionalFormatting>
  <conditionalFormatting sqref="A179">
    <cfRule type="duplicateValues" dxfId="3" priority="3"/>
  </conditionalFormatting>
  <conditionalFormatting sqref="A7">
    <cfRule type="duplicateValues" dxfId="2" priority="2"/>
  </conditionalFormatting>
  <conditionalFormatting sqref="A207">
    <cfRule type="duplicateValues" dxfId="1" priority="1"/>
  </conditionalFormatting>
  <conditionalFormatting sqref="A157:A172 A2 A83:A126 A128:A155">
    <cfRule type="duplicateValues" dxfId="0" priority="174"/>
  </conditionalFormatting>
  <hyperlinks>
    <hyperlink ref="B69" r:id="rId1" xr:uid="{2FC39CBB-30E3-4B84-8A07-01E94EC7CA37}"/>
    <hyperlink ref="B72" r:id="rId2" xr:uid="{C2FD9F4C-1057-469B-A3D5-EE9E3A2895B2}"/>
    <hyperlink ref="B55" r:id="rId3" xr:uid="{995DE186-FF4A-4662-864F-88E3115FEA8E}"/>
  </hyperlinks>
  <pageMargins left="0.7" right="0.7" top="0.75" bottom="0.75" header="0.3" footer="0.3"/>
  <pageSetup scale="73" orientation="landscape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2026-06-15T15:23:40Z</dcterms:modified>
  <cp:category/>
  <cp:contentStatus/>
</cp:coreProperties>
</file>