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76113" documentId="13_ncr:1_{9493FBDB-F175-4D5F-B892-4B4A9D42E137}" xr6:coauthVersionLast="47" xr6:coauthVersionMax="47" xr10:uidLastSave="{31B05541-B5A8-48F2-B64E-39C673C462AA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Hoja1!$A$2:$I$197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<sst xmlns="http://schemas.openxmlformats.org/spreadsheetml/2006/main" count="2201" uniqueCount="1044">
  <si>
    <t>REGISTRO LUNES 23 AL SÁBADO 28 DE MARZO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</si>
  <si>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</si>
  <si>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</si>
  <si>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</si>
  <si>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</si>
  <si>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</si>
  <si>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</si>
  <si>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</si>
  <si>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</si>
  <si>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</si>
  <si>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FABIAN GUTIERREZ MOLINA</t>
  </si>
  <si>
    <t>21/03/2026</t>
  </si>
  <si>
    <t>9:10 PM</t>
  </si>
  <si>
    <t>CODZA</t>
  </si>
  <si>
    <t>MONARCA</t>
  </si>
  <si>
    <t>BIANNEY</t>
  </si>
  <si>
    <t xml:space="preserve">PENDIENTE </t>
  </si>
  <si>
    <t>C3709126</t>
  </si>
  <si>
    <t>GANADERA LOS AMIGOS</t>
  </si>
  <si>
    <t>22/03/2026</t>
  </si>
  <si>
    <t>01:11 PM</t>
  </si>
  <si>
    <t>COEZNA</t>
  </si>
  <si>
    <t>JESUS CARRANZA</t>
  </si>
  <si>
    <t>EMILIO</t>
  </si>
  <si>
    <t>CONFIRMACION</t>
  </si>
  <si>
    <t>CARLOS JUVENTINO LOPEZ ALONSO</t>
  </si>
  <si>
    <t xml:space="preserve">7:02 PM </t>
  </si>
  <si>
    <t>FEXPO</t>
  </si>
  <si>
    <t>TAMIAHUA</t>
  </si>
  <si>
    <t>JAVIER</t>
  </si>
  <si>
    <t>FALTA GUIA COMPLETA</t>
  </si>
  <si>
    <t>C3805980</t>
  </si>
  <si>
    <t>PAOLA PEREZ YEPEZ</t>
  </si>
  <si>
    <t>23/03/2026</t>
  </si>
  <si>
    <t>9:52 PM</t>
  </si>
  <si>
    <t>CEA</t>
  </si>
  <si>
    <t>SANTA RITA</t>
  </si>
  <si>
    <t>30278</t>
  </si>
  <si>
    <t>C3709127</t>
  </si>
  <si>
    <t>1:12 PM</t>
  </si>
  <si>
    <t>SAYULA DE ALEMAN</t>
  </si>
  <si>
    <t>GUSTAVO</t>
  </si>
  <si>
    <t>6018</t>
  </si>
  <si>
    <t>C3705207</t>
  </si>
  <si>
    <t>OFICINA CUBILETE</t>
  </si>
  <si>
    <t>10:10 AM</t>
  </si>
  <si>
    <t>SACFR</t>
  </si>
  <si>
    <t>PANUCO</t>
  </si>
  <si>
    <t>2912</t>
  </si>
  <si>
    <t>C3732260</t>
  </si>
  <si>
    <t>JAZMIN JIMENEZ AGUILAR</t>
  </si>
  <si>
    <t>10:26 AM</t>
  </si>
  <si>
    <t>30279</t>
  </si>
  <si>
    <t>C3808079</t>
  </si>
  <si>
    <t xml:space="preserve">OSCAR THOMAS OBREGON </t>
  </si>
  <si>
    <t xml:space="preserve">9:58 PM </t>
  </si>
  <si>
    <t xml:space="preserve">SAN RAFAEL </t>
  </si>
  <si>
    <t>2408</t>
  </si>
  <si>
    <t>C3709479</t>
  </si>
  <si>
    <t>GANADERA ZACATEPEC</t>
  </si>
  <si>
    <t>01:20 PM</t>
  </si>
  <si>
    <t>CAZA</t>
  </si>
  <si>
    <t>PAPANTLA</t>
  </si>
  <si>
    <t>0180</t>
  </si>
  <si>
    <t>C3705971</t>
  </si>
  <si>
    <t>CONCHI LOPEZ REYES</t>
  </si>
  <si>
    <t xml:space="preserve">12:02 PM </t>
  </si>
  <si>
    <t>MARAVILLAS</t>
  </si>
  <si>
    <t>30280</t>
  </si>
  <si>
    <t>C3801389</t>
  </si>
  <si>
    <t>SELENE CITLALI PALOMEQUE VAZQUEZ</t>
  </si>
  <si>
    <t>12:05 PM</t>
  </si>
  <si>
    <t xml:space="preserve">COEZNA </t>
  </si>
  <si>
    <t>6015</t>
  </si>
  <si>
    <t>C3710164</t>
  </si>
  <si>
    <t xml:space="preserve">MARIA DEL CARMEN MANTEROLA </t>
  </si>
  <si>
    <t>12:19 PM</t>
  </si>
  <si>
    <t>RETORNO DE FERIA</t>
  </si>
  <si>
    <t>MARTINEZ DE LA TORRE</t>
  </si>
  <si>
    <t>2409</t>
  </si>
  <si>
    <t>C3710917</t>
  </si>
  <si>
    <t xml:space="preserve">ADMINISTRACION ENGORTEC </t>
  </si>
  <si>
    <t xml:space="preserve">12:32 PM </t>
  </si>
  <si>
    <t>SACRIFICIO</t>
  </si>
  <si>
    <t xml:space="preserve">PAPALOAPAN </t>
  </si>
  <si>
    <t>2913</t>
  </si>
  <si>
    <t>C3710916</t>
  </si>
  <si>
    <t>2914</t>
  </si>
  <si>
    <t>C3710290</t>
  </si>
  <si>
    <t>COMERCIALIZADORA CAMPO REAL</t>
  </si>
  <si>
    <t>12:48 PM</t>
  </si>
  <si>
    <t>DOS MATAS</t>
  </si>
  <si>
    <t>30282</t>
  </si>
  <si>
    <t>01:04 PM</t>
  </si>
  <si>
    <t>C3709520</t>
  </si>
  <si>
    <t>12:26 PM</t>
  </si>
  <si>
    <t>0181</t>
  </si>
  <si>
    <t>1:08 PM</t>
  </si>
  <si>
    <t>C3800896</t>
  </si>
  <si>
    <t>ASOCIACION GANADERA SOCIAL PIJIJIAPAN</t>
  </si>
  <si>
    <t>12:47 PM</t>
  </si>
  <si>
    <t>30281</t>
  </si>
  <si>
    <t>1:06 PM</t>
  </si>
  <si>
    <t>C3801179</t>
  </si>
  <si>
    <t xml:space="preserve">ASOCIACION GANADERA GANADROS </t>
  </si>
  <si>
    <t xml:space="preserve">1:26 PM </t>
  </si>
  <si>
    <t>RAMADA</t>
  </si>
  <si>
    <t>30283</t>
  </si>
  <si>
    <t xml:space="preserve">1:39 PM </t>
  </si>
  <si>
    <t>AMADITA PEÑA</t>
  </si>
  <si>
    <t>1:46 PM</t>
  </si>
  <si>
    <t xml:space="preserve">MONARCA </t>
  </si>
  <si>
    <t>GERARDO SANCHEZ</t>
  </si>
  <si>
    <t>1:48 PM</t>
  </si>
  <si>
    <t>C3731958</t>
  </si>
  <si>
    <t>CATY MARTINEZ COJ</t>
  </si>
  <si>
    <t>01:59 PM</t>
  </si>
  <si>
    <t>6011</t>
  </si>
  <si>
    <t>C3710337</t>
  </si>
  <si>
    <t>RAUL ANDAYA</t>
  </si>
  <si>
    <t>1:52 PM</t>
  </si>
  <si>
    <t xml:space="preserve">TIERRA BLANCA </t>
  </si>
  <si>
    <t>30284</t>
  </si>
  <si>
    <t>C3694028</t>
  </si>
  <si>
    <t xml:space="preserve">ENRIQUE CRUZ </t>
  </si>
  <si>
    <t xml:space="preserve">2:03 PM </t>
  </si>
  <si>
    <t xml:space="preserve">POZA RICA </t>
  </si>
  <si>
    <t>2915</t>
  </si>
  <si>
    <t xml:space="preserve">2:16 PM </t>
  </si>
  <si>
    <t>C3694027</t>
  </si>
  <si>
    <t>2:00 PM</t>
  </si>
  <si>
    <t>2916</t>
  </si>
  <si>
    <t>2:17 PM</t>
  </si>
  <si>
    <t>C3731963</t>
  </si>
  <si>
    <t>AMALIA MONTEJO RAMIREZ</t>
  </si>
  <si>
    <t>2:15 PM</t>
  </si>
  <si>
    <t>30285</t>
  </si>
  <si>
    <t>2:32 PM</t>
  </si>
  <si>
    <t>C3345441</t>
  </si>
  <si>
    <t>JORGE ARTURO MORENO RUIZ</t>
  </si>
  <si>
    <t>02:13 PM</t>
  </si>
  <si>
    <t>HIDALGOTITLAN</t>
  </si>
  <si>
    <t>6013</t>
  </si>
  <si>
    <t>05:17 PM</t>
  </si>
  <si>
    <t>C3706011</t>
  </si>
  <si>
    <t>GANADERA NUEVA SANTANDER</t>
  </si>
  <si>
    <t>2:10 PM</t>
  </si>
  <si>
    <t>6016</t>
  </si>
  <si>
    <t>8:56 PM</t>
  </si>
  <si>
    <t>C3732977</t>
  </si>
  <si>
    <t xml:space="preserve">GANADERA RIO SALINAS </t>
  </si>
  <si>
    <t xml:space="preserve">2:23 PM </t>
  </si>
  <si>
    <t>30286</t>
  </si>
  <si>
    <t xml:space="preserve">2:35 PM </t>
  </si>
  <si>
    <t>C3732266</t>
  </si>
  <si>
    <t>SANCHEZ CANTORAL MOISES</t>
  </si>
  <si>
    <t>2:28 PM</t>
  </si>
  <si>
    <t>30287</t>
  </si>
  <si>
    <t>2:49 PM</t>
  </si>
  <si>
    <t>C3805422</t>
  </si>
  <si>
    <t>ESTHER CADENA HERNANDEZ</t>
  </si>
  <si>
    <t>02:49 PM</t>
  </si>
  <si>
    <t>CEACE</t>
  </si>
  <si>
    <t xml:space="preserve">SANTA RITA </t>
  </si>
  <si>
    <t>3641</t>
  </si>
  <si>
    <t>02:58 PM</t>
  </si>
  <si>
    <t>C3805425</t>
  </si>
  <si>
    <t>3:09 PM</t>
  </si>
  <si>
    <t>SANTA RITA LA LAGUNA</t>
  </si>
  <si>
    <t>3642</t>
  </si>
  <si>
    <t>3:58 pm</t>
  </si>
  <si>
    <t>C3805423</t>
  </si>
  <si>
    <t>2:55 PM</t>
  </si>
  <si>
    <t>3643</t>
  </si>
  <si>
    <t>4:03 PM</t>
  </si>
  <si>
    <t>C3805424</t>
  </si>
  <si>
    <t>3:13 PM</t>
  </si>
  <si>
    <t>3644</t>
  </si>
  <si>
    <t>C3518658</t>
  </si>
  <si>
    <t>PERMISOS PRIMO 711</t>
  </si>
  <si>
    <t>03:12 PM</t>
  </si>
  <si>
    <t>30288</t>
  </si>
  <si>
    <t>04:25 PM</t>
  </si>
  <si>
    <t>C3805428</t>
  </si>
  <si>
    <t>3:17 PM</t>
  </si>
  <si>
    <t>3645</t>
  </si>
  <si>
    <t>4:22 PM</t>
  </si>
  <si>
    <t>C3805426</t>
  </si>
  <si>
    <t>3646</t>
  </si>
  <si>
    <t>4:24 PM</t>
  </si>
  <si>
    <t>C3801180</t>
  </si>
  <si>
    <t>03:18 PM</t>
  </si>
  <si>
    <t>30289</t>
  </si>
  <si>
    <t>04:37 PM</t>
  </si>
  <si>
    <t>C3805427</t>
  </si>
  <si>
    <t>3:24 PM</t>
  </si>
  <si>
    <t>3647</t>
  </si>
  <si>
    <t>4:32 PM</t>
  </si>
  <si>
    <t>AGL COMITAN ESPECIALIZADA</t>
  </si>
  <si>
    <t>4:05 PM</t>
  </si>
  <si>
    <t>EDUVIGES LAINES</t>
  </si>
  <si>
    <t>04:05 PM</t>
  </si>
  <si>
    <t>C3801707</t>
  </si>
  <si>
    <t>LITZY VALENZUELA</t>
  </si>
  <si>
    <t>3:49 PM</t>
  </si>
  <si>
    <t>6012</t>
  </si>
  <si>
    <t>4:52 PM</t>
  </si>
  <si>
    <t>C3697995</t>
  </si>
  <si>
    <t>AGL CANDELARIA</t>
  </si>
  <si>
    <t>6014</t>
  </si>
  <si>
    <t>5:51 PM</t>
  </si>
  <si>
    <t>C3732130</t>
  </si>
  <si>
    <t>GANADERA EMILIANO ZAPATA</t>
  </si>
  <si>
    <t>04:06 PM</t>
  </si>
  <si>
    <t>30290</t>
  </si>
  <si>
    <t>05:07 PM</t>
  </si>
  <si>
    <t>C3732272</t>
  </si>
  <si>
    <t xml:space="preserve">GANADERA SANTO DOMINGO </t>
  </si>
  <si>
    <t>4:09 PM</t>
  </si>
  <si>
    <t>30292</t>
  </si>
  <si>
    <t>5:21 PM</t>
  </si>
  <si>
    <t>C3709113</t>
  </si>
  <si>
    <t>JORGE LGTZ</t>
  </si>
  <si>
    <t>04:32 PM</t>
  </si>
  <si>
    <t>HUGO</t>
  </si>
  <si>
    <t>C3697994</t>
  </si>
  <si>
    <t>04:35 PM</t>
  </si>
  <si>
    <t>C3709114</t>
  </si>
  <si>
    <t>4:29 PM</t>
  </si>
  <si>
    <t>30291</t>
  </si>
  <si>
    <t>C3732979</t>
  </si>
  <si>
    <t>04:16 PM</t>
  </si>
  <si>
    <t>30293</t>
  </si>
  <si>
    <t>C3731966</t>
  </si>
  <si>
    <t xml:space="preserve">AGL CANDELARIA </t>
  </si>
  <si>
    <t>04:43 PM</t>
  </si>
  <si>
    <t xml:space="preserve">MISANTLA </t>
  </si>
  <si>
    <t xml:space="preserve">CONFIRMACION DEL COMPRADOR </t>
  </si>
  <si>
    <t>C3732133</t>
  </si>
  <si>
    <t>5:10 PM</t>
  </si>
  <si>
    <t>30294</t>
  </si>
  <si>
    <t>C3518659</t>
  </si>
  <si>
    <t>ERIKA</t>
  </si>
  <si>
    <t>04:58 PM</t>
  </si>
  <si>
    <t>CORRALES EL BAJO</t>
  </si>
  <si>
    <t>30295</t>
  </si>
  <si>
    <t>C3732132</t>
  </si>
  <si>
    <t xml:space="preserve">05:15 PM </t>
  </si>
  <si>
    <t>30296</t>
  </si>
  <si>
    <t>C3801390</t>
  </si>
  <si>
    <t>4:51 PM</t>
  </si>
  <si>
    <t>6019</t>
  </si>
  <si>
    <t>5:24 PM</t>
  </si>
  <si>
    <t>ANA VICTORIA GONGORA FLORES</t>
  </si>
  <si>
    <t>05:26 PM</t>
  </si>
  <si>
    <t>05:44 PM</t>
  </si>
  <si>
    <t>C3732382</t>
  </si>
  <si>
    <t>ADUARDO DIAZ EROSA</t>
  </si>
  <si>
    <t>5:54 PM</t>
  </si>
  <si>
    <t>30298</t>
  </si>
  <si>
    <t>06:52 PM</t>
  </si>
  <si>
    <t>C3732978</t>
  </si>
  <si>
    <t xml:space="preserve">ARLETH RODRIGUEZ </t>
  </si>
  <si>
    <t>06:23 PM</t>
  </si>
  <si>
    <t>30297</t>
  </si>
  <si>
    <t>06:44 PM</t>
  </si>
  <si>
    <t>C3732980</t>
  </si>
  <si>
    <t>07:10 PM</t>
  </si>
  <si>
    <t>30299</t>
  </si>
  <si>
    <t>07:27 PM</t>
  </si>
  <si>
    <t>C3693462</t>
  </si>
  <si>
    <t>UNION GANADERA REGIONAL</t>
  </si>
  <si>
    <t xml:space="preserve">08:01 PM </t>
  </si>
  <si>
    <t>UXPANAPA</t>
  </si>
  <si>
    <t>C3731964</t>
  </si>
  <si>
    <t>04:46 PM</t>
  </si>
  <si>
    <t>C3805985</t>
  </si>
  <si>
    <t xml:space="preserve">PAOLA PEREZ YEPEZ </t>
  </si>
  <si>
    <t>24/03/2027</t>
  </si>
  <si>
    <t xml:space="preserve">9:56 AM </t>
  </si>
  <si>
    <t>RANCHO SANTA RITA</t>
  </si>
  <si>
    <t>30300</t>
  </si>
  <si>
    <t xml:space="preserve">10:09 AM </t>
  </si>
  <si>
    <t>C3709223</t>
  </si>
  <si>
    <t xml:space="preserve">MOVILIZACIONES CHIAPAS </t>
  </si>
  <si>
    <t>24/03/2026</t>
  </si>
  <si>
    <t>10:16 AM</t>
  </si>
  <si>
    <t>C3705280</t>
  </si>
  <si>
    <t>JUAN CARLOS SORIANO RIVERA</t>
  </si>
  <si>
    <t>10.52 AM</t>
  </si>
  <si>
    <t>TAMPICO ALTO</t>
  </si>
  <si>
    <t>2917</t>
  </si>
  <si>
    <t>11:02 AM</t>
  </si>
  <si>
    <t>C3710942</t>
  </si>
  <si>
    <t>ADMINISTRACION@ENGORTEC.COM</t>
  </si>
  <si>
    <t>11:11 AM</t>
  </si>
  <si>
    <t>2918</t>
  </si>
  <si>
    <t>11:45 AM</t>
  </si>
  <si>
    <t>C3713194</t>
  </si>
  <si>
    <t>2919</t>
  </si>
  <si>
    <t>C3705213</t>
  </si>
  <si>
    <t>GANADERIA  LOS LEONES</t>
  </si>
  <si>
    <t>12:03 PM</t>
  </si>
  <si>
    <t>TRANSITO</t>
  </si>
  <si>
    <t>HIDALGO</t>
  </si>
  <si>
    <t>761</t>
  </si>
  <si>
    <t>12:39 PM</t>
  </si>
  <si>
    <t>C3705212</t>
  </si>
  <si>
    <t xml:space="preserve">11:57 PM </t>
  </si>
  <si>
    <t xml:space="preserve">TRANSITO </t>
  </si>
  <si>
    <t xml:space="preserve">HIDALGO </t>
  </si>
  <si>
    <t>760</t>
  </si>
  <si>
    <t xml:space="preserve">12:26 PM </t>
  </si>
  <si>
    <t>JORGE ARTURO MORENO</t>
  </si>
  <si>
    <t>11:54 AM</t>
  </si>
  <si>
    <t>TATAHUICAPAN DE JUAREZ</t>
  </si>
  <si>
    <t>MAURICIO</t>
  </si>
  <si>
    <t>6020</t>
  </si>
  <si>
    <t>12:49 PM</t>
  </si>
  <si>
    <t>C3723901</t>
  </si>
  <si>
    <t>CENTRO DE CERTIFICACION</t>
  </si>
  <si>
    <t>11:30 AM</t>
  </si>
  <si>
    <t>6021</t>
  </si>
  <si>
    <t>02:06 PM</t>
  </si>
  <si>
    <t>C3801772</t>
  </si>
  <si>
    <t xml:space="preserve">LINO SOTO SANCHEZ </t>
  </si>
  <si>
    <t>12:30 PM</t>
  </si>
  <si>
    <t>ADDTUL PN</t>
  </si>
  <si>
    <t>30301</t>
  </si>
  <si>
    <t>1:05 PM</t>
  </si>
  <si>
    <t>C3709128</t>
  </si>
  <si>
    <t>SOCIACION GANADERA LOCAL</t>
  </si>
  <si>
    <t>01:34 PM</t>
  </si>
  <si>
    <t>REPRODUCCION</t>
  </si>
  <si>
    <t xml:space="preserve">COATZACOALCOS </t>
  </si>
  <si>
    <t>2410</t>
  </si>
  <si>
    <t>01:58 PM</t>
  </si>
  <si>
    <t>C3731973</t>
  </si>
  <si>
    <t xml:space="preserve">1:33 PM </t>
  </si>
  <si>
    <t>30302</t>
  </si>
  <si>
    <t xml:space="preserve">1:47 PM </t>
  </si>
  <si>
    <t>JOSEMANUEL CABRALES CUSTODIO</t>
  </si>
  <si>
    <t>1:31 PM</t>
  </si>
  <si>
    <t>6022</t>
  </si>
  <si>
    <t>C3732383</t>
  </si>
  <si>
    <t>EDUARDO ANDRES</t>
  </si>
  <si>
    <t>01:22 PM</t>
  </si>
  <si>
    <t>30304</t>
  </si>
  <si>
    <t>02:21 PM</t>
  </si>
  <si>
    <t>C3801955</t>
  </si>
  <si>
    <t>ANA CORREA</t>
  </si>
  <si>
    <t>1:58 PM</t>
  </si>
  <si>
    <t>30303</t>
  </si>
  <si>
    <t>2:23 PM</t>
  </si>
  <si>
    <t>C3801395</t>
  </si>
  <si>
    <t xml:space="preserve">02:19 PM </t>
  </si>
  <si>
    <t>02:08 PM</t>
  </si>
  <si>
    <t>C3801181</t>
  </si>
  <si>
    <t xml:space="preserve">SOCIACION GANADERA GANADROS </t>
  </si>
  <si>
    <t xml:space="preserve">2:19 PM </t>
  </si>
  <si>
    <t>30305</t>
  </si>
  <si>
    <t xml:space="preserve">2:30 PM </t>
  </si>
  <si>
    <t>C3697999</t>
  </si>
  <si>
    <t>02:25 PM</t>
  </si>
  <si>
    <t>C3801906</t>
  </si>
  <si>
    <t>ASOC. GANADERA 212</t>
  </si>
  <si>
    <t>02:10 PM</t>
  </si>
  <si>
    <t>30307</t>
  </si>
  <si>
    <t>02:39 PM</t>
  </si>
  <si>
    <t>RAUL ANDAYA DUARTE</t>
  </si>
  <si>
    <t>2:12 PM</t>
  </si>
  <si>
    <t>30306</t>
  </si>
  <si>
    <t>2:33 PM</t>
  </si>
  <si>
    <t>C3732982</t>
  </si>
  <si>
    <t>02:41 PM</t>
  </si>
  <si>
    <t xml:space="preserve">DOS MATAS </t>
  </si>
  <si>
    <t>30308</t>
  </si>
  <si>
    <t>02:53 PM</t>
  </si>
  <si>
    <t>GANADERA PLANBALANCAN</t>
  </si>
  <si>
    <t>3:01 PM</t>
  </si>
  <si>
    <t>3:03 PM</t>
  </si>
  <si>
    <t>C3732286</t>
  </si>
  <si>
    <t>JOSE MANUEL CABRALES CUSTODIO</t>
  </si>
  <si>
    <t>3:10 PM</t>
  </si>
  <si>
    <t>6023</t>
  </si>
  <si>
    <t xml:space="preserve">AMALIA MONTEJO </t>
  </si>
  <si>
    <t>C3731971</t>
  </si>
  <si>
    <t>03:16 PM</t>
  </si>
  <si>
    <t>PLAYA VICENTE</t>
  </si>
  <si>
    <t>6026</t>
  </si>
  <si>
    <t>7:49 PM</t>
  </si>
  <si>
    <t>C3721068</t>
  </si>
  <si>
    <t>CRIADORES DE RAZAS</t>
  </si>
  <si>
    <t>03:22 PM</t>
  </si>
  <si>
    <t xml:space="preserve">JESUS CARRANZA </t>
  </si>
  <si>
    <t>2411</t>
  </si>
  <si>
    <t>04:33 PM</t>
  </si>
  <si>
    <t>C3801182</t>
  </si>
  <si>
    <t xml:space="preserve">ASOC. GANADERA GANADROS </t>
  </si>
  <si>
    <t xml:space="preserve">3:17 PM </t>
  </si>
  <si>
    <t xml:space="preserve">RAMADA </t>
  </si>
  <si>
    <t>30309</t>
  </si>
  <si>
    <t xml:space="preserve">4:20 PM </t>
  </si>
  <si>
    <t>3:16 PM</t>
  </si>
  <si>
    <t>PLAYA VIENTR</t>
  </si>
  <si>
    <t>6027</t>
  </si>
  <si>
    <t>7:57 PM</t>
  </si>
  <si>
    <t>C3705972</t>
  </si>
  <si>
    <t>GANADERA ESPECIALIZADA</t>
  </si>
  <si>
    <t>3:41 PM</t>
  </si>
  <si>
    <t>30310</t>
  </si>
  <si>
    <t>C3732983</t>
  </si>
  <si>
    <t>AURELIO SR</t>
  </si>
  <si>
    <t>04:11 PM</t>
  </si>
  <si>
    <t>30312</t>
  </si>
  <si>
    <t>04:38 PM</t>
  </si>
  <si>
    <t>4:41 PM</t>
  </si>
  <si>
    <t>30313</t>
  </si>
  <si>
    <t>4:57 PM</t>
  </si>
  <si>
    <t>C3805451</t>
  </si>
  <si>
    <t>ENGORDA RANCHO LAS MARAVILLAS</t>
  </si>
  <si>
    <t xml:space="preserve">4:55 PM </t>
  </si>
  <si>
    <t>3648</t>
  </si>
  <si>
    <t xml:space="preserve">5:18 PM </t>
  </si>
  <si>
    <t>C3732293</t>
  </si>
  <si>
    <t>05:34 PM</t>
  </si>
  <si>
    <t>6024</t>
  </si>
  <si>
    <t>05:34  PM</t>
  </si>
  <si>
    <t>C3732292</t>
  </si>
  <si>
    <t xml:space="preserve">JOSE MANUEL CABRALES </t>
  </si>
  <si>
    <t>5:36 PM</t>
  </si>
  <si>
    <t>6025</t>
  </si>
  <si>
    <t>5:53 PM</t>
  </si>
  <si>
    <t>MARIA CRISTINA GAMAS SANCHEZ</t>
  </si>
  <si>
    <t>5:59 PM</t>
  </si>
  <si>
    <t>30314</t>
  </si>
  <si>
    <t>6:05 PM</t>
  </si>
  <si>
    <t>C3731979</t>
  </si>
  <si>
    <t>5:29 PM</t>
  </si>
  <si>
    <t>NARANJOS</t>
  </si>
  <si>
    <t>PENDIENTE</t>
  </si>
  <si>
    <t>C3731833</t>
  </si>
  <si>
    <t>GLORIA SIXTO</t>
  </si>
  <si>
    <t>6:40 PM</t>
  </si>
  <si>
    <t>30315</t>
  </si>
  <si>
    <t>7:01 PM</t>
  </si>
  <si>
    <t>C3731836</t>
  </si>
  <si>
    <t>6:45 PM</t>
  </si>
  <si>
    <t>30316</t>
  </si>
  <si>
    <t>7:12 PM</t>
  </si>
  <si>
    <t>C3731977</t>
  </si>
  <si>
    <t xml:space="preserve">HOLA ALVARO </t>
  </si>
  <si>
    <t>25/03/2026</t>
  </si>
  <si>
    <t>09:02 PM</t>
  </si>
  <si>
    <t>C3710002</t>
  </si>
  <si>
    <t>LULU PALACIOS</t>
  </si>
  <si>
    <t xml:space="preserve">9:01 PM </t>
  </si>
  <si>
    <t xml:space="preserve">TANTOYUCA </t>
  </si>
  <si>
    <t xml:space="preserve">9:42 AM </t>
  </si>
  <si>
    <t>C3806664</t>
  </si>
  <si>
    <t>SUKARNE AGROINDUSTRIAL</t>
  </si>
  <si>
    <t>10:46 AM</t>
  </si>
  <si>
    <t>30317</t>
  </si>
  <si>
    <t>11:17 AM</t>
  </si>
  <si>
    <t>11:!5 AM</t>
  </si>
  <si>
    <t>SACRF</t>
  </si>
  <si>
    <t>POZA RICA</t>
  </si>
  <si>
    <t>2920</t>
  </si>
  <si>
    <t>11:23 AM</t>
  </si>
  <si>
    <t>C3709457</t>
  </si>
  <si>
    <t>2921</t>
  </si>
  <si>
    <t>11:46 AM</t>
  </si>
  <si>
    <t>C3705215</t>
  </si>
  <si>
    <t>LIC. CECILIA GABRIELA ESPINOSA</t>
  </si>
  <si>
    <t>12:09 PM</t>
  </si>
  <si>
    <t>TANTOYUCA</t>
  </si>
  <si>
    <t>2412</t>
  </si>
  <si>
    <t>12:45 PM</t>
  </si>
  <si>
    <t>C3705216</t>
  </si>
  <si>
    <t xml:space="preserve">12:08 PM </t>
  </si>
  <si>
    <t>2413</t>
  </si>
  <si>
    <t xml:space="preserve">12:38 PM </t>
  </si>
  <si>
    <t>C3805991</t>
  </si>
  <si>
    <t>VICTOR XIGUIL</t>
  </si>
  <si>
    <t>12:31 PM</t>
  </si>
  <si>
    <t>EL BAJO</t>
  </si>
  <si>
    <t>30318</t>
  </si>
  <si>
    <t>C3698001</t>
  </si>
  <si>
    <t>AGL CANDELARIA CANDELARIA</t>
  </si>
  <si>
    <t>12:50 PM</t>
  </si>
  <si>
    <t>30319</t>
  </si>
  <si>
    <t>01:18 PM</t>
  </si>
  <si>
    <t>C3709115</t>
  </si>
  <si>
    <t xml:space="preserve">LILY JIM MARIN </t>
  </si>
  <si>
    <t xml:space="preserve">12:37 PM </t>
  </si>
  <si>
    <t xml:space="preserve">MINATITLAN </t>
  </si>
  <si>
    <t>6028</t>
  </si>
  <si>
    <t xml:space="preserve">1:14 PM </t>
  </si>
  <si>
    <t>12:11 PM</t>
  </si>
  <si>
    <t>12:55 PM</t>
  </si>
  <si>
    <t>30320</t>
  </si>
  <si>
    <t>C3709459</t>
  </si>
  <si>
    <t>1:38 PM</t>
  </si>
  <si>
    <t>2922</t>
  </si>
  <si>
    <t>1:51 PM</t>
  </si>
  <si>
    <t>C3709116</t>
  </si>
  <si>
    <t xml:space="preserve">JOSE FLORES MENDOZA </t>
  </si>
  <si>
    <t xml:space="preserve">1:48 PM </t>
  </si>
  <si>
    <t>ADTUL</t>
  </si>
  <si>
    <t>30321</t>
  </si>
  <si>
    <t xml:space="preserve">2:49 PM </t>
  </si>
  <si>
    <t>C3731986</t>
  </si>
  <si>
    <t>01:57 PM</t>
  </si>
  <si>
    <t>GANADERA SANTO DOMINGO</t>
  </si>
  <si>
    <t>1:59 PM</t>
  </si>
  <si>
    <t>AMADITA PEÑA CAMERA</t>
  </si>
  <si>
    <t>02:42 PM</t>
  </si>
  <si>
    <t>C3801183</t>
  </si>
  <si>
    <t>MARIANA ARA</t>
  </si>
  <si>
    <t>02:45 PM</t>
  </si>
  <si>
    <t>30323</t>
  </si>
  <si>
    <t>03:05 PM</t>
  </si>
  <si>
    <t>RUTH PEREZ MONTERO</t>
  </si>
  <si>
    <t>TIERRA BLANCA</t>
  </si>
  <si>
    <t>6030</t>
  </si>
  <si>
    <t>3:07 PM</t>
  </si>
  <si>
    <t xml:space="preserve">ANA VICTORIA GONGORA </t>
  </si>
  <si>
    <t xml:space="preserve">3:06 PM </t>
  </si>
  <si>
    <t>C3709132</t>
  </si>
  <si>
    <t>ASOC. GANADERA LOCAL DE BERRIOZABAL</t>
  </si>
  <si>
    <t>3:04 PM</t>
  </si>
  <si>
    <t>COATZACOALCOS</t>
  </si>
  <si>
    <t>2416</t>
  </si>
  <si>
    <t>C3694029</t>
  </si>
  <si>
    <t>ASOCIACION GANADERA LOCAL</t>
  </si>
  <si>
    <t>03:49 PM</t>
  </si>
  <si>
    <t>2923</t>
  </si>
  <si>
    <t>C3731719</t>
  </si>
  <si>
    <t>ASOCIACION GANADERA GANADROS DE BALANCAN</t>
  </si>
  <si>
    <t>03:58 PM</t>
  </si>
  <si>
    <t>SANTIAGO TUXTLA</t>
  </si>
  <si>
    <t>C3731990</t>
  </si>
  <si>
    <t xml:space="preserve">AGL CANDELARIA  CANDELARIA </t>
  </si>
  <si>
    <t xml:space="preserve">3:22 PM </t>
  </si>
  <si>
    <t>6031</t>
  </si>
  <si>
    <t xml:space="preserve">4:24 PM </t>
  </si>
  <si>
    <t>AGL ESPECIALIZADA</t>
  </si>
  <si>
    <t>4:18 PM</t>
  </si>
  <si>
    <t>ADDTUL</t>
  </si>
  <si>
    <t>C3731845</t>
  </si>
  <si>
    <t>04:44 PM</t>
  </si>
  <si>
    <t>30326</t>
  </si>
  <si>
    <t>04:56 PM</t>
  </si>
  <si>
    <t>C3732988</t>
  </si>
  <si>
    <t>4:39 PM</t>
  </si>
  <si>
    <t>30325</t>
  </si>
  <si>
    <t>4:53 PM</t>
  </si>
  <si>
    <t xml:space="preserve">JUAN CARLOS SORIANO </t>
  </si>
  <si>
    <t xml:space="preserve">4:43 PM </t>
  </si>
  <si>
    <t xml:space="preserve">TAMPICO ALTO </t>
  </si>
  <si>
    <t>2924</t>
  </si>
  <si>
    <t>C3808102</t>
  </si>
  <si>
    <t>04:54 PM</t>
  </si>
  <si>
    <t>C3732304</t>
  </si>
  <si>
    <t>LORENZA ZACARIAS DOMINGUEZ</t>
  </si>
  <si>
    <t>5:04 PM</t>
  </si>
  <si>
    <t>ACAYUCAN</t>
  </si>
  <si>
    <t>6032</t>
  </si>
  <si>
    <t>6:50 PM</t>
  </si>
  <si>
    <t>4:58 PM</t>
  </si>
  <si>
    <t>30328</t>
  </si>
  <si>
    <t>5:09 PM</t>
  </si>
  <si>
    <t>C3731991</t>
  </si>
  <si>
    <t>5:26 PM</t>
  </si>
  <si>
    <t>30329</t>
  </si>
  <si>
    <t>5:44 PM</t>
  </si>
  <si>
    <t>C3709133</t>
  </si>
  <si>
    <t xml:space="preserve">GANADERA LOS AMIGOS </t>
  </si>
  <si>
    <t xml:space="preserve">5:26 PM </t>
  </si>
  <si>
    <t xml:space="preserve">SAYULA DE ALEMAN </t>
  </si>
  <si>
    <t>6033</t>
  </si>
  <si>
    <t xml:space="preserve">8:50 AM </t>
  </si>
  <si>
    <t xml:space="preserve">GANADERA PLANBALANCAN </t>
  </si>
  <si>
    <t>5:56 PM</t>
  </si>
  <si>
    <t>C3732308</t>
  </si>
  <si>
    <t>M. MORGADO</t>
  </si>
  <si>
    <t>6:17 PM</t>
  </si>
  <si>
    <t>FERIA</t>
  </si>
  <si>
    <t>2414</t>
  </si>
  <si>
    <t>8:10 PM</t>
  </si>
  <si>
    <t>C3731850</t>
  </si>
  <si>
    <t>6:30 PM</t>
  </si>
  <si>
    <t>30330</t>
  </si>
  <si>
    <t>7:05 PM</t>
  </si>
  <si>
    <t>C3705285</t>
  </si>
  <si>
    <t>7:43PM</t>
  </si>
  <si>
    <t>30331</t>
  </si>
  <si>
    <t>9:22 PM</t>
  </si>
  <si>
    <t>C3713237</t>
  </si>
  <si>
    <t>PRENSA TALANES</t>
  </si>
  <si>
    <t xml:space="preserve">9:12 AM </t>
  </si>
  <si>
    <t>LA ANTIGUA</t>
  </si>
  <si>
    <t>2925</t>
  </si>
  <si>
    <t xml:space="preserve">9:30 AM </t>
  </si>
  <si>
    <t>C3709460</t>
  </si>
  <si>
    <t>26/03/2026</t>
  </si>
  <si>
    <t>09:31 PM</t>
  </si>
  <si>
    <t xml:space="preserve">ALAMO TEMAPACHE </t>
  </si>
  <si>
    <t>0182</t>
  </si>
  <si>
    <t>C3801265</t>
  </si>
  <si>
    <t>EVELARDO NUÑEZ PEÑALOZA</t>
  </si>
  <si>
    <t>10:27 PM</t>
  </si>
  <si>
    <t>2927</t>
  </si>
  <si>
    <t>10:52 AM</t>
  </si>
  <si>
    <t>MA. CRISTINA RAMOS</t>
  </si>
  <si>
    <t>10:36 AM</t>
  </si>
  <si>
    <t>2928</t>
  </si>
  <si>
    <t>10:48 AM</t>
  </si>
  <si>
    <t>C3805992</t>
  </si>
  <si>
    <t xml:space="preserve">EVANGELINA RINCON </t>
  </si>
  <si>
    <t xml:space="preserve">10:49 AM </t>
  </si>
  <si>
    <t>30332</t>
  </si>
  <si>
    <t xml:space="preserve">11:12 AM </t>
  </si>
  <si>
    <t>C3710004</t>
  </si>
  <si>
    <t>EVANGELINA RINCON</t>
  </si>
  <si>
    <t>30333</t>
  </si>
  <si>
    <t>11:22 AM</t>
  </si>
  <si>
    <t>C3710428</t>
  </si>
  <si>
    <t xml:space="preserve">RAUL ANDAYA </t>
  </si>
  <si>
    <t>11:38 AM</t>
  </si>
  <si>
    <t>30334</t>
  </si>
  <si>
    <t>11:58 PM</t>
  </si>
  <si>
    <t>C3801399</t>
  </si>
  <si>
    <t xml:space="preserve">SELENE CITLALI PALOMEQUE </t>
  </si>
  <si>
    <t>11:50 PM</t>
  </si>
  <si>
    <t>6037</t>
  </si>
  <si>
    <t>09:08 AM</t>
  </si>
  <si>
    <t>ANA VICTORIA GONGORA</t>
  </si>
  <si>
    <t>12:18 PM</t>
  </si>
  <si>
    <t>C3732992</t>
  </si>
  <si>
    <t>GANADERA RIO SALINAS</t>
  </si>
  <si>
    <t xml:space="preserve">12:57 PM </t>
  </si>
  <si>
    <t>30335</t>
  </si>
  <si>
    <t xml:space="preserve">1:12 PM </t>
  </si>
  <si>
    <t>C3705974</t>
  </si>
  <si>
    <t xml:space="preserve">CONCHI LOPEZ REYES </t>
  </si>
  <si>
    <t>01:16 PM</t>
  </si>
  <si>
    <t>30336</t>
  </si>
  <si>
    <t>01:26 PM</t>
  </si>
  <si>
    <t>C3732389</t>
  </si>
  <si>
    <t>CARMELA MARTIN CABRERA</t>
  </si>
  <si>
    <t>12:21 PM</t>
  </si>
  <si>
    <t>30338</t>
  </si>
  <si>
    <t>2:36 PM</t>
  </si>
  <si>
    <t>2:01 PM</t>
  </si>
  <si>
    <t>C3801956</t>
  </si>
  <si>
    <t>1:54 PM</t>
  </si>
  <si>
    <t>6034</t>
  </si>
  <si>
    <t>3:30 PM</t>
  </si>
  <si>
    <t>C. CONSTANTINO CANO SANCHEZ</t>
  </si>
  <si>
    <t>REPRODUCCIÓN</t>
  </si>
  <si>
    <t>PUNTO DE INGRESO EN CZM</t>
  </si>
  <si>
    <t>C3731854</t>
  </si>
  <si>
    <t>VIOLETA ARIAS</t>
  </si>
  <si>
    <t xml:space="preserve">02:25 PM </t>
  </si>
  <si>
    <t>30337</t>
  </si>
  <si>
    <t>02:30 PM</t>
  </si>
  <si>
    <t>C3805486</t>
  </si>
  <si>
    <t>ESTHER CADENA</t>
  </si>
  <si>
    <t>2:16 PM</t>
  </si>
  <si>
    <t>3649</t>
  </si>
  <si>
    <t>2:30 PM</t>
  </si>
  <si>
    <t>C3703756</t>
  </si>
  <si>
    <t xml:space="preserve">GANADERA DE PICHUCALCO </t>
  </si>
  <si>
    <t xml:space="preserve">2:22 PM </t>
  </si>
  <si>
    <t>2417</t>
  </si>
  <si>
    <t xml:space="preserve">5:39 PM </t>
  </si>
  <si>
    <t>C3694043</t>
  </si>
  <si>
    <t>CSI PANTEPEC</t>
  </si>
  <si>
    <t>2:41 PM</t>
  </si>
  <si>
    <t>2926</t>
  </si>
  <si>
    <t>3:05 PM</t>
  </si>
  <si>
    <t>C3801327</t>
  </si>
  <si>
    <t>2:48 PM</t>
  </si>
  <si>
    <t>30342</t>
  </si>
  <si>
    <t xml:space="preserve">4:22 PM </t>
  </si>
  <si>
    <t>2:46 PM</t>
  </si>
  <si>
    <t>30339</t>
  </si>
  <si>
    <t>3:02 PM</t>
  </si>
  <si>
    <t>C3801266</t>
  </si>
  <si>
    <t>03:06 PM</t>
  </si>
  <si>
    <t>ADDTUL PUENTE NACIONAL</t>
  </si>
  <si>
    <t>30340</t>
  </si>
  <si>
    <t>04:10</t>
  </si>
  <si>
    <t>C3801184</t>
  </si>
  <si>
    <t xml:space="preserve">FIDENCIO JESUS AVENDAÑO SANCHEZ </t>
  </si>
  <si>
    <t>3:36 PM</t>
  </si>
  <si>
    <t>30343</t>
  </si>
  <si>
    <t>C3805474</t>
  </si>
  <si>
    <t>PATRICIA GONZALEZ</t>
  </si>
  <si>
    <t xml:space="preserve">03:59 PM </t>
  </si>
  <si>
    <t>COTAXTLA</t>
  </si>
  <si>
    <t>3650</t>
  </si>
  <si>
    <t xml:space="preserve">04:32 PM </t>
  </si>
  <si>
    <t>C3705975</t>
  </si>
  <si>
    <t xml:space="preserve">GANADERA ESPECIALIZADA </t>
  </si>
  <si>
    <t xml:space="preserve">3:05 PM </t>
  </si>
  <si>
    <t>30341</t>
  </si>
  <si>
    <t>GANADERA PLAN BALANCAN</t>
  </si>
  <si>
    <t>3:27 PM</t>
  </si>
  <si>
    <t>6035</t>
  </si>
  <si>
    <t>4:27 PM</t>
  </si>
  <si>
    <t>C3710005</t>
  </si>
  <si>
    <t>ANTONIO PALMERPOS</t>
  </si>
  <si>
    <t>3:46 PM</t>
  </si>
  <si>
    <t>30346</t>
  </si>
  <si>
    <t>5:05 PM</t>
  </si>
  <si>
    <t>GANADERA RIO SALINAS GANA</t>
  </si>
  <si>
    <t>4:12 PM</t>
  </si>
  <si>
    <t>30344</t>
  </si>
  <si>
    <t>4:38 PM</t>
  </si>
  <si>
    <t>C3711725</t>
  </si>
  <si>
    <t>ASOC. GANADERA GANADROS DE BALANCAN</t>
  </si>
  <si>
    <t>4:16 PM</t>
  </si>
  <si>
    <t>30345</t>
  </si>
  <si>
    <t>4:47 PM</t>
  </si>
  <si>
    <t>C3710007</t>
  </si>
  <si>
    <t>ABIGAIL HERNANDEZ RODRIGUEZ</t>
  </si>
  <si>
    <t>3047</t>
  </si>
  <si>
    <t>0852</t>
  </si>
  <si>
    <t>C3709227</t>
  </si>
  <si>
    <t xml:space="preserve">JORGE ARTURO MORENO RUIZ </t>
  </si>
  <si>
    <t xml:space="preserve">4:01 PM </t>
  </si>
  <si>
    <t>6036</t>
  </si>
  <si>
    <t xml:space="preserve">5:04 PM </t>
  </si>
  <si>
    <t>C3805476</t>
  </si>
  <si>
    <t>04:52 PM</t>
  </si>
  <si>
    <t>3651</t>
  </si>
  <si>
    <t>05:05 PM</t>
  </si>
  <si>
    <t>C3805475</t>
  </si>
  <si>
    <t>05:31 PM</t>
  </si>
  <si>
    <t>3652</t>
  </si>
  <si>
    <t>06:01 PM</t>
  </si>
  <si>
    <t>C3805477</t>
  </si>
  <si>
    <t>05:57 PM</t>
  </si>
  <si>
    <t>3653</t>
  </si>
  <si>
    <t>C3732316</t>
  </si>
  <si>
    <t>07:44 PM</t>
  </si>
  <si>
    <t>30348</t>
  </si>
  <si>
    <t>09:11 PM</t>
  </si>
  <si>
    <t>C3732317</t>
  </si>
  <si>
    <t>07:47 PM</t>
  </si>
  <si>
    <t>30349</t>
  </si>
  <si>
    <t>09:24 PM</t>
  </si>
  <si>
    <t>C3731998</t>
  </si>
  <si>
    <t>JULISSA CARDEÑO</t>
  </si>
  <si>
    <t>08:26 PM</t>
  </si>
  <si>
    <t>C3732320</t>
  </si>
  <si>
    <t>JAVIER MONTUFAR ANDRADE</t>
  </si>
  <si>
    <t>08:56 PM</t>
  </si>
  <si>
    <t>30350</t>
  </si>
  <si>
    <t>09:25 AM</t>
  </si>
  <si>
    <t>NO PROCEDE</t>
  </si>
  <si>
    <t xml:space="preserve">ASOC. GANADERA 20 NOV. </t>
  </si>
  <si>
    <t>8:56 AM</t>
  </si>
  <si>
    <t>ACOPIO</t>
  </si>
  <si>
    <t>ALTO LUCERO</t>
  </si>
  <si>
    <t>C3705286</t>
  </si>
  <si>
    <t>27/03/2026</t>
  </si>
  <si>
    <t>10:35 AM</t>
  </si>
  <si>
    <t>2930</t>
  </si>
  <si>
    <t>10:53 AM</t>
  </si>
  <si>
    <t>C3710145</t>
  </si>
  <si>
    <t>2929</t>
  </si>
  <si>
    <t>10:16 PM</t>
  </si>
  <si>
    <t>C3703049</t>
  </si>
  <si>
    <t>JOSE ANGEL GUZMAN HERNANDEZ</t>
  </si>
  <si>
    <t>11:47 AM</t>
  </si>
  <si>
    <t>30351</t>
  </si>
  <si>
    <t>12:15 PM</t>
  </si>
  <si>
    <t>C3701408</t>
  </si>
  <si>
    <t>CIOBERJUAN TENAMPULCO</t>
  </si>
  <si>
    <t>12:07 PM</t>
  </si>
  <si>
    <t>ANGEL R. RABADA</t>
  </si>
  <si>
    <t>2419</t>
  </si>
  <si>
    <t>12:34 PM</t>
  </si>
  <si>
    <t>C3709138</t>
  </si>
  <si>
    <t>ASOC. GANADERA LOCAL BERROIZABAL</t>
  </si>
  <si>
    <t xml:space="preserve">9:44 AM </t>
  </si>
  <si>
    <t>SAN JUAN E.</t>
  </si>
  <si>
    <t>2418</t>
  </si>
  <si>
    <t xml:space="preserve">10:26 AM </t>
  </si>
  <si>
    <t>C3709528</t>
  </si>
  <si>
    <t xml:space="preserve">VERITO LEON </t>
  </si>
  <si>
    <t xml:space="preserve">12:04 PM </t>
  </si>
  <si>
    <t xml:space="preserve">ALAMO </t>
  </si>
  <si>
    <t>2931</t>
  </si>
  <si>
    <t xml:space="preserve">12:21 PM </t>
  </si>
  <si>
    <t>C3802152</t>
  </si>
  <si>
    <t>12:42 PM</t>
  </si>
  <si>
    <t>30352</t>
  </si>
  <si>
    <t>1:00 PM</t>
  </si>
  <si>
    <t>C3806000</t>
  </si>
  <si>
    <t>01:06 PM</t>
  </si>
  <si>
    <t>30360</t>
  </si>
  <si>
    <t>04:21 PM</t>
  </si>
  <si>
    <t>C3805512</t>
  </si>
  <si>
    <t xml:space="preserve">1:24 PM </t>
  </si>
  <si>
    <t>3654</t>
  </si>
  <si>
    <t xml:space="preserve">1:38 PM </t>
  </si>
  <si>
    <t>C3706023</t>
  </si>
  <si>
    <t>1:07 PM</t>
  </si>
  <si>
    <t>30353</t>
  </si>
  <si>
    <t>1:37 PM</t>
  </si>
  <si>
    <t>C3805513</t>
  </si>
  <si>
    <t>ESTHER CADENA HERANDEZ</t>
  </si>
  <si>
    <t>01:25 PM</t>
  </si>
  <si>
    <t>3655</t>
  </si>
  <si>
    <t>01:487 PM</t>
  </si>
  <si>
    <t>C3732391</t>
  </si>
  <si>
    <t>1:30 PM</t>
  </si>
  <si>
    <t>6039</t>
  </si>
  <si>
    <t>C3710216</t>
  </si>
  <si>
    <t>ULBIA CORDERO</t>
  </si>
  <si>
    <t>01:32 PM</t>
  </si>
  <si>
    <t>2932</t>
  </si>
  <si>
    <t>01:56 PM</t>
  </si>
  <si>
    <t>C3805514</t>
  </si>
  <si>
    <t xml:space="preserve">ESTHER CADENA </t>
  </si>
  <si>
    <t>3656</t>
  </si>
  <si>
    <t xml:space="preserve">1:59 PM </t>
  </si>
  <si>
    <t>C3805515</t>
  </si>
  <si>
    <t>02:02 PM</t>
  </si>
  <si>
    <t>SANTARITA LA LAGUNA</t>
  </si>
  <si>
    <t>3557</t>
  </si>
  <si>
    <t>02:14 PM</t>
  </si>
  <si>
    <t>C3706026</t>
  </si>
  <si>
    <t>2:02 PM</t>
  </si>
  <si>
    <t>30354</t>
  </si>
  <si>
    <t>2:20 PM</t>
  </si>
  <si>
    <t>C3710952</t>
  </si>
  <si>
    <t>CONSTANTINO CANO SABCHEZ</t>
  </si>
  <si>
    <t>HIGALGOTITLAN</t>
  </si>
  <si>
    <t>2420</t>
  </si>
  <si>
    <t>2:31 PM</t>
  </si>
  <si>
    <t>C3805516</t>
  </si>
  <si>
    <t>2:08 PM</t>
  </si>
  <si>
    <t>3658</t>
  </si>
  <si>
    <t>2:25 PM</t>
  </si>
  <si>
    <t>C3805517</t>
  </si>
  <si>
    <t xml:space="preserve">2:17 PM </t>
  </si>
  <si>
    <t>3659</t>
  </si>
  <si>
    <t>C3708747</t>
  </si>
  <si>
    <t>UNION GANADERA REGIONAL QUINTANA ROO</t>
  </si>
  <si>
    <t>2:26 PM</t>
  </si>
  <si>
    <t>TRANS</t>
  </si>
  <si>
    <t>762</t>
  </si>
  <si>
    <t>3:00 PM</t>
  </si>
  <si>
    <t>83022012026096621</t>
  </si>
  <si>
    <t>C3801232</t>
  </si>
  <si>
    <t>LEONEL GARCIA FRIAS</t>
  </si>
  <si>
    <t>02:22 PM</t>
  </si>
  <si>
    <t>PASO DE OVEJAS</t>
  </si>
  <si>
    <t>30355</t>
  </si>
  <si>
    <t>02:36 PM</t>
  </si>
  <si>
    <t>83022012026097375</t>
  </si>
  <si>
    <t>83022012026096543</t>
  </si>
  <si>
    <t>C3731866</t>
  </si>
  <si>
    <t>02:31 PM</t>
  </si>
  <si>
    <t>30357</t>
  </si>
  <si>
    <t>C3732995</t>
  </si>
  <si>
    <t xml:space="preserve">2:33 PM </t>
  </si>
  <si>
    <t>30356</t>
  </si>
  <si>
    <t>C3725409</t>
  </si>
  <si>
    <t>JESSICA BALBUENA</t>
  </si>
  <si>
    <t>02:46 PM</t>
  </si>
  <si>
    <t xml:space="preserve">CONFIRMAR DESTINO </t>
  </si>
  <si>
    <t>C3731733</t>
  </si>
  <si>
    <t>ASOC. GAN. 20 DE NOV.</t>
  </si>
  <si>
    <t>COSOLEACAQUE</t>
  </si>
  <si>
    <t>6050</t>
  </si>
  <si>
    <t>C3732008</t>
  </si>
  <si>
    <t>2:50 PM</t>
  </si>
  <si>
    <t>OLUTA</t>
  </si>
  <si>
    <t>C3805527</t>
  </si>
  <si>
    <t>03:11 PM</t>
  </si>
  <si>
    <t>3660</t>
  </si>
  <si>
    <t>C3706027</t>
  </si>
  <si>
    <t>GANADERA NUEVO SANTANDER</t>
  </si>
  <si>
    <t>03:01 PM</t>
  </si>
  <si>
    <t>GUVASA</t>
  </si>
  <si>
    <t>30359</t>
  </si>
  <si>
    <t>C3710401</t>
  </si>
  <si>
    <t>RENE LEAL</t>
  </si>
  <si>
    <t>3:18 PM</t>
  </si>
  <si>
    <t>30358</t>
  </si>
  <si>
    <t>C3709120</t>
  </si>
  <si>
    <t xml:space="preserve">3:10 PM </t>
  </si>
  <si>
    <t>2421</t>
  </si>
  <si>
    <t>C3805525</t>
  </si>
  <si>
    <t>3:08 PM</t>
  </si>
  <si>
    <t>3661</t>
  </si>
  <si>
    <t>C3732141</t>
  </si>
  <si>
    <t>ANGEL R. CABADA</t>
  </si>
  <si>
    <t xml:space="preserve">HUGO </t>
  </si>
  <si>
    <t>6040</t>
  </si>
  <si>
    <t>C3731870</t>
  </si>
  <si>
    <t>03:57 PM</t>
  </si>
  <si>
    <t>30367</t>
  </si>
  <si>
    <t>C3732998</t>
  </si>
  <si>
    <t>4:33 PM</t>
  </si>
  <si>
    <t>30372</t>
  </si>
  <si>
    <t>C3725407</t>
  </si>
  <si>
    <t>3:57 PM</t>
  </si>
  <si>
    <t>30362</t>
  </si>
  <si>
    <t>C3731738</t>
  </si>
  <si>
    <t>ASOCIACION GANADERA GANADROS</t>
  </si>
  <si>
    <t>04:45 PM</t>
  </si>
  <si>
    <t>C3732326</t>
  </si>
  <si>
    <t xml:space="preserve">4:50 PM </t>
  </si>
  <si>
    <t>6044</t>
  </si>
  <si>
    <t>7:55 PM</t>
  </si>
  <si>
    <t>C3703050</t>
  </si>
  <si>
    <t>TROPICUE ARMADILLO</t>
  </si>
  <si>
    <t>4:46 PM</t>
  </si>
  <si>
    <t>30363</t>
  </si>
  <si>
    <t>C3732143</t>
  </si>
  <si>
    <t>30361</t>
  </si>
  <si>
    <t>C3801185</t>
  </si>
  <si>
    <t>FIDENCIO J. AVENDAÑO SANCHEZ</t>
  </si>
  <si>
    <t>05:29 PM</t>
  </si>
  <si>
    <t>30364</t>
  </si>
  <si>
    <t>C3709481</t>
  </si>
  <si>
    <t>AGL VENUSTIANO CARRANZA</t>
  </si>
  <si>
    <t>5:20 PM</t>
  </si>
  <si>
    <t>2933</t>
  </si>
  <si>
    <t>C3732144</t>
  </si>
  <si>
    <t>30365</t>
  </si>
  <si>
    <t>C3801666</t>
  </si>
  <si>
    <t>GUSTAVO ASCENCIO</t>
  </si>
  <si>
    <t>5:34 PM</t>
  </si>
  <si>
    <t>CONFIRMACION DE DESTINO</t>
  </si>
  <si>
    <t>C3801796</t>
  </si>
  <si>
    <t xml:space="preserve">LINO SOTO </t>
  </si>
  <si>
    <t xml:space="preserve">ADDTUL </t>
  </si>
  <si>
    <t>30366</t>
  </si>
  <si>
    <t>C3802002</t>
  </si>
  <si>
    <t>SELENE CITLALI PALOMEQUE</t>
  </si>
  <si>
    <t>6:15 PM</t>
  </si>
  <si>
    <t>C3732328</t>
  </si>
  <si>
    <t>CAROLINA LOPEZ ALONSO</t>
  </si>
  <si>
    <t>6:46 PM</t>
  </si>
  <si>
    <t>C3803764</t>
  </si>
  <si>
    <t>MVZ. OSCAR SUAZO</t>
  </si>
  <si>
    <t>8:49 PM</t>
  </si>
  <si>
    <t>30368</t>
  </si>
  <si>
    <t>C3803763</t>
  </si>
  <si>
    <t>9:13 PM</t>
  </si>
  <si>
    <t>30369</t>
  </si>
  <si>
    <t>C3803762</t>
  </si>
  <si>
    <t>9:51 PM</t>
  </si>
  <si>
    <t>30370</t>
  </si>
  <si>
    <t>C3803760</t>
  </si>
  <si>
    <t>MVZ OSCAR SUAZO</t>
  </si>
  <si>
    <t>10:53 PM</t>
  </si>
  <si>
    <t>DOMINGUEZ</t>
  </si>
  <si>
    <t>30371</t>
  </si>
  <si>
    <t>C3732010</t>
  </si>
  <si>
    <t>CATY MARINEZ COJ</t>
  </si>
  <si>
    <t>28/03/2026</t>
  </si>
  <si>
    <t>09:35 AM</t>
  </si>
  <si>
    <t>6052</t>
  </si>
  <si>
    <t>C3710149</t>
  </si>
  <si>
    <t>10:04 AM</t>
  </si>
  <si>
    <t>RASTRO TAMOS</t>
  </si>
  <si>
    <t>2934</t>
  </si>
  <si>
    <t>C3709461</t>
  </si>
  <si>
    <t>11:00 AM</t>
  </si>
  <si>
    <t>RASTRO POZA RICA</t>
  </si>
  <si>
    <t>2935</t>
  </si>
  <si>
    <t>C3732145</t>
  </si>
  <si>
    <t>12:38 PM</t>
  </si>
  <si>
    <t>ANGEL R, CABADA</t>
  </si>
  <si>
    <t>6045</t>
  </si>
  <si>
    <t>C3732147</t>
  </si>
  <si>
    <t>12:44 PM</t>
  </si>
  <si>
    <t>6046</t>
  </si>
  <si>
    <t>C3731740</t>
  </si>
  <si>
    <t>C3801235</t>
  </si>
  <si>
    <t>ASOCIACION GANADERa 212</t>
  </si>
  <si>
    <t>01:16 pm</t>
  </si>
  <si>
    <t>30373</t>
  </si>
  <si>
    <t>C3731741</t>
  </si>
  <si>
    <t>SAN JUAN EVANGELISTA</t>
  </si>
  <si>
    <t>6048</t>
  </si>
  <si>
    <t>C3732148</t>
  </si>
  <si>
    <t>6047</t>
  </si>
  <si>
    <t>C3705976</t>
  </si>
  <si>
    <t>30374</t>
  </si>
  <si>
    <t>C3723782</t>
  </si>
  <si>
    <t>02:18 PM</t>
  </si>
  <si>
    <t>30375</t>
  </si>
  <si>
    <t>C3723781</t>
  </si>
  <si>
    <t>02:19 PM</t>
  </si>
  <si>
    <t>30376</t>
  </si>
  <si>
    <t>C3731875</t>
  </si>
  <si>
    <t>03:02 PM</t>
  </si>
  <si>
    <t>30377</t>
  </si>
  <si>
    <t>C3732394</t>
  </si>
  <si>
    <t>C3732332</t>
  </si>
  <si>
    <t>03:55 PM</t>
  </si>
  <si>
    <t>6051</t>
  </si>
  <si>
    <t>C3732333</t>
  </si>
  <si>
    <t>6049</t>
  </si>
  <si>
    <t>C3731874</t>
  </si>
  <si>
    <t>SANDRA VILLANUEVA MARTINEZ</t>
  </si>
  <si>
    <t>04:00 PM</t>
  </si>
  <si>
    <t>30378</t>
  </si>
  <si>
    <t>C3731743</t>
  </si>
  <si>
    <t>ASOCIACION GANDERA GANADROS DE BALANCAN</t>
  </si>
  <si>
    <t>04:41 PM</t>
  </si>
  <si>
    <t>30379</t>
  </si>
  <si>
    <t>C3718881</t>
  </si>
  <si>
    <t>30380</t>
  </si>
  <si>
    <t>C3732336</t>
  </si>
  <si>
    <t>CHELA CRUZ</t>
  </si>
  <si>
    <t>06:00 PM</t>
  </si>
  <si>
    <t>6053</t>
  </si>
  <si>
    <t>C3802004</t>
  </si>
  <si>
    <t>29/03/2026</t>
  </si>
  <si>
    <t>6054</t>
  </si>
  <si>
    <t>C3732339</t>
  </si>
  <si>
    <t>07:58 PM</t>
  </si>
  <si>
    <t>30382</t>
  </si>
  <si>
    <t>C3706030</t>
  </si>
  <si>
    <t>30/03/2026</t>
  </si>
  <si>
    <t>11:39 AM</t>
  </si>
  <si>
    <t>C3725408</t>
  </si>
  <si>
    <t xml:space="preserve">VALERIA LARA </t>
  </si>
  <si>
    <t>28/03/2027</t>
  </si>
  <si>
    <t xml:space="preserve">7:47 PM </t>
  </si>
  <si>
    <t>30381</t>
  </si>
  <si>
    <t>C3802005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</si>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</sst>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theme="10"/>
      <name val="Arial"/>
    </font>
    <font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1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left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ISTRACION@ENGORTEC.COM" TargetMode="External"/><Relationship Id="rId1" Type="http://schemas.openxmlformats.org/officeDocument/2006/relationships/hyperlink" Target="mailto:ADMINISTRACION@ENGOR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I1048575"/>
  <sheetViews>
    <sheetView tabSelected="1" workbookViewId="0">
      <pane ySplit="2" topLeftCell="A244" activePane="bottomLeft" state="frozen"/>
      <selection pane="bottomLeft" activeCell="I263" sqref="I263"/>
    </sheetView>
  </sheetViews>
  <sheetFormatPr defaultColWidth="11.42578125" defaultRowHeight="12.75"/>
  <cols>
    <col min="1" max="1" width="20.140625" style="48" customWidth="1"/>
    <col min="2" max="2" width="50.28515625" style="16" customWidth="1"/>
    <col min="3" max="3" width="12.85546875" style="3" customWidth="1"/>
    <col min="4" max="4" width="11.42578125" style="24" customWidth="1"/>
    <col min="5" max="5" width="18" style="43" customWidth="1"/>
    <col min="6" max="6" width="28.7109375" style="31" customWidth="1"/>
    <col min="7" max="7" width="11.42578125" style="23" customWidth="1"/>
    <col min="8" max="8" width="13.7109375" style="24" customWidth="1"/>
    <col min="9" max="9" width="22.5703125" style="47" customWidth="1"/>
  </cols>
  <sheetData>
    <row r="1" spans="1:9">
      <c r="A1" s="55" t="s">
        <v>0</v>
      </c>
      <c r="B1" s="56"/>
      <c r="C1" s="56"/>
      <c r="D1" s="56"/>
      <c r="E1" s="56"/>
      <c r="F1" s="56"/>
      <c r="G1" s="56"/>
      <c r="H1" s="56"/>
      <c r="I1" s="57"/>
    </row>
    <row r="2" spans="1:9" ht="24">
      <c r="A2" s="49" t="s">
        <v>1</v>
      </c>
      <c r="B2" s="50" t="s">
        <v>2</v>
      </c>
      <c r="C2" s="51" t="s">
        <v>3</v>
      </c>
      <c r="D2" s="52" t="s">
        <v>4</v>
      </c>
      <c r="E2" s="52" t="s">
        <v>5</v>
      </c>
      <c r="F2" s="52" t="s">
        <v>6</v>
      </c>
      <c r="G2" s="51" t="s">
        <v>7</v>
      </c>
      <c r="H2" s="51" t="s">
        <v>8</v>
      </c>
      <c r="I2" s="53" t="s">
        <v>9</v>
      </c>
    </row>
    <row r="3" spans="1:9">
      <c r="A3" s="1"/>
      <c r="B3" s="4" t="s">
        <v>10</v>
      </c>
      <c r="C3" s="1" t="s">
        <v>11</v>
      </c>
      <c r="D3" s="1" t="s">
        <v>12</v>
      </c>
      <c r="E3" s="32" t="s">
        <v>13</v>
      </c>
      <c r="F3" s="25" t="s">
        <v>14</v>
      </c>
      <c r="G3" s="1" t="s">
        <v>15</v>
      </c>
      <c r="H3" s="1" t="s">
        <v>16</v>
      </c>
      <c r="I3" s="44"/>
    </row>
    <row r="4" spans="1:9">
      <c r="A4" s="1" t="s">
        <v>17</v>
      </c>
      <c r="B4" s="4" t="s">
        <v>18</v>
      </c>
      <c r="C4" s="1" t="s">
        <v>19</v>
      </c>
      <c r="D4" s="1" t="s">
        <v>20</v>
      </c>
      <c r="E4" s="32" t="s">
        <v>21</v>
      </c>
      <c r="F4" s="25" t="s">
        <v>22</v>
      </c>
      <c r="G4" s="1" t="s">
        <v>23</v>
      </c>
      <c r="H4" s="1" t="s">
        <v>16</v>
      </c>
      <c r="I4" s="44" t="s">
        <v>24</v>
      </c>
    </row>
    <row r="5" spans="1:9">
      <c r="A5" s="1"/>
      <c r="B5" s="4" t="s">
        <v>25</v>
      </c>
      <c r="C5" s="1" t="s">
        <v>11</v>
      </c>
      <c r="D5" s="1" t="s">
        <v>26</v>
      </c>
      <c r="E5" s="32" t="s">
        <v>27</v>
      </c>
      <c r="F5" s="25" t="s">
        <v>28</v>
      </c>
      <c r="G5" s="1" t="s">
        <v>29</v>
      </c>
      <c r="H5" s="1" t="s">
        <v>16</v>
      </c>
      <c r="I5" s="44" t="s">
        <v>30</v>
      </c>
    </row>
    <row r="6" spans="1:9">
      <c r="A6" s="1"/>
      <c r="B6" s="4" t="s">
        <v>25</v>
      </c>
      <c r="C6" s="1" t="s">
        <v>11</v>
      </c>
      <c r="D6" s="1" t="s">
        <v>26</v>
      </c>
      <c r="E6" s="32" t="s">
        <v>27</v>
      </c>
      <c r="F6" s="25" t="s">
        <v>28</v>
      </c>
      <c r="G6" s="1" t="s">
        <v>29</v>
      </c>
      <c r="H6" s="1" t="s">
        <v>16</v>
      </c>
      <c r="I6" s="44" t="s">
        <v>30</v>
      </c>
    </row>
    <row r="7" spans="1:9">
      <c r="A7" s="1" t="s">
        <v>31</v>
      </c>
      <c r="B7" s="4" t="s">
        <v>32</v>
      </c>
      <c r="C7" s="1" t="s">
        <v>33</v>
      </c>
      <c r="D7" s="1" t="s">
        <v>34</v>
      </c>
      <c r="E7" s="32" t="s">
        <v>35</v>
      </c>
      <c r="F7" s="25" t="s">
        <v>36</v>
      </c>
      <c r="G7" s="1" t="s">
        <v>15</v>
      </c>
      <c r="H7" s="1" t="s">
        <v>37</v>
      </c>
      <c r="I7" s="44">
        <v>0.42916666666666664</v>
      </c>
    </row>
    <row r="8" spans="1:9">
      <c r="A8" s="1" t="s">
        <v>38</v>
      </c>
      <c r="B8" s="4" t="s">
        <v>18</v>
      </c>
      <c r="C8" s="1" t="s">
        <v>19</v>
      </c>
      <c r="D8" s="1" t="s">
        <v>39</v>
      </c>
      <c r="E8" s="32" t="s">
        <v>21</v>
      </c>
      <c r="F8" s="25" t="s">
        <v>40</v>
      </c>
      <c r="G8" s="1" t="s">
        <v>41</v>
      </c>
      <c r="H8" s="1" t="s">
        <v>42</v>
      </c>
      <c r="I8" s="44">
        <v>0.8881944444444444</v>
      </c>
    </row>
    <row r="9" spans="1:9">
      <c r="A9" s="1" t="s">
        <v>43</v>
      </c>
      <c r="B9" s="4" t="s">
        <v>44</v>
      </c>
      <c r="C9" s="1" t="s">
        <v>33</v>
      </c>
      <c r="D9" s="1" t="s">
        <v>45</v>
      </c>
      <c r="E9" s="32" t="s">
        <v>46</v>
      </c>
      <c r="F9" s="25" t="s">
        <v>47</v>
      </c>
      <c r="G9" s="2" t="s">
        <v>15</v>
      </c>
      <c r="H9" s="1" t="s">
        <v>48</v>
      </c>
      <c r="I9" s="44">
        <v>0.4375</v>
      </c>
    </row>
    <row r="10" spans="1:9">
      <c r="A10" s="1" t="s">
        <v>49</v>
      </c>
      <c r="B10" s="4" t="s">
        <v>50</v>
      </c>
      <c r="C10" s="2" t="s">
        <v>33</v>
      </c>
      <c r="D10" s="1" t="s">
        <v>51</v>
      </c>
      <c r="E10" s="32" t="s">
        <v>35</v>
      </c>
      <c r="F10" s="25" t="s">
        <v>36</v>
      </c>
      <c r="G10" s="2" t="s">
        <v>23</v>
      </c>
      <c r="H10" s="1" t="s">
        <v>52</v>
      </c>
      <c r="I10" s="44">
        <v>0.45</v>
      </c>
    </row>
    <row r="11" spans="1:9">
      <c r="A11" s="1" t="s">
        <v>53</v>
      </c>
      <c r="B11" s="4" t="s">
        <v>54</v>
      </c>
      <c r="C11" s="2" t="s">
        <v>33</v>
      </c>
      <c r="D11" s="1" t="s">
        <v>55</v>
      </c>
      <c r="E11" s="32" t="s">
        <v>27</v>
      </c>
      <c r="F11" s="25" t="s">
        <v>56</v>
      </c>
      <c r="G11" s="2" t="s">
        <v>29</v>
      </c>
      <c r="H11" s="1" t="s">
        <v>57</v>
      </c>
      <c r="I11" s="44">
        <v>0.46666666666666667</v>
      </c>
    </row>
    <row r="12" spans="1:9">
      <c r="A12" s="1" t="s">
        <v>58</v>
      </c>
      <c r="B12" s="4" t="s">
        <v>59</v>
      </c>
      <c r="C12" s="2" t="s">
        <v>33</v>
      </c>
      <c r="D12" s="1" t="s">
        <v>60</v>
      </c>
      <c r="E12" s="32" t="s">
        <v>61</v>
      </c>
      <c r="F12" s="25" t="s">
        <v>62</v>
      </c>
      <c r="G12" s="2" t="s">
        <v>41</v>
      </c>
      <c r="H12" s="1" t="s">
        <v>63</v>
      </c>
      <c r="I12" s="44">
        <v>0.58472222222222225</v>
      </c>
    </row>
    <row r="13" spans="1:9">
      <c r="A13" s="1" t="s">
        <v>64</v>
      </c>
      <c r="B13" s="4" t="s">
        <v>65</v>
      </c>
      <c r="C13" s="2" t="s">
        <v>33</v>
      </c>
      <c r="D13" s="1" t="s">
        <v>66</v>
      </c>
      <c r="E13" s="32" t="s">
        <v>35</v>
      </c>
      <c r="F13" s="25" t="s">
        <v>67</v>
      </c>
      <c r="G13" s="2" t="s">
        <v>29</v>
      </c>
      <c r="H13" s="1" t="s">
        <v>68</v>
      </c>
      <c r="I13" s="44">
        <v>0.51527777777777772</v>
      </c>
    </row>
    <row r="14" spans="1:9">
      <c r="A14" s="1" t="s">
        <v>69</v>
      </c>
      <c r="B14" s="4" t="s">
        <v>70</v>
      </c>
      <c r="C14" s="2" t="s">
        <v>33</v>
      </c>
      <c r="D14" s="1" t="s">
        <v>71</v>
      </c>
      <c r="E14" s="32" t="s">
        <v>72</v>
      </c>
      <c r="F14" s="25" t="s">
        <v>22</v>
      </c>
      <c r="G14" s="2" t="s">
        <v>15</v>
      </c>
      <c r="H14" s="1" t="s">
        <v>73</v>
      </c>
      <c r="I14" s="44">
        <v>0.79861111111111116</v>
      </c>
    </row>
    <row r="15" spans="1:9" ht="24">
      <c r="A15" s="1" t="s">
        <v>74</v>
      </c>
      <c r="B15" s="4" t="s">
        <v>75</v>
      </c>
      <c r="C15" s="2" t="s">
        <v>33</v>
      </c>
      <c r="D15" s="1" t="s">
        <v>76</v>
      </c>
      <c r="E15" s="32" t="s">
        <v>77</v>
      </c>
      <c r="F15" s="25" t="s">
        <v>78</v>
      </c>
      <c r="G15" s="2" t="s">
        <v>23</v>
      </c>
      <c r="H15" s="1" t="s">
        <v>79</v>
      </c>
      <c r="I15" s="44">
        <v>0.52569444444444446</v>
      </c>
    </row>
    <row r="16" spans="1:9">
      <c r="A16" s="1" t="s">
        <v>80</v>
      </c>
      <c r="B16" s="4" t="s">
        <v>81</v>
      </c>
      <c r="C16" s="2" t="s">
        <v>33</v>
      </c>
      <c r="D16" s="1" t="s">
        <v>82</v>
      </c>
      <c r="E16" s="32" t="s">
        <v>83</v>
      </c>
      <c r="F16" s="25" t="s">
        <v>84</v>
      </c>
      <c r="G16" s="2" t="s">
        <v>29</v>
      </c>
      <c r="H16" s="1" t="s">
        <v>85</v>
      </c>
      <c r="I16" s="44">
        <v>0.53472222222222221</v>
      </c>
    </row>
    <row r="17" spans="1:9">
      <c r="A17" s="1" t="s">
        <v>86</v>
      </c>
      <c r="B17" s="4" t="s">
        <v>81</v>
      </c>
      <c r="C17" s="2" t="s">
        <v>33</v>
      </c>
      <c r="D17" s="1" t="s">
        <v>82</v>
      </c>
      <c r="E17" s="17" t="s">
        <v>83</v>
      </c>
      <c r="F17" s="26" t="s">
        <v>84</v>
      </c>
      <c r="G17" s="1" t="s">
        <v>29</v>
      </c>
      <c r="H17" s="18" t="s">
        <v>87</v>
      </c>
      <c r="I17" s="44">
        <v>0.53472222222222221</v>
      </c>
    </row>
    <row r="18" spans="1:9">
      <c r="A18" s="17" t="s">
        <v>88</v>
      </c>
      <c r="B18" s="5" t="s">
        <v>89</v>
      </c>
      <c r="C18" s="1" t="s">
        <v>33</v>
      </c>
      <c r="D18" s="1" t="s">
        <v>90</v>
      </c>
      <c r="E18" s="17" t="s">
        <v>35</v>
      </c>
      <c r="F18" s="5" t="s">
        <v>91</v>
      </c>
      <c r="G18" s="27" t="s">
        <v>23</v>
      </c>
      <c r="H18" s="27" t="s">
        <v>92</v>
      </c>
      <c r="I18" s="17" t="s">
        <v>93</v>
      </c>
    </row>
    <row r="19" spans="1:9">
      <c r="A19" s="1" t="s">
        <v>94</v>
      </c>
      <c r="B19" s="6" t="s">
        <v>59</v>
      </c>
      <c r="C19" s="1" t="s">
        <v>33</v>
      </c>
      <c r="D19" s="1" t="s">
        <v>95</v>
      </c>
      <c r="E19" s="32" t="s">
        <v>61</v>
      </c>
      <c r="F19" s="6" t="s">
        <v>62</v>
      </c>
      <c r="G19" s="1" t="s">
        <v>41</v>
      </c>
      <c r="H19" s="1" t="s">
        <v>96</v>
      </c>
      <c r="I19" s="32" t="s">
        <v>97</v>
      </c>
    </row>
    <row r="20" spans="1:9">
      <c r="A20" s="1" t="s">
        <v>98</v>
      </c>
      <c r="B20" s="6" t="s">
        <v>99</v>
      </c>
      <c r="C20" s="1" t="s">
        <v>33</v>
      </c>
      <c r="D20" s="18" t="s">
        <v>100</v>
      </c>
      <c r="E20" s="17" t="s">
        <v>35</v>
      </c>
      <c r="F20" s="6" t="s">
        <v>67</v>
      </c>
      <c r="G20" s="2" t="s">
        <v>15</v>
      </c>
      <c r="H20" s="1" t="s">
        <v>101</v>
      </c>
      <c r="I20" s="17" t="s">
        <v>102</v>
      </c>
    </row>
    <row r="21" spans="1:9">
      <c r="A21" s="1" t="s">
        <v>103</v>
      </c>
      <c r="B21" s="6" t="s">
        <v>104</v>
      </c>
      <c r="C21" s="1" t="s">
        <v>33</v>
      </c>
      <c r="D21" s="18" t="s">
        <v>105</v>
      </c>
      <c r="E21" s="17" t="s">
        <v>35</v>
      </c>
      <c r="F21" s="28" t="s">
        <v>106</v>
      </c>
      <c r="G21" s="2" t="s">
        <v>29</v>
      </c>
      <c r="H21" s="1" t="s">
        <v>107</v>
      </c>
      <c r="I21" s="17" t="s">
        <v>108</v>
      </c>
    </row>
    <row r="22" spans="1:9">
      <c r="A22" s="18"/>
      <c r="B22" s="7" t="s">
        <v>109</v>
      </c>
      <c r="C22" s="1" t="s">
        <v>33</v>
      </c>
      <c r="D22" s="18" t="s">
        <v>110</v>
      </c>
      <c r="E22" s="17" t="s">
        <v>13</v>
      </c>
      <c r="F22" s="6" t="s">
        <v>111</v>
      </c>
      <c r="G22" s="18" t="s">
        <v>15</v>
      </c>
      <c r="H22" s="18" t="s">
        <v>16</v>
      </c>
      <c r="I22" s="17"/>
    </row>
    <row r="23" spans="1:9">
      <c r="A23" s="1"/>
      <c r="B23" s="8" t="s">
        <v>112</v>
      </c>
      <c r="C23" s="1" t="s">
        <v>33</v>
      </c>
      <c r="D23" s="1" t="s">
        <v>113</v>
      </c>
      <c r="E23" s="32" t="s">
        <v>13</v>
      </c>
      <c r="F23" s="29" t="s">
        <v>111</v>
      </c>
      <c r="G23" s="1" t="s">
        <v>15</v>
      </c>
      <c r="H23" s="1" t="s">
        <v>16</v>
      </c>
      <c r="I23" s="32"/>
    </row>
    <row r="24" spans="1:9">
      <c r="A24" s="1" t="s">
        <v>114</v>
      </c>
      <c r="B24" s="6" t="s">
        <v>115</v>
      </c>
      <c r="C24" s="1" t="s">
        <v>33</v>
      </c>
      <c r="D24" s="1" t="s">
        <v>116</v>
      </c>
      <c r="E24" s="32" t="s">
        <v>21</v>
      </c>
      <c r="F24" s="30" t="s">
        <v>22</v>
      </c>
      <c r="G24" s="1" t="s">
        <v>23</v>
      </c>
      <c r="H24" s="1" t="s">
        <v>117</v>
      </c>
      <c r="I24" s="44">
        <v>0.69722222222222219</v>
      </c>
    </row>
    <row r="25" spans="1:9">
      <c r="A25" s="1" t="s">
        <v>118</v>
      </c>
      <c r="B25" s="6" t="s">
        <v>119</v>
      </c>
      <c r="C25" s="1" t="s">
        <v>33</v>
      </c>
      <c r="D25" s="1" t="s">
        <v>120</v>
      </c>
      <c r="E25" s="32" t="s">
        <v>35</v>
      </c>
      <c r="F25" s="6" t="s">
        <v>121</v>
      </c>
      <c r="G25" s="1" t="s">
        <v>15</v>
      </c>
      <c r="H25" s="1" t="s">
        <v>122</v>
      </c>
      <c r="I25" s="44">
        <v>0.59305555555555556</v>
      </c>
    </row>
    <row r="26" spans="1:9">
      <c r="A26" s="1" t="s">
        <v>123</v>
      </c>
      <c r="B26" s="6" t="s">
        <v>124</v>
      </c>
      <c r="C26" s="1" t="s">
        <v>33</v>
      </c>
      <c r="D26" s="1" t="s">
        <v>125</v>
      </c>
      <c r="E26" s="32" t="s">
        <v>83</v>
      </c>
      <c r="F26" s="31" t="s">
        <v>126</v>
      </c>
      <c r="G26" s="1" t="s">
        <v>29</v>
      </c>
      <c r="H26" s="1" t="s">
        <v>127</v>
      </c>
      <c r="I26" s="32" t="s">
        <v>128</v>
      </c>
    </row>
    <row r="27" spans="1:9">
      <c r="A27" s="1" t="s">
        <v>129</v>
      </c>
      <c r="B27" s="8" t="s">
        <v>124</v>
      </c>
      <c r="C27" s="1" t="s">
        <v>33</v>
      </c>
      <c r="D27" s="1" t="s">
        <v>130</v>
      </c>
      <c r="E27" s="32" t="s">
        <v>83</v>
      </c>
      <c r="F27" s="6" t="s">
        <v>126</v>
      </c>
      <c r="G27" s="32" t="s">
        <v>41</v>
      </c>
      <c r="H27" s="1" t="s">
        <v>131</v>
      </c>
      <c r="I27" s="32" t="s">
        <v>132</v>
      </c>
    </row>
    <row r="28" spans="1:9">
      <c r="A28" s="1" t="s">
        <v>133</v>
      </c>
      <c r="B28" s="6" t="s">
        <v>134</v>
      </c>
      <c r="C28" s="1" t="s">
        <v>33</v>
      </c>
      <c r="D28" s="1" t="s">
        <v>135</v>
      </c>
      <c r="E28" s="32" t="s">
        <v>35</v>
      </c>
      <c r="F28" s="29" t="s">
        <v>91</v>
      </c>
      <c r="G28" s="1" t="s">
        <v>41</v>
      </c>
      <c r="H28" s="1" t="s">
        <v>136</v>
      </c>
      <c r="I28" s="32" t="s">
        <v>137</v>
      </c>
    </row>
    <row r="29" spans="1:9">
      <c r="A29" s="1" t="s">
        <v>138</v>
      </c>
      <c r="B29" s="6" t="s">
        <v>139</v>
      </c>
      <c r="C29" s="1" t="s">
        <v>33</v>
      </c>
      <c r="D29" s="1" t="s">
        <v>140</v>
      </c>
      <c r="E29" s="32" t="s">
        <v>72</v>
      </c>
      <c r="F29" s="6" t="s">
        <v>141</v>
      </c>
      <c r="G29" s="1" t="s">
        <v>23</v>
      </c>
      <c r="H29" s="1" t="s">
        <v>142</v>
      </c>
      <c r="I29" s="32" t="s">
        <v>143</v>
      </c>
    </row>
    <row r="30" spans="1:9">
      <c r="A30" s="1" t="s">
        <v>144</v>
      </c>
      <c r="B30" s="6" t="s">
        <v>145</v>
      </c>
      <c r="C30" s="1" t="s">
        <v>33</v>
      </c>
      <c r="D30" s="1" t="s">
        <v>146</v>
      </c>
      <c r="E30" s="32" t="s">
        <v>72</v>
      </c>
      <c r="F30" s="6" t="s">
        <v>22</v>
      </c>
      <c r="G30" s="1" t="s">
        <v>15</v>
      </c>
      <c r="H30" s="1" t="s">
        <v>147</v>
      </c>
      <c r="I30" s="32" t="s">
        <v>148</v>
      </c>
    </row>
    <row r="31" spans="1:9">
      <c r="A31" s="1" t="s">
        <v>149</v>
      </c>
      <c r="B31" s="9" t="s">
        <v>150</v>
      </c>
      <c r="C31" s="1" t="s">
        <v>33</v>
      </c>
      <c r="D31" s="1" t="s">
        <v>151</v>
      </c>
      <c r="E31" s="32" t="s">
        <v>35</v>
      </c>
      <c r="F31" s="4" t="s">
        <v>91</v>
      </c>
      <c r="G31" s="2" t="s">
        <v>29</v>
      </c>
      <c r="H31" s="1" t="s">
        <v>152</v>
      </c>
      <c r="I31" s="32" t="s">
        <v>153</v>
      </c>
    </row>
    <row r="32" spans="1:9">
      <c r="A32" s="1" t="s">
        <v>154</v>
      </c>
      <c r="B32" s="4" t="s">
        <v>155</v>
      </c>
      <c r="C32" s="1" t="s">
        <v>33</v>
      </c>
      <c r="D32" s="1" t="s">
        <v>156</v>
      </c>
      <c r="E32" s="32" t="s">
        <v>35</v>
      </c>
      <c r="F32" s="6" t="s">
        <v>36</v>
      </c>
      <c r="G32" s="1" t="s">
        <v>15</v>
      </c>
      <c r="H32" s="1" t="s">
        <v>157</v>
      </c>
      <c r="I32" s="32" t="s">
        <v>158</v>
      </c>
    </row>
    <row r="33" spans="1:9">
      <c r="A33" s="1" t="s">
        <v>159</v>
      </c>
      <c r="B33" s="6" t="s">
        <v>160</v>
      </c>
      <c r="C33" s="1" t="s">
        <v>33</v>
      </c>
      <c r="D33" s="1" t="s">
        <v>161</v>
      </c>
      <c r="E33" s="32" t="s">
        <v>162</v>
      </c>
      <c r="F33" s="6" t="s">
        <v>163</v>
      </c>
      <c r="G33" s="1" t="s">
        <v>23</v>
      </c>
      <c r="H33" s="1" t="s">
        <v>164</v>
      </c>
      <c r="I33" s="32" t="s">
        <v>165</v>
      </c>
    </row>
    <row r="34" spans="1:9">
      <c r="A34" s="18" t="s">
        <v>166</v>
      </c>
      <c r="B34" s="6" t="s">
        <v>160</v>
      </c>
      <c r="C34" s="1" t="s">
        <v>33</v>
      </c>
      <c r="D34" s="1" t="s">
        <v>167</v>
      </c>
      <c r="E34" s="32" t="s">
        <v>162</v>
      </c>
      <c r="F34" s="6" t="s">
        <v>168</v>
      </c>
      <c r="G34" s="1" t="s">
        <v>15</v>
      </c>
      <c r="H34" s="19" t="s">
        <v>169</v>
      </c>
      <c r="I34" s="17" t="s">
        <v>170</v>
      </c>
    </row>
    <row r="35" spans="1:9">
      <c r="A35" s="1" t="s">
        <v>171</v>
      </c>
      <c r="B35" s="10" t="s">
        <v>160</v>
      </c>
      <c r="C35" s="1" t="s">
        <v>33</v>
      </c>
      <c r="D35" s="1" t="s">
        <v>172</v>
      </c>
      <c r="E35" s="32" t="s">
        <v>162</v>
      </c>
      <c r="F35" s="29" t="s">
        <v>168</v>
      </c>
      <c r="G35" s="1" t="s">
        <v>41</v>
      </c>
      <c r="H35" s="1" t="s">
        <v>173</v>
      </c>
      <c r="I35" s="32" t="s">
        <v>174</v>
      </c>
    </row>
    <row r="36" spans="1:9">
      <c r="A36" s="1" t="s">
        <v>175</v>
      </c>
      <c r="B36" s="4" t="s">
        <v>160</v>
      </c>
      <c r="C36" s="1" t="s">
        <v>33</v>
      </c>
      <c r="D36" s="1" t="s">
        <v>176</v>
      </c>
      <c r="E36" s="32" t="s">
        <v>162</v>
      </c>
      <c r="F36" s="6" t="s">
        <v>168</v>
      </c>
      <c r="G36" s="1" t="s">
        <v>41</v>
      </c>
      <c r="H36" s="1" t="s">
        <v>177</v>
      </c>
      <c r="I36" s="44">
        <v>0.67569444444444449</v>
      </c>
    </row>
    <row r="37" spans="1:9">
      <c r="A37" s="1" t="s">
        <v>178</v>
      </c>
      <c r="B37" s="6" t="s">
        <v>179</v>
      </c>
      <c r="C37" s="1" t="s">
        <v>33</v>
      </c>
      <c r="D37" s="1" t="s">
        <v>180</v>
      </c>
      <c r="E37" s="32" t="s">
        <v>35</v>
      </c>
      <c r="F37" s="29" t="s">
        <v>67</v>
      </c>
      <c r="G37" s="1" t="s">
        <v>23</v>
      </c>
      <c r="H37" s="18" t="s">
        <v>181</v>
      </c>
      <c r="I37" s="32" t="s">
        <v>182</v>
      </c>
    </row>
    <row r="38" spans="1:9">
      <c r="A38" s="1" t="s">
        <v>183</v>
      </c>
      <c r="B38" s="6" t="s">
        <v>160</v>
      </c>
      <c r="C38" s="1" t="s">
        <v>33</v>
      </c>
      <c r="D38" s="1" t="s">
        <v>184</v>
      </c>
      <c r="E38" s="32" t="s">
        <v>162</v>
      </c>
      <c r="F38" s="29" t="s">
        <v>168</v>
      </c>
      <c r="G38" s="1" t="s">
        <v>15</v>
      </c>
      <c r="H38" s="1" t="s">
        <v>185</v>
      </c>
      <c r="I38" s="32" t="s">
        <v>186</v>
      </c>
    </row>
    <row r="39" spans="1:9">
      <c r="A39" s="1" t="s">
        <v>187</v>
      </c>
      <c r="B39" s="6" t="s">
        <v>160</v>
      </c>
      <c r="C39" s="1" t="s">
        <v>33</v>
      </c>
      <c r="D39" s="1" t="s">
        <v>176</v>
      </c>
      <c r="E39" s="32" t="s">
        <v>162</v>
      </c>
      <c r="F39" s="6" t="s">
        <v>168</v>
      </c>
      <c r="G39" s="32" t="s">
        <v>41</v>
      </c>
      <c r="H39" s="1" t="s">
        <v>188</v>
      </c>
      <c r="I39" s="32" t="s">
        <v>189</v>
      </c>
    </row>
    <row r="40" spans="1:9">
      <c r="A40" s="1" t="s">
        <v>190</v>
      </c>
      <c r="B40" s="8" t="s">
        <v>104</v>
      </c>
      <c r="C40" s="1" t="s">
        <v>33</v>
      </c>
      <c r="D40" s="1" t="s">
        <v>191</v>
      </c>
      <c r="E40" s="17" t="s">
        <v>35</v>
      </c>
      <c r="F40" s="5" t="s">
        <v>67</v>
      </c>
      <c r="G40" s="1" t="s">
        <v>23</v>
      </c>
      <c r="H40" s="1" t="s">
        <v>192</v>
      </c>
      <c r="I40" s="32" t="s">
        <v>193</v>
      </c>
    </row>
    <row r="41" spans="1:9">
      <c r="A41" s="1" t="s">
        <v>194</v>
      </c>
      <c r="B41" s="7" t="s">
        <v>160</v>
      </c>
      <c r="C41" s="1" t="s">
        <v>33</v>
      </c>
      <c r="D41" s="18" t="s">
        <v>195</v>
      </c>
      <c r="E41" s="17" t="s">
        <v>162</v>
      </c>
      <c r="F41" s="11" t="s">
        <v>168</v>
      </c>
      <c r="G41" s="1" t="s">
        <v>41</v>
      </c>
      <c r="H41" s="18" t="s">
        <v>196</v>
      </c>
      <c r="I41" s="17" t="s">
        <v>197</v>
      </c>
    </row>
    <row r="42" spans="1:9">
      <c r="A42" s="18"/>
      <c r="B42" s="11" t="s">
        <v>198</v>
      </c>
      <c r="C42" s="1" t="s">
        <v>33</v>
      </c>
      <c r="D42" s="1" t="s">
        <v>199</v>
      </c>
      <c r="E42" s="32" t="s">
        <v>13</v>
      </c>
      <c r="F42" s="29" t="s">
        <v>111</v>
      </c>
      <c r="G42" s="1" t="s">
        <v>41</v>
      </c>
      <c r="H42" s="1" t="s">
        <v>16</v>
      </c>
      <c r="I42" s="32"/>
    </row>
    <row r="43" spans="1:9">
      <c r="A43" s="1"/>
      <c r="B43" s="6" t="s">
        <v>200</v>
      </c>
      <c r="C43" s="1" t="s">
        <v>33</v>
      </c>
      <c r="D43" s="1" t="s">
        <v>201</v>
      </c>
      <c r="E43" s="32" t="s">
        <v>13</v>
      </c>
      <c r="F43" s="29" t="s">
        <v>111</v>
      </c>
      <c r="G43" s="1" t="s">
        <v>23</v>
      </c>
      <c r="H43" s="1" t="s">
        <v>16</v>
      </c>
      <c r="I43" s="32"/>
    </row>
    <row r="44" spans="1:9">
      <c r="A44" s="1" t="s">
        <v>202</v>
      </c>
      <c r="B44" s="6" t="s">
        <v>203</v>
      </c>
      <c r="C44" s="1" t="s">
        <v>33</v>
      </c>
      <c r="D44" s="1" t="s">
        <v>204</v>
      </c>
      <c r="E44" s="32" t="s">
        <v>72</v>
      </c>
      <c r="F44" s="33" t="s">
        <v>22</v>
      </c>
      <c r="G44" s="2" t="s">
        <v>15</v>
      </c>
      <c r="H44" s="34" t="s">
        <v>205</v>
      </c>
      <c r="I44" s="32" t="s">
        <v>206</v>
      </c>
    </row>
    <row r="45" spans="1:9">
      <c r="A45" s="1" t="s">
        <v>207</v>
      </c>
      <c r="B45" s="4" t="s">
        <v>208</v>
      </c>
      <c r="C45" s="1" t="s">
        <v>33</v>
      </c>
      <c r="D45" s="1" t="s">
        <v>201</v>
      </c>
      <c r="E45" s="32" t="s">
        <v>72</v>
      </c>
      <c r="F45" s="35" t="s">
        <v>22</v>
      </c>
      <c r="G45" s="1" t="s">
        <v>41</v>
      </c>
      <c r="H45" s="34" t="s">
        <v>209</v>
      </c>
      <c r="I45" s="32" t="s">
        <v>210</v>
      </c>
    </row>
    <row r="46" spans="1:9">
      <c r="A46" s="20" t="s">
        <v>211</v>
      </c>
      <c r="B46" s="4" t="s">
        <v>212</v>
      </c>
      <c r="C46" s="1" t="s">
        <v>33</v>
      </c>
      <c r="D46" s="1" t="s">
        <v>213</v>
      </c>
      <c r="E46" s="17" t="s">
        <v>35</v>
      </c>
      <c r="F46" s="6" t="s">
        <v>36</v>
      </c>
      <c r="G46" s="2" t="s">
        <v>23</v>
      </c>
      <c r="H46" s="1" t="s">
        <v>214</v>
      </c>
      <c r="I46" s="32" t="s">
        <v>215</v>
      </c>
    </row>
    <row r="47" spans="1:9">
      <c r="A47" s="1" t="s">
        <v>216</v>
      </c>
      <c r="B47" s="5" t="s">
        <v>217</v>
      </c>
      <c r="C47" s="1" t="s">
        <v>33</v>
      </c>
      <c r="D47" s="1" t="s">
        <v>218</v>
      </c>
      <c r="E47" s="32" t="s">
        <v>35</v>
      </c>
      <c r="F47" s="4" t="s">
        <v>36</v>
      </c>
      <c r="G47" s="2" t="s">
        <v>15</v>
      </c>
      <c r="H47" s="1" t="s">
        <v>219</v>
      </c>
      <c r="I47" s="17" t="s">
        <v>220</v>
      </c>
    </row>
    <row r="48" spans="1:9">
      <c r="A48" s="1" t="s">
        <v>221</v>
      </c>
      <c r="B48" s="4" t="s">
        <v>222</v>
      </c>
      <c r="C48" s="1" t="s">
        <v>33</v>
      </c>
      <c r="D48" s="1" t="s">
        <v>223</v>
      </c>
      <c r="E48" s="32" t="s">
        <v>13</v>
      </c>
      <c r="F48" s="6" t="s">
        <v>111</v>
      </c>
      <c r="G48" s="2" t="s">
        <v>224</v>
      </c>
      <c r="H48" s="1" t="s">
        <v>16</v>
      </c>
      <c r="I48" s="44"/>
    </row>
    <row r="49" spans="1:9">
      <c r="A49" s="1" t="s">
        <v>225</v>
      </c>
      <c r="B49" s="4" t="s">
        <v>208</v>
      </c>
      <c r="C49" s="1" t="s">
        <v>33</v>
      </c>
      <c r="D49" s="1" t="s">
        <v>226</v>
      </c>
      <c r="E49" s="32" t="s">
        <v>13</v>
      </c>
      <c r="F49" s="4" t="s">
        <v>111</v>
      </c>
      <c r="G49" s="1" t="s">
        <v>224</v>
      </c>
      <c r="H49" s="2" t="s">
        <v>16</v>
      </c>
      <c r="I49" s="44"/>
    </row>
    <row r="50" spans="1:9">
      <c r="A50" s="18" t="s">
        <v>227</v>
      </c>
      <c r="B50" s="4" t="s">
        <v>222</v>
      </c>
      <c r="C50" s="1" t="s">
        <v>33</v>
      </c>
      <c r="D50" s="1" t="s">
        <v>228</v>
      </c>
      <c r="E50" s="32" t="s">
        <v>35</v>
      </c>
      <c r="F50" s="4" t="s">
        <v>121</v>
      </c>
      <c r="G50" s="1" t="s">
        <v>41</v>
      </c>
      <c r="H50" s="2" t="s">
        <v>229</v>
      </c>
      <c r="I50" s="44">
        <v>0.71736111111111112</v>
      </c>
    </row>
    <row r="51" spans="1:9">
      <c r="A51" s="1" t="s">
        <v>230</v>
      </c>
      <c r="B51" s="4" t="s">
        <v>150</v>
      </c>
      <c r="C51" s="1" t="s">
        <v>33</v>
      </c>
      <c r="D51" s="1" t="s">
        <v>231</v>
      </c>
      <c r="E51" s="32" t="s">
        <v>35</v>
      </c>
      <c r="F51" s="25" t="s">
        <v>91</v>
      </c>
      <c r="G51" s="1" t="s">
        <v>23</v>
      </c>
      <c r="H51" s="1" t="s">
        <v>232</v>
      </c>
      <c r="I51" s="44">
        <v>0.7270833333333333</v>
      </c>
    </row>
    <row r="52" spans="1:9" ht="24">
      <c r="A52" s="1" t="s">
        <v>233</v>
      </c>
      <c r="B52" s="4" t="s">
        <v>234</v>
      </c>
      <c r="C52" s="1" t="s">
        <v>33</v>
      </c>
      <c r="D52" s="1" t="s">
        <v>235</v>
      </c>
      <c r="E52" s="32" t="s">
        <v>72</v>
      </c>
      <c r="F52" s="25" t="s">
        <v>236</v>
      </c>
      <c r="G52" s="2" t="s">
        <v>224</v>
      </c>
      <c r="H52" s="1" t="s">
        <v>16</v>
      </c>
      <c r="I52" s="44" t="s">
        <v>237</v>
      </c>
    </row>
    <row r="53" spans="1:9">
      <c r="A53" s="1" t="s">
        <v>238</v>
      </c>
      <c r="B53" s="12" t="s">
        <v>212</v>
      </c>
      <c r="C53" s="1" t="s">
        <v>33</v>
      </c>
      <c r="D53" s="1" t="s">
        <v>239</v>
      </c>
      <c r="E53" s="32" t="s">
        <v>35</v>
      </c>
      <c r="F53" s="25" t="s">
        <v>36</v>
      </c>
      <c r="G53" s="2" t="s">
        <v>41</v>
      </c>
      <c r="H53" s="1" t="s">
        <v>240</v>
      </c>
      <c r="I53" s="44">
        <v>0.73402777777777772</v>
      </c>
    </row>
    <row r="54" spans="1:9">
      <c r="A54" s="1" t="s">
        <v>241</v>
      </c>
      <c r="B54" s="54" t="s">
        <v>242</v>
      </c>
      <c r="C54" s="1" t="s">
        <v>33</v>
      </c>
      <c r="D54" s="1" t="s">
        <v>243</v>
      </c>
      <c r="E54" s="32" t="s">
        <v>35</v>
      </c>
      <c r="F54" s="25" t="s">
        <v>244</v>
      </c>
      <c r="G54" s="2" t="s">
        <v>23</v>
      </c>
      <c r="H54" s="1" t="s">
        <v>245</v>
      </c>
      <c r="I54" s="44">
        <v>0.7368055555555556</v>
      </c>
    </row>
    <row r="55" spans="1:9">
      <c r="A55" s="1" t="s">
        <v>246</v>
      </c>
      <c r="B55" s="4" t="s">
        <v>212</v>
      </c>
      <c r="C55" s="1" t="s">
        <v>33</v>
      </c>
      <c r="D55" s="1" t="s">
        <v>247</v>
      </c>
      <c r="E55" s="32" t="s">
        <v>35</v>
      </c>
      <c r="F55" s="25" t="s">
        <v>36</v>
      </c>
      <c r="G55" s="2" t="s">
        <v>224</v>
      </c>
      <c r="H55" s="1" t="s">
        <v>248</v>
      </c>
      <c r="I55" s="44">
        <v>0.75</v>
      </c>
    </row>
    <row r="56" spans="1:9">
      <c r="A56" s="1" t="s">
        <v>249</v>
      </c>
      <c r="B56" s="4" t="s">
        <v>70</v>
      </c>
      <c r="C56" s="1" t="s">
        <v>33</v>
      </c>
      <c r="D56" s="1" t="s">
        <v>250</v>
      </c>
      <c r="E56" s="32" t="s">
        <v>72</v>
      </c>
      <c r="F56" s="4" t="s">
        <v>22</v>
      </c>
      <c r="G56" s="1" t="s">
        <v>15</v>
      </c>
      <c r="H56" s="2" t="s">
        <v>251</v>
      </c>
      <c r="I56" s="44">
        <v>0.39583333333333331</v>
      </c>
    </row>
    <row r="57" spans="1:9">
      <c r="A57" s="1"/>
      <c r="B57" s="4" t="s">
        <v>198</v>
      </c>
      <c r="C57" s="1" t="s">
        <v>33</v>
      </c>
      <c r="D57" s="1" t="s">
        <v>252</v>
      </c>
      <c r="E57" s="32" t="s">
        <v>13</v>
      </c>
      <c r="F57" s="4" t="s">
        <v>111</v>
      </c>
      <c r="G57" s="1" t="s">
        <v>15</v>
      </c>
      <c r="H57" s="2" t="s">
        <v>16</v>
      </c>
      <c r="I57" s="44"/>
    </row>
    <row r="58" spans="1:9">
      <c r="A58" s="18"/>
      <c r="B58" s="4" t="s">
        <v>253</v>
      </c>
      <c r="C58" s="1" t="s">
        <v>33</v>
      </c>
      <c r="D58" s="1" t="s">
        <v>254</v>
      </c>
      <c r="E58" s="32" t="s">
        <v>13</v>
      </c>
      <c r="F58" s="29" t="s">
        <v>111</v>
      </c>
      <c r="G58" s="1" t="s">
        <v>23</v>
      </c>
      <c r="H58" s="1" t="s">
        <v>16</v>
      </c>
      <c r="I58" s="44"/>
    </row>
    <row r="59" spans="1:9">
      <c r="A59" s="1"/>
      <c r="B59" s="6" t="s">
        <v>10</v>
      </c>
      <c r="C59" s="1" t="s">
        <v>33</v>
      </c>
      <c r="D59" s="1" t="s">
        <v>255</v>
      </c>
      <c r="E59" s="32" t="s">
        <v>13</v>
      </c>
      <c r="F59" s="29" t="s">
        <v>14</v>
      </c>
      <c r="G59" s="1" t="s">
        <v>15</v>
      </c>
      <c r="H59" s="1" t="s">
        <v>16</v>
      </c>
      <c r="I59" s="32"/>
    </row>
    <row r="60" spans="1:9">
      <c r="A60" s="1" t="s">
        <v>256</v>
      </c>
      <c r="B60" s="6" t="s">
        <v>257</v>
      </c>
      <c r="C60" s="1" t="s">
        <v>33</v>
      </c>
      <c r="D60" s="1" t="s">
        <v>258</v>
      </c>
      <c r="E60" s="32" t="s">
        <v>35</v>
      </c>
      <c r="F60" s="29" t="s">
        <v>91</v>
      </c>
      <c r="G60" s="1" t="s">
        <v>15</v>
      </c>
      <c r="H60" s="1" t="s">
        <v>259</v>
      </c>
      <c r="I60" s="32" t="s">
        <v>260</v>
      </c>
    </row>
    <row r="61" spans="1:9">
      <c r="A61" s="1" t="s">
        <v>261</v>
      </c>
      <c r="B61" s="6" t="s">
        <v>262</v>
      </c>
      <c r="C61" s="1" t="s">
        <v>33</v>
      </c>
      <c r="D61" s="20" t="s">
        <v>263</v>
      </c>
      <c r="E61" s="42" t="s">
        <v>35</v>
      </c>
      <c r="F61" s="14" t="s">
        <v>91</v>
      </c>
      <c r="G61" s="20" t="s">
        <v>224</v>
      </c>
      <c r="H61" s="1" t="s">
        <v>264</v>
      </c>
      <c r="I61" s="32" t="s">
        <v>265</v>
      </c>
    </row>
    <row r="62" spans="1:9">
      <c r="A62" s="20" t="s">
        <v>266</v>
      </c>
      <c r="B62" s="6" t="s">
        <v>262</v>
      </c>
      <c r="C62" s="1" t="s">
        <v>33</v>
      </c>
      <c r="D62" s="1" t="s">
        <v>267</v>
      </c>
      <c r="E62" s="32" t="s">
        <v>35</v>
      </c>
      <c r="F62" s="29" t="s">
        <v>91</v>
      </c>
      <c r="G62" s="1" t="s">
        <v>224</v>
      </c>
      <c r="H62" s="1" t="s">
        <v>268</v>
      </c>
      <c r="I62" s="42" t="s">
        <v>269</v>
      </c>
    </row>
    <row r="63" spans="1:9" ht="24">
      <c r="A63" s="1" t="s">
        <v>270</v>
      </c>
      <c r="B63" s="13" t="s">
        <v>271</v>
      </c>
      <c r="C63" s="1" t="s">
        <v>33</v>
      </c>
      <c r="D63" s="1" t="s">
        <v>272</v>
      </c>
      <c r="E63" s="32" t="s">
        <v>72</v>
      </c>
      <c r="F63" s="29" t="s">
        <v>273</v>
      </c>
      <c r="G63" s="1" t="s">
        <v>224</v>
      </c>
      <c r="H63" s="1" t="s">
        <v>16</v>
      </c>
      <c r="I63" s="32" t="s">
        <v>237</v>
      </c>
    </row>
    <row r="64" spans="1:9">
      <c r="A64" s="1" t="s">
        <v>274</v>
      </c>
      <c r="B64" s="13" t="s">
        <v>115</v>
      </c>
      <c r="C64" s="1" t="s">
        <v>33</v>
      </c>
      <c r="D64" s="1" t="s">
        <v>275</v>
      </c>
      <c r="E64" s="32" t="s">
        <v>13</v>
      </c>
      <c r="F64" s="29" t="s">
        <v>111</v>
      </c>
      <c r="G64" s="1" t="s">
        <v>224</v>
      </c>
      <c r="H64" s="1" t="s">
        <v>16</v>
      </c>
      <c r="I64" s="32"/>
    </row>
    <row r="65" spans="1:9">
      <c r="A65" s="20" t="s">
        <v>276</v>
      </c>
      <c r="B65" s="14" t="s">
        <v>277</v>
      </c>
      <c r="C65" s="1" t="s">
        <v>278</v>
      </c>
      <c r="D65" s="20" t="s">
        <v>279</v>
      </c>
      <c r="E65" s="42" t="s">
        <v>35</v>
      </c>
      <c r="F65" s="36" t="s">
        <v>280</v>
      </c>
      <c r="G65" s="1" t="s">
        <v>29</v>
      </c>
      <c r="H65" s="20" t="s">
        <v>281</v>
      </c>
      <c r="I65" s="42" t="s">
        <v>282</v>
      </c>
    </row>
    <row r="66" spans="1:9">
      <c r="A66" s="1" t="s">
        <v>283</v>
      </c>
      <c r="B66" s="6" t="s">
        <v>284</v>
      </c>
      <c r="C66" s="1" t="s">
        <v>285</v>
      </c>
      <c r="D66" s="1" t="s">
        <v>286</v>
      </c>
      <c r="E66" s="32" t="s">
        <v>13</v>
      </c>
      <c r="F66" s="29" t="s">
        <v>111</v>
      </c>
      <c r="G66" s="1" t="s">
        <v>224</v>
      </c>
      <c r="H66" s="1" t="s">
        <v>16</v>
      </c>
      <c r="I66" s="32"/>
    </row>
    <row r="67" spans="1:9">
      <c r="A67" s="1" t="s">
        <v>287</v>
      </c>
      <c r="B67" s="6" t="s">
        <v>288</v>
      </c>
      <c r="C67" s="1" t="s">
        <v>285</v>
      </c>
      <c r="D67" s="1" t="s">
        <v>289</v>
      </c>
      <c r="E67" s="32" t="s">
        <v>46</v>
      </c>
      <c r="F67" s="29" t="s">
        <v>290</v>
      </c>
      <c r="G67" s="1" t="s">
        <v>224</v>
      </c>
      <c r="H67" s="1" t="s">
        <v>291</v>
      </c>
      <c r="I67" s="32" t="s">
        <v>292</v>
      </c>
    </row>
    <row r="68" spans="1:9">
      <c r="A68" s="1" t="s">
        <v>293</v>
      </c>
      <c r="B68" s="15" t="s">
        <v>294</v>
      </c>
      <c r="C68" s="1" t="s">
        <v>285</v>
      </c>
      <c r="D68" s="1" t="s">
        <v>295</v>
      </c>
      <c r="E68" s="32" t="s">
        <v>46</v>
      </c>
      <c r="F68" s="29" t="s">
        <v>121</v>
      </c>
      <c r="G68" s="1" t="s">
        <v>15</v>
      </c>
      <c r="H68" s="1" t="s">
        <v>296</v>
      </c>
      <c r="I68" s="32" t="s">
        <v>297</v>
      </c>
    </row>
    <row r="69" spans="1:9">
      <c r="A69" s="1" t="s">
        <v>298</v>
      </c>
      <c r="B69" s="15" t="s">
        <v>294</v>
      </c>
      <c r="C69" s="1" t="s">
        <v>285</v>
      </c>
      <c r="D69" s="1" t="s">
        <v>295</v>
      </c>
      <c r="E69" s="32" t="s">
        <v>46</v>
      </c>
      <c r="F69" s="29" t="s">
        <v>121</v>
      </c>
      <c r="G69" s="1" t="s">
        <v>15</v>
      </c>
      <c r="H69" s="1" t="s">
        <v>299</v>
      </c>
      <c r="I69" s="32" t="s">
        <v>297</v>
      </c>
    </row>
    <row r="70" spans="1:9">
      <c r="A70" s="1" t="s">
        <v>300</v>
      </c>
      <c r="B70" s="6" t="s">
        <v>301</v>
      </c>
      <c r="C70" s="1" t="s">
        <v>285</v>
      </c>
      <c r="D70" s="1" t="s">
        <v>302</v>
      </c>
      <c r="E70" s="32" t="s">
        <v>303</v>
      </c>
      <c r="F70" s="29" t="s">
        <v>304</v>
      </c>
      <c r="G70" s="1" t="s">
        <v>224</v>
      </c>
      <c r="H70" s="1" t="s">
        <v>305</v>
      </c>
      <c r="I70" s="32" t="s">
        <v>306</v>
      </c>
    </row>
    <row r="71" spans="1:9">
      <c r="A71" s="1" t="s">
        <v>307</v>
      </c>
      <c r="B71" s="6" t="s">
        <v>301</v>
      </c>
      <c r="C71" s="1" t="s">
        <v>285</v>
      </c>
      <c r="D71" s="21" t="s">
        <v>308</v>
      </c>
      <c r="E71" s="32" t="s">
        <v>309</v>
      </c>
      <c r="F71" s="35" t="s">
        <v>310</v>
      </c>
      <c r="G71" s="21" t="s">
        <v>29</v>
      </c>
      <c r="H71" s="1" t="s">
        <v>311</v>
      </c>
      <c r="I71" s="32" t="s">
        <v>312</v>
      </c>
    </row>
    <row r="72" spans="1:9">
      <c r="A72" s="21"/>
      <c r="B72" s="13" t="s">
        <v>313</v>
      </c>
      <c r="C72" s="1" t="s">
        <v>285</v>
      </c>
      <c r="D72" s="1" t="s">
        <v>314</v>
      </c>
      <c r="E72" s="32" t="s">
        <v>72</v>
      </c>
      <c r="F72" s="29" t="s">
        <v>315</v>
      </c>
      <c r="G72" s="1" t="s">
        <v>316</v>
      </c>
      <c r="H72" s="1" t="s">
        <v>317</v>
      </c>
      <c r="I72" s="45" t="s">
        <v>318</v>
      </c>
    </row>
    <row r="73" spans="1:9">
      <c r="A73" s="1" t="s">
        <v>319</v>
      </c>
      <c r="B73" s="6" t="s">
        <v>320</v>
      </c>
      <c r="C73" s="1" t="s">
        <v>285</v>
      </c>
      <c r="D73" s="1" t="s">
        <v>321</v>
      </c>
      <c r="E73" s="32" t="s">
        <v>21</v>
      </c>
      <c r="F73" s="29" t="s">
        <v>141</v>
      </c>
      <c r="G73" s="1" t="s">
        <v>23</v>
      </c>
      <c r="H73" s="1" t="s">
        <v>322</v>
      </c>
      <c r="I73" s="32" t="s">
        <v>323</v>
      </c>
    </row>
    <row r="74" spans="1:9">
      <c r="A74" s="1" t="s">
        <v>324</v>
      </c>
      <c r="B74" s="6" t="s">
        <v>325</v>
      </c>
      <c r="C74" s="1" t="s">
        <v>285</v>
      </c>
      <c r="D74" s="1" t="s">
        <v>326</v>
      </c>
      <c r="E74" s="32" t="s">
        <v>35</v>
      </c>
      <c r="F74" s="29" t="s">
        <v>327</v>
      </c>
      <c r="G74" s="1" t="s">
        <v>15</v>
      </c>
      <c r="H74" s="1" t="s">
        <v>328</v>
      </c>
      <c r="I74" s="32" t="s">
        <v>329</v>
      </c>
    </row>
    <row r="75" spans="1:9">
      <c r="A75" s="1" t="s">
        <v>330</v>
      </c>
      <c r="B75" s="6" t="s">
        <v>331</v>
      </c>
      <c r="C75" s="1" t="s">
        <v>285</v>
      </c>
      <c r="D75" s="1" t="s">
        <v>332</v>
      </c>
      <c r="E75" s="32" t="s">
        <v>333</v>
      </c>
      <c r="F75" s="29" t="s">
        <v>334</v>
      </c>
      <c r="G75" s="1" t="s">
        <v>224</v>
      </c>
      <c r="H75" s="1" t="s">
        <v>335</v>
      </c>
      <c r="I75" s="32" t="s">
        <v>336</v>
      </c>
    </row>
    <row r="76" spans="1:9">
      <c r="A76" s="1" t="s">
        <v>337</v>
      </c>
      <c r="B76" s="6" t="s">
        <v>234</v>
      </c>
      <c r="C76" s="1" t="s">
        <v>285</v>
      </c>
      <c r="D76" s="1" t="s">
        <v>338</v>
      </c>
      <c r="E76" s="32" t="s">
        <v>35</v>
      </c>
      <c r="F76" s="29" t="s">
        <v>67</v>
      </c>
      <c r="G76" s="1" t="s">
        <v>29</v>
      </c>
      <c r="H76" s="1" t="s">
        <v>339</v>
      </c>
      <c r="I76" s="32" t="s">
        <v>340</v>
      </c>
    </row>
    <row r="77" spans="1:9">
      <c r="A77" s="1"/>
      <c r="B77" s="6" t="s">
        <v>341</v>
      </c>
      <c r="C77" s="1" t="s">
        <v>285</v>
      </c>
      <c r="D77" s="1" t="s">
        <v>342</v>
      </c>
      <c r="E77" s="32" t="s">
        <v>72</v>
      </c>
      <c r="F77" s="29" t="s">
        <v>22</v>
      </c>
      <c r="G77" s="1" t="s">
        <v>316</v>
      </c>
      <c r="H77" s="1" t="s">
        <v>343</v>
      </c>
      <c r="I77" s="32" t="s">
        <v>189</v>
      </c>
    </row>
    <row r="78" spans="1:9">
      <c r="A78" s="1" t="s">
        <v>344</v>
      </c>
      <c r="B78" s="6" t="s">
        <v>345</v>
      </c>
      <c r="C78" s="1" t="s">
        <v>285</v>
      </c>
      <c r="D78" s="1" t="s">
        <v>346</v>
      </c>
      <c r="E78" s="32" t="s">
        <v>35</v>
      </c>
      <c r="F78" s="30" t="s">
        <v>91</v>
      </c>
      <c r="G78" s="1" t="s">
        <v>23</v>
      </c>
      <c r="H78" s="1" t="s">
        <v>347</v>
      </c>
      <c r="I78" s="32" t="s">
        <v>348</v>
      </c>
    </row>
    <row r="79" spans="1:9">
      <c r="A79" s="20" t="s">
        <v>349</v>
      </c>
      <c r="B79" s="14" t="s">
        <v>350</v>
      </c>
      <c r="C79" s="1" t="s">
        <v>285</v>
      </c>
      <c r="D79" s="1" t="s">
        <v>351</v>
      </c>
      <c r="E79" s="32" t="s">
        <v>35</v>
      </c>
      <c r="F79" s="29" t="s">
        <v>67</v>
      </c>
      <c r="G79" s="1" t="s">
        <v>15</v>
      </c>
      <c r="H79" s="1" t="s">
        <v>352</v>
      </c>
      <c r="I79" s="32" t="s">
        <v>353</v>
      </c>
    </row>
    <row r="80" spans="1:9">
      <c r="A80" s="20" t="s">
        <v>354</v>
      </c>
      <c r="B80" s="14" t="s">
        <v>217</v>
      </c>
      <c r="C80" s="1" t="s">
        <v>285</v>
      </c>
      <c r="D80" s="1" t="s">
        <v>355</v>
      </c>
      <c r="E80" s="32" t="s">
        <v>13</v>
      </c>
      <c r="F80" s="29" t="s">
        <v>111</v>
      </c>
      <c r="G80" s="1" t="s">
        <v>224</v>
      </c>
      <c r="H80" s="1" t="s">
        <v>16</v>
      </c>
      <c r="I80" s="32"/>
    </row>
    <row r="81" spans="1:9">
      <c r="A81" s="1"/>
      <c r="B81" s="6" t="s">
        <v>253</v>
      </c>
      <c r="C81" s="1" t="s">
        <v>285</v>
      </c>
      <c r="D81" s="1" t="s">
        <v>356</v>
      </c>
      <c r="E81" s="32" t="s">
        <v>13</v>
      </c>
      <c r="F81" s="29" t="s">
        <v>111</v>
      </c>
      <c r="G81" s="1" t="s">
        <v>23</v>
      </c>
      <c r="H81" s="1" t="s">
        <v>16</v>
      </c>
      <c r="I81" s="32"/>
    </row>
    <row r="82" spans="1:9">
      <c r="A82" s="1" t="s">
        <v>357</v>
      </c>
      <c r="B82" s="6" t="s">
        <v>358</v>
      </c>
      <c r="C82" s="1" t="s">
        <v>285</v>
      </c>
      <c r="D82" s="1" t="s">
        <v>359</v>
      </c>
      <c r="E82" s="32" t="s">
        <v>35</v>
      </c>
      <c r="F82" s="30" t="s">
        <v>106</v>
      </c>
      <c r="G82" s="1" t="s">
        <v>29</v>
      </c>
      <c r="H82" s="1" t="s">
        <v>360</v>
      </c>
      <c r="I82" s="32" t="s">
        <v>361</v>
      </c>
    </row>
    <row r="83" spans="1:9">
      <c r="A83" s="1" t="s">
        <v>362</v>
      </c>
      <c r="B83" s="6" t="s">
        <v>234</v>
      </c>
      <c r="C83" s="1" t="s">
        <v>285</v>
      </c>
      <c r="D83" s="1" t="s">
        <v>363</v>
      </c>
      <c r="E83" s="32" t="s">
        <v>13</v>
      </c>
      <c r="F83" s="29" t="s">
        <v>111</v>
      </c>
      <c r="G83" s="1" t="s">
        <v>224</v>
      </c>
      <c r="H83" s="1" t="s">
        <v>16</v>
      </c>
      <c r="I83" s="32"/>
    </row>
    <row r="84" spans="1:9">
      <c r="A84" s="1" t="s">
        <v>364</v>
      </c>
      <c r="B84" s="6" t="s">
        <v>365</v>
      </c>
      <c r="C84" s="1" t="s">
        <v>285</v>
      </c>
      <c r="D84" s="1" t="s">
        <v>366</v>
      </c>
      <c r="E84" s="32" t="s">
        <v>35</v>
      </c>
      <c r="F84" s="29" t="s">
        <v>121</v>
      </c>
      <c r="G84" s="1" t="s">
        <v>23</v>
      </c>
      <c r="H84" s="1" t="s">
        <v>367</v>
      </c>
      <c r="I84" s="32" t="s">
        <v>368</v>
      </c>
    </row>
    <row r="85" spans="1:9">
      <c r="A85" s="1"/>
      <c r="B85" s="6" t="s">
        <v>369</v>
      </c>
      <c r="C85" s="1" t="s">
        <v>285</v>
      </c>
      <c r="D85" s="1" t="s">
        <v>370</v>
      </c>
      <c r="E85" s="32" t="s">
        <v>35</v>
      </c>
      <c r="F85" s="29" t="s">
        <v>121</v>
      </c>
      <c r="G85" s="1" t="s">
        <v>316</v>
      </c>
      <c r="H85" s="1" t="s">
        <v>371</v>
      </c>
      <c r="I85" s="32" t="s">
        <v>372</v>
      </c>
    </row>
    <row r="86" spans="1:9">
      <c r="A86" s="1" t="s">
        <v>373</v>
      </c>
      <c r="B86" s="6" t="s">
        <v>150</v>
      </c>
      <c r="C86" s="1" t="s">
        <v>285</v>
      </c>
      <c r="D86" s="1" t="s">
        <v>374</v>
      </c>
      <c r="E86" s="32" t="s">
        <v>162</v>
      </c>
      <c r="F86" s="29" t="s">
        <v>375</v>
      </c>
      <c r="G86" s="1" t="s">
        <v>224</v>
      </c>
      <c r="H86" s="1" t="s">
        <v>376</v>
      </c>
      <c r="I86" s="32" t="s">
        <v>377</v>
      </c>
    </row>
    <row r="87" spans="1:9">
      <c r="A87" s="1"/>
      <c r="B87" s="6" t="s">
        <v>378</v>
      </c>
      <c r="C87" s="1" t="s">
        <v>285</v>
      </c>
      <c r="D87" s="1" t="s">
        <v>379</v>
      </c>
      <c r="E87" s="32" t="s">
        <v>13</v>
      </c>
      <c r="F87" s="29" t="s">
        <v>111</v>
      </c>
      <c r="G87" s="1" t="s">
        <v>15</v>
      </c>
      <c r="H87" s="1" t="s">
        <v>16</v>
      </c>
      <c r="I87" s="32"/>
    </row>
    <row r="88" spans="1:9">
      <c r="A88" s="1"/>
      <c r="B88" s="6" t="s">
        <v>378</v>
      </c>
      <c r="C88" s="1" t="s">
        <v>285</v>
      </c>
      <c r="D88" s="1" t="s">
        <v>380</v>
      </c>
      <c r="E88" s="32" t="s">
        <v>13</v>
      </c>
      <c r="F88" s="29" t="s">
        <v>111</v>
      </c>
      <c r="G88" s="1" t="s">
        <v>15</v>
      </c>
      <c r="H88" s="1" t="s">
        <v>16</v>
      </c>
      <c r="I88" s="32"/>
    </row>
    <row r="89" spans="1:9">
      <c r="A89" s="1" t="s">
        <v>381</v>
      </c>
      <c r="B89" s="6" t="s">
        <v>382</v>
      </c>
      <c r="C89" s="1" t="s">
        <v>285</v>
      </c>
      <c r="D89" s="1" t="s">
        <v>383</v>
      </c>
      <c r="E89" s="32" t="s">
        <v>72</v>
      </c>
      <c r="F89" s="29" t="s">
        <v>22</v>
      </c>
      <c r="G89" s="1" t="s">
        <v>15</v>
      </c>
      <c r="H89" s="1" t="s">
        <v>384</v>
      </c>
      <c r="I89" s="32" t="s">
        <v>197</v>
      </c>
    </row>
    <row r="90" spans="1:9">
      <c r="A90" s="1"/>
      <c r="B90" s="6" t="s">
        <v>385</v>
      </c>
      <c r="C90" s="1" t="s">
        <v>285</v>
      </c>
      <c r="D90" s="1" t="s">
        <v>195</v>
      </c>
      <c r="E90" s="32" t="s">
        <v>13</v>
      </c>
      <c r="F90" s="29" t="s">
        <v>111</v>
      </c>
      <c r="G90" s="1" t="s">
        <v>15</v>
      </c>
      <c r="H90" s="1" t="s">
        <v>16</v>
      </c>
      <c r="I90" s="32"/>
    </row>
    <row r="91" spans="1:9">
      <c r="A91" s="1" t="s">
        <v>386</v>
      </c>
      <c r="B91" s="6" t="s">
        <v>115</v>
      </c>
      <c r="C91" s="1" t="s">
        <v>285</v>
      </c>
      <c r="D91" s="1" t="s">
        <v>387</v>
      </c>
      <c r="E91" s="32" t="s">
        <v>21</v>
      </c>
      <c r="F91" s="29" t="s">
        <v>388</v>
      </c>
      <c r="G91" s="1" t="s">
        <v>23</v>
      </c>
      <c r="H91" s="1" t="s">
        <v>389</v>
      </c>
      <c r="I91" s="32" t="s">
        <v>390</v>
      </c>
    </row>
    <row r="92" spans="1:9">
      <c r="A92" s="1" t="s">
        <v>391</v>
      </c>
      <c r="B92" s="6" t="s">
        <v>392</v>
      </c>
      <c r="C92" s="1" t="s">
        <v>285</v>
      </c>
      <c r="D92" s="1" t="s">
        <v>393</v>
      </c>
      <c r="E92" s="32" t="s">
        <v>27</v>
      </c>
      <c r="F92" s="29" t="s">
        <v>394</v>
      </c>
      <c r="G92" s="1" t="s">
        <v>224</v>
      </c>
      <c r="H92" s="1" t="s">
        <v>395</v>
      </c>
      <c r="I92" s="32" t="s">
        <v>396</v>
      </c>
    </row>
    <row r="93" spans="1:9">
      <c r="A93" s="1" t="s">
        <v>397</v>
      </c>
      <c r="B93" s="6" t="s">
        <v>398</v>
      </c>
      <c r="C93" s="1" t="s">
        <v>285</v>
      </c>
      <c r="D93" s="1" t="s">
        <v>399</v>
      </c>
      <c r="E93" s="32" t="s">
        <v>35</v>
      </c>
      <c r="F93" s="29" t="s">
        <v>400</v>
      </c>
      <c r="G93" s="1" t="s">
        <v>29</v>
      </c>
      <c r="H93" s="1" t="s">
        <v>401</v>
      </c>
      <c r="I93" s="32" t="s">
        <v>402</v>
      </c>
    </row>
    <row r="94" spans="1:9">
      <c r="A94" s="1"/>
      <c r="B94" s="6" t="s">
        <v>115</v>
      </c>
      <c r="C94" s="1" t="s">
        <v>285</v>
      </c>
      <c r="D94" s="1" t="s">
        <v>403</v>
      </c>
      <c r="E94" s="32" t="s">
        <v>21</v>
      </c>
      <c r="F94" s="35" t="s">
        <v>404</v>
      </c>
      <c r="G94" s="32" t="s">
        <v>316</v>
      </c>
      <c r="H94" s="21" t="s">
        <v>405</v>
      </c>
      <c r="I94" s="32" t="s">
        <v>406</v>
      </c>
    </row>
    <row r="95" spans="1:9">
      <c r="A95" s="1" t="s">
        <v>407</v>
      </c>
      <c r="B95" s="6" t="s">
        <v>408</v>
      </c>
      <c r="C95" s="1" t="s">
        <v>285</v>
      </c>
      <c r="D95" s="1" t="s">
        <v>409</v>
      </c>
      <c r="E95" s="32" t="s">
        <v>35</v>
      </c>
      <c r="F95" s="37" t="s">
        <v>106</v>
      </c>
      <c r="G95" s="32" t="s">
        <v>15</v>
      </c>
      <c r="H95" s="34" t="s">
        <v>410</v>
      </c>
      <c r="I95" s="32" t="s">
        <v>186</v>
      </c>
    </row>
    <row r="96" spans="1:9">
      <c r="A96" s="1" t="s">
        <v>411</v>
      </c>
      <c r="B96" s="6" t="s">
        <v>412</v>
      </c>
      <c r="C96" s="1" t="s">
        <v>285</v>
      </c>
      <c r="D96" s="1" t="s">
        <v>413</v>
      </c>
      <c r="E96" s="32" t="s">
        <v>35</v>
      </c>
      <c r="F96" s="37" t="s">
        <v>67</v>
      </c>
      <c r="G96" s="32" t="s">
        <v>23</v>
      </c>
      <c r="H96" s="34" t="s">
        <v>414</v>
      </c>
      <c r="I96" s="32" t="s">
        <v>415</v>
      </c>
    </row>
    <row r="97" spans="1:9">
      <c r="A97" s="1"/>
      <c r="B97" s="6" t="s">
        <v>262</v>
      </c>
      <c r="C97" s="1" t="s">
        <v>285</v>
      </c>
      <c r="D97" s="1" t="s">
        <v>416</v>
      </c>
      <c r="E97" s="32" t="s">
        <v>35</v>
      </c>
      <c r="F97" s="37" t="s">
        <v>375</v>
      </c>
      <c r="G97" s="32" t="s">
        <v>316</v>
      </c>
      <c r="H97" s="34" t="s">
        <v>417</v>
      </c>
      <c r="I97" s="32" t="s">
        <v>418</v>
      </c>
    </row>
    <row r="98" spans="1:9">
      <c r="A98" s="1" t="s">
        <v>419</v>
      </c>
      <c r="B98" s="6" t="s">
        <v>420</v>
      </c>
      <c r="C98" s="1" t="s">
        <v>285</v>
      </c>
      <c r="D98" s="1" t="s">
        <v>421</v>
      </c>
      <c r="E98" s="32" t="s">
        <v>162</v>
      </c>
      <c r="F98" s="37" t="s">
        <v>67</v>
      </c>
      <c r="G98" s="32" t="s">
        <v>29</v>
      </c>
      <c r="H98" s="34" t="s">
        <v>422</v>
      </c>
      <c r="I98" s="32" t="s">
        <v>423</v>
      </c>
    </row>
    <row r="99" spans="1:9">
      <c r="A99" s="1" t="s">
        <v>424</v>
      </c>
      <c r="B99" s="6" t="s">
        <v>382</v>
      </c>
      <c r="C99" s="1" t="s">
        <v>285</v>
      </c>
      <c r="D99" s="1" t="s">
        <v>425</v>
      </c>
      <c r="E99" s="32" t="s">
        <v>13</v>
      </c>
      <c r="F99" s="37" t="s">
        <v>22</v>
      </c>
      <c r="G99" s="32" t="s">
        <v>224</v>
      </c>
      <c r="H99" s="34" t="s">
        <v>426</v>
      </c>
      <c r="I99" s="32" t="s">
        <v>427</v>
      </c>
    </row>
    <row r="100" spans="1:9">
      <c r="A100" s="1" t="s">
        <v>428</v>
      </c>
      <c r="B100" s="6" t="s">
        <v>429</v>
      </c>
      <c r="C100" s="1" t="s">
        <v>285</v>
      </c>
      <c r="D100" s="1" t="s">
        <v>430</v>
      </c>
      <c r="E100" s="32" t="s">
        <v>21</v>
      </c>
      <c r="F100" s="37" t="s">
        <v>22</v>
      </c>
      <c r="G100" s="32" t="s">
        <v>15</v>
      </c>
      <c r="H100" s="34" t="s">
        <v>431</v>
      </c>
      <c r="I100" s="32" t="s">
        <v>432</v>
      </c>
    </row>
    <row r="101" spans="1:9">
      <c r="A101" s="1"/>
      <c r="B101" s="6" t="s">
        <v>433</v>
      </c>
      <c r="C101" s="1" t="s">
        <v>285</v>
      </c>
      <c r="D101" s="1" t="s">
        <v>434</v>
      </c>
      <c r="E101" s="32" t="s">
        <v>35</v>
      </c>
      <c r="F101" s="37" t="s">
        <v>67</v>
      </c>
      <c r="G101" s="32" t="s">
        <v>316</v>
      </c>
      <c r="H101" s="34" t="s">
        <v>435</v>
      </c>
      <c r="I101" s="32" t="s">
        <v>436</v>
      </c>
    </row>
    <row r="102" spans="1:9">
      <c r="A102" s="1" t="s">
        <v>437</v>
      </c>
      <c r="B102" s="6" t="s">
        <v>234</v>
      </c>
      <c r="C102" s="1" t="s">
        <v>285</v>
      </c>
      <c r="D102" s="1" t="s">
        <v>438</v>
      </c>
      <c r="E102" s="32" t="s">
        <v>61</v>
      </c>
      <c r="F102" s="37" t="s">
        <v>439</v>
      </c>
      <c r="G102" s="32" t="s">
        <v>41</v>
      </c>
      <c r="H102" s="34" t="s">
        <v>440</v>
      </c>
      <c r="I102" s="32"/>
    </row>
    <row r="103" spans="1:9">
      <c r="A103" s="1" t="s">
        <v>441</v>
      </c>
      <c r="B103" s="6" t="s">
        <v>442</v>
      </c>
      <c r="C103" s="1" t="s">
        <v>285</v>
      </c>
      <c r="D103" s="1" t="s">
        <v>443</v>
      </c>
      <c r="E103" s="32" t="s">
        <v>35</v>
      </c>
      <c r="F103" s="37" t="s">
        <v>36</v>
      </c>
      <c r="G103" s="32" t="s">
        <v>41</v>
      </c>
      <c r="H103" s="34" t="s">
        <v>444</v>
      </c>
      <c r="I103" s="32" t="s">
        <v>445</v>
      </c>
    </row>
    <row r="104" spans="1:9">
      <c r="A104" s="1" t="s">
        <v>446</v>
      </c>
      <c r="B104" s="6" t="s">
        <v>442</v>
      </c>
      <c r="C104" s="1" t="s">
        <v>285</v>
      </c>
      <c r="D104" s="1" t="s">
        <v>447</v>
      </c>
      <c r="E104" s="32" t="s">
        <v>35</v>
      </c>
      <c r="F104" s="37" t="s">
        <v>36</v>
      </c>
      <c r="G104" s="32" t="s">
        <v>41</v>
      </c>
      <c r="H104" s="34" t="s">
        <v>448</v>
      </c>
      <c r="I104" s="32" t="s">
        <v>449</v>
      </c>
    </row>
    <row r="105" spans="1:9" ht="24">
      <c r="A105" s="1" t="s">
        <v>450</v>
      </c>
      <c r="B105" s="6" t="s">
        <v>451</v>
      </c>
      <c r="C105" s="1" t="s">
        <v>452</v>
      </c>
      <c r="D105" s="1" t="s">
        <v>453</v>
      </c>
      <c r="E105" s="32" t="s">
        <v>72</v>
      </c>
      <c r="F105" s="37" t="s">
        <v>22</v>
      </c>
      <c r="G105" s="32" t="s">
        <v>224</v>
      </c>
      <c r="H105" s="34" t="s">
        <v>440</v>
      </c>
      <c r="I105" s="32" t="s">
        <v>237</v>
      </c>
    </row>
    <row r="106" spans="1:9">
      <c r="A106" s="1" t="s">
        <v>454</v>
      </c>
      <c r="B106" s="6" t="s">
        <v>455</v>
      </c>
      <c r="C106" s="1" t="s">
        <v>452</v>
      </c>
      <c r="D106" s="1" t="s">
        <v>456</v>
      </c>
      <c r="E106" s="32" t="s">
        <v>27</v>
      </c>
      <c r="F106" s="37" t="s">
        <v>457</v>
      </c>
      <c r="G106" s="32" t="s">
        <v>29</v>
      </c>
      <c r="H106" s="34" t="s">
        <v>395</v>
      </c>
      <c r="I106" s="32" t="s">
        <v>458</v>
      </c>
    </row>
    <row r="107" spans="1:9">
      <c r="A107" s="1" t="s">
        <v>459</v>
      </c>
      <c r="B107" s="6" t="s">
        <v>460</v>
      </c>
      <c r="C107" s="1" t="s">
        <v>452</v>
      </c>
      <c r="D107" s="1" t="s">
        <v>461</v>
      </c>
      <c r="E107" s="32" t="s">
        <v>35</v>
      </c>
      <c r="F107" s="37" t="s">
        <v>244</v>
      </c>
      <c r="G107" s="32" t="s">
        <v>23</v>
      </c>
      <c r="H107" s="21" t="s">
        <v>462</v>
      </c>
      <c r="I107" s="32" t="s">
        <v>463</v>
      </c>
    </row>
    <row r="108" spans="1:9">
      <c r="A108" s="1"/>
      <c r="B108" s="6" t="s">
        <v>59</v>
      </c>
      <c r="C108" s="1" t="s">
        <v>452</v>
      </c>
      <c r="D108" s="1" t="s">
        <v>464</v>
      </c>
      <c r="E108" s="32" t="s">
        <v>465</v>
      </c>
      <c r="F108" s="37" t="s">
        <v>466</v>
      </c>
      <c r="G108" s="32" t="s">
        <v>316</v>
      </c>
      <c r="H108" s="34" t="s">
        <v>467</v>
      </c>
      <c r="I108" s="32" t="s">
        <v>468</v>
      </c>
    </row>
    <row r="109" spans="1:9">
      <c r="A109" s="1" t="s">
        <v>469</v>
      </c>
      <c r="B109" s="6" t="s">
        <v>59</v>
      </c>
      <c r="C109" s="1" t="s">
        <v>452</v>
      </c>
      <c r="D109" s="1" t="s">
        <v>468</v>
      </c>
      <c r="E109" s="32" t="s">
        <v>465</v>
      </c>
      <c r="F109" s="37" t="s">
        <v>126</v>
      </c>
      <c r="G109" s="32" t="s">
        <v>41</v>
      </c>
      <c r="H109" s="34" t="s">
        <v>470</v>
      </c>
      <c r="I109" s="32" t="s">
        <v>471</v>
      </c>
    </row>
    <row r="110" spans="1:9">
      <c r="A110" s="1" t="s">
        <v>472</v>
      </c>
      <c r="B110" s="6" t="s">
        <v>473</v>
      </c>
      <c r="C110" s="1" t="s">
        <v>452</v>
      </c>
      <c r="D110" s="1" t="s">
        <v>474</v>
      </c>
      <c r="E110" s="32" t="s">
        <v>27</v>
      </c>
      <c r="F110" s="37" t="s">
        <v>475</v>
      </c>
      <c r="G110" s="32" t="s">
        <v>224</v>
      </c>
      <c r="H110" s="34" t="s">
        <v>476</v>
      </c>
      <c r="I110" s="32" t="s">
        <v>477</v>
      </c>
    </row>
    <row r="111" spans="1:9">
      <c r="A111" s="1" t="s">
        <v>478</v>
      </c>
      <c r="B111" s="6" t="s">
        <v>473</v>
      </c>
      <c r="C111" s="1" t="s">
        <v>452</v>
      </c>
      <c r="D111" s="1" t="s">
        <v>479</v>
      </c>
      <c r="E111" s="32" t="s">
        <v>27</v>
      </c>
      <c r="F111" s="37" t="s">
        <v>475</v>
      </c>
      <c r="G111" s="32" t="s">
        <v>29</v>
      </c>
      <c r="H111" s="34" t="s">
        <v>480</v>
      </c>
      <c r="I111" s="32" t="s">
        <v>481</v>
      </c>
    </row>
    <row r="112" spans="1:9">
      <c r="A112" s="1" t="s">
        <v>482</v>
      </c>
      <c r="B112" s="6" t="s">
        <v>483</v>
      </c>
      <c r="C112" s="1" t="s">
        <v>452</v>
      </c>
      <c r="D112" s="1" t="s">
        <v>484</v>
      </c>
      <c r="E112" s="32" t="s">
        <v>35</v>
      </c>
      <c r="F112" s="37" t="s">
        <v>485</v>
      </c>
      <c r="G112" s="32" t="s">
        <v>41</v>
      </c>
      <c r="H112" s="34" t="s">
        <v>486</v>
      </c>
      <c r="I112" s="32" t="s">
        <v>90</v>
      </c>
    </row>
    <row r="113" spans="1:9">
      <c r="A113" s="1" t="s">
        <v>487</v>
      </c>
      <c r="B113" s="6" t="s">
        <v>488</v>
      </c>
      <c r="C113" s="1" t="s">
        <v>452</v>
      </c>
      <c r="D113" s="1" t="s">
        <v>489</v>
      </c>
      <c r="E113" s="32" t="s">
        <v>35</v>
      </c>
      <c r="F113" s="37" t="s">
        <v>106</v>
      </c>
      <c r="G113" s="32" t="s">
        <v>224</v>
      </c>
      <c r="H113" s="34" t="s">
        <v>490</v>
      </c>
      <c r="I113" s="32" t="s">
        <v>491</v>
      </c>
    </row>
    <row r="114" spans="1:9">
      <c r="A114" s="1" t="s">
        <v>492</v>
      </c>
      <c r="B114" s="6" t="s">
        <v>493</v>
      </c>
      <c r="C114" s="1" t="s">
        <v>452</v>
      </c>
      <c r="D114" s="1" t="s">
        <v>494</v>
      </c>
      <c r="E114" s="32" t="s">
        <v>72</v>
      </c>
      <c r="F114" s="37" t="s">
        <v>495</v>
      </c>
      <c r="G114" s="32" t="s">
        <v>29</v>
      </c>
      <c r="H114" s="34" t="s">
        <v>496</v>
      </c>
      <c r="I114" s="32" t="s">
        <v>497</v>
      </c>
    </row>
    <row r="115" spans="1:9">
      <c r="A115" s="1"/>
      <c r="B115" s="6" t="s">
        <v>488</v>
      </c>
      <c r="C115" s="1" t="s">
        <v>452</v>
      </c>
      <c r="D115" s="1" t="s">
        <v>498</v>
      </c>
      <c r="E115" s="32" t="s">
        <v>21</v>
      </c>
      <c r="F115" s="37" t="s">
        <v>22</v>
      </c>
      <c r="G115" s="32" t="s">
        <v>316</v>
      </c>
      <c r="H115" s="34" t="s">
        <v>440</v>
      </c>
      <c r="I115" s="32" t="s">
        <v>24</v>
      </c>
    </row>
    <row r="116" spans="1:9">
      <c r="A116" s="1"/>
      <c r="B116" s="6" t="s">
        <v>65</v>
      </c>
      <c r="C116" s="1" t="s">
        <v>452</v>
      </c>
      <c r="D116" s="1" t="s">
        <v>499</v>
      </c>
      <c r="E116" s="32" t="s">
        <v>35</v>
      </c>
      <c r="F116" s="37" t="s">
        <v>36</v>
      </c>
      <c r="G116" s="32" t="s">
        <v>316</v>
      </c>
      <c r="H116" s="34" t="s">
        <v>500</v>
      </c>
      <c r="I116" s="32" t="s">
        <v>39</v>
      </c>
    </row>
    <row r="117" spans="1:9">
      <c r="A117" s="1" t="s">
        <v>501</v>
      </c>
      <c r="B117" s="6" t="s">
        <v>59</v>
      </c>
      <c r="C117" s="1" t="s">
        <v>452</v>
      </c>
      <c r="D117" s="1" t="s">
        <v>502</v>
      </c>
      <c r="E117" s="32" t="s">
        <v>465</v>
      </c>
      <c r="F117" s="37" t="s">
        <v>466</v>
      </c>
      <c r="G117" s="32" t="s">
        <v>41</v>
      </c>
      <c r="H117" s="34" t="s">
        <v>503</v>
      </c>
      <c r="I117" s="32" t="s">
        <v>504</v>
      </c>
    </row>
    <row r="118" spans="1:9">
      <c r="A118" s="1" t="s">
        <v>505</v>
      </c>
      <c r="B118" s="6" t="s">
        <v>506</v>
      </c>
      <c r="C118" s="1" t="s">
        <v>452</v>
      </c>
      <c r="D118" s="1" t="s">
        <v>507</v>
      </c>
      <c r="E118" s="32" t="s">
        <v>35</v>
      </c>
      <c r="F118" s="37" t="s">
        <v>508</v>
      </c>
      <c r="G118" s="32" t="s">
        <v>29</v>
      </c>
      <c r="H118" s="34" t="s">
        <v>509</v>
      </c>
      <c r="I118" s="32" t="s">
        <v>510</v>
      </c>
    </row>
    <row r="119" spans="1:9" ht="24">
      <c r="A119" s="1" t="s">
        <v>511</v>
      </c>
      <c r="B119" s="6" t="s">
        <v>488</v>
      </c>
      <c r="C119" s="1" t="s">
        <v>452</v>
      </c>
      <c r="D119" s="1" t="s">
        <v>512</v>
      </c>
      <c r="E119" s="32" t="s">
        <v>72</v>
      </c>
      <c r="F119" s="37" t="s">
        <v>22</v>
      </c>
      <c r="G119" s="32" t="s">
        <v>224</v>
      </c>
      <c r="H119" s="34" t="s">
        <v>440</v>
      </c>
      <c r="I119" s="32" t="s">
        <v>237</v>
      </c>
    </row>
    <row r="120" spans="1:9">
      <c r="A120" s="1"/>
      <c r="B120" s="6" t="s">
        <v>513</v>
      </c>
      <c r="C120" s="1" t="s">
        <v>452</v>
      </c>
      <c r="D120" s="1" t="s">
        <v>514</v>
      </c>
      <c r="E120" s="32" t="s">
        <v>13</v>
      </c>
      <c r="F120" s="37" t="s">
        <v>14</v>
      </c>
      <c r="G120" s="32" t="s">
        <v>316</v>
      </c>
      <c r="H120" s="34" t="s">
        <v>440</v>
      </c>
      <c r="I120" s="32"/>
    </row>
    <row r="121" spans="1:9">
      <c r="A121" s="1"/>
      <c r="B121" s="6" t="s">
        <v>515</v>
      </c>
      <c r="C121" s="1" t="s">
        <v>452</v>
      </c>
      <c r="D121" s="1" t="s">
        <v>516</v>
      </c>
      <c r="E121" s="32" t="s">
        <v>13</v>
      </c>
      <c r="F121" s="37" t="s">
        <v>14</v>
      </c>
      <c r="G121" s="32" t="s">
        <v>23</v>
      </c>
      <c r="H121" s="34" t="s">
        <v>440</v>
      </c>
      <c r="I121" s="32"/>
    </row>
    <row r="122" spans="1:9">
      <c r="A122" s="1" t="s">
        <v>517</v>
      </c>
      <c r="B122" s="6" t="s">
        <v>518</v>
      </c>
      <c r="C122" s="1" t="s">
        <v>452</v>
      </c>
      <c r="D122" s="1" t="s">
        <v>519</v>
      </c>
      <c r="E122" s="32" t="s">
        <v>35</v>
      </c>
      <c r="F122" s="37" t="s">
        <v>67</v>
      </c>
      <c r="G122" s="32" t="s">
        <v>23</v>
      </c>
      <c r="H122" s="24" t="s">
        <v>520</v>
      </c>
      <c r="I122" s="32" t="s">
        <v>521</v>
      </c>
    </row>
    <row r="123" spans="1:9">
      <c r="A123" s="1"/>
      <c r="B123" s="6" t="s">
        <v>522</v>
      </c>
      <c r="C123" s="1" t="s">
        <v>452</v>
      </c>
      <c r="D123" s="1" t="s">
        <v>158</v>
      </c>
      <c r="E123" s="32" t="s">
        <v>35</v>
      </c>
      <c r="F123" s="37" t="s">
        <v>523</v>
      </c>
      <c r="G123" s="32" t="s">
        <v>316</v>
      </c>
      <c r="H123" s="34" t="s">
        <v>524</v>
      </c>
      <c r="I123" s="32" t="s">
        <v>525</v>
      </c>
    </row>
    <row r="124" spans="1:9">
      <c r="A124" s="1"/>
      <c r="B124" s="6" t="s">
        <v>526</v>
      </c>
      <c r="C124" s="1" t="s">
        <v>452</v>
      </c>
      <c r="D124" s="1" t="s">
        <v>527</v>
      </c>
      <c r="E124" s="32" t="s">
        <v>13</v>
      </c>
      <c r="F124" s="37" t="s">
        <v>14</v>
      </c>
      <c r="G124" s="32" t="s">
        <v>29</v>
      </c>
      <c r="H124" s="34" t="s">
        <v>440</v>
      </c>
      <c r="I124" s="32"/>
    </row>
    <row r="125" spans="1:9">
      <c r="A125" s="1"/>
      <c r="B125" s="6" t="s">
        <v>526</v>
      </c>
      <c r="C125" s="1" t="s">
        <v>452</v>
      </c>
      <c r="D125" s="1" t="s">
        <v>527</v>
      </c>
      <c r="E125" s="32" t="s">
        <v>13</v>
      </c>
      <c r="F125" s="37" t="s">
        <v>14</v>
      </c>
      <c r="G125" s="32" t="s">
        <v>29</v>
      </c>
      <c r="H125" s="34" t="s">
        <v>440</v>
      </c>
      <c r="I125" s="32"/>
    </row>
    <row r="126" spans="1:9">
      <c r="A126" s="1" t="s">
        <v>528</v>
      </c>
      <c r="B126" s="6" t="s">
        <v>529</v>
      </c>
      <c r="C126" s="1" t="s">
        <v>452</v>
      </c>
      <c r="D126" s="1" t="s">
        <v>530</v>
      </c>
      <c r="E126" s="32" t="s">
        <v>27</v>
      </c>
      <c r="F126" s="37" t="s">
        <v>531</v>
      </c>
      <c r="G126" s="32" t="s">
        <v>41</v>
      </c>
      <c r="H126" s="34" t="s">
        <v>532</v>
      </c>
      <c r="I126" s="32" t="s">
        <v>499</v>
      </c>
    </row>
    <row r="127" spans="1:9">
      <c r="A127" s="1" t="s">
        <v>533</v>
      </c>
      <c r="B127" s="6" t="s">
        <v>534</v>
      </c>
      <c r="C127" s="1" t="s">
        <v>452</v>
      </c>
      <c r="D127" s="1" t="s">
        <v>535</v>
      </c>
      <c r="E127" s="32" t="s">
        <v>46</v>
      </c>
      <c r="F127" s="37" t="s">
        <v>466</v>
      </c>
      <c r="G127" s="32" t="s">
        <v>224</v>
      </c>
      <c r="H127" s="34" t="s">
        <v>536</v>
      </c>
      <c r="I127" s="32" t="s">
        <v>231</v>
      </c>
    </row>
    <row r="128" spans="1:9" ht="24">
      <c r="A128" s="1" t="s">
        <v>537</v>
      </c>
      <c r="B128" s="6" t="s">
        <v>538</v>
      </c>
      <c r="C128" s="1" t="s">
        <v>452</v>
      </c>
      <c r="D128" s="1" t="s">
        <v>539</v>
      </c>
      <c r="E128" s="32" t="s">
        <v>21</v>
      </c>
      <c r="F128" s="37" t="s">
        <v>540</v>
      </c>
      <c r="G128" s="32" t="s">
        <v>23</v>
      </c>
      <c r="H128" s="34" t="s">
        <v>440</v>
      </c>
      <c r="I128" s="32" t="s">
        <v>24</v>
      </c>
    </row>
    <row r="129" spans="1:9">
      <c r="A129" s="1" t="s">
        <v>541</v>
      </c>
      <c r="B129" s="6" t="s">
        <v>542</v>
      </c>
      <c r="C129" s="1" t="s">
        <v>452</v>
      </c>
      <c r="D129" s="1" t="s">
        <v>543</v>
      </c>
      <c r="E129" s="32" t="s">
        <v>21</v>
      </c>
      <c r="F129" s="37" t="s">
        <v>394</v>
      </c>
      <c r="G129" s="32" t="s">
        <v>29</v>
      </c>
      <c r="H129" s="34" t="s">
        <v>544</v>
      </c>
      <c r="I129" s="32" t="s">
        <v>545</v>
      </c>
    </row>
    <row r="130" spans="1:9">
      <c r="A130" s="1"/>
      <c r="B130" s="6" t="s">
        <v>546</v>
      </c>
      <c r="C130" s="1" t="s">
        <v>452</v>
      </c>
      <c r="D130" s="1" t="s">
        <v>547</v>
      </c>
      <c r="E130" s="32" t="s">
        <v>35</v>
      </c>
      <c r="F130" s="37" t="s">
        <v>548</v>
      </c>
      <c r="G130" s="32" t="s">
        <v>316</v>
      </c>
      <c r="H130" s="34"/>
      <c r="I130" s="32"/>
    </row>
    <row r="131" spans="1:9">
      <c r="A131" s="1" t="s">
        <v>549</v>
      </c>
      <c r="B131" s="6" t="s">
        <v>442</v>
      </c>
      <c r="C131" s="1" t="s">
        <v>452</v>
      </c>
      <c r="D131" s="1" t="s">
        <v>550</v>
      </c>
      <c r="E131" s="32" t="s">
        <v>35</v>
      </c>
      <c r="F131" s="37" t="s">
        <v>36</v>
      </c>
      <c r="G131" s="32" t="s">
        <v>224</v>
      </c>
      <c r="H131" s="34" t="s">
        <v>551</v>
      </c>
      <c r="I131" s="32" t="s">
        <v>552</v>
      </c>
    </row>
    <row r="132" spans="1:9">
      <c r="A132" s="1" t="s">
        <v>553</v>
      </c>
      <c r="B132" s="6" t="s">
        <v>150</v>
      </c>
      <c r="C132" s="1" t="s">
        <v>452</v>
      </c>
      <c r="D132" s="1" t="s">
        <v>554</v>
      </c>
      <c r="E132" s="32" t="s">
        <v>35</v>
      </c>
      <c r="F132" s="37" t="s">
        <v>36</v>
      </c>
      <c r="G132" s="32" t="s">
        <v>41</v>
      </c>
      <c r="H132" s="34" t="s">
        <v>555</v>
      </c>
      <c r="I132" s="32" t="s">
        <v>556</v>
      </c>
    </row>
    <row r="133" spans="1:9">
      <c r="A133" s="1"/>
      <c r="B133" s="6" t="s">
        <v>557</v>
      </c>
      <c r="C133" s="1" t="s">
        <v>452</v>
      </c>
      <c r="D133" s="1" t="s">
        <v>558</v>
      </c>
      <c r="E133" s="32" t="s">
        <v>83</v>
      </c>
      <c r="F133" s="37" t="s">
        <v>559</v>
      </c>
      <c r="G133" s="32" t="s">
        <v>29</v>
      </c>
      <c r="H133" s="34" t="s">
        <v>560</v>
      </c>
      <c r="I133" s="32" t="s">
        <v>421</v>
      </c>
    </row>
    <row r="134" spans="1:9">
      <c r="A134" s="1" t="s">
        <v>561</v>
      </c>
      <c r="B134" s="6" t="s">
        <v>433</v>
      </c>
      <c r="C134" s="1" t="s">
        <v>452</v>
      </c>
      <c r="D134" s="1" t="s">
        <v>562</v>
      </c>
      <c r="E134" s="32" t="s">
        <v>35</v>
      </c>
      <c r="F134" s="37" t="s">
        <v>485</v>
      </c>
      <c r="G134" s="32" t="s">
        <v>23</v>
      </c>
      <c r="H134" s="34"/>
      <c r="I134" s="32"/>
    </row>
    <row r="135" spans="1:9">
      <c r="A135" s="1" t="s">
        <v>563</v>
      </c>
      <c r="B135" s="6" t="s">
        <v>564</v>
      </c>
      <c r="C135" s="1" t="s">
        <v>452</v>
      </c>
      <c r="D135" s="1" t="s">
        <v>565</v>
      </c>
      <c r="E135" s="32" t="s">
        <v>72</v>
      </c>
      <c r="F135" s="37" t="s">
        <v>566</v>
      </c>
      <c r="G135" s="32" t="s">
        <v>15</v>
      </c>
      <c r="H135" s="34" t="s">
        <v>567</v>
      </c>
      <c r="I135" s="32" t="s">
        <v>568</v>
      </c>
    </row>
    <row r="136" spans="1:9">
      <c r="A136" s="1"/>
      <c r="B136" s="6" t="s">
        <v>208</v>
      </c>
      <c r="C136" s="1" t="s">
        <v>452</v>
      </c>
      <c r="D136" s="1" t="s">
        <v>569</v>
      </c>
      <c r="E136" s="32" t="s">
        <v>35</v>
      </c>
      <c r="F136" s="37" t="s">
        <v>67</v>
      </c>
      <c r="G136" s="32" t="s">
        <v>316</v>
      </c>
      <c r="H136" s="34" t="s">
        <v>570</v>
      </c>
      <c r="I136" s="32" t="s">
        <v>571</v>
      </c>
    </row>
    <row r="137" spans="1:9">
      <c r="A137" s="1" t="s">
        <v>572</v>
      </c>
      <c r="B137" s="6" t="s">
        <v>208</v>
      </c>
      <c r="C137" s="1" t="s">
        <v>452</v>
      </c>
      <c r="D137" s="1" t="s">
        <v>573</v>
      </c>
      <c r="E137" s="32" t="s">
        <v>35</v>
      </c>
      <c r="F137" s="37" t="s">
        <v>67</v>
      </c>
      <c r="G137" s="32" t="s">
        <v>41</v>
      </c>
      <c r="H137" s="34" t="s">
        <v>574</v>
      </c>
      <c r="I137" s="32" t="s">
        <v>575</v>
      </c>
    </row>
    <row r="138" spans="1:9">
      <c r="A138" s="1" t="s">
        <v>576</v>
      </c>
      <c r="B138" s="6" t="s">
        <v>577</v>
      </c>
      <c r="C138" s="1" t="s">
        <v>452</v>
      </c>
      <c r="D138" s="1" t="s">
        <v>578</v>
      </c>
      <c r="E138" s="32" t="s">
        <v>21</v>
      </c>
      <c r="F138" s="37" t="s">
        <v>579</v>
      </c>
      <c r="G138" s="32" t="s">
        <v>29</v>
      </c>
      <c r="H138" s="34" t="s">
        <v>580</v>
      </c>
      <c r="I138" s="32" t="s">
        <v>581</v>
      </c>
    </row>
    <row r="139" spans="1:9">
      <c r="A139" s="1"/>
      <c r="B139" s="6" t="s">
        <v>582</v>
      </c>
      <c r="C139" s="1" t="s">
        <v>452</v>
      </c>
      <c r="D139" s="1" t="s">
        <v>583</v>
      </c>
      <c r="E139" s="32" t="s">
        <v>13</v>
      </c>
      <c r="F139" s="37" t="s">
        <v>111</v>
      </c>
      <c r="G139" s="32" t="s">
        <v>15</v>
      </c>
      <c r="H139" s="34" t="s">
        <v>440</v>
      </c>
      <c r="I139" s="32"/>
    </row>
    <row r="140" spans="1:9">
      <c r="A140" s="1" t="s">
        <v>584</v>
      </c>
      <c r="B140" s="6" t="s">
        <v>585</v>
      </c>
      <c r="C140" s="1" t="s">
        <v>452</v>
      </c>
      <c r="D140" s="1" t="s">
        <v>586</v>
      </c>
      <c r="E140" s="32" t="s">
        <v>587</v>
      </c>
      <c r="F140" s="37" t="s">
        <v>22</v>
      </c>
      <c r="G140" s="32" t="s">
        <v>15</v>
      </c>
      <c r="H140" s="34" t="s">
        <v>588</v>
      </c>
      <c r="I140" s="32" t="s">
        <v>589</v>
      </c>
    </row>
    <row r="141" spans="1:9">
      <c r="A141" s="1" t="s">
        <v>590</v>
      </c>
      <c r="B141" s="6" t="s">
        <v>442</v>
      </c>
      <c r="C141" s="1" t="s">
        <v>452</v>
      </c>
      <c r="D141" s="1" t="s">
        <v>591</v>
      </c>
      <c r="E141" s="32" t="s">
        <v>35</v>
      </c>
      <c r="F141" s="37" t="s">
        <v>36</v>
      </c>
      <c r="G141" s="32" t="s">
        <v>15</v>
      </c>
      <c r="H141" s="34" t="s">
        <v>592</v>
      </c>
      <c r="I141" s="32" t="s">
        <v>593</v>
      </c>
    </row>
    <row r="142" spans="1:9">
      <c r="A142" s="1" t="s">
        <v>594</v>
      </c>
      <c r="B142" s="6" t="s">
        <v>179</v>
      </c>
      <c r="C142" s="1" t="s">
        <v>452</v>
      </c>
      <c r="D142" s="1" t="s">
        <v>595</v>
      </c>
      <c r="E142" s="32" t="s">
        <v>35</v>
      </c>
      <c r="F142" s="37" t="s">
        <v>67</v>
      </c>
      <c r="G142" s="32" t="s">
        <v>15</v>
      </c>
      <c r="H142" s="34" t="s">
        <v>596</v>
      </c>
      <c r="I142" s="32" t="s">
        <v>597</v>
      </c>
    </row>
    <row r="143" spans="1:9">
      <c r="A143" s="1" t="s">
        <v>598</v>
      </c>
      <c r="B143" s="6" t="s">
        <v>599</v>
      </c>
      <c r="C143" s="1" t="s">
        <v>452</v>
      </c>
      <c r="D143" s="1" t="s">
        <v>600</v>
      </c>
      <c r="E143" s="32" t="s">
        <v>83</v>
      </c>
      <c r="F143" s="37" t="s">
        <v>601</v>
      </c>
      <c r="G143" s="32" t="s">
        <v>29</v>
      </c>
      <c r="H143" s="34" t="s">
        <v>602</v>
      </c>
      <c r="I143" s="32" t="s">
        <v>603</v>
      </c>
    </row>
    <row r="144" spans="1:9">
      <c r="A144" s="1" t="s">
        <v>604</v>
      </c>
      <c r="B144" s="6" t="s">
        <v>59</v>
      </c>
      <c r="C144" s="1" t="s">
        <v>605</v>
      </c>
      <c r="D144" s="1" t="s">
        <v>606</v>
      </c>
      <c r="E144" s="32" t="s">
        <v>61</v>
      </c>
      <c r="F144" s="37" t="s">
        <v>607</v>
      </c>
      <c r="G144" s="32" t="s">
        <v>224</v>
      </c>
      <c r="H144" s="34" t="s">
        <v>608</v>
      </c>
      <c r="I144" s="32" t="s">
        <v>93</v>
      </c>
    </row>
    <row r="145" spans="1:9">
      <c r="A145" s="1" t="s">
        <v>609</v>
      </c>
      <c r="B145" s="6" t="s">
        <v>610</v>
      </c>
      <c r="C145" s="1" t="s">
        <v>605</v>
      </c>
      <c r="D145" s="1" t="s">
        <v>611</v>
      </c>
      <c r="E145" s="32" t="s">
        <v>46</v>
      </c>
      <c r="F145" s="37" t="s">
        <v>566</v>
      </c>
      <c r="G145" s="32" t="s">
        <v>15</v>
      </c>
      <c r="H145" s="34" t="s">
        <v>612</v>
      </c>
      <c r="I145" s="32" t="s">
        <v>613</v>
      </c>
    </row>
    <row r="146" spans="1:9">
      <c r="A146" s="1"/>
      <c r="B146" s="6" t="s">
        <v>614</v>
      </c>
      <c r="C146" s="1" t="s">
        <v>605</v>
      </c>
      <c r="D146" s="1" t="s">
        <v>615</v>
      </c>
      <c r="E146" s="32" t="s">
        <v>465</v>
      </c>
      <c r="F146" s="37" t="s">
        <v>62</v>
      </c>
      <c r="G146" s="32" t="s">
        <v>316</v>
      </c>
      <c r="H146" s="34" t="s">
        <v>616</v>
      </c>
      <c r="I146" s="32" t="s">
        <v>617</v>
      </c>
    </row>
    <row r="147" spans="1:9">
      <c r="A147" s="1" t="s">
        <v>618</v>
      </c>
      <c r="B147" s="6" t="s">
        <v>619</v>
      </c>
      <c r="C147" s="1" t="s">
        <v>605</v>
      </c>
      <c r="D147" s="1" t="s">
        <v>620</v>
      </c>
      <c r="E147" s="32" t="s">
        <v>35</v>
      </c>
      <c r="F147" s="37" t="s">
        <v>280</v>
      </c>
      <c r="G147" s="32" t="s">
        <v>29</v>
      </c>
      <c r="H147" s="34" t="s">
        <v>621</v>
      </c>
      <c r="I147" s="32" t="s">
        <v>622</v>
      </c>
    </row>
    <row r="148" spans="1:9">
      <c r="A148" s="1" t="s">
        <v>623</v>
      </c>
      <c r="B148" s="6" t="s">
        <v>624</v>
      </c>
      <c r="C148" s="1" t="s">
        <v>605</v>
      </c>
      <c r="D148" s="1" t="s">
        <v>461</v>
      </c>
      <c r="E148" s="32" t="s">
        <v>35</v>
      </c>
      <c r="F148" s="37" t="s">
        <v>36</v>
      </c>
      <c r="G148" s="32" t="s">
        <v>41</v>
      </c>
      <c r="H148" s="34" t="s">
        <v>625</v>
      </c>
      <c r="I148" s="32" t="s">
        <v>626</v>
      </c>
    </row>
    <row r="149" spans="1:9">
      <c r="A149" s="1" t="s">
        <v>627</v>
      </c>
      <c r="B149" s="6" t="s">
        <v>628</v>
      </c>
      <c r="C149" s="1" t="s">
        <v>605</v>
      </c>
      <c r="D149" s="1" t="s">
        <v>629</v>
      </c>
      <c r="E149" s="32" t="s">
        <v>35</v>
      </c>
      <c r="F149" s="37" t="s">
        <v>121</v>
      </c>
      <c r="G149" s="32" t="s">
        <v>224</v>
      </c>
      <c r="H149" s="34" t="s">
        <v>630</v>
      </c>
      <c r="I149" s="32" t="s">
        <v>631</v>
      </c>
    </row>
    <row r="150" spans="1:9">
      <c r="A150" s="1" t="s">
        <v>632</v>
      </c>
      <c r="B150" s="6" t="s">
        <v>633</v>
      </c>
      <c r="C150" s="1" t="s">
        <v>605</v>
      </c>
      <c r="D150" s="1" t="s">
        <v>634</v>
      </c>
      <c r="E150" s="32" t="s">
        <v>72</v>
      </c>
      <c r="F150" s="37" t="s">
        <v>495</v>
      </c>
      <c r="G150" s="32" t="s">
        <v>15</v>
      </c>
      <c r="H150" s="34" t="s">
        <v>440</v>
      </c>
      <c r="I150" s="32" t="s">
        <v>24</v>
      </c>
    </row>
    <row r="151" spans="1:9">
      <c r="A151" s="1"/>
      <c r="B151" s="6" t="s">
        <v>488</v>
      </c>
      <c r="C151" s="1" t="s">
        <v>605</v>
      </c>
      <c r="D151" s="1" t="s">
        <v>71</v>
      </c>
      <c r="E151" s="32" t="s">
        <v>21</v>
      </c>
      <c r="F151" s="37" t="s">
        <v>22</v>
      </c>
      <c r="G151" s="32" t="s">
        <v>316</v>
      </c>
      <c r="H151" s="34" t="s">
        <v>635</v>
      </c>
      <c r="I151" s="32" t="s">
        <v>636</v>
      </c>
    </row>
    <row r="152" spans="1:9">
      <c r="A152" s="1"/>
      <c r="B152" s="6" t="s">
        <v>637</v>
      </c>
      <c r="C152" s="1" t="s">
        <v>605</v>
      </c>
      <c r="D152" s="1" t="s">
        <v>638</v>
      </c>
      <c r="E152" s="32" t="s">
        <v>13</v>
      </c>
      <c r="F152" s="37" t="s">
        <v>14</v>
      </c>
      <c r="G152" s="32" t="s">
        <v>41</v>
      </c>
      <c r="H152" s="34" t="s">
        <v>440</v>
      </c>
      <c r="I152" s="32"/>
    </row>
    <row r="153" spans="1:9">
      <c r="A153" s="1" t="s">
        <v>639</v>
      </c>
      <c r="B153" s="6" t="s">
        <v>640</v>
      </c>
      <c r="C153" s="1" t="s">
        <v>605</v>
      </c>
      <c r="D153" s="1" t="s">
        <v>641</v>
      </c>
      <c r="E153" s="32" t="s">
        <v>35</v>
      </c>
      <c r="F153" s="37" t="s">
        <v>91</v>
      </c>
      <c r="G153" s="32" t="s">
        <v>29</v>
      </c>
      <c r="H153" s="34" t="s">
        <v>642</v>
      </c>
      <c r="I153" s="32" t="s">
        <v>643</v>
      </c>
    </row>
    <row r="154" spans="1:9">
      <c r="A154" s="1" t="s">
        <v>644</v>
      </c>
      <c r="B154" s="6" t="s">
        <v>645</v>
      </c>
      <c r="C154" s="1" t="s">
        <v>605</v>
      </c>
      <c r="D154" s="1" t="s">
        <v>646</v>
      </c>
      <c r="E154" s="32" t="s">
        <v>35</v>
      </c>
      <c r="F154" s="37" t="s">
        <v>523</v>
      </c>
      <c r="G154" s="38" t="s">
        <v>224</v>
      </c>
      <c r="H154" s="34" t="s">
        <v>647</v>
      </c>
      <c r="I154" s="32" t="s">
        <v>648</v>
      </c>
    </row>
    <row r="155" spans="1:9">
      <c r="A155" s="1" t="s">
        <v>649</v>
      </c>
      <c r="B155" s="6" t="s">
        <v>650</v>
      </c>
      <c r="C155" s="1" t="s">
        <v>605</v>
      </c>
      <c r="D155" s="1" t="s">
        <v>651</v>
      </c>
      <c r="E155" s="32" t="s">
        <v>35</v>
      </c>
      <c r="F155" s="37" t="s">
        <v>91</v>
      </c>
      <c r="G155" s="32" t="s">
        <v>41</v>
      </c>
      <c r="H155" s="34" t="s">
        <v>652</v>
      </c>
      <c r="I155" s="32" t="s">
        <v>653</v>
      </c>
    </row>
    <row r="156" spans="1:9">
      <c r="A156" s="1"/>
      <c r="B156" s="6" t="s">
        <v>513</v>
      </c>
      <c r="C156" s="1" t="s">
        <v>605</v>
      </c>
      <c r="D156" s="1" t="s">
        <v>654</v>
      </c>
      <c r="E156" s="32" t="s">
        <v>13</v>
      </c>
      <c r="F156" s="37" t="s">
        <v>14</v>
      </c>
      <c r="G156" s="32" t="s">
        <v>41</v>
      </c>
      <c r="H156" s="34" t="s">
        <v>440</v>
      </c>
      <c r="I156" s="32"/>
    </row>
    <row r="157" spans="1:9">
      <c r="A157" s="1" t="s">
        <v>655</v>
      </c>
      <c r="B157" s="6" t="s">
        <v>350</v>
      </c>
      <c r="C157" s="1" t="s">
        <v>605</v>
      </c>
      <c r="D157" s="1" t="s">
        <v>656</v>
      </c>
      <c r="E157" s="32" t="s">
        <v>21</v>
      </c>
      <c r="F157" s="37" t="s">
        <v>22</v>
      </c>
      <c r="G157" s="32" t="s">
        <v>15</v>
      </c>
      <c r="H157" s="34" t="s">
        <v>657</v>
      </c>
      <c r="I157" s="32" t="s">
        <v>658</v>
      </c>
    </row>
    <row r="158" spans="1:9" ht="24">
      <c r="A158" s="1"/>
      <c r="B158" s="6" t="s">
        <v>659</v>
      </c>
      <c r="C158" s="1" t="s">
        <v>605</v>
      </c>
      <c r="D158" s="1" t="s">
        <v>351</v>
      </c>
      <c r="E158" s="32" t="s">
        <v>660</v>
      </c>
      <c r="F158" s="37" t="s">
        <v>141</v>
      </c>
      <c r="G158" s="32" t="s">
        <v>316</v>
      </c>
      <c r="H158" s="34" t="s">
        <v>440</v>
      </c>
      <c r="I158" s="32" t="s">
        <v>661</v>
      </c>
    </row>
    <row r="159" spans="1:9">
      <c r="A159" s="1" t="s">
        <v>662</v>
      </c>
      <c r="B159" s="6" t="s">
        <v>663</v>
      </c>
      <c r="C159" s="1" t="s">
        <v>605</v>
      </c>
      <c r="D159" s="1" t="s">
        <v>664</v>
      </c>
      <c r="E159" s="32" t="s">
        <v>35</v>
      </c>
      <c r="F159" s="37" t="s">
        <v>36</v>
      </c>
      <c r="G159" s="32" t="s">
        <v>224</v>
      </c>
      <c r="H159" s="34" t="s">
        <v>665</v>
      </c>
      <c r="I159" s="32" t="s">
        <v>666</v>
      </c>
    </row>
    <row r="160" spans="1:9">
      <c r="A160" s="1" t="s">
        <v>667</v>
      </c>
      <c r="B160" s="6" t="s">
        <v>668</v>
      </c>
      <c r="C160" s="1" t="s">
        <v>605</v>
      </c>
      <c r="D160" s="1" t="s">
        <v>669</v>
      </c>
      <c r="E160" s="32" t="s">
        <v>162</v>
      </c>
      <c r="F160" s="37" t="s">
        <v>168</v>
      </c>
      <c r="G160" s="32" t="s">
        <v>41</v>
      </c>
      <c r="H160" s="34" t="s">
        <v>670</v>
      </c>
      <c r="I160" s="32" t="s">
        <v>671</v>
      </c>
    </row>
    <row r="161" spans="1:9">
      <c r="A161" s="1" t="s">
        <v>672</v>
      </c>
      <c r="B161" s="6" t="s">
        <v>673</v>
      </c>
      <c r="C161" s="1" t="s">
        <v>605</v>
      </c>
      <c r="D161" s="1" t="s">
        <v>674</v>
      </c>
      <c r="E161" s="32" t="s">
        <v>27</v>
      </c>
      <c r="F161" s="37" t="s">
        <v>531</v>
      </c>
      <c r="G161" s="32" t="s">
        <v>29</v>
      </c>
      <c r="H161" s="34" t="s">
        <v>675</v>
      </c>
      <c r="I161" s="32" t="s">
        <v>676</v>
      </c>
    </row>
    <row r="162" spans="1:9">
      <c r="A162" s="1" t="s">
        <v>677</v>
      </c>
      <c r="B162" s="6" t="s">
        <v>678</v>
      </c>
      <c r="C162" s="1" t="s">
        <v>605</v>
      </c>
      <c r="D162" s="1" t="s">
        <v>679</v>
      </c>
      <c r="E162" s="32" t="s">
        <v>46</v>
      </c>
      <c r="F162" s="37" t="s">
        <v>466</v>
      </c>
      <c r="G162" s="32" t="s">
        <v>15</v>
      </c>
      <c r="H162" s="34" t="s">
        <v>680</v>
      </c>
      <c r="I162" s="32" t="s">
        <v>681</v>
      </c>
    </row>
    <row r="163" spans="1:9">
      <c r="A163" s="1" t="s">
        <v>682</v>
      </c>
      <c r="B163" s="6" t="s">
        <v>65</v>
      </c>
      <c r="C163" s="1" t="s">
        <v>605</v>
      </c>
      <c r="D163" s="1" t="s">
        <v>683</v>
      </c>
      <c r="E163" s="32" t="s">
        <v>35</v>
      </c>
      <c r="F163" s="37" t="s">
        <v>67</v>
      </c>
      <c r="G163" s="32" t="s">
        <v>41</v>
      </c>
      <c r="H163" s="34" t="s">
        <v>684</v>
      </c>
      <c r="I163" s="32" t="s">
        <v>685</v>
      </c>
    </row>
    <row r="164" spans="1:9">
      <c r="A164" s="1"/>
      <c r="B164" s="6" t="s">
        <v>208</v>
      </c>
      <c r="C164" s="1" t="s">
        <v>605</v>
      </c>
      <c r="D164" s="1" t="s">
        <v>686</v>
      </c>
      <c r="E164" s="32" t="s">
        <v>35</v>
      </c>
      <c r="F164" s="37" t="s">
        <v>67</v>
      </c>
      <c r="G164" s="32" t="s">
        <v>316</v>
      </c>
      <c r="H164" s="34" t="s">
        <v>687</v>
      </c>
      <c r="I164" s="32" t="s">
        <v>688</v>
      </c>
    </row>
    <row r="165" spans="1:9">
      <c r="A165" s="1" t="s">
        <v>689</v>
      </c>
      <c r="B165" s="6" t="s">
        <v>534</v>
      </c>
      <c r="C165" s="1" t="s">
        <v>605</v>
      </c>
      <c r="D165" s="1" t="s">
        <v>690</v>
      </c>
      <c r="E165" s="32" t="s">
        <v>35</v>
      </c>
      <c r="F165" s="37" t="s">
        <v>691</v>
      </c>
      <c r="G165" s="32" t="s">
        <v>224</v>
      </c>
      <c r="H165" s="34" t="s">
        <v>692</v>
      </c>
      <c r="I165" s="32" t="s">
        <v>693</v>
      </c>
    </row>
    <row r="166" spans="1:9">
      <c r="A166" s="1"/>
      <c r="B166" s="6" t="s">
        <v>513</v>
      </c>
      <c r="C166" s="1" t="s">
        <v>605</v>
      </c>
      <c r="D166" s="1" t="s">
        <v>525</v>
      </c>
      <c r="E166" s="32" t="s">
        <v>13</v>
      </c>
      <c r="F166" s="37" t="s">
        <v>14</v>
      </c>
      <c r="G166" s="32" t="s">
        <v>15</v>
      </c>
      <c r="H166" s="34" t="s">
        <v>440</v>
      </c>
      <c r="I166" s="32"/>
    </row>
    <row r="167" spans="1:9">
      <c r="A167" s="1" t="s">
        <v>694</v>
      </c>
      <c r="B167" s="6" t="s">
        <v>695</v>
      </c>
      <c r="C167" s="1" t="s">
        <v>605</v>
      </c>
      <c r="D167" s="1" t="s">
        <v>696</v>
      </c>
      <c r="E167" s="32" t="s">
        <v>35</v>
      </c>
      <c r="F167" s="37" t="s">
        <v>91</v>
      </c>
      <c r="G167" s="32" t="s">
        <v>15</v>
      </c>
      <c r="H167" s="34" t="s">
        <v>697</v>
      </c>
      <c r="I167" s="32" t="s">
        <v>189</v>
      </c>
    </row>
    <row r="168" spans="1:9">
      <c r="A168" s="1" t="s">
        <v>698</v>
      </c>
      <c r="B168" s="6" t="s">
        <v>699</v>
      </c>
      <c r="C168" s="1" t="s">
        <v>605</v>
      </c>
      <c r="D168" s="1" t="s">
        <v>700</v>
      </c>
      <c r="E168" s="32" t="s">
        <v>162</v>
      </c>
      <c r="F168" s="37" t="s">
        <v>701</v>
      </c>
      <c r="G168" s="32" t="s">
        <v>224</v>
      </c>
      <c r="H168" s="34" t="s">
        <v>702</v>
      </c>
      <c r="I168" s="32" t="s">
        <v>703</v>
      </c>
    </row>
    <row r="169" spans="1:9">
      <c r="A169" s="1" t="s">
        <v>704</v>
      </c>
      <c r="B169" s="6" t="s">
        <v>705</v>
      </c>
      <c r="C169" s="1" t="s">
        <v>605</v>
      </c>
      <c r="D169" s="1" t="s">
        <v>706</v>
      </c>
      <c r="E169" s="32" t="s">
        <v>35</v>
      </c>
      <c r="F169" s="37" t="s">
        <v>280</v>
      </c>
      <c r="G169" s="32" t="s">
        <v>29</v>
      </c>
      <c r="H169" s="34" t="s">
        <v>707</v>
      </c>
      <c r="I169" s="32" t="s">
        <v>685</v>
      </c>
    </row>
    <row r="170" spans="1:9">
      <c r="A170" s="1"/>
      <c r="B170" s="6" t="s">
        <v>708</v>
      </c>
      <c r="C170" s="1" t="s">
        <v>605</v>
      </c>
      <c r="D170" s="1" t="s">
        <v>709</v>
      </c>
      <c r="E170" s="32" t="s">
        <v>21</v>
      </c>
      <c r="F170" s="37" t="s">
        <v>40</v>
      </c>
      <c r="G170" s="32" t="s">
        <v>316</v>
      </c>
      <c r="H170" s="34" t="s">
        <v>710</v>
      </c>
      <c r="I170" s="32" t="s">
        <v>711</v>
      </c>
    </row>
    <row r="171" spans="1:9">
      <c r="A171" s="1" t="s">
        <v>712</v>
      </c>
      <c r="B171" s="6" t="s">
        <v>713</v>
      </c>
      <c r="C171" s="1" t="s">
        <v>605</v>
      </c>
      <c r="D171" s="1" t="s">
        <v>714</v>
      </c>
      <c r="E171" s="32" t="s">
        <v>35</v>
      </c>
      <c r="F171" s="37" t="s">
        <v>67</v>
      </c>
      <c r="G171" s="32" t="s">
        <v>41</v>
      </c>
      <c r="H171" s="34" t="s">
        <v>715</v>
      </c>
      <c r="I171" s="32" t="s">
        <v>716</v>
      </c>
    </row>
    <row r="172" spans="1:9">
      <c r="A172" s="1"/>
      <c r="B172" s="6" t="s">
        <v>717</v>
      </c>
      <c r="C172" s="1" t="s">
        <v>605</v>
      </c>
      <c r="D172" s="1" t="s">
        <v>718</v>
      </c>
      <c r="E172" s="32" t="s">
        <v>35</v>
      </c>
      <c r="F172" s="37" t="s">
        <v>91</v>
      </c>
      <c r="G172" s="32" t="s">
        <v>316</v>
      </c>
      <c r="H172" s="34" t="s">
        <v>719</v>
      </c>
      <c r="I172" s="32" t="s">
        <v>720</v>
      </c>
    </row>
    <row r="173" spans="1:9">
      <c r="A173" s="1" t="s">
        <v>721</v>
      </c>
      <c r="B173" s="6" t="s">
        <v>722</v>
      </c>
      <c r="C173" s="1" t="s">
        <v>605</v>
      </c>
      <c r="D173" s="1" t="s">
        <v>723</v>
      </c>
      <c r="E173" s="32" t="s">
        <v>35</v>
      </c>
      <c r="F173" s="37" t="s">
        <v>91</v>
      </c>
      <c r="G173" s="32" t="s">
        <v>41</v>
      </c>
      <c r="H173" s="34" t="s">
        <v>724</v>
      </c>
      <c r="I173" s="32" t="s">
        <v>725</v>
      </c>
    </row>
    <row r="174" spans="1:9">
      <c r="A174" s="1" t="s">
        <v>726</v>
      </c>
      <c r="B174" s="6" t="s">
        <v>727</v>
      </c>
      <c r="C174" s="1" t="s">
        <v>605</v>
      </c>
      <c r="D174" s="1" t="s">
        <v>218</v>
      </c>
      <c r="E174" s="32" t="s">
        <v>35</v>
      </c>
      <c r="F174" s="37" t="s">
        <v>106</v>
      </c>
      <c r="G174" s="32" t="s">
        <v>15</v>
      </c>
      <c r="H174" s="34" t="s">
        <v>728</v>
      </c>
      <c r="I174" s="32" t="s">
        <v>729</v>
      </c>
    </row>
    <row r="175" spans="1:9">
      <c r="A175" s="1" t="s">
        <v>730</v>
      </c>
      <c r="B175" s="6" t="s">
        <v>731</v>
      </c>
      <c r="C175" s="1" t="s">
        <v>605</v>
      </c>
      <c r="D175" s="1" t="s">
        <v>732</v>
      </c>
      <c r="E175" s="32" t="s">
        <v>72</v>
      </c>
      <c r="F175" s="37" t="s">
        <v>579</v>
      </c>
      <c r="G175" s="32" t="s">
        <v>29</v>
      </c>
      <c r="H175" s="34" t="s">
        <v>733</v>
      </c>
      <c r="I175" s="32" t="s">
        <v>734</v>
      </c>
    </row>
    <row r="176" spans="1:9">
      <c r="A176" s="1" t="s">
        <v>735</v>
      </c>
      <c r="B176" s="6" t="s">
        <v>699</v>
      </c>
      <c r="C176" s="1" t="s">
        <v>605</v>
      </c>
      <c r="D176" s="1" t="s">
        <v>736</v>
      </c>
      <c r="E176" s="32" t="s">
        <v>162</v>
      </c>
      <c r="F176" s="37" t="s">
        <v>701</v>
      </c>
      <c r="G176" s="32" t="s">
        <v>224</v>
      </c>
      <c r="H176" s="34" t="s">
        <v>737</v>
      </c>
      <c r="I176" s="32" t="s">
        <v>738</v>
      </c>
    </row>
    <row r="177" spans="1:9">
      <c r="A177" s="1" t="s">
        <v>739</v>
      </c>
      <c r="B177" s="6" t="s">
        <v>699</v>
      </c>
      <c r="C177" s="1" t="s">
        <v>605</v>
      </c>
      <c r="D177" s="1" t="s">
        <v>740</v>
      </c>
      <c r="E177" s="32" t="s">
        <v>162</v>
      </c>
      <c r="F177" s="37" t="s">
        <v>67</v>
      </c>
      <c r="G177" s="32" t="s">
        <v>23</v>
      </c>
      <c r="H177" s="34" t="s">
        <v>741</v>
      </c>
      <c r="I177" s="32" t="s">
        <v>742</v>
      </c>
    </row>
    <row r="178" spans="1:9">
      <c r="A178" s="1" t="s">
        <v>743</v>
      </c>
      <c r="B178" s="6" t="s">
        <v>699</v>
      </c>
      <c r="C178" s="1" t="s">
        <v>605</v>
      </c>
      <c r="D178" s="1" t="s">
        <v>744</v>
      </c>
      <c r="E178" s="32" t="s">
        <v>162</v>
      </c>
      <c r="F178" s="37" t="s">
        <v>67</v>
      </c>
      <c r="G178" s="32" t="s">
        <v>23</v>
      </c>
      <c r="H178" s="34" t="s">
        <v>745</v>
      </c>
      <c r="I178" s="32" t="s">
        <v>263</v>
      </c>
    </row>
    <row r="179" spans="1:9">
      <c r="A179" s="1" t="s">
        <v>746</v>
      </c>
      <c r="B179" s="6" t="s">
        <v>18</v>
      </c>
      <c r="C179" s="1" t="s">
        <v>605</v>
      </c>
      <c r="D179" s="1" t="s">
        <v>747</v>
      </c>
      <c r="E179" s="32" t="s">
        <v>35</v>
      </c>
      <c r="F179" s="37" t="s">
        <v>91</v>
      </c>
      <c r="G179" s="32" t="s">
        <v>23</v>
      </c>
      <c r="H179" s="34" t="s">
        <v>748</v>
      </c>
      <c r="I179" s="32" t="s">
        <v>749</v>
      </c>
    </row>
    <row r="180" spans="1:9">
      <c r="A180" s="1" t="s">
        <v>750</v>
      </c>
      <c r="B180" s="6" t="s">
        <v>18</v>
      </c>
      <c r="C180" s="1" t="s">
        <v>605</v>
      </c>
      <c r="D180" s="1" t="s">
        <v>751</v>
      </c>
      <c r="E180" s="32" t="s">
        <v>35</v>
      </c>
      <c r="F180" s="37" t="s">
        <v>91</v>
      </c>
      <c r="G180" s="32" t="s">
        <v>23</v>
      </c>
      <c r="H180" s="34" t="s">
        <v>752</v>
      </c>
      <c r="I180" s="32" t="s">
        <v>753</v>
      </c>
    </row>
    <row r="181" spans="1:9">
      <c r="A181" s="1" t="s">
        <v>754</v>
      </c>
      <c r="B181" s="6" t="s">
        <v>755</v>
      </c>
      <c r="C181" s="1" t="s">
        <v>605</v>
      </c>
      <c r="D181" s="1" t="s">
        <v>756</v>
      </c>
      <c r="E181" s="32" t="s">
        <v>61</v>
      </c>
      <c r="F181" s="37" t="s">
        <v>439</v>
      </c>
      <c r="G181" s="32" t="s">
        <v>23</v>
      </c>
      <c r="H181" s="34" t="s">
        <v>440</v>
      </c>
      <c r="I181" s="32" t="s">
        <v>24</v>
      </c>
    </row>
    <row r="182" spans="1:9">
      <c r="A182" s="1" t="s">
        <v>757</v>
      </c>
      <c r="B182" s="6" t="s">
        <v>758</v>
      </c>
      <c r="C182" s="1" t="s">
        <v>605</v>
      </c>
      <c r="D182" s="1" t="s">
        <v>759</v>
      </c>
      <c r="E182" s="32" t="s">
        <v>35</v>
      </c>
      <c r="F182" s="37" t="s">
        <v>91</v>
      </c>
      <c r="G182" s="32" t="s">
        <v>23</v>
      </c>
      <c r="H182" s="34" t="s">
        <v>760</v>
      </c>
      <c r="I182" s="32" t="s">
        <v>761</v>
      </c>
    </row>
    <row r="183" spans="1:9">
      <c r="A183" s="1" t="s">
        <v>762</v>
      </c>
      <c r="B183" s="6" t="s">
        <v>763</v>
      </c>
      <c r="C183" s="1" t="s">
        <v>605</v>
      </c>
      <c r="D183" s="1" t="s">
        <v>764</v>
      </c>
      <c r="E183" s="32" t="s">
        <v>765</v>
      </c>
      <c r="F183" s="37" t="s">
        <v>766</v>
      </c>
      <c r="G183" s="32" t="s">
        <v>29</v>
      </c>
      <c r="H183" s="34" t="s">
        <v>762</v>
      </c>
      <c r="I183" s="32"/>
    </row>
    <row r="184" spans="1:9">
      <c r="A184" s="1" t="s">
        <v>767</v>
      </c>
      <c r="B184" s="6" t="s">
        <v>288</v>
      </c>
      <c r="C184" s="1" t="s">
        <v>768</v>
      </c>
      <c r="D184" s="1" t="s">
        <v>769</v>
      </c>
      <c r="E184" s="32" t="s">
        <v>46</v>
      </c>
      <c r="F184" s="37" t="s">
        <v>290</v>
      </c>
      <c r="G184" s="32" t="s">
        <v>15</v>
      </c>
      <c r="H184" s="34" t="s">
        <v>770</v>
      </c>
      <c r="I184" s="32" t="s">
        <v>771</v>
      </c>
    </row>
    <row r="185" spans="1:9">
      <c r="A185" s="1" t="s">
        <v>772</v>
      </c>
      <c r="B185" s="6" t="s">
        <v>44</v>
      </c>
      <c r="C185" s="1" t="s">
        <v>768</v>
      </c>
      <c r="D185" s="1" t="s">
        <v>286</v>
      </c>
      <c r="E185" s="32" t="s">
        <v>46</v>
      </c>
      <c r="F185" s="37" t="s">
        <v>47</v>
      </c>
      <c r="G185" s="32" t="s">
        <v>224</v>
      </c>
      <c r="H185" s="34" t="s">
        <v>773</v>
      </c>
      <c r="I185" s="32" t="s">
        <v>774</v>
      </c>
    </row>
    <row r="186" spans="1:9">
      <c r="A186" s="1" t="s">
        <v>775</v>
      </c>
      <c r="B186" s="6" t="s">
        <v>776</v>
      </c>
      <c r="C186" s="1" t="s">
        <v>768</v>
      </c>
      <c r="D186" s="1" t="s">
        <v>777</v>
      </c>
      <c r="E186" s="32" t="s">
        <v>35</v>
      </c>
      <c r="F186" s="37" t="s">
        <v>91</v>
      </c>
      <c r="G186" s="32" t="s">
        <v>41</v>
      </c>
      <c r="H186" s="34" t="s">
        <v>778</v>
      </c>
      <c r="I186" s="32" t="s">
        <v>779</v>
      </c>
    </row>
    <row r="187" spans="1:9">
      <c r="A187" s="1" t="s">
        <v>780</v>
      </c>
      <c r="B187" s="6" t="s">
        <v>781</v>
      </c>
      <c r="C187" s="1" t="s">
        <v>768</v>
      </c>
      <c r="D187" s="1" t="s">
        <v>782</v>
      </c>
      <c r="E187" s="32" t="s">
        <v>333</v>
      </c>
      <c r="F187" s="37" t="s">
        <v>783</v>
      </c>
      <c r="G187" s="32" t="s">
        <v>224</v>
      </c>
      <c r="H187" s="34" t="s">
        <v>784</v>
      </c>
      <c r="I187" s="32" t="s">
        <v>785</v>
      </c>
    </row>
    <row r="188" spans="1:9">
      <c r="A188" s="1" t="s">
        <v>786</v>
      </c>
      <c r="B188" s="6" t="s">
        <v>787</v>
      </c>
      <c r="C188" s="1" t="s">
        <v>768</v>
      </c>
      <c r="D188" s="1" t="s">
        <v>788</v>
      </c>
      <c r="E188" s="32" t="s">
        <v>333</v>
      </c>
      <c r="F188" s="37" t="s">
        <v>789</v>
      </c>
      <c r="G188" s="32" t="s">
        <v>29</v>
      </c>
      <c r="H188" s="34" t="s">
        <v>790</v>
      </c>
      <c r="I188" s="32" t="s">
        <v>791</v>
      </c>
    </row>
    <row r="189" spans="1:9">
      <c r="A189" s="1" t="s">
        <v>792</v>
      </c>
      <c r="B189" s="6" t="s">
        <v>793</v>
      </c>
      <c r="C189" s="1" t="s">
        <v>768</v>
      </c>
      <c r="D189" s="1" t="s">
        <v>794</v>
      </c>
      <c r="E189" s="32" t="s">
        <v>465</v>
      </c>
      <c r="F189" s="37" t="s">
        <v>795</v>
      </c>
      <c r="G189" s="32" t="s">
        <v>29</v>
      </c>
      <c r="H189" s="34" t="s">
        <v>796</v>
      </c>
      <c r="I189" s="32" t="s">
        <v>797</v>
      </c>
    </row>
    <row r="190" spans="1:9">
      <c r="A190" s="1" t="s">
        <v>798</v>
      </c>
      <c r="B190" s="6" t="s">
        <v>99</v>
      </c>
      <c r="C190" s="1" t="s">
        <v>768</v>
      </c>
      <c r="D190" s="1" t="s">
        <v>799</v>
      </c>
      <c r="E190" s="32" t="s">
        <v>35</v>
      </c>
      <c r="F190" s="37" t="s">
        <v>67</v>
      </c>
      <c r="G190" s="32" t="s">
        <v>15</v>
      </c>
      <c r="H190" s="34" t="s">
        <v>800</v>
      </c>
      <c r="I190" s="32" t="s">
        <v>801</v>
      </c>
    </row>
    <row r="191" spans="1:9">
      <c r="A191" s="1" t="s">
        <v>802</v>
      </c>
      <c r="B191" s="6" t="s">
        <v>483</v>
      </c>
      <c r="C191" s="1" t="s">
        <v>768</v>
      </c>
      <c r="D191" s="1" t="s">
        <v>803</v>
      </c>
      <c r="E191" s="32" t="s">
        <v>35</v>
      </c>
      <c r="F191" s="37" t="s">
        <v>91</v>
      </c>
      <c r="G191" s="32" t="s">
        <v>23</v>
      </c>
      <c r="H191" s="34" t="s">
        <v>804</v>
      </c>
      <c r="I191" s="32" t="s">
        <v>805</v>
      </c>
    </row>
    <row r="192" spans="1:9">
      <c r="A192" s="1" t="s">
        <v>806</v>
      </c>
      <c r="B192" s="6" t="s">
        <v>668</v>
      </c>
      <c r="C192" s="1" t="s">
        <v>768</v>
      </c>
      <c r="D192" s="1" t="s">
        <v>807</v>
      </c>
      <c r="E192" s="32" t="s">
        <v>162</v>
      </c>
      <c r="F192" s="37" t="s">
        <v>168</v>
      </c>
      <c r="G192" s="32" t="s">
        <v>29</v>
      </c>
      <c r="H192" s="34" t="s">
        <v>808</v>
      </c>
      <c r="I192" s="32" t="s">
        <v>809</v>
      </c>
    </row>
    <row r="193" spans="1:9">
      <c r="A193" s="1" t="s">
        <v>810</v>
      </c>
      <c r="B193" s="6" t="s">
        <v>145</v>
      </c>
      <c r="C193" s="1" t="s">
        <v>768</v>
      </c>
      <c r="D193" s="1" t="s">
        <v>811</v>
      </c>
      <c r="E193" s="32" t="s">
        <v>35</v>
      </c>
      <c r="F193" s="37" t="s">
        <v>91</v>
      </c>
      <c r="G193" s="32" t="s">
        <v>41</v>
      </c>
      <c r="H193" s="34" t="s">
        <v>812</v>
      </c>
      <c r="I193" s="32" t="s">
        <v>813</v>
      </c>
    </row>
    <row r="194" spans="1:9">
      <c r="A194" s="1" t="s">
        <v>814</v>
      </c>
      <c r="B194" s="6" t="s">
        <v>815</v>
      </c>
      <c r="C194" s="1" t="s">
        <v>768</v>
      </c>
      <c r="D194" s="1" t="s">
        <v>816</v>
      </c>
      <c r="E194" s="32" t="s">
        <v>162</v>
      </c>
      <c r="F194" s="37" t="s">
        <v>168</v>
      </c>
      <c r="G194" s="32" t="s">
        <v>224</v>
      </c>
      <c r="H194" s="34" t="s">
        <v>817</v>
      </c>
      <c r="I194" s="32" t="s">
        <v>818</v>
      </c>
    </row>
    <row r="195" spans="1:9">
      <c r="A195" s="1" t="s">
        <v>819</v>
      </c>
      <c r="B195" s="6" t="s">
        <v>650</v>
      </c>
      <c r="C195" s="1" t="s">
        <v>768</v>
      </c>
      <c r="D195" s="1" t="s">
        <v>820</v>
      </c>
      <c r="E195" s="32" t="s">
        <v>21</v>
      </c>
      <c r="F195" s="37" t="s">
        <v>22</v>
      </c>
      <c r="G195" s="32" t="s">
        <v>15</v>
      </c>
      <c r="H195" s="34" t="s">
        <v>821</v>
      </c>
      <c r="I195" s="32" t="s">
        <v>525</v>
      </c>
    </row>
    <row r="196" spans="1:9">
      <c r="A196" s="1" t="s">
        <v>822</v>
      </c>
      <c r="B196" s="6" t="s">
        <v>823</v>
      </c>
      <c r="C196" s="1" t="s">
        <v>768</v>
      </c>
      <c r="D196" s="1" t="s">
        <v>824</v>
      </c>
      <c r="E196" s="32" t="s">
        <v>465</v>
      </c>
      <c r="F196" s="37" t="s">
        <v>290</v>
      </c>
      <c r="G196" s="32" t="s">
        <v>23</v>
      </c>
      <c r="H196" s="34" t="s">
        <v>825</v>
      </c>
      <c r="I196" s="32" t="s">
        <v>826</v>
      </c>
    </row>
    <row r="197" spans="1:9">
      <c r="A197" s="1" t="s">
        <v>827</v>
      </c>
      <c r="B197" s="6" t="s">
        <v>828</v>
      </c>
      <c r="C197" s="1" t="s">
        <v>768</v>
      </c>
      <c r="D197" s="1" t="s">
        <v>809</v>
      </c>
      <c r="E197" s="32" t="s">
        <v>35</v>
      </c>
      <c r="F197" s="37" t="s">
        <v>168</v>
      </c>
      <c r="G197" s="32" t="s">
        <v>29</v>
      </c>
      <c r="H197" s="34" t="s">
        <v>829</v>
      </c>
      <c r="I197" s="32" t="s">
        <v>830</v>
      </c>
    </row>
    <row r="198" spans="1:9">
      <c r="A198" s="1" t="s">
        <v>831</v>
      </c>
      <c r="B198" s="6" t="s">
        <v>160</v>
      </c>
      <c r="C198" s="1" t="s">
        <v>768</v>
      </c>
      <c r="D198" s="1" t="s">
        <v>832</v>
      </c>
      <c r="E198" s="32" t="s">
        <v>162</v>
      </c>
      <c r="F198" s="37" t="s">
        <v>833</v>
      </c>
      <c r="G198" s="32" t="s">
        <v>224</v>
      </c>
      <c r="H198" s="34" t="s">
        <v>834</v>
      </c>
      <c r="I198" s="32" t="s">
        <v>835</v>
      </c>
    </row>
    <row r="199" spans="1:9">
      <c r="A199" s="1" t="s">
        <v>836</v>
      </c>
      <c r="B199" s="6" t="s">
        <v>145</v>
      </c>
      <c r="C199" s="1" t="s">
        <v>768</v>
      </c>
      <c r="D199" s="1" t="s">
        <v>837</v>
      </c>
      <c r="E199" s="32" t="s">
        <v>35</v>
      </c>
      <c r="F199" s="37" t="s">
        <v>91</v>
      </c>
      <c r="G199" s="32" t="s">
        <v>15</v>
      </c>
      <c r="H199" s="34" t="s">
        <v>838</v>
      </c>
      <c r="I199" s="32" t="s">
        <v>839</v>
      </c>
    </row>
    <row r="200" spans="1:9">
      <c r="A200" s="1" t="s">
        <v>840</v>
      </c>
      <c r="B200" s="6" t="s">
        <v>841</v>
      </c>
      <c r="C200" s="1" t="s">
        <v>768</v>
      </c>
      <c r="D200" s="1" t="s">
        <v>97</v>
      </c>
      <c r="E200" s="32" t="s">
        <v>333</v>
      </c>
      <c r="F200" s="37" t="s">
        <v>842</v>
      </c>
      <c r="G200" s="32" t="s">
        <v>41</v>
      </c>
      <c r="H200" s="34" t="s">
        <v>843</v>
      </c>
      <c r="I200" s="32" t="s">
        <v>844</v>
      </c>
    </row>
    <row r="201" spans="1:9">
      <c r="A201" s="1" t="s">
        <v>845</v>
      </c>
      <c r="B201" s="6" t="s">
        <v>668</v>
      </c>
      <c r="C201" s="1" t="s">
        <v>768</v>
      </c>
      <c r="D201" s="1" t="s">
        <v>846</v>
      </c>
      <c r="E201" s="32" t="s">
        <v>162</v>
      </c>
      <c r="F201" s="37" t="s">
        <v>168</v>
      </c>
      <c r="G201" s="32" t="s">
        <v>41</v>
      </c>
      <c r="H201" s="34" t="s">
        <v>847</v>
      </c>
      <c r="I201" s="32" t="s">
        <v>848</v>
      </c>
    </row>
    <row r="202" spans="1:9">
      <c r="A202" s="1" t="s">
        <v>849</v>
      </c>
      <c r="B202" s="6" t="s">
        <v>668</v>
      </c>
      <c r="C202" s="1" t="s">
        <v>768</v>
      </c>
      <c r="D202" s="1" t="s">
        <v>850</v>
      </c>
      <c r="E202" s="32" t="s">
        <v>162</v>
      </c>
      <c r="F202" s="37" t="s">
        <v>168</v>
      </c>
      <c r="G202" s="32" t="s">
        <v>29</v>
      </c>
      <c r="H202" s="34" t="s">
        <v>851</v>
      </c>
      <c r="I202" s="32" t="s">
        <v>361</v>
      </c>
    </row>
    <row r="203" spans="1:9">
      <c r="A203" s="1" t="s">
        <v>852</v>
      </c>
      <c r="B203" s="6" t="s">
        <v>853</v>
      </c>
      <c r="C203" s="1" t="s">
        <v>768</v>
      </c>
      <c r="D203" s="1" t="s">
        <v>854</v>
      </c>
      <c r="E203" s="32" t="s">
        <v>855</v>
      </c>
      <c r="F203" s="37" t="s">
        <v>14</v>
      </c>
      <c r="G203" s="32" t="s">
        <v>15</v>
      </c>
      <c r="H203" s="34" t="s">
        <v>856</v>
      </c>
      <c r="I203" s="32" t="s">
        <v>857</v>
      </c>
    </row>
    <row r="204" spans="1:9">
      <c r="A204" s="1" t="s">
        <v>858</v>
      </c>
      <c r="B204" s="6" t="s">
        <v>253</v>
      </c>
      <c r="C204" s="1" t="s">
        <v>768</v>
      </c>
      <c r="D204" s="1" t="s">
        <v>323</v>
      </c>
      <c r="E204" s="32" t="s">
        <v>13</v>
      </c>
      <c r="F204" s="37" t="s">
        <v>14</v>
      </c>
      <c r="G204" s="32" t="s">
        <v>23</v>
      </c>
      <c r="H204" s="34" t="s">
        <v>440</v>
      </c>
      <c r="I204" s="32"/>
    </row>
    <row r="205" spans="1:9">
      <c r="A205" s="1" t="s">
        <v>859</v>
      </c>
      <c r="B205" s="6" t="s">
        <v>860</v>
      </c>
      <c r="C205" s="1" t="s">
        <v>768</v>
      </c>
      <c r="D205" s="1" t="s">
        <v>861</v>
      </c>
      <c r="E205" s="32" t="s">
        <v>35</v>
      </c>
      <c r="F205" s="37" t="s">
        <v>862</v>
      </c>
      <c r="G205" s="32" t="s">
        <v>224</v>
      </c>
      <c r="H205" s="34" t="s">
        <v>863</v>
      </c>
      <c r="I205" s="32" t="s">
        <v>864</v>
      </c>
    </row>
    <row r="206" spans="1:9">
      <c r="A206" s="1" t="s">
        <v>865</v>
      </c>
      <c r="B206" s="6" t="s">
        <v>253</v>
      </c>
      <c r="C206" s="1" t="s">
        <v>768</v>
      </c>
      <c r="D206" s="1" t="s">
        <v>323</v>
      </c>
      <c r="E206" s="32" t="s">
        <v>13</v>
      </c>
      <c r="F206" s="37" t="s">
        <v>14</v>
      </c>
      <c r="G206" s="32" t="s">
        <v>23</v>
      </c>
      <c r="H206" s="34" t="s">
        <v>440</v>
      </c>
      <c r="I206" s="32"/>
    </row>
    <row r="207" spans="1:9">
      <c r="A207" s="22" t="s">
        <v>866</v>
      </c>
      <c r="B207" s="6" t="s">
        <v>253</v>
      </c>
      <c r="C207" s="1" t="s">
        <v>768</v>
      </c>
      <c r="D207" s="22" t="s">
        <v>323</v>
      </c>
      <c r="E207" s="40" t="s">
        <v>13</v>
      </c>
      <c r="F207" s="37" t="s">
        <v>14</v>
      </c>
      <c r="G207" s="32" t="s">
        <v>23</v>
      </c>
      <c r="H207" s="34" t="s">
        <v>440</v>
      </c>
      <c r="I207" s="32"/>
    </row>
    <row r="208" spans="1:9">
      <c r="A208" s="1" t="s">
        <v>867</v>
      </c>
      <c r="B208" s="4" t="s">
        <v>663</v>
      </c>
      <c r="C208" s="1" t="s">
        <v>768</v>
      </c>
      <c r="D208" s="1" t="s">
        <v>868</v>
      </c>
      <c r="E208" s="40" t="s">
        <v>35</v>
      </c>
      <c r="F208" s="39" t="s">
        <v>36</v>
      </c>
      <c r="G208" s="40" t="s">
        <v>23</v>
      </c>
      <c r="H208" s="40" t="s">
        <v>869</v>
      </c>
      <c r="I208" s="44">
        <v>0.61527777777777781</v>
      </c>
    </row>
    <row r="209" spans="1:9">
      <c r="A209" s="1" t="s">
        <v>870</v>
      </c>
      <c r="B209" s="4" t="s">
        <v>262</v>
      </c>
      <c r="C209" s="1" t="s">
        <v>768</v>
      </c>
      <c r="D209" s="1" t="s">
        <v>871</v>
      </c>
      <c r="E209" s="32" t="s">
        <v>35</v>
      </c>
      <c r="F209" s="25" t="s">
        <v>36</v>
      </c>
      <c r="G209" s="40" t="s">
        <v>29</v>
      </c>
      <c r="H209" s="1" t="s">
        <v>872</v>
      </c>
      <c r="I209" s="44">
        <v>0.61736111111111114</v>
      </c>
    </row>
    <row r="210" spans="1:9">
      <c r="A210" s="1" t="s">
        <v>873</v>
      </c>
      <c r="B210" s="4" t="s">
        <v>874</v>
      </c>
      <c r="C210" s="1" t="s">
        <v>768</v>
      </c>
      <c r="D210" s="1" t="s">
        <v>875</v>
      </c>
      <c r="E210" s="32" t="s">
        <v>72</v>
      </c>
      <c r="F210" s="4" t="s">
        <v>141</v>
      </c>
      <c r="G210" s="2" t="s">
        <v>224</v>
      </c>
      <c r="H210" s="1" t="s">
        <v>440</v>
      </c>
      <c r="I210" s="44" t="s">
        <v>876</v>
      </c>
    </row>
    <row r="211" spans="1:9">
      <c r="A211" s="1" t="s">
        <v>877</v>
      </c>
      <c r="B211" s="4" t="s">
        <v>878</v>
      </c>
      <c r="C211" s="1" t="s">
        <v>768</v>
      </c>
      <c r="D211" s="1" t="s">
        <v>372</v>
      </c>
      <c r="E211" s="32" t="s">
        <v>21</v>
      </c>
      <c r="F211" s="25" t="s">
        <v>879</v>
      </c>
      <c r="G211" s="2" t="s">
        <v>41</v>
      </c>
      <c r="H211" s="1" t="s">
        <v>880</v>
      </c>
      <c r="I211" s="44">
        <v>0.77569444444444446</v>
      </c>
    </row>
    <row r="212" spans="1:9">
      <c r="A212" s="1" t="s">
        <v>881</v>
      </c>
      <c r="B212" s="4" t="s">
        <v>878</v>
      </c>
      <c r="C212" s="1" t="s">
        <v>768</v>
      </c>
      <c r="D212" s="1" t="s">
        <v>882</v>
      </c>
      <c r="E212" s="32" t="s">
        <v>21</v>
      </c>
      <c r="F212" s="25" t="s">
        <v>883</v>
      </c>
      <c r="G212" s="40" t="s">
        <v>15</v>
      </c>
      <c r="H212" s="1" t="s">
        <v>16</v>
      </c>
      <c r="I212" s="44" t="s">
        <v>24</v>
      </c>
    </row>
    <row r="213" spans="1:9">
      <c r="A213" s="1" t="s">
        <v>884</v>
      </c>
      <c r="B213" s="4" t="s">
        <v>160</v>
      </c>
      <c r="C213" s="1" t="s">
        <v>768</v>
      </c>
      <c r="D213" s="1" t="s">
        <v>885</v>
      </c>
      <c r="E213" s="32" t="s">
        <v>162</v>
      </c>
      <c r="F213" s="25" t="s">
        <v>168</v>
      </c>
      <c r="G213" s="2" t="s">
        <v>224</v>
      </c>
      <c r="H213" s="1" t="s">
        <v>886</v>
      </c>
      <c r="I213" s="44">
        <v>0.67569444444444449</v>
      </c>
    </row>
    <row r="214" spans="1:9">
      <c r="A214" s="1" t="s">
        <v>887</v>
      </c>
      <c r="B214" s="4" t="s">
        <v>888</v>
      </c>
      <c r="C214" s="1" t="s">
        <v>768</v>
      </c>
      <c r="D214" s="1" t="s">
        <v>889</v>
      </c>
      <c r="E214" s="32" t="s">
        <v>35</v>
      </c>
      <c r="F214" s="25" t="s">
        <v>890</v>
      </c>
      <c r="G214" s="2" t="s">
        <v>23</v>
      </c>
      <c r="H214" s="1" t="s">
        <v>891</v>
      </c>
      <c r="I214" s="44">
        <v>0.67708333333333337</v>
      </c>
    </row>
    <row r="215" spans="1:9">
      <c r="A215" s="1" t="s">
        <v>892</v>
      </c>
      <c r="B215" s="4" t="s">
        <v>893</v>
      </c>
      <c r="C215" s="1" t="s">
        <v>768</v>
      </c>
      <c r="D215" s="1" t="s">
        <v>894</v>
      </c>
      <c r="E215" s="32" t="s">
        <v>35</v>
      </c>
      <c r="F215" s="25" t="s">
        <v>67</v>
      </c>
      <c r="G215" s="2" t="s">
        <v>15</v>
      </c>
      <c r="H215" s="1" t="s">
        <v>895</v>
      </c>
      <c r="I215" s="44">
        <v>0.67986111111111114</v>
      </c>
    </row>
    <row r="216" spans="1:9">
      <c r="A216" s="1" t="s">
        <v>896</v>
      </c>
      <c r="B216" s="4" t="s">
        <v>493</v>
      </c>
      <c r="C216" s="1" t="s">
        <v>768</v>
      </c>
      <c r="D216" s="1" t="s">
        <v>897</v>
      </c>
      <c r="E216" s="32" t="s">
        <v>72</v>
      </c>
      <c r="F216" s="25" t="s">
        <v>495</v>
      </c>
      <c r="G216" s="2" t="s">
        <v>29</v>
      </c>
      <c r="H216" s="1" t="s">
        <v>898</v>
      </c>
      <c r="I216" s="44">
        <v>0.67986111111111114</v>
      </c>
    </row>
    <row r="217" spans="1:9">
      <c r="A217" s="1" t="s">
        <v>899</v>
      </c>
      <c r="B217" s="4" t="s">
        <v>668</v>
      </c>
      <c r="C217" s="1" t="s">
        <v>768</v>
      </c>
      <c r="D217" s="1" t="s">
        <v>900</v>
      </c>
      <c r="E217" s="32" t="s">
        <v>162</v>
      </c>
      <c r="F217" s="25" t="s">
        <v>168</v>
      </c>
      <c r="G217" s="1" t="s">
        <v>41</v>
      </c>
      <c r="H217" s="1" t="s">
        <v>901</v>
      </c>
      <c r="I217" s="44">
        <v>0.6791666666666667</v>
      </c>
    </row>
    <row r="218" spans="1:9">
      <c r="A218" s="1" t="s">
        <v>902</v>
      </c>
      <c r="B218" s="4" t="s">
        <v>212</v>
      </c>
      <c r="C218" s="1" t="s">
        <v>768</v>
      </c>
      <c r="D218" s="1" t="s">
        <v>201</v>
      </c>
      <c r="E218" s="32" t="s">
        <v>72</v>
      </c>
      <c r="F218" s="25" t="s">
        <v>903</v>
      </c>
      <c r="G218" s="1" t="s">
        <v>904</v>
      </c>
      <c r="H218" s="1" t="s">
        <v>905</v>
      </c>
      <c r="I218" s="44">
        <v>0.67013888888888884</v>
      </c>
    </row>
    <row r="219" spans="1:9">
      <c r="A219" s="1" t="s">
        <v>906</v>
      </c>
      <c r="B219" s="4" t="s">
        <v>663</v>
      </c>
      <c r="C219" s="1" t="s">
        <v>768</v>
      </c>
      <c r="D219" s="1" t="s">
        <v>907</v>
      </c>
      <c r="E219" s="32" t="s">
        <v>35</v>
      </c>
      <c r="F219" s="25" t="s">
        <v>36</v>
      </c>
      <c r="G219" s="1" t="s">
        <v>23</v>
      </c>
      <c r="H219" s="1" t="s">
        <v>908</v>
      </c>
      <c r="I219" s="44">
        <v>0.8041666666666667</v>
      </c>
    </row>
    <row r="220" spans="1:9">
      <c r="A220" s="1" t="s">
        <v>909</v>
      </c>
      <c r="B220" s="4" t="s">
        <v>262</v>
      </c>
      <c r="C220" s="1" t="s">
        <v>768</v>
      </c>
      <c r="D220" s="1" t="s">
        <v>910</v>
      </c>
      <c r="E220" s="32" t="s">
        <v>35</v>
      </c>
      <c r="F220" s="25" t="s">
        <v>36</v>
      </c>
      <c r="G220" s="1" t="s">
        <v>15</v>
      </c>
      <c r="H220" s="1" t="s">
        <v>911</v>
      </c>
      <c r="I220" s="44">
        <v>0.44305555555555554</v>
      </c>
    </row>
    <row r="221" spans="1:9">
      <c r="A221" s="1" t="s">
        <v>912</v>
      </c>
      <c r="B221" s="4" t="s">
        <v>320</v>
      </c>
      <c r="C221" s="1" t="s">
        <v>768</v>
      </c>
      <c r="D221" s="1" t="s">
        <v>913</v>
      </c>
      <c r="E221" s="32" t="s">
        <v>35</v>
      </c>
      <c r="F221" s="25" t="s">
        <v>67</v>
      </c>
      <c r="G221" s="1" t="s">
        <v>41</v>
      </c>
      <c r="H221" s="1" t="s">
        <v>914</v>
      </c>
      <c r="I221" s="44">
        <v>0.69236111111111109</v>
      </c>
    </row>
    <row r="222" spans="1:9">
      <c r="A222" s="1" t="s">
        <v>915</v>
      </c>
      <c r="B222" s="4" t="s">
        <v>916</v>
      </c>
      <c r="C222" s="1" t="s">
        <v>768</v>
      </c>
      <c r="D222" s="1" t="s">
        <v>917</v>
      </c>
      <c r="E222" s="32" t="s">
        <v>21</v>
      </c>
      <c r="F222" s="25" t="s">
        <v>566</v>
      </c>
      <c r="G222" s="1" t="s">
        <v>23</v>
      </c>
      <c r="H222" s="1" t="s">
        <v>440</v>
      </c>
      <c r="I222" s="44" t="s">
        <v>24</v>
      </c>
    </row>
    <row r="223" spans="1:9">
      <c r="A223" s="1" t="s">
        <v>918</v>
      </c>
      <c r="B223" s="4" t="s">
        <v>577</v>
      </c>
      <c r="C223" s="1" t="s">
        <v>768</v>
      </c>
      <c r="D223" s="1" t="s">
        <v>919</v>
      </c>
      <c r="E223" s="32" t="s">
        <v>72</v>
      </c>
      <c r="F223" s="25" t="s">
        <v>579</v>
      </c>
      <c r="G223" s="1" t="s">
        <v>29</v>
      </c>
      <c r="H223" s="1" t="s">
        <v>920</v>
      </c>
      <c r="I223" s="1" t="s">
        <v>921</v>
      </c>
    </row>
    <row r="224" spans="1:9">
      <c r="A224" s="1" t="s">
        <v>922</v>
      </c>
      <c r="B224" s="4" t="s">
        <v>923</v>
      </c>
      <c r="C224" s="1" t="s">
        <v>768</v>
      </c>
      <c r="D224" s="1" t="s">
        <v>924</v>
      </c>
      <c r="E224" s="32" t="s">
        <v>35</v>
      </c>
      <c r="F224" s="25" t="s">
        <v>36</v>
      </c>
      <c r="G224" s="1" t="s">
        <v>41</v>
      </c>
      <c r="H224" s="1" t="s">
        <v>925</v>
      </c>
      <c r="I224" s="44">
        <v>0.71319444444444446</v>
      </c>
    </row>
    <row r="225" spans="1:9">
      <c r="A225" s="1" t="s">
        <v>926</v>
      </c>
      <c r="B225" s="4" t="s">
        <v>212</v>
      </c>
      <c r="C225" s="1" t="s">
        <v>768</v>
      </c>
      <c r="D225" s="1" t="s">
        <v>254</v>
      </c>
      <c r="E225" s="32" t="s">
        <v>35</v>
      </c>
      <c r="F225" s="25" t="s">
        <v>36</v>
      </c>
      <c r="G225" s="1" t="s">
        <v>224</v>
      </c>
      <c r="H225" s="1" t="s">
        <v>927</v>
      </c>
      <c r="I225" s="44">
        <v>0.73611111111111116</v>
      </c>
    </row>
    <row r="226" spans="1:9">
      <c r="A226" s="1" t="s">
        <v>928</v>
      </c>
      <c r="B226" s="4" t="s">
        <v>929</v>
      </c>
      <c r="C226" s="1" t="s">
        <v>768</v>
      </c>
      <c r="D226" s="1" t="s">
        <v>930</v>
      </c>
      <c r="E226" s="32" t="s">
        <v>35</v>
      </c>
      <c r="F226" s="25" t="s">
        <v>91</v>
      </c>
      <c r="G226" s="1" t="s">
        <v>23</v>
      </c>
      <c r="H226" s="1" t="s">
        <v>931</v>
      </c>
      <c r="I226" s="44">
        <v>0.7368055555555556</v>
      </c>
    </row>
    <row r="227" spans="1:9">
      <c r="A227" s="1" t="s">
        <v>932</v>
      </c>
      <c r="B227" s="4" t="s">
        <v>933</v>
      </c>
      <c r="C227" s="1" t="s">
        <v>768</v>
      </c>
      <c r="D227" s="1" t="s">
        <v>934</v>
      </c>
      <c r="E227" s="32" t="s">
        <v>465</v>
      </c>
      <c r="F227" s="25" t="s">
        <v>466</v>
      </c>
      <c r="G227" s="1" t="s">
        <v>316</v>
      </c>
      <c r="H227" s="1" t="s">
        <v>935</v>
      </c>
      <c r="I227" s="44">
        <v>0.73263888888888884</v>
      </c>
    </row>
    <row r="228" spans="1:9">
      <c r="A228" s="1" t="s">
        <v>936</v>
      </c>
      <c r="B228" s="4" t="s">
        <v>212</v>
      </c>
      <c r="C228" s="1" t="s">
        <v>768</v>
      </c>
      <c r="D228" s="1" t="s">
        <v>573</v>
      </c>
      <c r="E228" s="32" t="s">
        <v>35</v>
      </c>
      <c r="F228" s="25" t="s">
        <v>36</v>
      </c>
      <c r="G228" s="1" t="s">
        <v>15</v>
      </c>
      <c r="H228" s="1" t="s">
        <v>937</v>
      </c>
      <c r="I228" s="44">
        <v>0.74722222222222223</v>
      </c>
    </row>
    <row r="229" spans="1:9" ht="24">
      <c r="A229" s="1" t="s">
        <v>938</v>
      </c>
      <c r="B229" s="4" t="s">
        <v>939</v>
      </c>
      <c r="C229" s="1" t="s">
        <v>768</v>
      </c>
      <c r="D229" s="1" t="s">
        <v>940</v>
      </c>
      <c r="E229" s="32" t="s">
        <v>21</v>
      </c>
      <c r="F229" s="25" t="s">
        <v>40</v>
      </c>
      <c r="G229" s="1" t="s">
        <v>41</v>
      </c>
      <c r="H229" s="1" t="s">
        <v>440</v>
      </c>
      <c r="I229" s="44" t="s">
        <v>941</v>
      </c>
    </row>
    <row r="230" spans="1:9">
      <c r="A230" s="1" t="s">
        <v>942</v>
      </c>
      <c r="B230" s="4" t="s">
        <v>943</v>
      </c>
      <c r="C230" s="1" t="s">
        <v>768</v>
      </c>
      <c r="D230" s="1" t="s">
        <v>676</v>
      </c>
      <c r="E230" s="32" t="s">
        <v>35</v>
      </c>
      <c r="F230" s="25" t="s">
        <v>944</v>
      </c>
      <c r="G230" s="1" t="s">
        <v>29</v>
      </c>
      <c r="H230" s="1" t="s">
        <v>945</v>
      </c>
      <c r="I230" s="44">
        <v>0.74861111111111112</v>
      </c>
    </row>
    <row r="231" spans="1:9">
      <c r="A231" s="1" t="s">
        <v>946</v>
      </c>
      <c r="B231" s="4" t="s">
        <v>947</v>
      </c>
      <c r="C231" s="1" t="s">
        <v>768</v>
      </c>
      <c r="D231" s="1" t="s">
        <v>948</v>
      </c>
      <c r="E231" s="32" t="s">
        <v>21</v>
      </c>
      <c r="F231" s="25" t="s">
        <v>22</v>
      </c>
      <c r="G231" s="1" t="s">
        <v>316</v>
      </c>
      <c r="H231" s="1" t="s">
        <v>440</v>
      </c>
      <c r="I231" s="44" t="s">
        <v>24</v>
      </c>
    </row>
    <row r="232" spans="1:9">
      <c r="A232" s="1" t="s">
        <v>949</v>
      </c>
      <c r="B232" s="4" t="s">
        <v>950</v>
      </c>
      <c r="C232" s="1" t="s">
        <v>768</v>
      </c>
      <c r="D232" s="1" t="s">
        <v>951</v>
      </c>
      <c r="E232" s="32" t="s">
        <v>21</v>
      </c>
      <c r="F232" s="25" t="s">
        <v>141</v>
      </c>
      <c r="G232" s="1" t="s">
        <v>316</v>
      </c>
      <c r="H232" s="1" t="s">
        <v>440</v>
      </c>
      <c r="I232" s="44" t="s">
        <v>24</v>
      </c>
    </row>
    <row r="233" spans="1:9">
      <c r="A233" s="1" t="s">
        <v>952</v>
      </c>
      <c r="B233" s="4" t="s">
        <v>953</v>
      </c>
      <c r="C233" s="1" t="s">
        <v>768</v>
      </c>
      <c r="D233" s="1" t="s">
        <v>954</v>
      </c>
      <c r="E233" s="32" t="s">
        <v>35</v>
      </c>
      <c r="F233" s="25" t="s">
        <v>106</v>
      </c>
      <c r="G233" s="1" t="s">
        <v>316</v>
      </c>
      <c r="H233" s="1" t="s">
        <v>955</v>
      </c>
      <c r="I233" s="44">
        <v>0.87847222222222221</v>
      </c>
    </row>
    <row r="234" spans="1:9">
      <c r="A234" s="1" t="s">
        <v>956</v>
      </c>
      <c r="B234" s="4" t="s">
        <v>953</v>
      </c>
      <c r="C234" s="1" t="s">
        <v>768</v>
      </c>
      <c r="D234" s="1" t="s">
        <v>957</v>
      </c>
      <c r="E234" s="32" t="s">
        <v>35</v>
      </c>
      <c r="F234" s="25" t="s">
        <v>106</v>
      </c>
      <c r="G234" s="1" t="s">
        <v>316</v>
      </c>
      <c r="H234" s="1" t="s">
        <v>958</v>
      </c>
      <c r="I234" s="44">
        <v>0.89583333333333337</v>
      </c>
    </row>
    <row r="235" spans="1:9">
      <c r="A235" s="1" t="s">
        <v>959</v>
      </c>
      <c r="B235" s="4" t="s">
        <v>953</v>
      </c>
      <c r="C235" s="1" t="s">
        <v>768</v>
      </c>
      <c r="D235" s="1" t="s">
        <v>960</v>
      </c>
      <c r="E235" s="32" t="s">
        <v>35</v>
      </c>
      <c r="F235" s="25" t="s">
        <v>106</v>
      </c>
      <c r="G235" s="1" t="s">
        <v>316</v>
      </c>
      <c r="H235" s="1" t="s">
        <v>961</v>
      </c>
      <c r="I235" s="44">
        <v>0.93125000000000002</v>
      </c>
    </row>
    <row r="236" spans="1:9">
      <c r="A236" s="1" t="s">
        <v>962</v>
      </c>
      <c r="B236" s="4" t="s">
        <v>963</v>
      </c>
      <c r="C236" s="1" t="s">
        <v>768</v>
      </c>
      <c r="D236" s="1" t="s">
        <v>964</v>
      </c>
      <c r="E236" s="32" t="s">
        <v>35</v>
      </c>
      <c r="F236" s="25" t="s">
        <v>965</v>
      </c>
      <c r="G236" s="1" t="s">
        <v>23</v>
      </c>
      <c r="H236" s="1" t="s">
        <v>966</v>
      </c>
      <c r="I236" s="44">
        <v>0.43888888888888888</v>
      </c>
    </row>
    <row r="237" spans="1:9">
      <c r="A237" s="1" t="s">
        <v>967</v>
      </c>
      <c r="B237" s="4" t="s">
        <v>968</v>
      </c>
      <c r="C237" s="1" t="s">
        <v>969</v>
      </c>
      <c r="D237" s="1" t="s">
        <v>970</v>
      </c>
      <c r="E237" s="32" t="s">
        <v>21</v>
      </c>
      <c r="F237" s="25" t="s">
        <v>903</v>
      </c>
      <c r="G237" s="1" t="s">
        <v>23</v>
      </c>
      <c r="H237" s="1" t="s">
        <v>971</v>
      </c>
      <c r="I237" s="44">
        <v>0.78749999999999998</v>
      </c>
    </row>
    <row r="238" spans="1:9">
      <c r="A238" s="1" t="s">
        <v>972</v>
      </c>
      <c r="B238" s="4" t="s">
        <v>44</v>
      </c>
      <c r="C238" s="1" t="s">
        <v>969</v>
      </c>
      <c r="D238" s="1" t="s">
        <v>973</v>
      </c>
      <c r="E238" s="32" t="s">
        <v>465</v>
      </c>
      <c r="F238" s="25" t="s">
        <v>974</v>
      </c>
      <c r="G238" s="1" t="s">
        <v>23</v>
      </c>
      <c r="H238" s="1" t="s">
        <v>975</v>
      </c>
      <c r="I238" s="44">
        <v>0.46666666666666667</v>
      </c>
    </row>
    <row r="239" spans="1:9">
      <c r="A239" s="1" t="s">
        <v>976</v>
      </c>
      <c r="B239" s="4" t="s">
        <v>59</v>
      </c>
      <c r="C239" s="1" t="s">
        <v>969</v>
      </c>
      <c r="D239" s="1" t="s">
        <v>977</v>
      </c>
      <c r="E239" s="32" t="s">
        <v>465</v>
      </c>
      <c r="F239" s="25" t="s">
        <v>978</v>
      </c>
      <c r="G239" s="1" t="s">
        <v>23</v>
      </c>
      <c r="H239" s="1" t="s">
        <v>979</v>
      </c>
      <c r="I239" s="44">
        <v>0.47361111111111109</v>
      </c>
    </row>
    <row r="240" spans="1:9">
      <c r="A240" s="1" t="s">
        <v>980</v>
      </c>
      <c r="B240" s="4" t="s">
        <v>212</v>
      </c>
      <c r="C240" s="1" t="s">
        <v>969</v>
      </c>
      <c r="D240" s="1" t="s">
        <v>981</v>
      </c>
      <c r="E240" s="32" t="s">
        <v>21</v>
      </c>
      <c r="F240" s="25" t="s">
        <v>982</v>
      </c>
      <c r="G240" s="1" t="s">
        <v>23</v>
      </c>
      <c r="H240" s="1" t="s">
        <v>983</v>
      </c>
      <c r="I240" s="44">
        <v>0.56388888888888888</v>
      </c>
    </row>
    <row r="241" spans="1:9">
      <c r="A241" s="1" t="s">
        <v>984</v>
      </c>
      <c r="B241" s="4" t="s">
        <v>212</v>
      </c>
      <c r="C241" s="1" t="s">
        <v>969</v>
      </c>
      <c r="D241" s="1" t="s">
        <v>985</v>
      </c>
      <c r="E241" s="32" t="s">
        <v>21</v>
      </c>
      <c r="F241" s="25" t="s">
        <v>903</v>
      </c>
      <c r="G241" s="1" t="s">
        <v>23</v>
      </c>
      <c r="H241" s="1" t="s">
        <v>986</v>
      </c>
      <c r="I241" s="44">
        <v>0.56666666666666665</v>
      </c>
    </row>
    <row r="242" spans="1:9">
      <c r="A242" s="1" t="s">
        <v>987</v>
      </c>
      <c r="B242" s="4" t="s">
        <v>538</v>
      </c>
      <c r="C242" s="1" t="s">
        <v>969</v>
      </c>
      <c r="D242" s="1" t="s">
        <v>20</v>
      </c>
      <c r="E242" s="32" t="s">
        <v>13</v>
      </c>
      <c r="F242" s="25" t="s">
        <v>14</v>
      </c>
      <c r="G242" s="1" t="s">
        <v>23</v>
      </c>
      <c r="H242" s="1" t="s">
        <v>440</v>
      </c>
      <c r="I242" s="44"/>
    </row>
    <row r="243" spans="1:9">
      <c r="A243" s="1" t="s">
        <v>988</v>
      </c>
      <c r="B243" s="4" t="s">
        <v>989</v>
      </c>
      <c r="C243" s="1" t="s">
        <v>969</v>
      </c>
      <c r="D243" s="1" t="s">
        <v>990</v>
      </c>
      <c r="E243" s="32" t="s">
        <v>35</v>
      </c>
      <c r="F243" s="25" t="s">
        <v>523</v>
      </c>
      <c r="G243" s="1" t="s">
        <v>23</v>
      </c>
      <c r="H243" s="1" t="s">
        <v>991</v>
      </c>
      <c r="I243" s="44">
        <v>0.57847222222222228</v>
      </c>
    </row>
    <row r="244" spans="1:9">
      <c r="A244" s="1" t="s">
        <v>992</v>
      </c>
      <c r="B244" s="4" t="s">
        <v>538</v>
      </c>
      <c r="C244" s="1" t="s">
        <v>969</v>
      </c>
      <c r="D244" s="1" t="s">
        <v>824</v>
      </c>
      <c r="E244" s="32" t="s">
        <v>21</v>
      </c>
      <c r="F244" s="25" t="s">
        <v>993</v>
      </c>
      <c r="G244" s="1" t="s">
        <v>23</v>
      </c>
      <c r="H244" s="1" t="s">
        <v>994</v>
      </c>
      <c r="I244" s="44">
        <v>0.60763888888888884</v>
      </c>
    </row>
    <row r="245" spans="1:9">
      <c r="A245" s="1" t="s">
        <v>995</v>
      </c>
      <c r="B245" s="4" t="s">
        <v>212</v>
      </c>
      <c r="C245" s="1" t="s">
        <v>969</v>
      </c>
      <c r="D245" s="1" t="s">
        <v>332</v>
      </c>
      <c r="E245" s="32" t="s">
        <v>21</v>
      </c>
      <c r="F245" s="25" t="s">
        <v>903</v>
      </c>
      <c r="G245" s="1" t="s">
        <v>23</v>
      </c>
      <c r="H245" s="1" t="s">
        <v>996</v>
      </c>
      <c r="I245" s="44">
        <v>0.60277777777777775</v>
      </c>
    </row>
    <row r="246" spans="1:9">
      <c r="A246" s="1" t="s">
        <v>997</v>
      </c>
      <c r="B246" s="4" t="s">
        <v>408</v>
      </c>
      <c r="C246" s="1" t="s">
        <v>969</v>
      </c>
      <c r="D246" s="1" t="s">
        <v>336</v>
      </c>
      <c r="E246" s="32" t="s">
        <v>35</v>
      </c>
      <c r="F246" s="25" t="s">
        <v>36</v>
      </c>
      <c r="G246" s="1" t="s">
        <v>23</v>
      </c>
      <c r="H246" s="1" t="s">
        <v>998</v>
      </c>
      <c r="I246" s="44">
        <v>0.61736111111111114</v>
      </c>
    </row>
    <row r="247" spans="1:9">
      <c r="A247" s="1" t="s">
        <v>999</v>
      </c>
      <c r="B247" s="4" t="s">
        <v>18</v>
      </c>
      <c r="C247" s="1" t="s">
        <v>969</v>
      </c>
      <c r="D247" s="1" t="s">
        <v>1000</v>
      </c>
      <c r="E247" s="32" t="s">
        <v>35</v>
      </c>
      <c r="F247" s="25" t="s">
        <v>36</v>
      </c>
      <c r="G247" s="1" t="s">
        <v>23</v>
      </c>
      <c r="H247" s="41" t="s">
        <v>1001</v>
      </c>
      <c r="I247" s="44">
        <v>0.62777777777777777</v>
      </c>
    </row>
    <row r="248" spans="1:9">
      <c r="A248" s="1" t="s">
        <v>1002</v>
      </c>
      <c r="B248" s="4" t="s">
        <v>18</v>
      </c>
      <c r="C248" s="1" t="s">
        <v>969</v>
      </c>
      <c r="D248" s="1" t="s">
        <v>1003</v>
      </c>
      <c r="E248" s="32" t="s">
        <v>35</v>
      </c>
      <c r="F248" s="25" t="s">
        <v>36</v>
      </c>
      <c r="G248" s="1" t="s">
        <v>23</v>
      </c>
      <c r="H248" s="41" t="s">
        <v>1004</v>
      </c>
      <c r="I248" s="44">
        <v>0.63749999999999996</v>
      </c>
    </row>
    <row r="249" spans="1:9">
      <c r="A249" s="1" t="s">
        <v>1005</v>
      </c>
      <c r="B249" s="4" t="s">
        <v>442</v>
      </c>
      <c r="C249" s="1" t="s">
        <v>969</v>
      </c>
      <c r="D249" s="1" t="s">
        <v>1006</v>
      </c>
      <c r="E249" s="32" t="s">
        <v>35</v>
      </c>
      <c r="F249" s="25" t="s">
        <v>36</v>
      </c>
      <c r="G249" s="1" t="s">
        <v>23</v>
      </c>
      <c r="H249" s="1" t="s">
        <v>1007</v>
      </c>
      <c r="I249" s="44">
        <v>0.65138888888888891</v>
      </c>
    </row>
    <row r="250" spans="1:9">
      <c r="A250" s="1" t="s">
        <v>1008</v>
      </c>
      <c r="B250" s="4" t="s">
        <v>650</v>
      </c>
      <c r="C250" s="1" t="s">
        <v>969</v>
      </c>
      <c r="D250" s="1" t="s">
        <v>521</v>
      </c>
      <c r="E250" s="32" t="s">
        <v>21</v>
      </c>
      <c r="F250" s="25" t="s">
        <v>22</v>
      </c>
      <c r="G250" s="1" t="s">
        <v>23</v>
      </c>
      <c r="H250" s="1" t="s">
        <v>440</v>
      </c>
      <c r="I250" s="44" t="s">
        <v>24</v>
      </c>
    </row>
    <row r="251" spans="1:9">
      <c r="A251" s="1" t="s">
        <v>1009</v>
      </c>
      <c r="B251" s="4" t="s">
        <v>382</v>
      </c>
      <c r="C251" s="1" t="s">
        <v>969</v>
      </c>
      <c r="D251" s="1" t="s">
        <v>1010</v>
      </c>
      <c r="E251" s="32" t="s">
        <v>21</v>
      </c>
      <c r="F251" s="25" t="s">
        <v>22</v>
      </c>
      <c r="G251" s="1" t="s">
        <v>23</v>
      </c>
      <c r="H251" s="1" t="s">
        <v>1011</v>
      </c>
      <c r="I251" s="44">
        <v>0.78472222222222221</v>
      </c>
    </row>
    <row r="252" spans="1:9">
      <c r="A252" s="1" t="s">
        <v>1012</v>
      </c>
      <c r="B252" s="4" t="s">
        <v>382</v>
      </c>
      <c r="C252" s="1" t="s">
        <v>969</v>
      </c>
      <c r="D252" s="1" t="s">
        <v>907</v>
      </c>
      <c r="E252" s="32" t="s">
        <v>21</v>
      </c>
      <c r="F252" s="25" t="s">
        <v>22</v>
      </c>
      <c r="G252" s="1" t="s">
        <v>23</v>
      </c>
      <c r="H252" s="1" t="s">
        <v>1013</v>
      </c>
      <c r="I252" s="44">
        <v>0.6958333333333333</v>
      </c>
    </row>
    <row r="253" spans="1:9">
      <c r="A253" s="1" t="s">
        <v>1014</v>
      </c>
      <c r="B253" s="4" t="s">
        <v>1015</v>
      </c>
      <c r="C253" s="1" t="s">
        <v>969</v>
      </c>
      <c r="D253" s="1" t="s">
        <v>1016</v>
      </c>
      <c r="E253" s="32" t="s">
        <v>35</v>
      </c>
      <c r="F253" s="25" t="s">
        <v>36</v>
      </c>
      <c r="G253" s="1" t="s">
        <v>23</v>
      </c>
      <c r="H253" s="1" t="s">
        <v>1017</v>
      </c>
      <c r="I253" s="44">
        <v>0.69027777777777777</v>
      </c>
    </row>
    <row r="254" spans="1:9">
      <c r="A254" s="1" t="s">
        <v>1018</v>
      </c>
      <c r="B254" s="4" t="s">
        <v>1019</v>
      </c>
      <c r="C254" s="1" t="s">
        <v>969</v>
      </c>
      <c r="D254" s="1" t="s">
        <v>1020</v>
      </c>
      <c r="E254" s="32" t="s">
        <v>35</v>
      </c>
      <c r="F254" s="25" t="s">
        <v>91</v>
      </c>
      <c r="G254" s="1" t="s">
        <v>23</v>
      </c>
      <c r="H254" s="1" t="s">
        <v>1021</v>
      </c>
      <c r="I254" s="44">
        <v>0.72222222222222221</v>
      </c>
    </row>
    <row r="255" spans="1:9">
      <c r="A255" s="1" t="s">
        <v>1022</v>
      </c>
      <c r="B255" s="4" t="s">
        <v>442</v>
      </c>
      <c r="C255" s="1" t="s">
        <v>969</v>
      </c>
      <c r="D255" s="1" t="s">
        <v>550</v>
      </c>
      <c r="E255" s="32" t="s">
        <v>35</v>
      </c>
      <c r="F255" s="25" t="s">
        <v>36</v>
      </c>
      <c r="G255" s="1" t="s">
        <v>23</v>
      </c>
      <c r="H255" s="1" t="s">
        <v>1023</v>
      </c>
      <c r="I255" s="44">
        <v>0.7319444444444444</v>
      </c>
    </row>
    <row r="256" spans="1:9">
      <c r="A256" s="1" t="s">
        <v>1024</v>
      </c>
      <c r="B256" s="4" t="s">
        <v>1025</v>
      </c>
      <c r="C256" s="1" t="s">
        <v>969</v>
      </c>
      <c r="D256" s="1" t="s">
        <v>1026</v>
      </c>
      <c r="E256" s="32" t="s">
        <v>21</v>
      </c>
      <c r="F256" s="25" t="s">
        <v>879</v>
      </c>
      <c r="G256" s="1" t="s">
        <v>23</v>
      </c>
      <c r="H256" s="1" t="s">
        <v>1027</v>
      </c>
      <c r="I256" s="44">
        <v>0.79027777777777775</v>
      </c>
    </row>
    <row r="257" spans="1:9">
      <c r="A257" s="1" t="s">
        <v>1028</v>
      </c>
      <c r="B257" s="4" t="s">
        <v>513</v>
      </c>
      <c r="C257" s="1" t="s">
        <v>1029</v>
      </c>
      <c r="D257" s="1" t="s">
        <v>910</v>
      </c>
      <c r="E257" s="32" t="s">
        <v>21</v>
      </c>
      <c r="F257" s="25" t="s">
        <v>22</v>
      </c>
      <c r="G257" s="1" t="s">
        <v>41</v>
      </c>
      <c r="H257" s="1" t="s">
        <v>1030</v>
      </c>
      <c r="I257" s="44">
        <v>0.85763888888888884</v>
      </c>
    </row>
    <row r="258" spans="1:9">
      <c r="A258" s="1" t="s">
        <v>1031</v>
      </c>
      <c r="B258" s="4" t="s">
        <v>1025</v>
      </c>
      <c r="C258" s="1" t="s">
        <v>969</v>
      </c>
      <c r="D258" s="1" t="s">
        <v>1032</v>
      </c>
      <c r="E258" s="32" t="s">
        <v>35</v>
      </c>
      <c r="F258" s="25" t="s">
        <v>36</v>
      </c>
      <c r="G258" s="1" t="s">
        <v>224</v>
      </c>
      <c r="H258" s="1" t="s">
        <v>1033</v>
      </c>
      <c r="I258" s="44">
        <v>0.88541666666666663</v>
      </c>
    </row>
    <row r="259" spans="1:9">
      <c r="A259" s="1" t="s">
        <v>1034</v>
      </c>
      <c r="B259" s="4" t="s">
        <v>145</v>
      </c>
      <c r="C259" s="1" t="s">
        <v>1035</v>
      </c>
      <c r="D259" s="1" t="s">
        <v>1036</v>
      </c>
      <c r="E259" s="32" t="s">
        <v>72</v>
      </c>
      <c r="F259" s="25" t="s">
        <v>22</v>
      </c>
      <c r="G259" s="1" t="s">
        <v>15</v>
      </c>
      <c r="H259" s="1" t="s">
        <v>16</v>
      </c>
      <c r="I259" s="44" t="s">
        <v>24</v>
      </c>
    </row>
    <row r="260" spans="1:9">
      <c r="A260" s="1" t="s">
        <v>1037</v>
      </c>
      <c r="B260" s="4" t="s">
        <v>1038</v>
      </c>
      <c r="C260" s="1" t="s">
        <v>1039</v>
      </c>
      <c r="D260" s="1" t="s">
        <v>1040</v>
      </c>
      <c r="E260" s="32" t="s">
        <v>35</v>
      </c>
      <c r="F260" s="25" t="s">
        <v>67</v>
      </c>
      <c r="G260" s="1" t="s">
        <v>29</v>
      </c>
      <c r="H260" s="1" t="s">
        <v>1041</v>
      </c>
      <c r="I260" s="44">
        <v>0.36944444444444446</v>
      </c>
    </row>
    <row r="261" spans="1:9">
      <c r="A261" s="1" t="s">
        <v>1042</v>
      </c>
      <c r="B261" s="4" t="s">
        <v>513</v>
      </c>
      <c r="C261" s="1" t="s">
        <v>1029</v>
      </c>
      <c r="D261" s="1" t="s">
        <v>402</v>
      </c>
      <c r="E261" s="32" t="s">
        <v>21</v>
      </c>
      <c r="F261" s="25" t="s">
        <v>394</v>
      </c>
      <c r="G261" s="1" t="s">
        <v>29</v>
      </c>
      <c r="H261" s="1" t="s">
        <v>440</v>
      </c>
      <c r="I261" s="44"/>
    </row>
    <row r="262" spans="1:9">
      <c r="A262" s="1"/>
      <c r="B262" s="4"/>
      <c r="C262" s="1"/>
      <c r="D262" s="1"/>
      <c r="E262" s="32"/>
      <c r="F262" s="25"/>
      <c r="G262" s="1"/>
      <c r="H262" s="1"/>
      <c r="I262" s="44"/>
    </row>
    <row r="263" spans="1:9">
      <c r="A263" s="1"/>
      <c r="B263" s="4"/>
      <c r="C263" s="1"/>
      <c r="D263" s="1"/>
      <c r="E263" s="32"/>
      <c r="F263" s="25"/>
      <c r="G263" s="1"/>
      <c r="H263" s="1"/>
      <c r="I263" s="44"/>
    </row>
    <row r="264" spans="1:9">
      <c r="A264" s="1"/>
      <c r="B264" s="4"/>
      <c r="C264" s="1"/>
      <c r="D264" s="1"/>
      <c r="E264" s="32"/>
      <c r="F264" s="25"/>
      <c r="G264" s="1"/>
      <c r="H264" s="1"/>
      <c r="I264" s="44"/>
    </row>
    <row r="265" spans="1:9">
      <c r="A265" s="1"/>
      <c r="B265" s="4"/>
      <c r="C265" s="1"/>
      <c r="D265" s="1"/>
      <c r="E265" s="32"/>
      <c r="F265" s="25"/>
      <c r="G265" s="1"/>
      <c r="H265" s="1"/>
      <c r="I265" s="44"/>
    </row>
    <row r="266" spans="1:9">
      <c r="A266" s="1"/>
      <c r="B266" s="4"/>
      <c r="C266" s="1"/>
      <c r="D266" s="1"/>
      <c r="E266" s="32"/>
      <c r="F266" s="25"/>
      <c r="G266" s="1"/>
      <c r="H266" s="1"/>
      <c r="I266" s="44"/>
    </row>
    <row r="267" spans="1:9">
      <c r="A267" s="1"/>
      <c r="B267" s="4"/>
      <c r="C267" s="1"/>
      <c r="D267" s="1"/>
      <c r="E267" s="32"/>
      <c r="F267" s="25"/>
      <c r="G267" s="1"/>
      <c r="H267" s="1"/>
      <c r="I267" s="44"/>
    </row>
    <row r="268" spans="1:9">
      <c r="A268" s="1"/>
      <c r="B268" s="4"/>
      <c r="C268" s="1"/>
      <c r="D268" s="1"/>
      <c r="E268" s="32"/>
      <c r="F268" s="25"/>
      <c r="G268" s="1"/>
      <c r="H268" s="1"/>
      <c r="I268" s="44"/>
    </row>
    <row r="269" spans="1:9">
      <c r="A269" s="1"/>
      <c r="B269" s="4"/>
      <c r="C269" s="1"/>
      <c r="D269" s="1"/>
      <c r="E269" s="32"/>
      <c r="F269" s="25"/>
      <c r="G269" s="1"/>
      <c r="H269" s="1"/>
      <c r="I269" s="44"/>
    </row>
    <row r="270" spans="1:9">
      <c r="A270" s="1"/>
      <c r="B270" s="4"/>
      <c r="C270" s="1"/>
      <c r="D270" s="1"/>
      <c r="E270" s="32"/>
      <c r="F270" s="25"/>
      <c r="G270" s="1"/>
      <c r="H270" s="1"/>
      <c r="I270" s="44"/>
    </row>
    <row r="271" spans="1:9">
      <c r="A271" s="1"/>
      <c r="B271" s="4"/>
      <c r="C271" s="1"/>
      <c r="D271" s="1"/>
      <c r="E271" s="32"/>
      <c r="F271" s="25"/>
      <c r="G271" s="1"/>
      <c r="H271" s="1"/>
      <c r="I271" s="44"/>
    </row>
    <row r="272" spans="1:9">
      <c r="A272" s="1"/>
      <c r="B272" s="4"/>
      <c r="C272" s="1"/>
      <c r="D272" s="1"/>
      <c r="E272" s="32"/>
      <c r="F272" s="25"/>
      <c r="G272" s="1"/>
      <c r="H272" s="1"/>
      <c r="I272" s="44"/>
    </row>
    <row r="273" spans="1:9">
      <c r="A273" s="1"/>
      <c r="B273" s="4"/>
      <c r="C273" s="1"/>
      <c r="D273" s="1"/>
      <c r="E273" s="32"/>
      <c r="F273" s="25"/>
      <c r="G273" s="1"/>
      <c r="H273" s="1"/>
      <c r="I273" s="44"/>
    </row>
    <row r="274" spans="1:9">
      <c r="A274" s="1"/>
      <c r="B274" s="4"/>
      <c r="C274" s="1"/>
      <c r="D274" s="1"/>
      <c r="E274" s="32"/>
      <c r="F274" s="25"/>
      <c r="G274" s="1"/>
      <c r="H274" s="1"/>
      <c r="I274" s="44"/>
    </row>
    <row r="275" spans="1:9">
      <c r="A275" s="1"/>
      <c r="B275" s="4"/>
      <c r="C275" s="1"/>
      <c r="D275" s="1"/>
      <c r="E275" s="32"/>
      <c r="F275" s="25"/>
      <c r="G275" s="1"/>
      <c r="H275" s="1"/>
      <c r="I275" s="44"/>
    </row>
    <row r="276" spans="1:9">
      <c r="A276" s="1"/>
      <c r="B276" s="4"/>
      <c r="C276" s="1"/>
      <c r="D276" s="1"/>
      <c r="E276" s="32"/>
      <c r="F276" s="25"/>
      <c r="G276" s="2"/>
      <c r="H276" s="1"/>
      <c r="I276" s="44"/>
    </row>
    <row r="277" spans="1:9">
      <c r="A277" s="1"/>
      <c r="B277" s="4"/>
      <c r="C277" s="2"/>
      <c r="D277" s="1"/>
      <c r="E277" s="32"/>
      <c r="F277" s="25"/>
      <c r="G277" s="2"/>
      <c r="H277" s="1"/>
      <c r="I277" s="46"/>
    </row>
    <row r="278" spans="1:9">
      <c r="A278" s="1"/>
      <c r="B278" s="4"/>
      <c r="C278" s="2"/>
      <c r="D278" s="1"/>
      <c r="E278" s="32"/>
      <c r="F278" s="25"/>
      <c r="G278" s="2"/>
      <c r="H278" s="1"/>
      <c r="I278" s="44"/>
    </row>
    <row r="279" spans="1:9">
      <c r="A279" s="1"/>
      <c r="B279" s="4"/>
      <c r="C279" s="2"/>
      <c r="D279" s="1"/>
      <c r="E279" s="32"/>
      <c r="F279" s="25"/>
      <c r="G279" s="2"/>
      <c r="H279" s="1"/>
      <c r="I279" s="46"/>
    </row>
    <row r="280" spans="1:9">
      <c r="A280" s="1"/>
      <c r="B280" s="4"/>
      <c r="C280" s="2"/>
      <c r="D280" s="1"/>
      <c r="E280" s="32"/>
      <c r="F280" s="25"/>
      <c r="G280" s="2"/>
      <c r="H280" s="1"/>
      <c r="I280" s="46"/>
    </row>
    <row r="281" spans="1:9">
      <c r="A281" s="1"/>
      <c r="B281" s="4"/>
      <c r="C281" s="2"/>
      <c r="D281" s="1"/>
      <c r="E281" s="32"/>
      <c r="F281" s="25"/>
      <c r="G281" s="2"/>
      <c r="H281" s="1"/>
      <c r="I281" s="44"/>
    </row>
    <row r="282" spans="1:9">
      <c r="A282" s="1"/>
      <c r="B282" s="4"/>
      <c r="C282" s="2"/>
      <c r="D282" s="1"/>
      <c r="E282" s="32"/>
      <c r="F282" s="25"/>
      <c r="G282" s="2"/>
      <c r="H282" s="1"/>
      <c r="I282" s="44"/>
    </row>
    <row r="283" spans="1:9">
      <c r="A283" s="1"/>
      <c r="B283" s="4"/>
      <c r="C283" s="2"/>
      <c r="D283" s="1"/>
      <c r="E283" s="32"/>
      <c r="F283" s="25"/>
      <c r="G283" s="2"/>
      <c r="H283" s="1"/>
      <c r="I283" s="44"/>
    </row>
    <row r="284" spans="1:9">
      <c r="A284" s="1"/>
      <c r="B284" s="4"/>
      <c r="C284" s="2"/>
      <c r="D284" s="1"/>
      <c r="E284" s="32"/>
      <c r="F284" s="25"/>
      <c r="G284" s="2"/>
      <c r="H284" s="1"/>
      <c r="I284" s="44"/>
    </row>
    <row r="285" spans="1:9">
      <c r="A285" s="1"/>
      <c r="B285" s="4"/>
      <c r="C285" s="2"/>
      <c r="D285" s="1"/>
      <c r="E285" s="32"/>
      <c r="F285" s="25"/>
      <c r="G285" s="2"/>
      <c r="H285" s="1"/>
      <c r="I285" s="44"/>
    </row>
    <row r="286" spans="1:9">
      <c r="A286" s="1"/>
      <c r="B286" s="4"/>
      <c r="C286" s="2"/>
      <c r="D286" s="1"/>
      <c r="E286" s="32"/>
      <c r="F286" s="25"/>
      <c r="G286" s="2"/>
      <c r="H286" s="1"/>
      <c r="I286" s="44"/>
    </row>
    <row r="287" spans="1:9">
      <c r="A287" s="1"/>
      <c r="B287" s="4"/>
      <c r="C287" s="2"/>
      <c r="D287" s="1"/>
      <c r="E287" s="32"/>
      <c r="F287" s="25"/>
      <c r="G287" s="2"/>
      <c r="H287" s="1"/>
      <c r="I287" s="44"/>
    </row>
    <row r="288" spans="1:9">
      <c r="A288" s="1"/>
      <c r="B288" s="4"/>
      <c r="C288" s="2"/>
      <c r="D288" s="1"/>
      <c r="E288" s="32"/>
      <c r="F288" s="25"/>
      <c r="G288" s="2"/>
      <c r="H288" s="1"/>
      <c r="I288" s="44"/>
    </row>
    <row r="289" spans="1:9">
      <c r="A289" s="1"/>
      <c r="B289" s="4"/>
      <c r="C289" s="2"/>
      <c r="D289" s="1"/>
      <c r="E289" s="32"/>
      <c r="F289" s="25"/>
      <c r="G289" s="2"/>
      <c r="H289" s="1"/>
      <c r="I289" s="44"/>
    </row>
    <row r="290" spans="1:9">
      <c r="A290" s="1"/>
      <c r="B290" s="4"/>
      <c r="C290" s="2"/>
      <c r="D290" s="1"/>
      <c r="E290" s="32"/>
      <c r="F290" s="25"/>
      <c r="G290" s="2"/>
      <c r="H290" s="1"/>
      <c r="I290" s="44"/>
    </row>
    <row r="1048575" spans="3:3">
      <c r="C1048575" s="1" t="s">
        <v>1043</v>
      </c>
    </row>
  </sheetData>
  <autoFilter ref="A2:I197" xr:uid="{60CF9CBA-E838-427B-A41A-901384E68282}"/>
  <mergeCells count="1">
    <mergeCell ref="A1:I1"/>
  </mergeCells>
  <conditionalFormatting sqref="H46 H2 H28:H35 H37 H66:H93 H17:H26 H58:H64">
    <cfRule type="duplicateValues" dxfId="2" priority="61"/>
  </conditionalFormatting>
  <conditionalFormatting sqref="A59:A61 A47 A2 A63:A64 A73:A78 A28:A38 A17:A26 A81:A207 A66:A71">
    <cfRule type="duplicateValues" dxfId="1" priority="70"/>
  </conditionalFormatting>
  <conditionalFormatting sqref="A1:A1048576">
    <cfRule type="duplicateValues" dxfId="0" priority="1"/>
  </conditionalFormatting>
  <hyperlinks>
    <hyperlink ref="B68" r:id="rId1" xr:uid="{BEFAF7BE-A017-4B0B-8799-E54A9B540378}"/>
    <hyperlink ref="B69" r:id="rId2" xr:uid="{1AC179B7-6200-47FD-94FE-630AFEAF04AD}"/>
  </hyperlinks>
  <pageMargins left="0.7" right="0.7" top="0.75" bottom="0.75" header="0.3" footer="0.3"/>
  <pageSetup scale="73"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2026-03-30T15:27:55Z</dcterms:modified>
  <cp:category/>
  <cp:contentStatus/>
</cp:coreProperties>
</file>