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65596" documentId="13_ncr:1_{9493FBDB-F175-4D5F-B892-4B4A9D42E137}" xr6:coauthVersionLast="47" xr6:coauthVersionMax="47" xr10:uidLastSave="{F0C083B0-3B5C-4BFA-9105-0D793916B6F3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Hoja1!$A$2:$J$127</definedName>
    <definedName name="TORILES">Hoja1!$A$33:$A$33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<sst xmlns="http://schemas.openxmlformats.org/spreadsheetml/2006/main" count="397" uniqueCount="217">
  <si>
    <t>MARTES 03 DE MARZO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</si>
  <si>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</si>
  <si>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</si>
  <si>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</si>
  <si>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</si>
  <si>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</si>
  <si>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</si>
  <si>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</si>
  <si>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</si>
  <si>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</si>
  <si>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C3555222</t>
  </si>
  <si>
    <t>JUSTINO MERCADO HERNANDEZ</t>
  </si>
  <si>
    <t>03/03/2026</t>
  </si>
  <si>
    <t xml:space="preserve">9:13 AM </t>
  </si>
  <si>
    <t>CEA</t>
  </si>
  <si>
    <t>ADDTUL</t>
  </si>
  <si>
    <t>JAVIER</t>
  </si>
  <si>
    <t>29985</t>
  </si>
  <si>
    <t xml:space="preserve">9:32 AM </t>
  </si>
  <si>
    <t>C3703404</t>
  </si>
  <si>
    <t xml:space="preserve">LEIDY DE LA CRUZ OVANDO </t>
  </si>
  <si>
    <t>02/03/2026</t>
  </si>
  <si>
    <t>2:33 PM</t>
  </si>
  <si>
    <t xml:space="preserve">REPRODUCCION </t>
  </si>
  <si>
    <t>COSAMALOAPAN DE CARPIO</t>
  </si>
  <si>
    <t>BIANNEY</t>
  </si>
  <si>
    <t>2381</t>
  </si>
  <si>
    <t>C3518005</t>
  </si>
  <si>
    <t>EDUARDO DIAZ EROSA</t>
  </si>
  <si>
    <t>09:58 AM</t>
  </si>
  <si>
    <t>DOS MATAS</t>
  </si>
  <si>
    <t>EMILIO</t>
  </si>
  <si>
    <t>29986</t>
  </si>
  <si>
    <t>10:16 AM</t>
  </si>
  <si>
    <t>C3800792</t>
  </si>
  <si>
    <t>SELENE CITLALI PALOMEQUE</t>
  </si>
  <si>
    <t>5:40 PM</t>
  </si>
  <si>
    <t>COEZNA</t>
  </si>
  <si>
    <t>JESUS CARRANZA</t>
  </si>
  <si>
    <t>GUSTAVO</t>
  </si>
  <si>
    <t>5865</t>
  </si>
  <si>
    <t>10:25 AM</t>
  </si>
  <si>
    <t>C3705694</t>
  </si>
  <si>
    <t>ENGORTECH</t>
  </si>
  <si>
    <t>03/02/2026</t>
  </si>
  <si>
    <t>10:59 PM</t>
  </si>
  <si>
    <t>SACRF</t>
  </si>
  <si>
    <t>TIERRA BLANCA</t>
  </si>
  <si>
    <t>MAURICIO</t>
  </si>
  <si>
    <t>2849</t>
  </si>
  <si>
    <t>11:25 PM</t>
  </si>
  <si>
    <t>C3705695</t>
  </si>
  <si>
    <t>2850</t>
  </si>
  <si>
    <t>C3800795</t>
  </si>
  <si>
    <t xml:space="preserve">GANADERA SANTO DOMINGO </t>
  </si>
  <si>
    <t xml:space="preserve">11:14 AM </t>
  </si>
  <si>
    <t>PENDIENTE</t>
  </si>
  <si>
    <t>C3723868</t>
  </si>
  <si>
    <t>OSCAR CULEBRO</t>
  </si>
  <si>
    <t>12:41 PM</t>
  </si>
  <si>
    <t>ACAYUCAN</t>
  </si>
  <si>
    <t>5869</t>
  </si>
  <si>
    <t>C3731209</t>
  </si>
  <si>
    <t>AGL CANDELARIA CANDELARIA</t>
  </si>
  <si>
    <t xml:space="preserve">11: 29 PM </t>
  </si>
  <si>
    <t>C3703740</t>
  </si>
  <si>
    <t>JORGE ARTURO MORENO RUIZ</t>
  </si>
  <si>
    <t>11:21 PM</t>
  </si>
  <si>
    <t>MECAYAPAN</t>
  </si>
  <si>
    <t>C3693430</t>
  </si>
  <si>
    <t>UNION GANADERA REGIONAL QUINTANA ROO</t>
  </si>
  <si>
    <t>12:09 PM</t>
  </si>
  <si>
    <t>CODZA</t>
  </si>
  <si>
    <t>MONARCA</t>
  </si>
  <si>
    <t>C3801157</t>
  </si>
  <si>
    <t>ASOCIACION GANADERA GANADROS</t>
  </si>
  <si>
    <t>12:59 PM</t>
  </si>
  <si>
    <t>RAMADA</t>
  </si>
  <si>
    <t>29987</t>
  </si>
  <si>
    <t>1:19 PM</t>
  </si>
  <si>
    <t>C3693975</t>
  </si>
  <si>
    <t xml:space="preserve">GANADERA JALPAN </t>
  </si>
  <si>
    <t xml:space="preserve">1:16 PM </t>
  </si>
  <si>
    <t xml:space="preserve">POZA RICA </t>
  </si>
  <si>
    <t>2851</t>
  </si>
  <si>
    <t xml:space="preserve">1:31 PM </t>
  </si>
  <si>
    <t>C3549685</t>
  </si>
  <si>
    <t>VICTOR XIGUIL</t>
  </si>
  <si>
    <t>1:05 PM</t>
  </si>
  <si>
    <t>29988</t>
  </si>
  <si>
    <t>1:30 PM</t>
  </si>
  <si>
    <t>C3706496</t>
  </si>
  <si>
    <t>ALEJANDRA MAYA</t>
  </si>
  <si>
    <t>02:09 PM</t>
  </si>
  <si>
    <t>C3693431</t>
  </si>
  <si>
    <t>2:00 PM</t>
  </si>
  <si>
    <t>PLAYA VICENTE</t>
  </si>
  <si>
    <t>C3703709</t>
  </si>
  <si>
    <t>ASOCIACION GANADERA LOCAL GENERAL</t>
  </si>
  <si>
    <t>2:35 PM</t>
  </si>
  <si>
    <t>C3703777</t>
  </si>
  <si>
    <t>MOISES NAÑEZ NUÑEZ</t>
  </si>
  <si>
    <t>29991</t>
  </si>
  <si>
    <t>2:53 PM</t>
  </si>
  <si>
    <t>C3706471</t>
  </si>
  <si>
    <t>RAUL ANDAYA</t>
  </si>
  <si>
    <t>2:28 PM</t>
  </si>
  <si>
    <t>29990</t>
  </si>
  <si>
    <t>C3694033</t>
  </si>
  <si>
    <t xml:space="preserve">CSI PANTEPEC </t>
  </si>
  <si>
    <t xml:space="preserve">2:57 PM </t>
  </si>
  <si>
    <t>C3730893</t>
  </si>
  <si>
    <t>3:05 PM</t>
  </si>
  <si>
    <t>C3800930</t>
  </si>
  <si>
    <t xml:space="preserve">ASOC. GANADERA </t>
  </si>
  <si>
    <t>2:58 PM</t>
  </si>
  <si>
    <t>29992</t>
  </si>
  <si>
    <t>C3800796</t>
  </si>
  <si>
    <t>3:10 PM</t>
  </si>
  <si>
    <t>C3696116</t>
  </si>
  <si>
    <t>LILY JIM MARIN</t>
  </si>
  <si>
    <t>MINATITLAN</t>
  </si>
  <si>
    <t>5871</t>
  </si>
  <si>
    <t>3:36 PM</t>
  </si>
  <si>
    <t>C3703742</t>
  </si>
  <si>
    <t>JORGE ARTUTO MORENO RUIZ</t>
  </si>
  <si>
    <t>03:00 PM</t>
  </si>
  <si>
    <t>SAYULA DE ALEMAN</t>
  </si>
  <si>
    <t>C3731154</t>
  </si>
  <si>
    <t>CAROLINA LOPEZ ALONSO</t>
  </si>
  <si>
    <t>3:30 PM</t>
  </si>
  <si>
    <t>29993</t>
  </si>
  <si>
    <t>3:59 PM</t>
  </si>
  <si>
    <t>C3731151</t>
  </si>
  <si>
    <t xml:space="preserve">ERICK RAMIRO CAMPOSECO </t>
  </si>
  <si>
    <t xml:space="preserve">3:51 PM </t>
  </si>
  <si>
    <t>C3731150</t>
  </si>
  <si>
    <t>3:48 PM</t>
  </si>
  <si>
    <t>5872</t>
  </si>
  <si>
    <t>4:27 PM</t>
  </si>
  <si>
    <t>C3731156</t>
  </si>
  <si>
    <t>JOSE MANUEL CABRALES CUSTODIO</t>
  </si>
  <si>
    <t>04:32 PM</t>
  </si>
  <si>
    <t>C3699929</t>
  </si>
  <si>
    <t>LIC. CECILIA GABRIELA ESPINOZA RIVERA</t>
  </si>
  <si>
    <t>4:29 PM</t>
  </si>
  <si>
    <t>TRANS</t>
  </si>
  <si>
    <t>OAXACA</t>
  </si>
  <si>
    <t>753</t>
  </si>
  <si>
    <t>5:10 PM</t>
  </si>
  <si>
    <t>C3801158</t>
  </si>
  <si>
    <t>4:33 PM</t>
  </si>
  <si>
    <t>29994</t>
  </si>
  <si>
    <t>5:07 PM</t>
  </si>
  <si>
    <t>C3561494</t>
  </si>
  <si>
    <t xml:space="preserve">MARIA CRISTINA GAMAS SANCHEZ </t>
  </si>
  <si>
    <t xml:space="preserve">4:59 PM </t>
  </si>
  <si>
    <t>MARAVILLAS</t>
  </si>
  <si>
    <t>29995</t>
  </si>
  <si>
    <t>C3731212</t>
  </si>
  <si>
    <t>4:55 PM</t>
  </si>
  <si>
    <t>29996</t>
  </si>
  <si>
    <t>С3731158</t>
  </si>
  <si>
    <t>5:35 PM</t>
  </si>
  <si>
    <t xml:space="preserve">COEZNA </t>
  </si>
  <si>
    <t>C3702875</t>
  </si>
  <si>
    <t>COMERCIALIZADORA CAMPO REAL</t>
  </si>
  <si>
    <t>05:37 PM</t>
  </si>
  <si>
    <t>C3731214</t>
  </si>
  <si>
    <t xml:space="preserve">05:35 PM </t>
  </si>
  <si>
    <t>HUGO</t>
  </si>
  <si>
    <t>29997</t>
  </si>
  <si>
    <t>05:50 PM</t>
  </si>
  <si>
    <t>C3731210</t>
  </si>
  <si>
    <t>5:47 PM</t>
  </si>
  <si>
    <t>29999</t>
  </si>
  <si>
    <t>5:57 PM</t>
  </si>
  <si>
    <t>C3730898</t>
  </si>
  <si>
    <t xml:space="preserve">ASOC. GANADERA LOCAL CAMPESINA </t>
  </si>
  <si>
    <t xml:space="preserve">5:52 PM </t>
  </si>
  <si>
    <t xml:space="preserve">RANCHO SANTA RITA </t>
  </si>
  <si>
    <t>30000</t>
  </si>
  <si>
    <t xml:space="preserve">6:05 PM </t>
  </si>
  <si>
    <t>C3730895</t>
  </si>
  <si>
    <t>ASOC. GANADERA LOCAL GENERAL</t>
  </si>
  <si>
    <t>5:51 PM</t>
  </si>
  <si>
    <t>30001</t>
  </si>
  <si>
    <t>6:03 PM</t>
  </si>
  <si>
    <t>C3731394</t>
  </si>
  <si>
    <t>GLORIA SIXTO</t>
  </si>
  <si>
    <t>06:12 PM</t>
  </si>
  <si>
    <t>30002</t>
  </si>
  <si>
    <t>06:29 PM</t>
  </si>
  <si>
    <t>C3518506</t>
  </si>
  <si>
    <t>GANADERA EMILIANO ZAPATA</t>
  </si>
  <si>
    <t xml:space="preserve">07:37 PM </t>
  </si>
  <si>
    <t>30003</t>
  </si>
  <si>
    <t>08:26 PM</t>
  </si>
  <si>
    <t>C3518508</t>
  </si>
  <si>
    <t>08:20 PM</t>
  </si>
  <si>
    <t xml:space="preserve">ISLA </t>
  </si>
  <si>
    <t xml:space="preserve">PENDIENTE </t>
  </si>
  <si>
    <t>C3518505</t>
  </si>
  <si>
    <t xml:space="preserve">08:27 PM </t>
  </si>
  <si>
    <t>30004</t>
  </si>
  <si>
    <t>08:53 PM</t>
  </si>
  <si>
    <t>C3731152</t>
  </si>
  <si>
    <t>RUBEN REAL PEREZ</t>
  </si>
  <si>
    <t>08:52 PM</t>
  </si>
  <si>
    <t>C3731464</t>
  </si>
  <si>
    <t>ISC PEDRO HERNADEZ AQUINO</t>
  </si>
  <si>
    <t>09:06 PM</t>
  </si>
  <si>
    <t>CEACE</t>
  </si>
  <si>
    <t>C3731386</t>
  </si>
  <si>
    <t xml:space="preserve">VIOLETA ARIAS </t>
  </si>
  <si>
    <t>09:43 PM</t>
  </si>
  <si>
    <t>30005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</si>
</sst>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sz val="10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vertical="center"/>
    </xf>
    <xf numFmtId="49" fontId="0" fillId="4" borderId="6" xfId="0" applyNumberFormat="1" applyFill="1" applyBorder="1" applyAlignment="1">
      <alignment horizontal="center"/>
    </xf>
    <xf numFmtId="18" fontId="2" fillId="0" borderId="6" xfId="0" applyNumberFormat="1" applyFont="1" applyBorder="1" applyAlignment="1">
      <alignment horizontal="center" wrapText="1"/>
    </xf>
    <xf numFmtId="49" fontId="7" fillId="0" borderId="6" xfId="0" applyNumberFormat="1" applyFont="1" applyBorder="1" applyAlignment="1">
      <alignment vertical="center" wrapText="1"/>
    </xf>
    <xf numFmtId="49" fontId="7" fillId="0" borderId="6" xfId="0" applyNumberFormat="1" applyFont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77"/>
  <sheetViews>
    <sheetView tabSelected="1" workbookViewId="0">
      <pane ySplit="2" topLeftCell="A41" activePane="bottomLeft" state="frozen"/>
      <selection pane="bottomLeft" activeCell="J52" sqref="J52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6"/>
    </row>
    <row r="2" spans="1:10" ht="27">
      <c r="A2" s="1" t="s">
        <v>1</v>
      </c>
      <c r="B2" s="44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27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18" t="s">
        <v>19</v>
      </c>
      <c r="B4" s="18"/>
      <c r="C4" s="16" t="s">
        <v>20</v>
      </c>
      <c r="D4" s="25" t="s">
        <v>21</v>
      </c>
      <c r="E4" s="25" t="s">
        <v>22</v>
      </c>
      <c r="F4" s="18" t="s">
        <v>23</v>
      </c>
      <c r="G4" s="40" t="s">
        <v>24</v>
      </c>
      <c r="H4" s="18" t="s">
        <v>25</v>
      </c>
      <c r="I4" s="33" t="s">
        <v>26</v>
      </c>
      <c r="J4" s="20">
        <v>0.92152777777777772</v>
      </c>
    </row>
    <row r="5" spans="1:10" ht="13.5">
      <c r="A5" s="17" t="s">
        <v>27</v>
      </c>
      <c r="B5" s="11"/>
      <c r="C5" s="53" t="s">
        <v>28</v>
      </c>
      <c r="D5" s="25" t="s">
        <v>12</v>
      </c>
      <c r="E5" s="25" t="s">
        <v>29</v>
      </c>
      <c r="F5" s="11" t="s">
        <v>14</v>
      </c>
      <c r="G5" s="13" t="s">
        <v>30</v>
      </c>
      <c r="H5" s="11" t="s">
        <v>31</v>
      </c>
      <c r="I5" s="11" t="s">
        <v>32</v>
      </c>
      <c r="J5" s="11" t="s">
        <v>33</v>
      </c>
    </row>
    <row r="6" spans="1:10" ht="13.5">
      <c r="A6" s="11" t="s">
        <v>34</v>
      </c>
      <c r="B6" s="11"/>
      <c r="C6" s="22" t="s">
        <v>35</v>
      </c>
      <c r="D6" s="25" t="s">
        <v>21</v>
      </c>
      <c r="E6" s="11" t="s">
        <v>36</v>
      </c>
      <c r="F6" s="11" t="s">
        <v>37</v>
      </c>
      <c r="G6" s="13" t="s">
        <v>38</v>
      </c>
      <c r="H6" s="11" t="s">
        <v>39</v>
      </c>
      <c r="I6" s="11" t="s">
        <v>40</v>
      </c>
      <c r="J6" s="11" t="s">
        <v>41</v>
      </c>
    </row>
    <row r="7" spans="1:10" ht="13.5">
      <c r="A7" s="11" t="s">
        <v>42</v>
      </c>
      <c r="B7" s="11"/>
      <c r="C7" s="12" t="s">
        <v>43</v>
      </c>
      <c r="D7" s="25" t="s">
        <v>44</v>
      </c>
      <c r="E7" s="11" t="s">
        <v>45</v>
      </c>
      <c r="F7" s="11" t="s">
        <v>46</v>
      </c>
      <c r="G7" s="13" t="s">
        <v>47</v>
      </c>
      <c r="H7" s="11" t="s">
        <v>48</v>
      </c>
      <c r="I7" s="33" t="s">
        <v>49</v>
      </c>
      <c r="J7" s="11" t="s">
        <v>50</v>
      </c>
    </row>
    <row r="8" spans="1:10" ht="13.5">
      <c r="A8" s="11" t="s">
        <v>51</v>
      </c>
      <c r="B8" s="11"/>
      <c r="C8" s="12" t="s">
        <v>43</v>
      </c>
      <c r="D8" s="25" t="s">
        <v>44</v>
      </c>
      <c r="E8" s="11" t="s">
        <v>45</v>
      </c>
      <c r="F8" s="11" t="s">
        <v>46</v>
      </c>
      <c r="G8" s="13" t="s">
        <v>47</v>
      </c>
      <c r="H8" s="11" t="s">
        <v>48</v>
      </c>
      <c r="I8" s="33" t="s">
        <v>52</v>
      </c>
      <c r="J8" s="25" t="s">
        <v>50</v>
      </c>
    </row>
    <row r="9" spans="1:10" ht="13.5">
      <c r="A9" s="11" t="s">
        <v>53</v>
      </c>
      <c r="B9" s="11"/>
      <c r="C9" s="12" t="s">
        <v>54</v>
      </c>
      <c r="D9" s="25" t="s">
        <v>44</v>
      </c>
      <c r="E9" s="11" t="s">
        <v>55</v>
      </c>
      <c r="F9" s="11" t="s">
        <v>37</v>
      </c>
      <c r="G9" s="47" t="s">
        <v>38</v>
      </c>
      <c r="H9" s="11" t="s">
        <v>16</v>
      </c>
      <c r="I9" s="48" t="s">
        <v>56</v>
      </c>
      <c r="J9" s="11"/>
    </row>
    <row r="10" spans="1:10" ht="13.5">
      <c r="A10" s="11" t="s">
        <v>57</v>
      </c>
      <c r="B10" s="18"/>
      <c r="C10" s="16" t="s">
        <v>58</v>
      </c>
      <c r="D10" s="25" t="s">
        <v>21</v>
      </c>
      <c r="E10" s="11" t="s">
        <v>59</v>
      </c>
      <c r="F10" s="18" t="s">
        <v>37</v>
      </c>
      <c r="G10" s="40" t="s">
        <v>60</v>
      </c>
      <c r="H10" s="18" t="s">
        <v>48</v>
      </c>
      <c r="I10" s="11" t="s">
        <v>61</v>
      </c>
      <c r="J10" s="20">
        <v>0.48749999999999999</v>
      </c>
    </row>
    <row r="11" spans="1:10" ht="13.5">
      <c r="A11" s="11" t="s">
        <v>62</v>
      </c>
      <c r="B11" s="11"/>
      <c r="C11" s="12" t="s">
        <v>63</v>
      </c>
      <c r="D11" s="25" t="s">
        <v>12</v>
      </c>
      <c r="E11" s="11" t="s">
        <v>64</v>
      </c>
      <c r="F11" s="11" t="s">
        <v>37</v>
      </c>
      <c r="G11" s="47" t="s">
        <v>60</v>
      </c>
      <c r="H11" s="11" t="s">
        <v>31</v>
      </c>
      <c r="I11" s="11" t="s">
        <v>56</v>
      </c>
      <c r="J11" s="11"/>
    </row>
    <row r="12" spans="1:10" ht="13.5" customHeight="1">
      <c r="A12" s="25" t="s">
        <v>65</v>
      </c>
      <c r="B12" s="11"/>
      <c r="C12" s="12" t="s">
        <v>66</v>
      </c>
      <c r="D12" s="25" t="s">
        <v>12</v>
      </c>
      <c r="E12" s="11" t="s">
        <v>67</v>
      </c>
      <c r="F12" s="11" t="s">
        <v>37</v>
      </c>
      <c r="G12" s="13" t="s">
        <v>68</v>
      </c>
      <c r="H12" s="11" t="s">
        <v>25</v>
      </c>
      <c r="I12" s="11" t="s">
        <v>56</v>
      </c>
      <c r="J12" s="11"/>
    </row>
    <row r="13" spans="1:10" ht="13.5">
      <c r="A13" s="11" t="s">
        <v>69</v>
      </c>
      <c r="B13" s="11"/>
      <c r="C13" s="12" t="s">
        <v>70</v>
      </c>
      <c r="D13" s="25" t="s">
        <v>12</v>
      </c>
      <c r="E13" s="11" t="s">
        <v>71</v>
      </c>
      <c r="F13" s="11" t="s">
        <v>72</v>
      </c>
      <c r="G13" s="73" t="s">
        <v>73</v>
      </c>
      <c r="H13" s="11" t="s">
        <v>48</v>
      </c>
      <c r="I13" s="11" t="s">
        <v>56</v>
      </c>
      <c r="J13" s="11"/>
    </row>
    <row r="14" spans="1:10" ht="13.5">
      <c r="A14" s="11" t="s">
        <v>74</v>
      </c>
      <c r="B14" s="11"/>
      <c r="C14" s="16" t="s">
        <v>75</v>
      </c>
      <c r="D14" s="25" t="s">
        <v>12</v>
      </c>
      <c r="E14" s="11" t="s">
        <v>76</v>
      </c>
      <c r="F14" s="11" t="s">
        <v>14</v>
      </c>
      <c r="G14" s="12" t="s">
        <v>77</v>
      </c>
      <c r="H14" s="11" t="s">
        <v>48</v>
      </c>
      <c r="I14" s="11" t="s">
        <v>78</v>
      </c>
      <c r="J14" s="11" t="s">
        <v>79</v>
      </c>
    </row>
    <row r="15" spans="1:10" ht="13.5">
      <c r="A15" s="37" t="s">
        <v>80</v>
      </c>
      <c r="B15" s="38"/>
      <c r="C15" s="22" t="s">
        <v>81</v>
      </c>
      <c r="D15" s="25" t="s">
        <v>12</v>
      </c>
      <c r="E15" s="28" t="s">
        <v>82</v>
      </c>
      <c r="F15" s="28" t="s">
        <v>46</v>
      </c>
      <c r="G15" s="39" t="s">
        <v>83</v>
      </c>
      <c r="H15" s="11" t="s">
        <v>16</v>
      </c>
      <c r="I15" s="28" t="s">
        <v>84</v>
      </c>
      <c r="J15" s="28" t="s">
        <v>85</v>
      </c>
    </row>
    <row r="16" spans="1:10" ht="13.5">
      <c r="A16" s="70" t="s">
        <v>86</v>
      </c>
      <c r="B16" s="11"/>
      <c r="C16" s="12" t="s">
        <v>87</v>
      </c>
      <c r="D16" s="25" t="s">
        <v>12</v>
      </c>
      <c r="E16" s="11" t="s">
        <v>88</v>
      </c>
      <c r="F16" s="65" t="s">
        <v>14</v>
      </c>
      <c r="G16" s="66" t="s">
        <v>15</v>
      </c>
      <c r="H16" s="11" t="s">
        <v>39</v>
      </c>
      <c r="I16" s="65" t="s">
        <v>89</v>
      </c>
      <c r="J16" s="11" t="s">
        <v>90</v>
      </c>
    </row>
    <row r="17" spans="1:10" ht="13.5">
      <c r="A17" s="21" t="s">
        <v>91</v>
      </c>
      <c r="B17" s="21"/>
      <c r="C17" s="22" t="s">
        <v>92</v>
      </c>
      <c r="D17" s="25" t="s">
        <v>12</v>
      </c>
      <c r="E17" s="11" t="s">
        <v>93</v>
      </c>
      <c r="F17" s="21" t="s">
        <v>14</v>
      </c>
      <c r="G17" s="22" t="s">
        <v>30</v>
      </c>
      <c r="H17" s="23" t="s">
        <v>31</v>
      </c>
      <c r="I17" s="24"/>
      <c r="J17" s="21"/>
    </row>
    <row r="18" spans="1:10" ht="13.5">
      <c r="A18" s="18" t="s">
        <v>94</v>
      </c>
      <c r="B18" s="11"/>
      <c r="C18" s="12" t="s">
        <v>70</v>
      </c>
      <c r="D18" s="25" t="s">
        <v>12</v>
      </c>
      <c r="E18" s="11" t="s">
        <v>95</v>
      </c>
      <c r="F18" s="11" t="s">
        <v>37</v>
      </c>
      <c r="G18" s="12" t="s">
        <v>96</v>
      </c>
      <c r="H18" s="11" t="s">
        <v>25</v>
      </c>
      <c r="I18" s="11" t="s">
        <v>56</v>
      </c>
      <c r="J18" s="11"/>
    </row>
    <row r="19" spans="1:10" ht="13.5">
      <c r="A19" s="11" t="s">
        <v>97</v>
      </c>
      <c r="B19" s="11"/>
      <c r="C19" s="12" t="s">
        <v>98</v>
      </c>
      <c r="D19" s="25" t="s">
        <v>12</v>
      </c>
      <c r="E19" s="11" t="s">
        <v>99</v>
      </c>
      <c r="F19" s="11" t="s">
        <v>72</v>
      </c>
      <c r="G19" s="72" t="s">
        <v>73</v>
      </c>
      <c r="H19" s="11" t="s">
        <v>39</v>
      </c>
      <c r="I19" s="11" t="s">
        <v>56</v>
      </c>
      <c r="J19" s="11"/>
    </row>
    <row r="20" spans="1:10" ht="13.5">
      <c r="A20" s="28" t="s">
        <v>100</v>
      </c>
      <c r="B20" s="18"/>
      <c r="C20" s="40" t="s">
        <v>101</v>
      </c>
      <c r="D20" s="25" t="s">
        <v>12</v>
      </c>
      <c r="E20" s="28" t="s">
        <v>22</v>
      </c>
      <c r="F20" s="28" t="s">
        <v>14</v>
      </c>
      <c r="G20" s="40" t="s">
        <v>47</v>
      </c>
      <c r="H20" s="18" t="s">
        <v>48</v>
      </c>
      <c r="I20" s="25" t="s">
        <v>102</v>
      </c>
      <c r="J20" s="28" t="s">
        <v>103</v>
      </c>
    </row>
    <row r="21" spans="1:10" ht="13.5">
      <c r="A21" s="28" t="s">
        <v>104</v>
      </c>
      <c r="B21" s="28"/>
      <c r="C21" s="22" t="s">
        <v>105</v>
      </c>
      <c r="D21" s="25" t="s">
        <v>12</v>
      </c>
      <c r="E21" s="28" t="s">
        <v>106</v>
      </c>
      <c r="F21" s="28" t="s">
        <v>14</v>
      </c>
      <c r="G21" s="40" t="s">
        <v>47</v>
      </c>
      <c r="H21" s="28" t="s">
        <v>39</v>
      </c>
      <c r="I21" s="28" t="s">
        <v>107</v>
      </c>
      <c r="J21" s="28" t="s">
        <v>103</v>
      </c>
    </row>
    <row r="22" spans="1:10" ht="13.5">
      <c r="A22" s="11" t="s">
        <v>108</v>
      </c>
      <c r="B22" s="11"/>
      <c r="C22" s="12" t="s">
        <v>109</v>
      </c>
      <c r="D22" s="25" t="s">
        <v>12</v>
      </c>
      <c r="E22" s="11" t="s">
        <v>110</v>
      </c>
      <c r="F22" s="11" t="s">
        <v>46</v>
      </c>
      <c r="G22" s="13" t="s">
        <v>83</v>
      </c>
      <c r="H22" s="11" t="s">
        <v>16</v>
      </c>
      <c r="I22" s="11"/>
      <c r="J22" s="11"/>
    </row>
    <row r="23" spans="1:10" ht="13.5">
      <c r="A23" s="17" t="s">
        <v>111</v>
      </c>
      <c r="B23" s="18"/>
      <c r="C23" s="40" t="s">
        <v>75</v>
      </c>
      <c r="D23" s="25" t="s">
        <v>12</v>
      </c>
      <c r="E23" s="25" t="s">
        <v>112</v>
      </c>
      <c r="F23" s="25" t="s">
        <v>72</v>
      </c>
      <c r="G23" s="72" t="s">
        <v>73</v>
      </c>
      <c r="H23" s="25" t="s">
        <v>39</v>
      </c>
      <c r="I23" s="11" t="s">
        <v>56</v>
      </c>
      <c r="J23" s="20"/>
    </row>
    <row r="24" spans="1:10" ht="13.5">
      <c r="A24" s="18" t="s">
        <v>113</v>
      </c>
      <c r="B24" s="18"/>
      <c r="C24" s="40" t="s">
        <v>114</v>
      </c>
      <c r="D24" s="25" t="s">
        <v>12</v>
      </c>
      <c r="E24" s="11" t="s">
        <v>115</v>
      </c>
      <c r="F24" s="11" t="s">
        <v>14</v>
      </c>
      <c r="G24" s="47" t="s">
        <v>47</v>
      </c>
      <c r="H24" s="25" t="s">
        <v>25</v>
      </c>
      <c r="I24" s="11" t="s">
        <v>116</v>
      </c>
      <c r="J24" s="20">
        <v>0.63958333333333328</v>
      </c>
    </row>
    <row r="25" spans="1:10" ht="13.5">
      <c r="A25" s="25" t="s">
        <v>117</v>
      </c>
      <c r="B25" s="11"/>
      <c r="C25" s="12" t="s">
        <v>54</v>
      </c>
      <c r="D25" s="25" t="s">
        <v>12</v>
      </c>
      <c r="E25" s="11" t="s">
        <v>118</v>
      </c>
      <c r="F25" s="11" t="s">
        <v>37</v>
      </c>
      <c r="G25" s="12" t="s">
        <v>38</v>
      </c>
      <c r="H25" s="11" t="s">
        <v>39</v>
      </c>
      <c r="I25" s="11" t="s">
        <v>56</v>
      </c>
      <c r="J25" s="11"/>
    </row>
    <row r="26" spans="1:10" ht="13.5">
      <c r="A26" s="18" t="s">
        <v>119</v>
      </c>
      <c r="B26" s="11"/>
      <c r="C26" s="26" t="s">
        <v>120</v>
      </c>
      <c r="D26" s="25" t="s">
        <v>21</v>
      </c>
      <c r="E26" s="11" t="s">
        <v>90</v>
      </c>
      <c r="F26" s="11" t="s">
        <v>37</v>
      </c>
      <c r="G26" s="12" t="s">
        <v>121</v>
      </c>
      <c r="H26" s="27" t="s">
        <v>39</v>
      </c>
      <c r="I26" s="11" t="s">
        <v>122</v>
      </c>
      <c r="J26" s="11" t="s">
        <v>123</v>
      </c>
    </row>
    <row r="27" spans="1:10" ht="13.5">
      <c r="A27" s="27" t="s">
        <v>124</v>
      </c>
      <c r="B27" s="11"/>
      <c r="C27" s="12" t="s">
        <v>125</v>
      </c>
      <c r="D27" s="25" t="s">
        <v>12</v>
      </c>
      <c r="E27" s="11" t="s">
        <v>126</v>
      </c>
      <c r="F27" s="11" t="s">
        <v>37</v>
      </c>
      <c r="G27" s="13" t="s">
        <v>127</v>
      </c>
      <c r="H27" s="11" t="s">
        <v>31</v>
      </c>
      <c r="I27" s="11" t="s">
        <v>56</v>
      </c>
      <c r="J27" s="11"/>
    </row>
    <row r="28" spans="1:10" ht="13.5">
      <c r="A28" s="11" t="s">
        <v>128</v>
      </c>
      <c r="B28" s="11"/>
      <c r="C28" s="12" t="s">
        <v>129</v>
      </c>
      <c r="D28" s="25" t="s">
        <v>12</v>
      </c>
      <c r="E28" s="11" t="s">
        <v>130</v>
      </c>
      <c r="F28" s="11" t="s">
        <v>14</v>
      </c>
      <c r="G28" s="12" t="s">
        <v>30</v>
      </c>
      <c r="H28" s="11" t="s">
        <v>39</v>
      </c>
      <c r="I28" s="11" t="s">
        <v>131</v>
      </c>
      <c r="J28" s="11" t="s">
        <v>132</v>
      </c>
    </row>
    <row r="29" spans="1:10" ht="13.5">
      <c r="A29" s="11" t="s">
        <v>133</v>
      </c>
      <c r="B29" s="11"/>
      <c r="C29" s="12" t="s">
        <v>134</v>
      </c>
      <c r="D29" s="25" t="s">
        <v>12</v>
      </c>
      <c r="E29" s="11" t="s">
        <v>135</v>
      </c>
      <c r="F29" s="11" t="s">
        <v>37</v>
      </c>
      <c r="G29" s="12" t="s">
        <v>38</v>
      </c>
      <c r="H29" s="11" t="s">
        <v>16</v>
      </c>
      <c r="I29" s="11" t="s">
        <v>56</v>
      </c>
      <c r="J29" s="11"/>
    </row>
    <row r="30" spans="1:10" ht="13.5">
      <c r="A30" s="30" t="s">
        <v>136</v>
      </c>
      <c r="B30" s="18"/>
      <c r="C30" s="31" t="s">
        <v>134</v>
      </c>
      <c r="D30" s="25" t="s">
        <v>12</v>
      </c>
      <c r="E30" s="11" t="s">
        <v>137</v>
      </c>
      <c r="F30" s="11" t="s">
        <v>37</v>
      </c>
      <c r="G30" s="16" t="s">
        <v>38</v>
      </c>
      <c r="H30" s="18" t="s">
        <v>48</v>
      </c>
      <c r="I30" s="11" t="s">
        <v>138</v>
      </c>
      <c r="J30" s="27" t="s">
        <v>139</v>
      </c>
    </row>
    <row r="31" spans="1:10" ht="13.5">
      <c r="A31" s="18" t="s">
        <v>140</v>
      </c>
      <c r="B31" s="11"/>
      <c r="C31" s="16" t="s">
        <v>141</v>
      </c>
      <c r="D31" s="25" t="s">
        <v>12</v>
      </c>
      <c r="E31" s="11" t="s">
        <v>142</v>
      </c>
      <c r="F31" s="11" t="s">
        <v>37</v>
      </c>
      <c r="G31" s="12" t="s">
        <v>38</v>
      </c>
      <c r="H31" s="11" t="s">
        <v>31</v>
      </c>
      <c r="I31" s="11" t="s">
        <v>56</v>
      </c>
      <c r="J31" s="11"/>
    </row>
    <row r="32" spans="1:10" ht="13.5">
      <c r="A32" s="11" t="s">
        <v>143</v>
      </c>
      <c r="B32" s="11"/>
      <c r="C32" s="12" t="s">
        <v>144</v>
      </c>
      <c r="D32" s="25" t="s">
        <v>12</v>
      </c>
      <c r="E32" s="11" t="s">
        <v>145</v>
      </c>
      <c r="F32" s="11" t="s">
        <v>146</v>
      </c>
      <c r="G32" s="12" t="s">
        <v>147</v>
      </c>
      <c r="H32" s="11" t="s">
        <v>25</v>
      </c>
      <c r="I32" s="11" t="s">
        <v>148</v>
      </c>
      <c r="J32" s="11" t="s">
        <v>149</v>
      </c>
    </row>
    <row r="33" spans="1:10" ht="13.5">
      <c r="A33" s="25" t="s">
        <v>150</v>
      </c>
      <c r="B33" s="31"/>
      <c r="C33" s="40" t="s">
        <v>75</v>
      </c>
      <c r="D33" s="25" t="s">
        <v>12</v>
      </c>
      <c r="E33" s="25" t="s">
        <v>151</v>
      </c>
      <c r="F33" s="25" t="s">
        <v>14</v>
      </c>
      <c r="G33" s="40" t="s">
        <v>77</v>
      </c>
      <c r="H33" s="25" t="s">
        <v>48</v>
      </c>
      <c r="I33" s="32" t="s">
        <v>152</v>
      </c>
      <c r="J33" s="32" t="s">
        <v>153</v>
      </c>
    </row>
    <row r="34" spans="1:10" ht="13.5">
      <c r="A34" s="11" t="s">
        <v>154</v>
      </c>
      <c r="B34" s="11"/>
      <c r="C34" s="45" t="s">
        <v>155</v>
      </c>
      <c r="D34" s="25" t="s">
        <v>12</v>
      </c>
      <c r="E34" s="11" t="s">
        <v>156</v>
      </c>
      <c r="F34" s="11" t="s">
        <v>14</v>
      </c>
      <c r="G34" s="13" t="s">
        <v>157</v>
      </c>
      <c r="H34" s="11" t="s">
        <v>16</v>
      </c>
      <c r="I34" s="11" t="s">
        <v>158</v>
      </c>
      <c r="J34" s="11"/>
    </row>
    <row r="35" spans="1:10" ht="13.5">
      <c r="A35" s="11" t="s">
        <v>159</v>
      </c>
      <c r="B35" s="18"/>
      <c r="C35" s="16" t="s">
        <v>63</v>
      </c>
      <c r="D35" s="25" t="s">
        <v>12</v>
      </c>
      <c r="E35" s="11" t="s">
        <v>160</v>
      </c>
      <c r="F35" s="11" t="s">
        <v>14</v>
      </c>
      <c r="G35" s="12" t="s">
        <v>157</v>
      </c>
      <c r="H35" s="11" t="s">
        <v>39</v>
      </c>
      <c r="I35" s="25" t="s">
        <v>161</v>
      </c>
      <c r="J35" s="29">
        <v>0.71805555555555556</v>
      </c>
    </row>
    <row r="36" spans="1:10" ht="13.5">
      <c r="A36" s="11" t="s">
        <v>162</v>
      </c>
      <c r="B36" s="11"/>
      <c r="C36" s="12" t="s">
        <v>141</v>
      </c>
      <c r="D36" s="25" t="s">
        <v>12</v>
      </c>
      <c r="E36" s="11" t="s">
        <v>163</v>
      </c>
      <c r="F36" s="11" t="s">
        <v>164</v>
      </c>
      <c r="G36" s="13" t="s">
        <v>38</v>
      </c>
      <c r="H36" s="11" t="s">
        <v>25</v>
      </c>
      <c r="I36" s="11" t="s">
        <v>56</v>
      </c>
      <c r="J36" s="11"/>
    </row>
    <row r="37" spans="1:10" ht="13.5">
      <c r="A37" s="11" t="s">
        <v>165</v>
      </c>
      <c r="B37" s="11"/>
      <c r="C37" s="12" t="s">
        <v>166</v>
      </c>
      <c r="D37" s="25" t="s">
        <v>12</v>
      </c>
      <c r="E37" s="11" t="s">
        <v>167</v>
      </c>
      <c r="F37" s="11" t="s">
        <v>14</v>
      </c>
      <c r="G37" s="13" t="s">
        <v>30</v>
      </c>
      <c r="H37" s="11" t="s">
        <v>31</v>
      </c>
      <c r="I37" s="28"/>
      <c r="J37" s="11"/>
    </row>
    <row r="38" spans="1:10" ht="13.5">
      <c r="A38" s="11" t="s">
        <v>168</v>
      </c>
      <c r="B38" s="11"/>
      <c r="C38" s="12" t="s">
        <v>63</v>
      </c>
      <c r="D38" s="25" t="s">
        <v>12</v>
      </c>
      <c r="E38" s="11" t="s">
        <v>169</v>
      </c>
      <c r="F38" s="11" t="s">
        <v>14</v>
      </c>
      <c r="G38" s="13" t="s">
        <v>157</v>
      </c>
      <c r="H38" s="11" t="s">
        <v>170</v>
      </c>
      <c r="I38" s="11" t="s">
        <v>171</v>
      </c>
      <c r="J38" s="11" t="s">
        <v>172</v>
      </c>
    </row>
    <row r="39" spans="1:10" ht="13.5">
      <c r="A39" s="27" t="s">
        <v>173</v>
      </c>
      <c r="B39" s="11"/>
      <c r="C39" s="12" t="s">
        <v>63</v>
      </c>
      <c r="D39" s="25" t="s">
        <v>12</v>
      </c>
      <c r="E39" s="11" t="s">
        <v>174</v>
      </c>
      <c r="F39" s="11" t="s">
        <v>14</v>
      </c>
      <c r="G39" s="12" t="s">
        <v>157</v>
      </c>
      <c r="H39" s="27" t="s">
        <v>48</v>
      </c>
      <c r="I39" s="11" t="s">
        <v>175</v>
      </c>
      <c r="J39" s="11" t="s">
        <v>176</v>
      </c>
    </row>
    <row r="40" spans="1:10" ht="13.5">
      <c r="A40" s="49" t="s">
        <v>177</v>
      </c>
      <c r="B40" s="11"/>
      <c r="C40" s="26" t="s">
        <v>178</v>
      </c>
      <c r="D40" s="25" t="s">
        <v>12</v>
      </c>
      <c r="E40" s="11" t="s">
        <v>179</v>
      </c>
      <c r="F40" s="21" t="s">
        <v>14</v>
      </c>
      <c r="G40" s="22" t="s">
        <v>180</v>
      </c>
      <c r="H40" s="11" t="s">
        <v>16</v>
      </c>
      <c r="I40" s="11" t="s">
        <v>181</v>
      </c>
      <c r="J40" s="11" t="s">
        <v>182</v>
      </c>
    </row>
    <row r="41" spans="1:10" ht="13.5">
      <c r="A41" s="21" t="s">
        <v>183</v>
      </c>
      <c r="B41" s="11"/>
      <c r="C41" s="67" t="s">
        <v>184</v>
      </c>
      <c r="D41" s="25" t="s">
        <v>12</v>
      </c>
      <c r="E41" s="28" t="s">
        <v>185</v>
      </c>
      <c r="F41" s="68" t="s">
        <v>14</v>
      </c>
      <c r="G41" s="36" t="s">
        <v>180</v>
      </c>
      <c r="H41" s="11" t="s">
        <v>39</v>
      </c>
      <c r="I41" s="28" t="s">
        <v>186</v>
      </c>
      <c r="J41" s="21" t="s">
        <v>187</v>
      </c>
    </row>
    <row r="42" spans="1:10" ht="13.5">
      <c r="A42" s="28" t="s">
        <v>188</v>
      </c>
      <c r="B42" s="34"/>
      <c r="C42" s="35" t="s">
        <v>189</v>
      </c>
      <c r="D42" s="25" t="s">
        <v>12</v>
      </c>
      <c r="E42" s="11" t="s">
        <v>190</v>
      </c>
      <c r="F42" s="11" t="s">
        <v>14</v>
      </c>
      <c r="G42" s="13" t="s">
        <v>180</v>
      </c>
      <c r="H42" s="11" t="s">
        <v>170</v>
      </c>
      <c r="I42" s="11" t="s">
        <v>191</v>
      </c>
      <c r="J42" s="11" t="s">
        <v>192</v>
      </c>
    </row>
    <row r="43" spans="1:10" ht="13.5">
      <c r="A43" s="11" t="s">
        <v>193</v>
      </c>
      <c r="B43" s="11"/>
      <c r="C43" s="12" t="s">
        <v>194</v>
      </c>
      <c r="D43" s="25" t="s">
        <v>12</v>
      </c>
      <c r="E43" s="11" t="s">
        <v>195</v>
      </c>
      <c r="F43" s="11" t="s">
        <v>14</v>
      </c>
      <c r="G43" s="13" t="s">
        <v>180</v>
      </c>
      <c r="H43" s="11" t="s">
        <v>170</v>
      </c>
      <c r="I43" s="11" t="s">
        <v>196</v>
      </c>
      <c r="J43" s="11" t="s">
        <v>197</v>
      </c>
    </row>
    <row r="44" spans="1:10" ht="13.5">
      <c r="A44" s="11" t="s">
        <v>198</v>
      </c>
      <c r="B44" s="11"/>
      <c r="C44" s="12" t="s">
        <v>194</v>
      </c>
      <c r="D44" s="25" t="s">
        <v>12</v>
      </c>
      <c r="E44" s="11" t="s">
        <v>199</v>
      </c>
      <c r="F44" s="18" t="s">
        <v>37</v>
      </c>
      <c r="G44" s="16" t="s">
        <v>200</v>
      </c>
      <c r="H44" s="18" t="s">
        <v>170</v>
      </c>
      <c r="I44" s="33" t="s">
        <v>201</v>
      </c>
      <c r="J44" s="11"/>
    </row>
    <row r="45" spans="1:10" ht="13.5">
      <c r="A45" s="18" t="s">
        <v>202</v>
      </c>
      <c r="B45" s="18"/>
      <c r="C45" s="16" t="s">
        <v>194</v>
      </c>
      <c r="D45" s="25" t="s">
        <v>12</v>
      </c>
      <c r="E45" s="11" t="s">
        <v>203</v>
      </c>
      <c r="F45" s="18" t="s">
        <v>14</v>
      </c>
      <c r="G45" s="42" t="s">
        <v>180</v>
      </c>
      <c r="H45" s="11" t="s">
        <v>170</v>
      </c>
      <c r="I45" s="33" t="s">
        <v>204</v>
      </c>
      <c r="J45" s="11" t="s">
        <v>205</v>
      </c>
    </row>
    <row r="46" spans="1:10" ht="13.5">
      <c r="A46" s="18" t="s">
        <v>206</v>
      </c>
      <c r="B46" s="61"/>
      <c r="C46" s="16" t="s">
        <v>207</v>
      </c>
      <c r="D46" s="25" t="s">
        <v>12</v>
      </c>
      <c r="E46" s="11" t="s">
        <v>208</v>
      </c>
      <c r="F46" s="28" t="s">
        <v>164</v>
      </c>
      <c r="G46" s="40" t="s">
        <v>38</v>
      </c>
      <c r="H46" s="18" t="s">
        <v>170</v>
      </c>
      <c r="I46" s="11" t="s">
        <v>201</v>
      </c>
      <c r="J46" s="11"/>
    </row>
    <row r="47" spans="1:10" ht="13.5">
      <c r="A47" s="28" t="s">
        <v>209</v>
      </c>
      <c r="B47" s="18"/>
      <c r="C47" s="22" t="s">
        <v>210</v>
      </c>
      <c r="D47" s="25" t="s">
        <v>12</v>
      </c>
      <c r="E47" s="11" t="s">
        <v>211</v>
      </c>
      <c r="F47" s="18" t="s">
        <v>212</v>
      </c>
      <c r="G47" s="16" t="s">
        <v>73</v>
      </c>
      <c r="H47" s="18" t="s">
        <v>170</v>
      </c>
      <c r="I47" s="11" t="s">
        <v>201</v>
      </c>
      <c r="J47" s="28"/>
    </row>
    <row r="48" spans="1:10" ht="13.5">
      <c r="A48" s="18" t="s">
        <v>213</v>
      </c>
      <c r="B48" s="18"/>
      <c r="C48" s="16" t="s">
        <v>214</v>
      </c>
      <c r="D48" s="25" t="s">
        <v>12</v>
      </c>
      <c r="E48" s="11" t="s">
        <v>215</v>
      </c>
      <c r="F48" s="11" t="s">
        <v>14</v>
      </c>
      <c r="G48" s="12" t="s">
        <v>180</v>
      </c>
      <c r="H48" s="18" t="s">
        <v>170</v>
      </c>
      <c r="I48" s="11" t="s">
        <v>216</v>
      </c>
      <c r="J48" s="71">
        <v>0.93402777777777779</v>
      </c>
    </row>
    <row r="49" spans="1:10">
      <c r="A49" s="11"/>
      <c r="B49" s="14"/>
      <c r="C49" s="16"/>
      <c r="D49" s="25"/>
      <c r="E49" s="11"/>
      <c r="F49" s="18"/>
      <c r="G49" s="16"/>
      <c r="H49" s="11"/>
      <c r="I49" s="18"/>
      <c r="J49" s="29"/>
    </row>
    <row r="50" spans="1:10">
      <c r="A50" s="18"/>
      <c r="B50" s="41"/>
      <c r="C50" s="16"/>
      <c r="D50" s="25"/>
      <c r="E50" s="11"/>
      <c r="F50" s="18"/>
      <c r="G50" s="16"/>
      <c r="H50" s="11"/>
      <c r="I50" s="18"/>
      <c r="J50" s="20"/>
    </row>
    <row r="51" spans="1:10">
      <c r="A51" s="18"/>
      <c r="B51" s="18"/>
      <c r="C51" s="16"/>
      <c r="D51" s="25"/>
      <c r="E51" s="11"/>
      <c r="F51" s="18"/>
      <c r="G51" s="15"/>
      <c r="H51" s="11"/>
      <c r="I51" s="11"/>
      <c r="J51" s="29"/>
    </row>
    <row r="52" spans="1:10">
      <c r="A52" s="18"/>
      <c r="B52" s="14"/>
      <c r="C52" s="16"/>
      <c r="D52" s="25"/>
      <c r="E52" s="11"/>
      <c r="F52" s="18"/>
      <c r="G52" s="15"/>
      <c r="H52" s="18"/>
      <c r="I52" s="11"/>
      <c r="J52" s="29"/>
    </row>
    <row r="53" spans="1:10">
      <c r="A53" s="18"/>
      <c r="B53" s="14"/>
      <c r="C53" s="16"/>
      <c r="D53" s="25"/>
      <c r="E53" s="11"/>
      <c r="F53" s="18"/>
      <c r="G53" s="15"/>
      <c r="H53" s="18"/>
      <c r="I53" s="11"/>
      <c r="J53" s="29"/>
    </row>
    <row r="54" spans="1:10">
      <c r="A54" s="18"/>
      <c r="B54" s="14"/>
      <c r="C54" s="16"/>
      <c r="D54" s="25"/>
      <c r="E54" s="11"/>
      <c r="F54" s="18"/>
      <c r="G54" s="15"/>
      <c r="H54" s="18"/>
      <c r="I54" s="11"/>
      <c r="J54" s="20"/>
    </row>
    <row r="55" spans="1:10">
      <c r="A55" s="18"/>
      <c r="B55" s="14"/>
      <c r="C55" s="16"/>
      <c r="D55" s="25"/>
      <c r="E55" s="11"/>
      <c r="F55" s="18"/>
      <c r="G55" s="15"/>
      <c r="H55" s="18"/>
      <c r="I55" s="11"/>
      <c r="J55" s="20"/>
    </row>
    <row r="56" spans="1:10">
      <c r="A56" s="18"/>
      <c r="B56" s="14"/>
      <c r="C56" s="16"/>
      <c r="D56" s="25"/>
      <c r="E56" s="25"/>
      <c r="F56" s="18"/>
      <c r="G56" s="16"/>
      <c r="H56" s="11"/>
      <c r="I56" s="18"/>
      <c r="J56" s="20"/>
    </row>
    <row r="57" spans="1:10">
      <c r="A57" s="18"/>
      <c r="B57" s="18"/>
      <c r="C57" s="16"/>
      <c r="D57" s="25"/>
      <c r="E57" s="11"/>
      <c r="F57" s="18"/>
      <c r="G57" s="16"/>
      <c r="H57" s="11"/>
      <c r="I57" s="18"/>
      <c r="J57" s="20"/>
    </row>
    <row r="58" spans="1:10">
      <c r="A58" s="18"/>
      <c r="B58" s="41"/>
      <c r="C58" s="16"/>
      <c r="D58" s="25"/>
      <c r="E58" s="11"/>
      <c r="F58" s="11"/>
      <c r="G58" s="13"/>
      <c r="H58" s="11"/>
      <c r="I58" s="11"/>
      <c r="J58" s="20"/>
    </row>
    <row r="59" spans="1:10">
      <c r="A59" s="11"/>
      <c r="B59" s="11"/>
      <c r="C59" s="12"/>
      <c r="D59" s="25"/>
      <c r="E59" s="11"/>
      <c r="F59" s="11"/>
      <c r="G59" s="13"/>
      <c r="H59" s="11"/>
      <c r="I59" s="11"/>
      <c r="J59" s="11"/>
    </row>
    <row r="60" spans="1:10">
      <c r="A60" s="25"/>
      <c r="B60" s="11"/>
      <c r="C60" s="12"/>
      <c r="D60" s="25"/>
      <c r="E60" s="11"/>
      <c r="F60" s="11"/>
      <c r="G60" s="13"/>
      <c r="H60" s="11"/>
      <c r="I60" s="11"/>
      <c r="J60" s="11"/>
    </row>
    <row r="61" spans="1:10">
      <c r="A61" s="11"/>
      <c r="B61" s="11"/>
      <c r="C61" s="12"/>
      <c r="D61" s="30"/>
      <c r="E61" s="50"/>
      <c r="F61" s="50"/>
      <c r="G61" s="52"/>
      <c r="H61" s="50"/>
      <c r="I61" s="50"/>
      <c r="J61" s="11"/>
    </row>
    <row r="62" spans="1:10">
      <c r="A62" s="50"/>
      <c r="B62" s="50"/>
      <c r="C62" s="51"/>
      <c r="D62" s="25"/>
      <c r="E62" s="11"/>
      <c r="F62" s="11"/>
      <c r="G62" s="13"/>
      <c r="H62" s="11"/>
      <c r="I62" s="11"/>
      <c r="J62" s="50"/>
    </row>
    <row r="63" spans="1:10">
      <c r="A63" s="11"/>
      <c r="B63" s="11"/>
      <c r="C63" s="42"/>
      <c r="D63" s="25"/>
      <c r="E63" s="11"/>
      <c r="F63" s="11"/>
      <c r="G63" s="13"/>
      <c r="H63" s="11"/>
      <c r="I63" s="11"/>
      <c r="J63" s="11"/>
    </row>
    <row r="64" spans="1:10">
      <c r="A64" s="77"/>
      <c r="B64" s="78"/>
      <c r="C64" s="78"/>
      <c r="D64" s="78"/>
      <c r="E64" s="78"/>
      <c r="F64" s="78"/>
      <c r="G64" s="78"/>
      <c r="H64" s="78"/>
      <c r="I64" s="78"/>
      <c r="J64" s="79"/>
    </row>
    <row r="65" spans="1:10">
      <c r="A65" s="11"/>
      <c r="B65" s="11"/>
      <c r="C65" s="12"/>
      <c r="D65" s="25"/>
      <c r="E65" s="11"/>
      <c r="F65" s="11"/>
      <c r="G65" s="13"/>
      <c r="H65" s="11"/>
      <c r="I65" s="11"/>
      <c r="J65" s="11"/>
    </row>
    <row r="66" spans="1:10">
      <c r="A66" s="11"/>
      <c r="B66" s="11"/>
      <c r="C66" s="12"/>
      <c r="D66" s="25"/>
      <c r="E66" s="11"/>
      <c r="F66" s="11"/>
      <c r="G66" s="13"/>
      <c r="H66" s="11"/>
      <c r="I66" s="11"/>
      <c r="J66" s="11"/>
    </row>
    <row r="67" spans="1:10">
      <c r="A67" s="11"/>
      <c r="B67" s="11"/>
      <c r="C67" s="12"/>
      <c r="D67" s="25"/>
      <c r="E67" s="25"/>
      <c r="F67" s="11"/>
      <c r="G67" s="13"/>
      <c r="H67" s="11"/>
      <c r="I67" s="11"/>
      <c r="J67" s="11"/>
    </row>
    <row r="68" spans="1:10">
      <c r="A68" s="11"/>
      <c r="B68" s="11"/>
      <c r="C68" s="12"/>
      <c r="D68" s="25"/>
      <c r="E68" s="11"/>
      <c r="F68" s="11"/>
      <c r="G68" s="13"/>
      <c r="H68" s="11"/>
      <c r="I68" s="11"/>
      <c r="J68" s="11"/>
    </row>
    <row r="69" spans="1:10">
      <c r="A69" s="11"/>
      <c r="B69" s="11"/>
      <c r="C69" s="12"/>
      <c r="D69" s="25"/>
      <c r="E69" s="11"/>
      <c r="F69" s="11"/>
      <c r="G69" s="13"/>
      <c r="H69" s="11"/>
      <c r="I69" s="11"/>
      <c r="J69" s="11"/>
    </row>
    <row r="70" spans="1:10">
      <c r="A70" s="11"/>
      <c r="B70" s="11"/>
      <c r="C70" s="12"/>
      <c r="D70" s="25"/>
      <c r="E70" s="46"/>
      <c r="F70" s="11"/>
      <c r="G70" s="42"/>
      <c r="H70" s="46"/>
      <c r="I70" s="11"/>
      <c r="J70" s="11"/>
    </row>
    <row r="71" spans="1:10">
      <c r="A71" s="46"/>
      <c r="B71" s="42"/>
      <c r="C71" s="42"/>
      <c r="D71" s="25"/>
      <c r="E71" s="11"/>
      <c r="F71" s="11"/>
      <c r="G71" s="13"/>
      <c r="H71" s="11"/>
      <c r="I71" s="11"/>
      <c r="J71" s="46"/>
    </row>
    <row r="72" spans="1:10">
      <c r="A72" s="11"/>
      <c r="B72" s="11"/>
      <c r="C72" s="12"/>
      <c r="D72" s="25"/>
      <c r="E72" s="11"/>
      <c r="F72" s="11"/>
      <c r="G72" s="13"/>
      <c r="H72" s="11"/>
      <c r="I72" s="11"/>
      <c r="J72" s="11"/>
    </row>
    <row r="73" spans="1:10">
      <c r="A73" s="11"/>
      <c r="B73" s="11"/>
      <c r="C73" s="12"/>
      <c r="D73" s="25"/>
      <c r="E73" s="11"/>
      <c r="F73" s="11"/>
      <c r="G73" s="13"/>
      <c r="H73" s="11"/>
      <c r="I73" s="11"/>
      <c r="J73" s="11"/>
    </row>
    <row r="74" spans="1:10">
      <c r="A74" s="11"/>
      <c r="B74" s="11"/>
      <c r="C74" s="12"/>
      <c r="D74" s="25"/>
      <c r="E74" s="11"/>
      <c r="F74" s="11"/>
      <c r="G74" s="13"/>
      <c r="H74" s="11"/>
      <c r="I74" s="11"/>
      <c r="J74" s="11"/>
    </row>
    <row r="75" spans="1:10">
      <c r="A75" s="11"/>
      <c r="B75" s="11"/>
      <c r="C75" s="12"/>
      <c r="D75" s="25"/>
      <c r="E75" s="11"/>
      <c r="F75" s="11"/>
      <c r="G75" s="13"/>
      <c r="H75" s="11"/>
      <c r="I75" s="11"/>
      <c r="J75" s="11"/>
    </row>
    <row r="76" spans="1:10">
      <c r="A76" s="11"/>
      <c r="B76" s="11"/>
      <c r="C76" s="12"/>
      <c r="D76" s="25"/>
      <c r="E76" s="11"/>
      <c r="F76" s="11"/>
      <c r="G76" s="13"/>
      <c r="H76" s="11"/>
      <c r="I76" s="11"/>
      <c r="J76" s="11"/>
    </row>
    <row r="77" spans="1:10">
      <c r="A77" s="11"/>
      <c r="B77" s="11"/>
      <c r="C77" s="12"/>
      <c r="D77" s="11"/>
      <c r="E77" s="11"/>
      <c r="F77" s="11"/>
      <c r="G77" s="13"/>
      <c r="H77" s="11"/>
      <c r="I77" s="11"/>
      <c r="J77" s="11"/>
    </row>
    <row r="78" spans="1:10">
      <c r="A78" s="11"/>
      <c r="B78" s="11"/>
      <c r="C78" s="12"/>
      <c r="D78" s="11"/>
      <c r="E78" s="11"/>
      <c r="F78" s="11"/>
      <c r="G78" s="13"/>
      <c r="H78" s="11"/>
      <c r="I78" s="11"/>
      <c r="J78" s="11"/>
    </row>
    <row r="79" spans="1:10">
      <c r="A79" s="11"/>
      <c r="B79" s="61"/>
      <c r="C79" s="69"/>
      <c r="D79" s="11"/>
      <c r="E79" s="11"/>
      <c r="F79" s="11"/>
      <c r="G79" s="13"/>
      <c r="H79" s="11"/>
      <c r="I79" s="11"/>
      <c r="J79" s="11"/>
    </row>
    <row r="80" spans="1:10">
      <c r="A80" s="11"/>
      <c r="B80" s="61"/>
      <c r="C80" s="69"/>
      <c r="D80" s="11"/>
      <c r="E80" s="11"/>
      <c r="F80" s="11"/>
      <c r="G80" s="13"/>
      <c r="H80" s="11"/>
      <c r="I80" s="11"/>
      <c r="J80" s="11"/>
    </row>
    <row r="81" spans="1:10">
      <c r="A81" s="11"/>
      <c r="B81" s="11"/>
      <c r="C81" s="12"/>
      <c r="D81" s="11"/>
      <c r="E81" s="11"/>
      <c r="F81" s="11"/>
      <c r="G81" s="13"/>
      <c r="H81" s="11"/>
      <c r="I81" s="11"/>
      <c r="J81" s="11"/>
    </row>
    <row r="82" spans="1:10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>
      <c r="A83" s="11"/>
      <c r="B83" s="11"/>
      <c r="C83" s="12"/>
      <c r="D83" s="11"/>
      <c r="E83" s="11"/>
      <c r="F83" s="11"/>
      <c r="G83" s="13"/>
      <c r="H83" s="11"/>
      <c r="I83" s="11"/>
      <c r="J83" s="11"/>
    </row>
    <row r="84" spans="1:10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42"/>
      <c r="H94" s="27"/>
      <c r="I94" s="46"/>
      <c r="J94" s="11"/>
    </row>
    <row r="95" spans="1:10">
      <c r="A95" s="11"/>
      <c r="B95" s="43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6"/>
      <c r="D96" s="11"/>
      <c r="E96" s="11"/>
      <c r="F96" s="11"/>
      <c r="G96" s="13"/>
      <c r="H96" s="11"/>
      <c r="I96" s="11"/>
      <c r="J96" s="11"/>
    </row>
    <row r="97" spans="1:10">
      <c r="A97" s="11"/>
      <c r="B97" s="11"/>
      <c r="C97" s="12"/>
      <c r="D97" s="11"/>
      <c r="E97" s="11"/>
      <c r="F97" s="11"/>
      <c r="G97" s="13"/>
      <c r="H97" s="11"/>
      <c r="I97" s="11"/>
      <c r="J97" s="11"/>
    </row>
    <row r="98" spans="1:10">
      <c r="A98" s="11"/>
      <c r="B98" s="11"/>
      <c r="C98" s="12"/>
      <c r="D98" s="18"/>
      <c r="E98" s="11"/>
      <c r="F98" s="18"/>
      <c r="G98" s="15"/>
      <c r="H98" s="18"/>
      <c r="I98" s="11"/>
      <c r="J98" s="11"/>
    </row>
    <row r="99" spans="1:10">
      <c r="A99" s="17"/>
      <c r="B99" s="14"/>
      <c r="C99" s="12"/>
      <c r="D99" s="18"/>
      <c r="E99" s="11"/>
      <c r="F99" s="18"/>
      <c r="G99" s="15"/>
      <c r="H99" s="18"/>
      <c r="I99" s="11"/>
      <c r="J99" s="19"/>
    </row>
    <row r="100" spans="1:10">
      <c r="A100" s="17"/>
      <c r="B100" s="14"/>
      <c r="C100" s="16"/>
      <c r="D100" s="18"/>
      <c r="E100" s="11"/>
      <c r="F100" s="18"/>
      <c r="G100" s="15"/>
      <c r="H100" s="18"/>
      <c r="I100" s="11"/>
      <c r="J100" s="19"/>
    </row>
    <row r="101" spans="1:10">
      <c r="A101" s="17"/>
      <c r="B101" s="14"/>
      <c r="C101" s="16"/>
      <c r="D101" s="18"/>
      <c r="E101" s="11"/>
      <c r="F101" s="18"/>
      <c r="G101" s="15"/>
      <c r="H101" s="18"/>
      <c r="I101" s="11"/>
      <c r="J101" s="19"/>
    </row>
    <row r="102" spans="1:10">
      <c r="A102" s="17"/>
      <c r="B102" s="14"/>
      <c r="C102" s="16"/>
      <c r="D102" s="18"/>
      <c r="E102" s="11"/>
      <c r="F102" s="18"/>
      <c r="G102" s="15"/>
      <c r="H102" s="18"/>
      <c r="I102" s="11"/>
      <c r="J102" s="19"/>
    </row>
    <row r="103" spans="1:10">
      <c r="A103" s="17"/>
      <c r="B103" s="14"/>
      <c r="C103" s="16"/>
      <c r="D103" s="18"/>
      <c r="E103" s="11"/>
      <c r="F103" s="18"/>
      <c r="G103" s="15"/>
      <c r="H103" s="18"/>
      <c r="I103" s="11"/>
      <c r="J103" s="19"/>
    </row>
    <row r="104" spans="1:10">
      <c r="A104" s="17"/>
      <c r="B104" s="14"/>
      <c r="C104" s="16"/>
      <c r="D104" s="18"/>
      <c r="E104" s="11"/>
      <c r="F104" s="18"/>
      <c r="G104" s="16"/>
      <c r="H104" s="18"/>
      <c r="I104" s="11"/>
      <c r="J104" s="19"/>
    </row>
    <row r="105" spans="1:10">
      <c r="A105" s="11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>
      <c r="A106" s="11"/>
      <c r="B106" s="14"/>
      <c r="C106" s="16"/>
      <c r="D106" s="18"/>
      <c r="E106" s="11"/>
      <c r="F106" s="18"/>
      <c r="G106" s="15"/>
      <c r="H106" s="18"/>
      <c r="I106" s="11"/>
      <c r="J106" s="19"/>
    </row>
    <row r="107" spans="1:10">
      <c r="A107" s="11"/>
      <c r="B107" s="14"/>
      <c r="C107" s="16"/>
      <c r="D107" s="18"/>
      <c r="E107" s="11"/>
      <c r="F107" s="18"/>
      <c r="G107" s="15"/>
      <c r="H107" s="18"/>
      <c r="I107" s="11"/>
      <c r="J107" s="20"/>
    </row>
    <row r="108" spans="1:10">
      <c r="A108" s="18"/>
      <c r="B108" s="14"/>
      <c r="C108" s="16"/>
      <c r="D108" s="56"/>
      <c r="E108" s="46"/>
      <c r="F108" s="56"/>
      <c r="G108" s="59"/>
      <c r="H108" s="56"/>
      <c r="I108" s="46"/>
      <c r="J108" s="20"/>
    </row>
    <row r="109" spans="1:10">
      <c r="A109" s="56"/>
      <c r="B109" s="57"/>
      <c r="C109" s="58"/>
      <c r="D109" s="11"/>
      <c r="E109" s="11"/>
      <c r="F109" s="18"/>
      <c r="G109" s="15"/>
      <c r="H109" s="18"/>
      <c r="I109" s="11"/>
      <c r="J109" s="60"/>
    </row>
    <row r="110" spans="1:10">
      <c r="A110" s="18"/>
      <c r="B110" s="14"/>
      <c r="C110" s="16"/>
      <c r="D110" s="11"/>
      <c r="E110" s="11"/>
      <c r="F110" s="18"/>
      <c r="G110" s="15"/>
      <c r="H110" s="18"/>
      <c r="I110" s="11"/>
      <c r="J110" s="20"/>
    </row>
    <row r="111" spans="1:10">
      <c r="A111" s="18"/>
      <c r="B111" s="14"/>
      <c r="C111" s="16"/>
      <c r="D111" s="18"/>
      <c r="E111" s="11"/>
      <c r="F111" s="18"/>
      <c r="G111" s="15"/>
      <c r="H111" s="18"/>
      <c r="I111" s="11"/>
      <c r="J111" s="20"/>
    </row>
    <row r="112" spans="1:10">
      <c r="A112" s="18"/>
      <c r="B112" s="14"/>
      <c r="C112" s="16"/>
      <c r="D112" s="11"/>
      <c r="E112" s="11"/>
      <c r="F112" s="18"/>
      <c r="G112" s="15"/>
      <c r="H112" s="18"/>
      <c r="I112" s="11"/>
      <c r="J112" s="20"/>
    </row>
    <row r="113" spans="1:10">
      <c r="A113" s="18"/>
      <c r="B113" s="14"/>
      <c r="C113" s="16"/>
      <c r="D113" s="11"/>
      <c r="E113" s="11"/>
      <c r="F113" s="18"/>
      <c r="G113" s="15"/>
      <c r="H113" s="18"/>
      <c r="I113" s="11"/>
      <c r="J113" s="20"/>
    </row>
    <row r="114" spans="1:10">
      <c r="A114" s="18"/>
      <c r="B114" s="14"/>
      <c r="C114" s="16"/>
      <c r="D114" s="11"/>
      <c r="E114" s="11"/>
      <c r="F114" s="18"/>
      <c r="G114" s="15"/>
      <c r="H114" s="18"/>
      <c r="I114" s="11"/>
      <c r="J114" s="20"/>
    </row>
    <row r="115" spans="1:10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>
      <c r="A116" s="18"/>
      <c r="B116" s="14"/>
      <c r="C116" s="16"/>
      <c r="D116" s="11"/>
      <c r="E116" s="11"/>
      <c r="F116" s="18"/>
      <c r="G116" s="15"/>
      <c r="H116" s="18"/>
      <c r="I116" s="11"/>
      <c r="J116" s="20"/>
    </row>
    <row r="117" spans="1:10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>
      <c r="A125" s="18"/>
      <c r="B125" s="14"/>
      <c r="C125" s="16"/>
      <c r="D125" s="54"/>
      <c r="E125" s="55"/>
      <c r="F125" s="54"/>
      <c r="G125" s="15"/>
      <c r="H125" s="54"/>
      <c r="I125" s="55"/>
      <c r="J125" s="20"/>
    </row>
    <row r="126" spans="1:10">
      <c r="A126" s="18"/>
      <c r="B126" s="14"/>
      <c r="C126" s="16"/>
      <c r="D126" s="11"/>
      <c r="E126" s="11"/>
      <c r="F126" s="18"/>
      <c r="G126" s="15"/>
      <c r="H126" s="18"/>
      <c r="I126" s="11"/>
      <c r="J126" s="62"/>
    </row>
    <row r="127" spans="1:10">
      <c r="A127" s="18"/>
      <c r="B127" s="14"/>
      <c r="C127" s="16"/>
      <c r="D127" s="61"/>
      <c r="E127" s="61"/>
      <c r="F127" s="61"/>
      <c r="G127" s="61"/>
      <c r="H127" s="18"/>
      <c r="I127" s="61"/>
      <c r="J127" s="20"/>
    </row>
    <row r="128" spans="1:10">
      <c r="A128" s="61"/>
      <c r="B128" s="61"/>
      <c r="C128" s="61"/>
      <c r="D128" s="11"/>
      <c r="E128" s="11"/>
      <c r="F128" s="18"/>
      <c r="G128" s="15"/>
      <c r="H128" s="18"/>
      <c r="I128" s="11"/>
      <c r="J128" s="61"/>
    </row>
    <row r="129" spans="1:10">
      <c r="A129" s="18"/>
      <c r="B129" s="14"/>
      <c r="C129" s="16"/>
      <c r="D129" s="11"/>
      <c r="E129" s="11"/>
      <c r="F129" s="18"/>
      <c r="G129" s="15"/>
      <c r="H129" s="18"/>
      <c r="I129" s="11"/>
      <c r="J129" s="20"/>
    </row>
    <row r="130" spans="1:10">
      <c r="A130" s="18"/>
      <c r="B130" s="14"/>
      <c r="C130" s="16"/>
      <c r="D130" s="11"/>
      <c r="E130" s="11"/>
      <c r="F130" s="18"/>
      <c r="G130" s="15"/>
      <c r="H130" s="18"/>
      <c r="I130" s="11"/>
      <c r="J130" s="20"/>
    </row>
    <row r="131" spans="1:10">
      <c r="A131" s="18"/>
      <c r="B131" s="14"/>
      <c r="C131" s="16"/>
      <c r="D131" s="11"/>
      <c r="E131" s="11"/>
      <c r="F131" s="18"/>
      <c r="G131" s="15"/>
      <c r="H131" s="18"/>
      <c r="I131" s="11"/>
      <c r="J131" s="20"/>
    </row>
    <row r="132" spans="1:10">
      <c r="A132" s="18"/>
      <c r="B132" s="14"/>
      <c r="C132" s="16"/>
      <c r="D132" s="11"/>
      <c r="E132" s="11"/>
      <c r="F132" s="18"/>
      <c r="G132" s="15"/>
      <c r="H132" s="18"/>
      <c r="I132" s="11"/>
      <c r="J132" s="20"/>
    </row>
    <row r="133" spans="1:10">
      <c r="A133" s="18"/>
      <c r="B133" s="14"/>
      <c r="C133" s="16"/>
      <c r="D133" s="25"/>
      <c r="E133" s="25"/>
      <c r="F133" s="17"/>
      <c r="G133" s="64"/>
      <c r="H133" s="17"/>
      <c r="I133" s="25"/>
      <c r="J133" s="20"/>
    </row>
    <row r="134" spans="1:10">
      <c r="A134" s="17"/>
      <c r="B134" s="63"/>
      <c r="C134" s="53"/>
      <c r="D134" s="25"/>
      <c r="E134" s="11"/>
      <c r="F134" s="18"/>
      <c r="G134" s="15"/>
      <c r="H134" s="18"/>
      <c r="I134" s="11"/>
      <c r="J134" s="19"/>
    </row>
    <row r="135" spans="1:10">
      <c r="A135" s="18"/>
      <c r="B135" s="14"/>
      <c r="C135" s="16"/>
      <c r="D135" s="25"/>
      <c r="E135" s="11"/>
      <c r="F135" s="18"/>
      <c r="G135" s="15"/>
      <c r="H135" s="18"/>
      <c r="I135" s="11"/>
      <c r="J135" s="20"/>
    </row>
    <row r="136" spans="1:10">
      <c r="A136" s="18"/>
      <c r="B136" s="14"/>
      <c r="C136" s="16"/>
      <c r="D136" s="25"/>
      <c r="E136" s="11"/>
      <c r="F136" s="18"/>
      <c r="G136" s="15"/>
      <c r="H136" s="18"/>
      <c r="I136" s="11"/>
      <c r="J136" s="20"/>
    </row>
    <row r="137" spans="1:10">
      <c r="A137" s="18"/>
      <c r="B137" s="14"/>
      <c r="C137" s="16"/>
      <c r="D137" s="25"/>
      <c r="E137" s="11"/>
      <c r="F137" s="18"/>
      <c r="G137" s="16"/>
      <c r="H137" s="18"/>
      <c r="I137" s="11"/>
      <c r="J137" s="20"/>
    </row>
    <row r="138" spans="1:10">
      <c r="A138" s="18"/>
      <c r="B138" s="18"/>
      <c r="C138" s="16"/>
      <c r="D138" s="25"/>
      <c r="E138" s="25"/>
      <c r="F138" s="17"/>
      <c r="G138" s="53"/>
      <c r="H138" s="17"/>
      <c r="I138" s="25"/>
      <c r="J138" s="20"/>
    </row>
    <row r="139" spans="1:10">
      <c r="A139" s="17"/>
      <c r="B139" s="17"/>
      <c r="C139" s="16"/>
      <c r="D139" s="25"/>
      <c r="E139" s="25"/>
      <c r="F139" s="17"/>
      <c r="G139" s="53"/>
      <c r="H139" s="17"/>
      <c r="I139" s="25"/>
      <c r="J139" s="19"/>
    </row>
    <row r="140" spans="1:10">
      <c r="A140" s="17"/>
      <c r="B140" s="17"/>
      <c r="C140" s="16"/>
      <c r="D140" s="25"/>
      <c r="E140" s="25"/>
      <c r="F140" s="17"/>
      <c r="G140" s="53"/>
      <c r="H140" s="17"/>
      <c r="I140" s="25"/>
      <c r="J140" s="19"/>
    </row>
    <row r="141" spans="1:10">
      <c r="A141" s="17"/>
      <c r="B141" s="17"/>
      <c r="C141" s="16"/>
      <c r="D141" s="25"/>
      <c r="E141" s="25"/>
      <c r="F141" s="17"/>
      <c r="G141" s="53"/>
      <c r="H141" s="17"/>
      <c r="I141" s="25"/>
      <c r="J141" s="19"/>
    </row>
    <row r="142" spans="1:10">
      <c r="A142" s="17"/>
      <c r="B142" s="17"/>
      <c r="C142" s="16"/>
      <c r="D142" s="25"/>
      <c r="E142" s="25"/>
      <c r="F142" s="17"/>
      <c r="G142" s="53"/>
      <c r="H142" s="17"/>
      <c r="I142" s="25"/>
      <c r="J142" s="19"/>
    </row>
    <row r="143" spans="1:10">
      <c r="A143" s="17"/>
      <c r="B143" s="17"/>
      <c r="C143" s="16"/>
      <c r="D143" s="25"/>
      <c r="E143" s="25"/>
      <c r="F143" s="17"/>
      <c r="G143" s="53"/>
      <c r="H143" s="17"/>
      <c r="I143" s="25"/>
      <c r="J143" s="19"/>
    </row>
    <row r="144" spans="1:10">
      <c r="A144" s="17"/>
      <c r="B144" s="17"/>
      <c r="C144" s="16"/>
      <c r="D144" s="25"/>
      <c r="E144" s="25"/>
      <c r="F144" s="17"/>
      <c r="G144" s="53"/>
      <c r="H144" s="17"/>
      <c r="I144" s="25"/>
      <c r="J144" s="19"/>
    </row>
    <row r="145" spans="1:10">
      <c r="A145" s="17"/>
      <c r="B145" s="17"/>
      <c r="C145" s="16"/>
      <c r="D145" s="25"/>
      <c r="E145" s="25"/>
      <c r="F145" s="17"/>
      <c r="G145" s="53"/>
      <c r="H145" s="17"/>
      <c r="I145" s="25"/>
      <c r="J145" s="19"/>
    </row>
    <row r="146" spans="1:10">
      <c r="A146" s="17"/>
      <c r="B146" s="17"/>
      <c r="C146" s="16"/>
      <c r="D146" s="25"/>
      <c r="E146" s="25"/>
      <c r="F146" s="17"/>
      <c r="G146" s="53"/>
      <c r="H146" s="17"/>
      <c r="I146" s="25"/>
      <c r="J146" s="19"/>
    </row>
    <row r="147" spans="1:10">
      <c r="A147" s="17"/>
      <c r="B147" s="17"/>
      <c r="C147" s="16"/>
      <c r="D147" s="25"/>
      <c r="E147" s="25"/>
      <c r="F147" s="17"/>
      <c r="G147" s="53"/>
      <c r="H147" s="17"/>
      <c r="I147" s="25"/>
      <c r="J147" s="19"/>
    </row>
    <row r="148" spans="1:10">
      <c r="A148" s="17"/>
      <c r="B148" s="17"/>
      <c r="C148" s="16"/>
      <c r="D148" s="25"/>
      <c r="E148" s="25"/>
      <c r="F148" s="17"/>
      <c r="G148" s="53"/>
      <c r="H148" s="17"/>
      <c r="I148" s="25"/>
      <c r="J148" s="19"/>
    </row>
    <row r="149" spans="1:10">
      <c r="A149" s="17"/>
      <c r="B149" s="17"/>
      <c r="C149" s="16"/>
      <c r="D149" s="25"/>
      <c r="E149" s="25"/>
      <c r="F149" s="17"/>
      <c r="G149" s="53"/>
      <c r="H149" s="17"/>
      <c r="I149" s="25"/>
      <c r="J149" s="19"/>
    </row>
    <row r="150" spans="1:10">
      <c r="A150" s="17"/>
      <c r="B150" s="17"/>
      <c r="C150" s="16"/>
      <c r="D150" s="25"/>
      <c r="E150" s="25"/>
      <c r="F150" s="17"/>
      <c r="G150" s="53"/>
      <c r="H150" s="17"/>
      <c r="I150" s="25"/>
      <c r="J150" s="19"/>
    </row>
    <row r="151" spans="1:10">
      <c r="A151" s="17"/>
      <c r="B151" s="17"/>
      <c r="C151" s="16"/>
      <c r="D151" s="25"/>
      <c r="E151" s="25"/>
      <c r="F151" s="17"/>
      <c r="G151" s="53"/>
      <c r="H151" s="17"/>
      <c r="I151" s="25"/>
      <c r="J151" s="19"/>
    </row>
    <row r="152" spans="1:10">
      <c r="A152" s="17"/>
      <c r="B152" s="17"/>
      <c r="C152" s="16"/>
      <c r="D152" s="25"/>
      <c r="E152" s="25"/>
      <c r="F152" s="17"/>
      <c r="G152" s="53"/>
      <c r="H152" s="17"/>
      <c r="I152" s="25"/>
      <c r="J152" s="19"/>
    </row>
    <row r="153" spans="1:10">
      <c r="A153" s="17"/>
      <c r="B153" s="17"/>
      <c r="C153" s="16"/>
      <c r="D153" s="25"/>
      <c r="E153" s="25"/>
      <c r="F153" s="17"/>
      <c r="G153" s="53"/>
      <c r="H153" s="17"/>
      <c r="I153" s="25"/>
      <c r="J153" s="19"/>
    </row>
    <row r="154" spans="1:10">
      <c r="A154" s="17"/>
      <c r="B154" s="17"/>
      <c r="C154" s="16"/>
      <c r="D154" s="25"/>
      <c r="E154" s="25"/>
      <c r="F154" s="17"/>
      <c r="G154" s="53"/>
      <c r="H154" s="17"/>
      <c r="I154" s="25"/>
      <c r="J154" s="19"/>
    </row>
    <row r="155" spans="1:10">
      <c r="A155" s="17"/>
      <c r="B155" s="17"/>
      <c r="C155" s="16"/>
      <c r="D155" s="25"/>
      <c r="E155" s="25"/>
      <c r="F155" s="17"/>
      <c r="G155" s="53"/>
      <c r="H155" s="17"/>
      <c r="I155" s="25"/>
      <c r="J155" s="19"/>
    </row>
    <row r="156" spans="1:10">
      <c r="A156" s="17"/>
      <c r="B156" s="17"/>
      <c r="C156" s="16"/>
      <c r="D156" s="25"/>
      <c r="E156" s="25"/>
      <c r="F156" s="17"/>
      <c r="G156" s="53"/>
      <c r="H156" s="17"/>
      <c r="I156" s="25"/>
      <c r="J156" s="19"/>
    </row>
    <row r="157" spans="1:10">
      <c r="A157" s="17"/>
      <c r="B157" s="17"/>
      <c r="C157" s="16"/>
      <c r="D157" s="25"/>
      <c r="E157" s="25"/>
      <c r="F157" s="17"/>
      <c r="G157" s="53"/>
      <c r="H157" s="17"/>
      <c r="I157" s="25"/>
      <c r="J157" s="19"/>
    </row>
    <row r="158" spans="1:10">
      <c r="A158" s="17"/>
      <c r="B158" s="17"/>
      <c r="C158" s="16"/>
      <c r="D158" s="25"/>
      <c r="E158" s="25"/>
      <c r="F158" s="17"/>
      <c r="G158" s="53"/>
      <c r="H158" s="17"/>
      <c r="I158" s="25"/>
      <c r="J158" s="19"/>
    </row>
    <row r="159" spans="1:10">
      <c r="A159" s="17"/>
      <c r="B159" s="17"/>
      <c r="C159" s="16"/>
      <c r="D159" s="25"/>
      <c r="E159" s="25"/>
      <c r="F159" s="17"/>
      <c r="G159" s="53"/>
      <c r="H159" s="17"/>
      <c r="I159" s="25"/>
      <c r="J159" s="19"/>
    </row>
    <row r="160" spans="1:10">
      <c r="A160" s="17"/>
      <c r="B160" s="17"/>
      <c r="C160" s="16"/>
      <c r="D160" s="25"/>
      <c r="E160" s="25"/>
      <c r="F160" s="17"/>
      <c r="G160" s="53"/>
      <c r="H160" s="17"/>
      <c r="I160" s="25"/>
      <c r="J160" s="19"/>
    </row>
    <row r="161" spans="1:10">
      <c r="A161" s="17"/>
      <c r="B161" s="17"/>
      <c r="C161" s="16"/>
      <c r="D161" s="25"/>
      <c r="E161" s="25"/>
      <c r="F161" s="17"/>
      <c r="G161" s="53"/>
      <c r="H161" s="17"/>
      <c r="I161" s="25"/>
      <c r="J161" s="19"/>
    </row>
    <row r="162" spans="1:10">
      <c r="A162" s="17"/>
      <c r="B162" s="17"/>
      <c r="C162" s="16"/>
      <c r="D162" s="25"/>
      <c r="E162" s="25"/>
      <c r="F162" s="17"/>
      <c r="G162" s="53"/>
      <c r="H162" s="17"/>
      <c r="I162" s="25"/>
      <c r="J162" s="19"/>
    </row>
    <row r="163" spans="1:10">
      <c r="A163" s="17"/>
      <c r="B163" s="17"/>
      <c r="C163" s="16"/>
      <c r="D163" s="25"/>
      <c r="E163" s="25"/>
      <c r="F163" s="17"/>
      <c r="G163" s="53"/>
      <c r="H163" s="17"/>
      <c r="I163" s="25"/>
      <c r="J163" s="19"/>
    </row>
    <row r="164" spans="1:10">
      <c r="A164" s="17"/>
      <c r="B164" s="17"/>
      <c r="C164" s="16"/>
      <c r="D164" s="25"/>
      <c r="E164" s="25"/>
      <c r="F164" s="17"/>
      <c r="G164" s="53"/>
      <c r="H164" s="17"/>
      <c r="I164" s="25"/>
      <c r="J164" s="19"/>
    </row>
    <row r="165" spans="1:10">
      <c r="A165" s="17"/>
      <c r="B165" s="17"/>
      <c r="C165" s="53"/>
      <c r="D165" s="25"/>
      <c r="E165" s="25"/>
      <c r="F165" s="17"/>
      <c r="G165" s="53"/>
      <c r="H165" s="17"/>
      <c r="I165" s="25"/>
      <c r="J165" s="19"/>
    </row>
    <row r="166" spans="1:10">
      <c r="A166" s="17"/>
      <c r="B166" s="17"/>
      <c r="C166" s="53"/>
      <c r="D166" s="25"/>
      <c r="E166" s="25"/>
      <c r="F166" s="17"/>
      <c r="G166" s="53"/>
      <c r="H166" s="17"/>
      <c r="I166" s="25"/>
      <c r="J166" s="19"/>
    </row>
    <row r="167" spans="1:10">
      <c r="A167" s="17"/>
      <c r="B167" s="17"/>
      <c r="C167" s="53"/>
      <c r="D167" s="25"/>
      <c r="E167" s="25"/>
      <c r="F167" s="17"/>
      <c r="G167" s="53"/>
      <c r="H167" s="17"/>
      <c r="I167" s="25"/>
      <c r="J167" s="19"/>
    </row>
    <row r="168" spans="1:10">
      <c r="A168" s="17"/>
      <c r="B168" s="17"/>
      <c r="C168" s="53"/>
      <c r="D168" s="25"/>
      <c r="E168" s="25"/>
      <c r="F168" s="17"/>
      <c r="G168" s="53"/>
      <c r="H168" s="17"/>
      <c r="I168" s="25"/>
      <c r="J168" s="19"/>
    </row>
    <row r="169" spans="1:10">
      <c r="A169" s="17"/>
      <c r="B169" s="17"/>
      <c r="C169" s="16"/>
      <c r="D169" s="25"/>
      <c r="E169" s="25"/>
      <c r="F169" s="17"/>
      <c r="G169" s="53"/>
      <c r="H169" s="17"/>
      <c r="I169" s="25"/>
      <c r="J169" s="19"/>
    </row>
    <row r="170" spans="1:10">
      <c r="A170" s="17"/>
      <c r="B170" s="17"/>
      <c r="C170" s="53"/>
      <c r="D170" s="25"/>
      <c r="E170" s="25"/>
      <c r="F170" s="17"/>
      <c r="G170" s="53"/>
      <c r="H170" s="17"/>
      <c r="I170" s="25"/>
      <c r="J170" s="19"/>
    </row>
    <row r="171" spans="1:10">
      <c r="A171" s="17"/>
      <c r="B171" s="17"/>
      <c r="C171" s="53"/>
      <c r="D171" s="25"/>
      <c r="E171" s="11"/>
      <c r="F171" s="18"/>
      <c r="G171" s="15"/>
      <c r="H171" s="18"/>
      <c r="I171" s="11"/>
      <c r="J171" s="19"/>
    </row>
    <row r="172" spans="1:10">
      <c r="A172" s="18"/>
      <c r="B172" s="14"/>
      <c r="C172" s="16"/>
      <c r="D172" s="25"/>
      <c r="E172" s="25"/>
      <c r="F172" s="17"/>
      <c r="G172" s="53"/>
      <c r="H172" s="17"/>
      <c r="I172" s="25"/>
      <c r="J172" s="19"/>
    </row>
    <row r="173" spans="1:10">
      <c r="A173" s="17"/>
      <c r="B173" s="17"/>
      <c r="C173" s="53"/>
      <c r="D173" s="25"/>
      <c r="E173" s="11"/>
      <c r="F173" s="18"/>
      <c r="G173" s="15"/>
      <c r="H173" s="18"/>
      <c r="I173" s="11"/>
      <c r="J173" s="19"/>
    </row>
    <row r="174" spans="1:10">
      <c r="A174" s="18"/>
      <c r="B174" s="14"/>
      <c r="C174" s="16"/>
      <c r="D174" s="25"/>
      <c r="E174" s="25"/>
      <c r="F174" s="17"/>
      <c r="G174" s="53"/>
      <c r="H174" s="17"/>
      <c r="I174" s="25"/>
      <c r="J174" s="19"/>
    </row>
    <row r="175" spans="1:10">
      <c r="A175" s="17"/>
      <c r="B175" s="17"/>
      <c r="C175" s="53"/>
      <c r="D175" s="54"/>
      <c r="E175" s="55"/>
      <c r="F175" s="54"/>
      <c r="G175" s="15"/>
      <c r="H175" s="54"/>
      <c r="I175" s="55"/>
      <c r="J175" s="19"/>
    </row>
    <row r="176" spans="1:10">
      <c r="A176" s="18"/>
      <c r="B176" s="14"/>
      <c r="C176" s="16"/>
      <c r="D176" s="25"/>
      <c r="E176" s="25"/>
      <c r="F176" s="17"/>
      <c r="G176" s="53"/>
      <c r="H176" s="17"/>
      <c r="I176" s="25"/>
      <c r="J176" s="19"/>
    </row>
    <row r="177" spans="1:10">
      <c r="A177" s="17"/>
      <c r="B177" s="17"/>
      <c r="C177" s="53"/>
      <c r="J177" s="19"/>
    </row>
  </sheetData>
  <autoFilter ref="A2:J127" xr:uid="{60CF9CBA-E838-427B-A41A-901384E68282}">
    <sortState xmlns:xlrd2="http://schemas.microsoft.com/office/spreadsheetml/2017/richdata2" ref="A3:J98">
      <sortCondition ref="A2:A98"/>
    </sortState>
  </autoFilter>
  <mergeCells count="2">
    <mergeCell ref="A1:J1"/>
    <mergeCell ref="A64:J64"/>
  </mergeCells>
  <conditionalFormatting sqref="A1:A1048576">
    <cfRule type="duplicateValues" dxfId="2" priority="5"/>
  </conditionalFormatting>
  <conditionalFormatting sqref="I95:I97 I58:I60 I46 I2 I27:I34 I62:I63 I36:I37 I4:I11 I13:I25 I65:I93">
    <cfRule type="duplicateValues" dxfId="1" priority="58"/>
  </conditionalFormatting>
  <conditionalFormatting sqref="A71 A59:B61 A47:B47 A2:B3 A39 B4 B11 A27:B27 B14:B15 A12:A13 A96:B98 B28:B29 A63:B63 A95 A72:B78 A5:B10 A16:B25 A30:B38 A65:B70 A64 A81:B94 A79:A80">
    <cfRule type="duplicateValues" dxfId="0" priority="67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2026-03-04T15:08:44Z</dcterms:modified>
  <cp:category/>
  <cp:contentStatus/>
</cp:coreProperties>
</file>