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8"/>
  <workbookPr/>
  <mc:AlternateContent xmlns:mc="http://schemas.openxmlformats.org/markup-compatibility/2006">
    <mc:Choice Requires="x15">
      <x15ac:absPath xmlns:x15ac="http://schemas.microsoft.com/office/spreadsheetml/2010/11/ac" url="C:\Users\CTRL_PERMISOS\Documents\SEDARPA 2025\PERMISOS DE INTERNACIÓN 2025\"/>
    </mc:Choice>
  </mc:AlternateContent>
  <xr:revisionPtr revIDLastSave="56898" documentId="13_ncr:1_{9493FBDB-F175-4D5F-B892-4B4A9D42E137}" xr6:coauthVersionLast="47" xr6:coauthVersionMax="47" xr10:uidLastSave="{E69EB991-D36C-4327-894E-C800B8A370C8}"/>
  <bookViews>
    <workbookView xWindow="-120" yWindow="-120" windowWidth="29040" windowHeight="15840" xr2:uid="{2C82B012-FA7F-4BF8-8BB8-C0A5BD56BD6A}"/>
  </bookViews>
  <sheets>
    <sheet name="Hoja1" sheetId="1" r:id="rId1"/>
  </sheets>
  <definedNames>
    <definedName name="_xlnm._FilterDatabase" localSheetId="0" hidden="1">Hoja1!$A$2:$J$105</definedName>
    <definedName name="TORILES">Hoja1!$A$38:$A$38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<sst xmlns="http://schemas.openxmlformats.org/spreadsheetml/2006/main" count="451" uniqueCount="246">
  <si>
    <t>MARTES 10 DE FEBRERO DE 2026</t>
  </si>
  <si>
    <t>CZ</t>
  </si>
  <si>
    <t>SOLICITANTE</t>
  </si>
  <si>
    <t>FECHA</t>
  </si>
  <si>
    <t>HORA DE LLEGADA</t>
  </si>
  <si>
    <t>MOTIVO</t>
  </si>
  <si>
    <t>DESTINO</t>
  </si>
  <si>
    <t>ETIQUETA</t>
  </si>
  <si>
    <t>FOLIO</t>
  </si>
  <si>
    <t>HORA</t>
  </si>
  <si>
    <t>C3518195</t>
  </si>
  <si>
    <t>DANIELA LOZADA</t>
  </si>
  <si>
    <t>10/02/2026</t>
  </si>
  <si>
    <t xml:space="preserve">10:12 AM </t>
  </si>
  <si>
    <t>CEA</t>
  </si>
  <si>
    <t xml:space="preserve">TIERRA BLANCA </t>
  </si>
  <si>
    <t>JAVIER</t>
  </si>
  <si>
    <t>29655</t>
  </si>
  <si>
    <t xml:space="preserve">10:30 AM </t>
  </si>
  <si>
    <t>C3546887</t>
  </si>
  <si>
    <t>GANADERA ZACATEPEC</t>
  </si>
  <si>
    <t>10:35 AM</t>
  </si>
  <si>
    <t>SACFR</t>
  </si>
  <si>
    <t>POZA RICA</t>
  </si>
  <si>
    <t>HUGO</t>
  </si>
  <si>
    <t>2793</t>
  </si>
  <si>
    <t>10:46 PM</t>
  </si>
  <si>
    <t>C3549639</t>
  </si>
  <si>
    <t>EVANGELINA RINCON ALVAREZ</t>
  </si>
  <si>
    <t xml:space="preserve">10:45 AM </t>
  </si>
  <si>
    <t xml:space="preserve">SANTA RITA </t>
  </si>
  <si>
    <t>BIANNEY</t>
  </si>
  <si>
    <t>29656</t>
  </si>
  <si>
    <t>11:15 AM</t>
  </si>
  <si>
    <t>C3698819</t>
  </si>
  <si>
    <t>MARCOS GOMEZ AGUILAR</t>
  </si>
  <si>
    <t>11:05 AM</t>
  </si>
  <si>
    <t>MARAVILLAS</t>
  </si>
  <si>
    <t>EMILIO</t>
  </si>
  <si>
    <t xml:space="preserve">PENDIENTE </t>
  </si>
  <si>
    <t>C3694824</t>
  </si>
  <si>
    <t>CRISTELLE RIAÑO THEUREL</t>
  </si>
  <si>
    <t>11:32 AM</t>
  </si>
  <si>
    <t>GUSTAVO</t>
  </si>
  <si>
    <t>29658</t>
  </si>
  <si>
    <t>12:07 PM</t>
  </si>
  <si>
    <t>C3565874</t>
  </si>
  <si>
    <t>ESTHER CADENA HERNANDEZ</t>
  </si>
  <si>
    <t>12:08 PM</t>
  </si>
  <si>
    <t>29657</t>
  </si>
  <si>
    <t>12:28 PM</t>
  </si>
  <si>
    <t>C3546888</t>
  </si>
  <si>
    <t>12:00 PM</t>
  </si>
  <si>
    <t>2794</t>
  </si>
  <si>
    <t>C3695936</t>
  </si>
  <si>
    <t>MOISES NUÑEZ GOMEZ</t>
  </si>
  <si>
    <t>29659</t>
  </si>
  <si>
    <t>12:43 PM</t>
  </si>
  <si>
    <t>C3549641</t>
  </si>
  <si>
    <t>VICTOR XIGUIL</t>
  </si>
  <si>
    <t xml:space="preserve">12:50 PM </t>
  </si>
  <si>
    <t>29660</t>
  </si>
  <si>
    <t xml:space="preserve">1:09 PM </t>
  </si>
  <si>
    <t>C3518561</t>
  </si>
  <si>
    <t xml:space="preserve">ERIKA </t>
  </si>
  <si>
    <t>12:26 PM</t>
  </si>
  <si>
    <t xml:space="preserve">ADDTUL VEGA </t>
  </si>
  <si>
    <t>29661</t>
  </si>
  <si>
    <t>C3721706</t>
  </si>
  <si>
    <t>ASOCIACION GANDERA LOCAL</t>
  </si>
  <si>
    <t>12:45 PM</t>
  </si>
  <si>
    <t>CODZA</t>
  </si>
  <si>
    <t>MONARCA</t>
  </si>
  <si>
    <t xml:space="preserve">HUGO </t>
  </si>
  <si>
    <t>C3730507</t>
  </si>
  <si>
    <t>AGL CANDELARIA</t>
  </si>
  <si>
    <t>01:10 PM</t>
  </si>
  <si>
    <t xml:space="preserve">COEZNA </t>
  </si>
  <si>
    <t>JESUS CARRANZA</t>
  </si>
  <si>
    <t>5669</t>
  </si>
  <si>
    <t>01:35 PM</t>
  </si>
  <si>
    <t>C3546889</t>
  </si>
  <si>
    <t>REPRODUCCION</t>
  </si>
  <si>
    <t>TAMIAHUA</t>
  </si>
  <si>
    <t>PENDIENTE</t>
  </si>
  <si>
    <t>C3696020</t>
  </si>
  <si>
    <t>JOSE FLORES MENDOZA</t>
  </si>
  <si>
    <t>01:24 PM</t>
  </si>
  <si>
    <t>C3346050</t>
  </si>
  <si>
    <t>AMADITA PEÑA</t>
  </si>
  <si>
    <t>01:40 PM</t>
  </si>
  <si>
    <t>C3517032</t>
  </si>
  <si>
    <t xml:space="preserve">JAVIER PORTILLO DUARTE </t>
  </si>
  <si>
    <t>1:12 PM</t>
  </si>
  <si>
    <t>CAZA</t>
  </si>
  <si>
    <t>0149</t>
  </si>
  <si>
    <t>2:33 PM</t>
  </si>
  <si>
    <t>C3721381</t>
  </si>
  <si>
    <t>ASOCIACION GANADERA GANADROS</t>
  </si>
  <si>
    <t>01:51 PM</t>
  </si>
  <si>
    <t>RAMADA</t>
  </si>
  <si>
    <t>29662</t>
  </si>
  <si>
    <t>02:40 PM</t>
  </si>
  <si>
    <t>C3695823</t>
  </si>
  <si>
    <t>RANCHO EL TEMPIZQUE</t>
  </si>
  <si>
    <t xml:space="preserve">2:18 PM </t>
  </si>
  <si>
    <t>TRANSITO</t>
  </si>
  <si>
    <t>CHIAPAS</t>
  </si>
  <si>
    <t>748</t>
  </si>
  <si>
    <t xml:space="preserve">3:54 PM </t>
  </si>
  <si>
    <t>C3695824</t>
  </si>
  <si>
    <t>02:34 PM</t>
  </si>
  <si>
    <t>747</t>
  </si>
  <si>
    <t>04:15 PM</t>
  </si>
  <si>
    <t>C3698923</t>
  </si>
  <si>
    <t xml:space="preserve">RAUL ANDAYA DUARTE </t>
  </si>
  <si>
    <t>2:02 PM</t>
  </si>
  <si>
    <t>29663</t>
  </si>
  <si>
    <t>2:53 PM</t>
  </si>
  <si>
    <t>C3693344</t>
  </si>
  <si>
    <t>ASOCIACION GANADERA LOCAL GENERAL</t>
  </si>
  <si>
    <t>02:41 PM</t>
  </si>
  <si>
    <t>C3695948</t>
  </si>
  <si>
    <t xml:space="preserve">JORGE ARTURO MORENO </t>
  </si>
  <si>
    <t>2:34 PM</t>
  </si>
  <si>
    <t xml:space="preserve">MINATITLAN </t>
  </si>
  <si>
    <t>5670</t>
  </si>
  <si>
    <t>3:12 PM</t>
  </si>
  <si>
    <t>C3516835</t>
  </si>
  <si>
    <t xml:space="preserve">LEONEL MEDINA PEREZ </t>
  </si>
  <si>
    <t>03:28 PM</t>
  </si>
  <si>
    <t>C3721382</t>
  </si>
  <si>
    <t>RANCHO PPRADO VERDE</t>
  </si>
  <si>
    <t>03:33 PM</t>
  </si>
  <si>
    <t>PLAYA VICENTE</t>
  </si>
  <si>
    <t>2349</t>
  </si>
  <si>
    <t>7:52 PM</t>
  </si>
  <si>
    <t>C3695135</t>
  </si>
  <si>
    <t>GANADERA ESPECIALIZADA</t>
  </si>
  <si>
    <t>03:03 PM</t>
  </si>
  <si>
    <t>29664</t>
  </si>
  <si>
    <t>04:06 PM</t>
  </si>
  <si>
    <t>C3695949</t>
  </si>
  <si>
    <t>GANADERA LA HERRADURA</t>
  </si>
  <si>
    <t>3:05 PM</t>
  </si>
  <si>
    <t>C3518207</t>
  </si>
  <si>
    <t>GANADERA GANADROS DE BALANCAN</t>
  </si>
  <si>
    <t>3:53 PM</t>
  </si>
  <si>
    <t>C3517033</t>
  </si>
  <si>
    <t>CARMELA MARTIN CABRERA</t>
  </si>
  <si>
    <t xml:space="preserve">3:21 PM </t>
  </si>
  <si>
    <t>0150</t>
  </si>
  <si>
    <t xml:space="preserve">4:26 PM </t>
  </si>
  <si>
    <t>C3721384</t>
  </si>
  <si>
    <t>ASOC GANADERA 212</t>
  </si>
  <si>
    <t>3:49 PM</t>
  </si>
  <si>
    <t>5671</t>
  </si>
  <si>
    <t>C3518564</t>
  </si>
  <si>
    <t xml:space="preserve">PERMISO PRIMOS </t>
  </si>
  <si>
    <t xml:space="preserve">03:59 PM </t>
  </si>
  <si>
    <t>29665</t>
  </si>
  <si>
    <t>04:41 PM</t>
  </si>
  <si>
    <t>C3721058</t>
  </si>
  <si>
    <t>GANADERA EJIDAL</t>
  </si>
  <si>
    <t>5677</t>
  </si>
  <si>
    <t>6:47 PM</t>
  </si>
  <si>
    <t>C3730509</t>
  </si>
  <si>
    <t>AMALIA MONTEJO RAMIREZ</t>
  </si>
  <si>
    <t>04:13 PM</t>
  </si>
  <si>
    <t>SAYULA DE ALEMAN</t>
  </si>
  <si>
    <t>C3518206</t>
  </si>
  <si>
    <t>GANADERA PLANBALANCAN</t>
  </si>
  <si>
    <t>4:13 PM</t>
  </si>
  <si>
    <t xml:space="preserve">SAN JUAN EVANGELISTA </t>
  </si>
  <si>
    <t>5672</t>
  </si>
  <si>
    <t>4:46</t>
  </si>
  <si>
    <t>C3695136</t>
  </si>
  <si>
    <t>GANADERIA ESPECIALIZADA</t>
  </si>
  <si>
    <t xml:space="preserve">3:58 PM </t>
  </si>
  <si>
    <t>29666</t>
  </si>
  <si>
    <t xml:space="preserve">4:47 PM </t>
  </si>
  <si>
    <t>C3696051</t>
  </si>
  <si>
    <t xml:space="preserve">4:46 PM </t>
  </si>
  <si>
    <t>C3518208</t>
  </si>
  <si>
    <t>04:37 PM</t>
  </si>
  <si>
    <t xml:space="preserve">ASOCIACION GANADERA GANADROS </t>
  </si>
  <si>
    <t>05:02 PM</t>
  </si>
  <si>
    <t>29667</t>
  </si>
  <si>
    <t>05:13 PM</t>
  </si>
  <si>
    <t>C3721388</t>
  </si>
  <si>
    <t>ANA CORREA</t>
  </si>
  <si>
    <t>5:22 PM</t>
  </si>
  <si>
    <t>MAURICIO</t>
  </si>
  <si>
    <t>5675</t>
  </si>
  <si>
    <t>C3730515</t>
  </si>
  <si>
    <t>5:34 PM</t>
  </si>
  <si>
    <t>29668</t>
  </si>
  <si>
    <t>5:56 PM</t>
  </si>
  <si>
    <t>C3721949</t>
  </si>
  <si>
    <t>AGL COMITAN ESPECIALIZADA</t>
  </si>
  <si>
    <t>05:48 PM</t>
  </si>
  <si>
    <t>29669</t>
  </si>
  <si>
    <t>06:01 PM</t>
  </si>
  <si>
    <t>C3730503</t>
  </si>
  <si>
    <t>EDUVIGES LAINES</t>
  </si>
  <si>
    <t>5:51 PM</t>
  </si>
  <si>
    <t>5676</t>
  </si>
  <si>
    <t>6:06 PM</t>
  </si>
  <si>
    <t>C3518771</t>
  </si>
  <si>
    <t>LOS 4 DE CATAZAJA</t>
  </si>
  <si>
    <t>6:02 PM</t>
  </si>
  <si>
    <t>5678</t>
  </si>
  <si>
    <t>6:52 PM</t>
  </si>
  <si>
    <t>C3730506</t>
  </si>
  <si>
    <t>6:16 PM</t>
  </si>
  <si>
    <t>5679</t>
  </si>
  <si>
    <t>6:57 PM</t>
  </si>
  <si>
    <t>C3730514</t>
  </si>
  <si>
    <t>6:17 PM</t>
  </si>
  <si>
    <t>5680</t>
  </si>
  <si>
    <t>7:00 PM</t>
  </si>
  <si>
    <t>C3730517</t>
  </si>
  <si>
    <t>6:25 PM</t>
  </si>
  <si>
    <t>5681</t>
  </si>
  <si>
    <t>7:02 PM</t>
  </si>
  <si>
    <t>C3518209</t>
  </si>
  <si>
    <t>ASOCIACION GANADERA GANADROS DE BALANCAN</t>
  </si>
  <si>
    <t>6:48 PM</t>
  </si>
  <si>
    <t>C3517930</t>
  </si>
  <si>
    <t>ARLETH RODRIGUEZ</t>
  </si>
  <si>
    <t>7:01 PM</t>
  </si>
  <si>
    <t>DOS MATAS</t>
  </si>
  <si>
    <t>29670</t>
  </si>
  <si>
    <t>7:31 PM</t>
  </si>
  <si>
    <t>C3517931</t>
  </si>
  <si>
    <t>29671</t>
  </si>
  <si>
    <t>C3517932</t>
  </si>
  <si>
    <t>29672</t>
  </si>
  <si>
    <t>C3721057</t>
  </si>
  <si>
    <t>7:37 PM</t>
  </si>
  <si>
    <t>HIDALGOTITLAN</t>
  </si>
  <si>
    <t>5682</t>
  </si>
  <si>
    <t>C3518768</t>
  </si>
  <si>
    <t>ELVER ANTONIO PARCERO JIMENEZ</t>
  </si>
  <si>
    <t>7:57 PM</t>
  </si>
  <si>
    <t>29673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</si>
</sst>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theme="1"/>
      <name val="Calibri"/>
      <family val="2"/>
    </font>
    <font>
      <u/>
      <sz val="10"/>
      <color theme="10"/>
      <name val="Calibri"/>
      <family val="2"/>
    </font>
    <font>
      <sz val="10"/>
      <color theme="1"/>
      <name val="Calibri"/>
    </font>
    <font>
      <sz val="10"/>
      <color rgb="FF000000"/>
      <name val="Calibri"/>
    </font>
    <font>
      <b/>
      <sz val="10"/>
      <color theme="1"/>
      <name val="Calibri"/>
    </font>
    <font>
      <sz val="10"/>
      <color rgb="FF000000"/>
      <name val="Calibri"/>
      <family val="2"/>
    </font>
    <font>
      <b/>
      <sz val="10"/>
      <color rgb="FF000000"/>
      <name val="Calibri"/>
    </font>
    <font>
      <u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1">
    <xf numFmtId="0" fontId="0" fillId="0" borderId="0" xfId="0"/>
    <xf numFmtId="49" fontId="4" fillId="3" borderId="4" xfId="0" applyNumberFormat="1" applyFont="1" applyFill="1" applyBorder="1" applyAlignment="1">
      <alignment horizontal="center" vertical="center"/>
    </xf>
    <xf numFmtId="49" fontId="4" fillId="3" borderId="5" xfId="0" applyNumberFormat="1" applyFont="1" applyFill="1" applyBorder="1" applyAlignment="1">
      <alignment horizontal="center" vertical="center" wrapText="1"/>
    </xf>
    <xf numFmtId="49" fontId="4" fillId="3" borderId="5" xfId="0" applyNumberFormat="1" applyFont="1" applyFill="1" applyBorder="1" applyAlignment="1">
      <alignment horizontal="center" vertical="center"/>
    </xf>
    <xf numFmtId="49" fontId="4" fillId="3" borderId="4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/>
    <xf numFmtId="49" fontId="2" fillId="0" borderId="0" xfId="0" applyNumberFormat="1" applyFont="1" applyAlignment="1">
      <alignment horizontal="left" wrapText="1"/>
    </xf>
    <xf numFmtId="49" fontId="2" fillId="0" borderId="0" xfId="0" applyNumberFormat="1" applyFont="1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wrapText="1"/>
    </xf>
    <xf numFmtId="0" fontId="2" fillId="0" borderId="0" xfId="0" applyFont="1"/>
    <xf numFmtId="49" fontId="2" fillId="0" borderId="6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left" vertical="center" wrapText="1"/>
    </xf>
    <xf numFmtId="49" fontId="2" fillId="0" borderId="6" xfId="0" applyNumberFormat="1" applyFont="1" applyBorder="1" applyAlignment="1">
      <alignment vertical="center" wrapText="1"/>
    </xf>
    <xf numFmtId="49" fontId="2" fillId="0" borderId="6" xfId="0" applyNumberFormat="1" applyFont="1" applyBorder="1" applyAlignment="1"/>
    <xf numFmtId="49" fontId="2" fillId="0" borderId="6" xfId="0" applyNumberFormat="1" applyFont="1" applyBorder="1"/>
    <xf numFmtId="49" fontId="2" fillId="0" borderId="6" xfId="0" applyNumberFormat="1" applyFont="1" applyBorder="1" applyAlignment="1">
      <alignment vertical="center"/>
    </xf>
    <xf numFmtId="49" fontId="2" fillId="0" borderId="6" xfId="0" applyNumberFormat="1" applyFont="1" applyBorder="1" applyAlignment="1">
      <alignment wrapText="1"/>
    </xf>
    <xf numFmtId="0" fontId="0" fillId="0" borderId="6" xfId="0" applyBorder="1"/>
    <xf numFmtId="49" fontId="2" fillId="0" borderId="6" xfId="0" applyNumberFormat="1" applyFont="1" applyBorder="1" applyAlignment="1">
      <alignment horizontal="left" wrapText="1"/>
    </xf>
    <xf numFmtId="49" fontId="0" fillId="0" borderId="6" xfId="0" applyNumberFormat="1" applyBorder="1" applyAlignment="1">
      <alignment horizontal="center"/>
    </xf>
    <xf numFmtId="49" fontId="2" fillId="0" borderId="6" xfId="0" applyNumberFormat="1" applyFont="1" applyBorder="1" applyAlignment="1">
      <alignment horizontal="center"/>
    </xf>
    <xf numFmtId="18" fontId="0" fillId="0" borderId="6" xfId="0" applyNumberFormat="1" applyBorder="1" applyAlignment="1">
      <alignment horizontal="center"/>
    </xf>
    <xf numFmtId="18" fontId="2" fillId="0" borderId="6" xfId="0" applyNumberFormat="1" applyFont="1" applyBorder="1" applyAlignment="1">
      <alignment horizontal="center"/>
    </xf>
    <xf numFmtId="49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18" fontId="2" fillId="0" borderId="0" xfId="0" applyNumberFormat="1" applyFont="1"/>
    <xf numFmtId="18" fontId="2" fillId="0" borderId="0" xfId="0" applyNumberFormat="1" applyFont="1" applyAlignment="1">
      <alignment horizontal="center"/>
    </xf>
    <xf numFmtId="49" fontId="2" fillId="0" borderId="0" xfId="0" applyNumberFormat="1" applyFont="1" applyBorder="1" applyAlignment="1">
      <alignment horizontal="center" vertical="center"/>
    </xf>
    <xf numFmtId="49" fontId="2" fillId="4" borderId="6" xfId="0" applyNumberFormat="1" applyFont="1" applyFill="1" applyBorder="1" applyAlignment="1">
      <alignment horizontal="center" vertical="center" wrapText="1"/>
    </xf>
    <xf numFmtId="49" fontId="2" fillId="4" borderId="6" xfId="0" applyNumberFormat="1" applyFont="1" applyFill="1" applyBorder="1" applyAlignment="1">
      <alignment horizontal="left" vertical="center" wrapText="1"/>
    </xf>
    <xf numFmtId="49" fontId="3" fillId="4" borderId="6" xfId="0" applyNumberFormat="1" applyFont="1" applyFill="1" applyBorder="1" applyAlignment="1">
      <alignment horizontal="center" vertical="center" wrapText="1"/>
    </xf>
    <xf numFmtId="49" fontId="5" fillId="4" borderId="6" xfId="0" applyNumberFormat="1" applyFont="1" applyFill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/>
    </xf>
    <xf numFmtId="49" fontId="3" fillId="0" borderId="6" xfId="1" applyNumberFormat="1" applyFont="1" applyBorder="1" applyAlignment="1">
      <alignment horizontal="left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4" borderId="6" xfId="0" applyNumberFormat="1" applyFont="1" applyFill="1" applyBorder="1" applyAlignment="1">
      <alignment horizontal="center" vertical="center"/>
    </xf>
    <xf numFmtId="49" fontId="3" fillId="4" borderId="6" xfId="0" applyNumberFormat="1" applyFont="1" applyFill="1" applyBorder="1" applyAlignment="1">
      <alignment horizontal="center" vertical="center"/>
    </xf>
    <xf numFmtId="18" fontId="2" fillId="0" borderId="6" xfId="0" applyNumberFormat="1" applyFont="1" applyBorder="1" applyAlignment="1">
      <alignment horizontal="center" vertical="center"/>
    </xf>
    <xf numFmtId="49" fontId="0" fillId="0" borderId="6" xfId="0" applyNumberFormat="1" applyFont="1" applyBorder="1" applyAlignment="1">
      <alignment horizontal="center" vertical="center"/>
    </xf>
    <xf numFmtId="49" fontId="0" fillId="4" borderId="6" xfId="0" applyNumberFormat="1" applyFont="1" applyFill="1" applyBorder="1"/>
    <xf numFmtId="49" fontId="0" fillId="4" borderId="6" xfId="0" applyNumberFormat="1" applyFont="1" applyFill="1" applyBorder="1" applyAlignment="1">
      <alignment horizontal="center"/>
    </xf>
    <xf numFmtId="49" fontId="3" fillId="0" borderId="6" xfId="0" applyNumberFormat="1" applyFont="1" applyBorder="1" applyAlignment="1">
      <alignment horizontal="center" vertical="center"/>
    </xf>
    <xf numFmtId="49" fontId="2" fillId="4" borderId="6" xfId="0" applyNumberFormat="1" applyFont="1" applyFill="1" applyBorder="1" applyAlignment="1">
      <alignment vertical="center"/>
    </xf>
    <xf numFmtId="49" fontId="3" fillId="4" borderId="6" xfId="0" applyNumberFormat="1" applyFont="1" applyFill="1" applyBorder="1" applyAlignment="1">
      <alignment vertical="center"/>
    </xf>
    <xf numFmtId="49" fontId="2" fillId="4" borderId="6" xfId="0" applyNumberFormat="1" applyFont="1" applyFill="1" applyBorder="1" applyAlignment="1">
      <alignment horizontal="left" vertical="center"/>
    </xf>
    <xf numFmtId="49" fontId="2" fillId="4" borderId="6" xfId="0" applyNumberFormat="1" applyFont="1" applyFill="1" applyBorder="1" applyAlignment="1">
      <alignment horizontal="center"/>
    </xf>
    <xf numFmtId="49" fontId="2" fillId="5" borderId="6" xfId="0" applyNumberFormat="1" applyFont="1" applyFill="1" applyBorder="1" applyAlignment="1">
      <alignment horizontal="center" vertical="center"/>
    </xf>
    <xf numFmtId="49" fontId="2" fillId="4" borderId="6" xfId="0" applyNumberFormat="1" applyFont="1" applyFill="1" applyBorder="1" applyAlignment="1">
      <alignment vertical="center" wrapText="1"/>
    </xf>
    <xf numFmtId="49" fontId="0" fillId="0" borderId="6" xfId="0" applyNumberFormat="1" applyBorder="1" applyAlignment="1">
      <alignment horizontal="left" vertical="center" wrapText="1"/>
    </xf>
    <xf numFmtId="49" fontId="2" fillId="4" borderId="6" xfId="0" applyNumberFormat="1" applyFont="1" applyFill="1" applyBorder="1" applyAlignment="1"/>
    <xf numFmtId="49" fontId="3" fillId="0" borderId="6" xfId="0" applyNumberFormat="1" applyFont="1" applyFill="1" applyBorder="1" applyAlignment="1">
      <alignment vertical="center"/>
    </xf>
    <xf numFmtId="49" fontId="6" fillId="0" borderId="6" xfId="0" applyNumberFormat="1" applyFont="1" applyFill="1" applyBorder="1" applyAlignment="1">
      <alignment vertical="center"/>
    </xf>
    <xf numFmtId="49" fontId="4" fillId="3" borderId="7" xfId="0" applyNumberFormat="1" applyFont="1" applyFill="1" applyBorder="1" applyAlignment="1">
      <alignment horizontal="center" vertical="center"/>
    </xf>
    <xf numFmtId="49" fontId="0" fillId="0" borderId="6" xfId="1" applyNumberFormat="1" applyFont="1" applyBorder="1" applyAlignment="1">
      <alignment horizontal="left" vertical="center"/>
    </xf>
    <xf numFmtId="49" fontId="3" fillId="0" borderId="6" xfId="0" applyNumberFormat="1" applyFont="1" applyFill="1" applyBorder="1" applyAlignment="1">
      <alignment horizontal="center" vertical="center"/>
    </xf>
    <xf numFmtId="49" fontId="4" fillId="0" borderId="6" xfId="0" applyNumberFormat="1" applyFont="1" applyFill="1" applyBorder="1" applyAlignment="1">
      <alignment vertical="center"/>
    </xf>
    <xf numFmtId="49" fontId="7" fillId="4" borderId="6" xfId="1" applyNumberFormat="1" applyFont="1" applyFill="1" applyBorder="1" applyAlignment="1">
      <alignment horizontal="left" vertical="center" wrapText="1"/>
    </xf>
    <xf numFmtId="49" fontId="4" fillId="2" borderId="1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F9CBA-E838-427B-A41A-901384E68282}">
  <sheetPr>
    <pageSetUpPr fitToPage="1"/>
  </sheetPr>
  <dimension ref="A1:J134"/>
  <sheetViews>
    <sheetView tabSelected="1" workbookViewId="0">
      <pane ySplit="2" topLeftCell="A36" activePane="bottomLeft" state="frozen"/>
      <selection pane="bottomLeft" activeCell="J54" sqref="J54"/>
    </sheetView>
  </sheetViews>
  <sheetFormatPr defaultColWidth="11.42578125" defaultRowHeight="12.75"/>
  <cols>
    <col min="1" max="1" width="19.7109375" style="5" customWidth="1"/>
    <col min="2" max="2" width="17" style="5" hidden="1" customWidth="1"/>
    <col min="3" max="3" width="47.7109375" style="6" customWidth="1"/>
    <col min="4" max="4" width="12.85546875" style="7" customWidth="1"/>
    <col min="5" max="5" width="11.42578125" style="8" customWidth="1"/>
    <col min="6" max="6" width="14.5703125" style="7" customWidth="1"/>
    <col min="7" max="7" width="28.7109375" style="9" customWidth="1"/>
    <col min="8" max="8" width="11.42578125" style="7" customWidth="1"/>
    <col min="9" max="9" width="11.42578125" style="8" customWidth="1"/>
    <col min="10" max="10" width="14.42578125" style="10" customWidth="1"/>
  </cols>
  <sheetData>
    <row r="1" spans="1:10">
      <c r="A1" s="58" t="s">
        <v>0</v>
      </c>
      <c r="B1" s="59"/>
      <c r="C1" s="59"/>
      <c r="D1" s="59"/>
      <c r="E1" s="59"/>
      <c r="F1" s="59"/>
      <c r="G1" s="59"/>
      <c r="H1" s="59"/>
      <c r="I1" s="59"/>
      <c r="J1" s="60"/>
    </row>
    <row r="2" spans="1:10" ht="27">
      <c r="A2" s="1" t="s">
        <v>1</v>
      </c>
      <c r="B2" s="53"/>
      <c r="C2" s="2" t="s">
        <v>2</v>
      </c>
      <c r="D2" s="3" t="s">
        <v>3</v>
      </c>
      <c r="E2" s="2" t="s">
        <v>4</v>
      </c>
      <c r="F2" s="3" t="s">
        <v>5</v>
      </c>
      <c r="G2" s="2" t="s">
        <v>6</v>
      </c>
      <c r="H2" s="3" t="s">
        <v>7</v>
      </c>
      <c r="I2" s="3" t="s">
        <v>8</v>
      </c>
      <c r="J2" s="4" t="s">
        <v>9</v>
      </c>
    </row>
    <row r="3" spans="1:10" ht="13.5">
      <c r="A3" s="11" t="s">
        <v>10</v>
      </c>
      <c r="B3" s="11"/>
      <c r="C3" s="12" t="s">
        <v>11</v>
      </c>
      <c r="D3" s="33" t="s">
        <v>12</v>
      </c>
      <c r="E3" s="11" t="s">
        <v>13</v>
      </c>
      <c r="F3" s="11" t="s">
        <v>14</v>
      </c>
      <c r="G3" s="12" t="s">
        <v>15</v>
      </c>
      <c r="H3" s="11" t="s">
        <v>16</v>
      </c>
      <c r="I3" s="11" t="s">
        <v>17</v>
      </c>
      <c r="J3" s="11" t="s">
        <v>18</v>
      </c>
    </row>
    <row r="4" spans="1:10" ht="13.5">
      <c r="A4" s="46" t="s">
        <v>19</v>
      </c>
      <c r="B4" s="11"/>
      <c r="C4" s="12" t="s">
        <v>20</v>
      </c>
      <c r="D4" s="20" t="s">
        <v>12</v>
      </c>
      <c r="E4" s="11" t="s">
        <v>21</v>
      </c>
      <c r="F4" s="11" t="s">
        <v>22</v>
      </c>
      <c r="G4" s="13" t="s">
        <v>23</v>
      </c>
      <c r="H4" s="11" t="s">
        <v>24</v>
      </c>
      <c r="I4" s="11" t="s">
        <v>25</v>
      </c>
      <c r="J4" s="11" t="s">
        <v>26</v>
      </c>
    </row>
    <row r="5" spans="1:10" ht="13.5">
      <c r="A5" s="11" t="s">
        <v>27</v>
      </c>
      <c r="B5" s="11"/>
      <c r="C5" s="12" t="s">
        <v>28</v>
      </c>
      <c r="D5" s="33" t="s">
        <v>12</v>
      </c>
      <c r="E5" s="33" t="s">
        <v>29</v>
      </c>
      <c r="F5" s="11" t="s">
        <v>14</v>
      </c>
      <c r="G5" s="12" t="s">
        <v>30</v>
      </c>
      <c r="H5" s="11" t="s">
        <v>31</v>
      </c>
      <c r="I5" s="11" t="s">
        <v>32</v>
      </c>
      <c r="J5" s="11" t="s">
        <v>33</v>
      </c>
    </row>
    <row r="6" spans="1:10" ht="13.5">
      <c r="A6" s="21" t="s">
        <v>34</v>
      </c>
      <c r="B6" s="21"/>
      <c r="C6" s="19" t="s">
        <v>35</v>
      </c>
      <c r="D6" s="33" t="s">
        <v>12</v>
      </c>
      <c r="E6" s="11" t="s">
        <v>36</v>
      </c>
      <c r="F6" s="21" t="s">
        <v>14</v>
      </c>
      <c r="G6" s="49" t="s">
        <v>37</v>
      </c>
      <c r="H6" s="21" t="s">
        <v>38</v>
      </c>
      <c r="I6" s="42" t="s">
        <v>39</v>
      </c>
      <c r="J6" s="23"/>
    </row>
    <row r="7" spans="1:10" ht="13.5">
      <c r="A7" s="11" t="s">
        <v>40</v>
      </c>
      <c r="B7" s="11"/>
      <c r="C7" s="12" t="s">
        <v>41</v>
      </c>
      <c r="D7" s="33" t="s">
        <v>12</v>
      </c>
      <c r="E7" s="33" t="s">
        <v>42</v>
      </c>
      <c r="F7" s="11" t="s">
        <v>14</v>
      </c>
      <c r="G7" s="13" t="s">
        <v>30</v>
      </c>
      <c r="H7" s="11" t="s">
        <v>43</v>
      </c>
      <c r="I7" s="11" t="s">
        <v>44</v>
      </c>
      <c r="J7" s="11" t="s">
        <v>45</v>
      </c>
    </row>
    <row r="8" spans="1:10" ht="13.5">
      <c r="A8" s="11" t="s">
        <v>46</v>
      </c>
      <c r="B8" s="11"/>
      <c r="C8" s="30" t="s">
        <v>47</v>
      </c>
      <c r="D8" s="33" t="s">
        <v>12</v>
      </c>
      <c r="E8" s="11" t="s">
        <v>48</v>
      </c>
      <c r="F8" s="11" t="s">
        <v>14</v>
      </c>
      <c r="G8" s="13" t="s">
        <v>30</v>
      </c>
      <c r="H8" s="11" t="s">
        <v>24</v>
      </c>
      <c r="I8" s="11" t="s">
        <v>49</v>
      </c>
      <c r="J8" s="11" t="s">
        <v>50</v>
      </c>
    </row>
    <row r="9" spans="1:10" ht="13.5">
      <c r="A9" s="11" t="s">
        <v>51</v>
      </c>
      <c r="B9" s="11"/>
      <c r="C9" s="12" t="s">
        <v>20</v>
      </c>
      <c r="D9" s="33" t="s">
        <v>12</v>
      </c>
      <c r="E9" s="11" t="s">
        <v>52</v>
      </c>
      <c r="F9" s="11" t="s">
        <v>22</v>
      </c>
      <c r="G9" s="13" t="s">
        <v>23</v>
      </c>
      <c r="H9" s="11" t="s">
        <v>16</v>
      </c>
      <c r="I9" s="42" t="s">
        <v>53</v>
      </c>
      <c r="J9" s="11"/>
    </row>
    <row r="10" spans="1:10" ht="13.5">
      <c r="A10" s="11" t="s">
        <v>54</v>
      </c>
      <c r="B10" s="11"/>
      <c r="C10" s="12" t="s">
        <v>55</v>
      </c>
      <c r="D10" s="20" t="s">
        <v>12</v>
      </c>
      <c r="E10" s="11" t="s">
        <v>50</v>
      </c>
      <c r="F10" s="11" t="s">
        <v>14</v>
      </c>
      <c r="G10" s="13" t="s">
        <v>15</v>
      </c>
      <c r="H10" s="11" t="s">
        <v>38</v>
      </c>
      <c r="I10" s="42" t="s">
        <v>56</v>
      </c>
      <c r="J10" s="11" t="s">
        <v>57</v>
      </c>
    </row>
    <row r="11" spans="1:10" ht="13.5">
      <c r="A11" s="11" t="s">
        <v>58</v>
      </c>
      <c r="B11" s="11"/>
      <c r="C11" s="12" t="s">
        <v>59</v>
      </c>
      <c r="D11" s="20" t="s">
        <v>12</v>
      </c>
      <c r="E11" s="11" t="s">
        <v>60</v>
      </c>
      <c r="F11" s="11" t="s">
        <v>14</v>
      </c>
      <c r="G11" s="12" t="s">
        <v>30</v>
      </c>
      <c r="H11" s="11" t="s">
        <v>16</v>
      </c>
      <c r="I11" s="11" t="s">
        <v>61</v>
      </c>
      <c r="J11" s="11" t="s">
        <v>62</v>
      </c>
    </row>
    <row r="12" spans="1:10" ht="13.5">
      <c r="A12" s="11" t="s">
        <v>63</v>
      </c>
      <c r="B12" s="21"/>
      <c r="C12" s="19" t="s">
        <v>64</v>
      </c>
      <c r="D12" s="33" t="s">
        <v>12</v>
      </c>
      <c r="E12" s="11" t="s">
        <v>65</v>
      </c>
      <c r="F12" s="21" t="s">
        <v>14</v>
      </c>
      <c r="G12" s="49" t="s">
        <v>66</v>
      </c>
      <c r="H12" s="21" t="s">
        <v>31</v>
      </c>
      <c r="I12" s="11" t="s">
        <v>67</v>
      </c>
      <c r="J12" s="23">
        <v>0.56111111111111112</v>
      </c>
    </row>
    <row r="13" spans="1:10" ht="13.5">
      <c r="A13" s="11" t="s">
        <v>68</v>
      </c>
      <c r="B13" s="11"/>
      <c r="C13" s="12" t="s">
        <v>69</v>
      </c>
      <c r="D13" s="33" t="s">
        <v>12</v>
      </c>
      <c r="E13" s="11" t="s">
        <v>70</v>
      </c>
      <c r="F13" s="11" t="s">
        <v>71</v>
      </c>
      <c r="G13" s="13" t="s">
        <v>72</v>
      </c>
      <c r="H13" s="11" t="s">
        <v>73</v>
      </c>
      <c r="I13" s="11" t="s">
        <v>39</v>
      </c>
      <c r="J13" s="11"/>
    </row>
    <row r="14" spans="1:10" ht="13.5">
      <c r="A14" s="11" t="s">
        <v>74</v>
      </c>
      <c r="B14" s="11"/>
      <c r="C14" s="12" t="s">
        <v>75</v>
      </c>
      <c r="D14" s="33" t="s">
        <v>12</v>
      </c>
      <c r="E14" s="11" t="s">
        <v>76</v>
      </c>
      <c r="F14" s="11" t="s">
        <v>77</v>
      </c>
      <c r="G14" s="13" t="s">
        <v>78</v>
      </c>
      <c r="H14" s="11" t="s">
        <v>73</v>
      </c>
      <c r="I14" s="11" t="s">
        <v>79</v>
      </c>
      <c r="J14" s="11" t="s">
        <v>80</v>
      </c>
    </row>
    <row r="15" spans="1:10" ht="13.5" customHeight="1">
      <c r="A15" s="33" t="s">
        <v>81</v>
      </c>
      <c r="B15" s="11"/>
      <c r="C15" s="12" t="s">
        <v>20</v>
      </c>
      <c r="D15" s="20" t="s">
        <v>12</v>
      </c>
      <c r="E15" s="11" t="s">
        <v>70</v>
      </c>
      <c r="F15" s="11" t="s">
        <v>82</v>
      </c>
      <c r="G15" s="13" t="s">
        <v>83</v>
      </c>
      <c r="H15" s="11" t="s">
        <v>43</v>
      </c>
      <c r="I15" s="11" t="s">
        <v>39</v>
      </c>
      <c r="J15" s="11" t="s">
        <v>84</v>
      </c>
    </row>
    <row r="16" spans="1:10" ht="13.5">
      <c r="A16" s="11" t="s">
        <v>85</v>
      </c>
      <c r="B16" s="11"/>
      <c r="C16" s="12" t="s">
        <v>86</v>
      </c>
      <c r="D16" s="33" t="s">
        <v>12</v>
      </c>
      <c r="E16" s="11" t="s">
        <v>87</v>
      </c>
      <c r="F16" s="11" t="s">
        <v>71</v>
      </c>
      <c r="G16" s="12" t="s">
        <v>72</v>
      </c>
      <c r="H16" s="11" t="s">
        <v>38</v>
      </c>
      <c r="I16" s="11" t="s">
        <v>39</v>
      </c>
      <c r="J16" s="11"/>
    </row>
    <row r="17" spans="1:10" ht="13.5">
      <c r="A17" s="11" t="s">
        <v>88</v>
      </c>
      <c r="B17" s="11"/>
      <c r="C17" s="19" t="s">
        <v>89</v>
      </c>
      <c r="D17" s="33" t="s">
        <v>12</v>
      </c>
      <c r="E17" s="11" t="s">
        <v>90</v>
      </c>
      <c r="F17" s="11" t="s">
        <v>71</v>
      </c>
      <c r="G17" s="12" t="s">
        <v>72</v>
      </c>
      <c r="H17" s="11" t="s">
        <v>38</v>
      </c>
      <c r="I17" s="11" t="s">
        <v>39</v>
      </c>
      <c r="J17" s="11"/>
    </row>
    <row r="18" spans="1:10" ht="13.5">
      <c r="A18" s="46" t="s">
        <v>91</v>
      </c>
      <c r="B18" s="47"/>
      <c r="C18" s="30" t="s">
        <v>92</v>
      </c>
      <c r="D18" s="20" t="s">
        <v>12</v>
      </c>
      <c r="E18" s="36" t="s">
        <v>93</v>
      </c>
      <c r="F18" s="36" t="s">
        <v>94</v>
      </c>
      <c r="G18" s="48" t="s">
        <v>15</v>
      </c>
      <c r="H18" s="11" t="s">
        <v>31</v>
      </c>
      <c r="I18" s="36" t="s">
        <v>95</v>
      </c>
      <c r="J18" s="36" t="s">
        <v>96</v>
      </c>
    </row>
    <row r="19" spans="1:10" ht="13.5">
      <c r="A19" s="11" t="s">
        <v>97</v>
      </c>
      <c r="B19" s="11"/>
      <c r="C19" s="12" t="s">
        <v>98</v>
      </c>
      <c r="D19" s="33" t="s">
        <v>12</v>
      </c>
      <c r="E19" s="11" t="s">
        <v>99</v>
      </c>
      <c r="F19" s="11" t="s">
        <v>14</v>
      </c>
      <c r="G19" s="13" t="s">
        <v>100</v>
      </c>
      <c r="H19" s="11" t="s">
        <v>38</v>
      </c>
      <c r="I19" s="11" t="s">
        <v>101</v>
      </c>
      <c r="J19" s="11" t="s">
        <v>102</v>
      </c>
    </row>
    <row r="20" spans="1:10" ht="13.5">
      <c r="A20" s="29" t="s">
        <v>103</v>
      </c>
      <c r="B20" s="29"/>
      <c r="C20" s="30" t="s">
        <v>104</v>
      </c>
      <c r="D20" s="33" t="s">
        <v>12</v>
      </c>
      <c r="E20" s="11" t="s">
        <v>105</v>
      </c>
      <c r="F20" s="29" t="s">
        <v>106</v>
      </c>
      <c r="G20" s="30" t="s">
        <v>107</v>
      </c>
      <c r="H20" s="31" t="s">
        <v>16</v>
      </c>
      <c r="I20" s="32" t="s">
        <v>108</v>
      </c>
      <c r="J20" s="29" t="s">
        <v>109</v>
      </c>
    </row>
    <row r="21" spans="1:10" ht="13.5">
      <c r="A21" s="21" t="s">
        <v>110</v>
      </c>
      <c r="B21" s="11"/>
      <c r="C21" s="12" t="s">
        <v>104</v>
      </c>
      <c r="D21" s="33" t="s">
        <v>12</v>
      </c>
      <c r="E21" s="11" t="s">
        <v>111</v>
      </c>
      <c r="F21" s="11" t="s">
        <v>106</v>
      </c>
      <c r="G21" s="12" t="s">
        <v>107</v>
      </c>
      <c r="H21" s="11" t="s">
        <v>73</v>
      </c>
      <c r="I21" s="11" t="s">
        <v>112</v>
      </c>
      <c r="J21" s="11" t="s">
        <v>113</v>
      </c>
    </row>
    <row r="22" spans="1:10" ht="13.5">
      <c r="A22" s="11" t="s">
        <v>114</v>
      </c>
      <c r="B22" s="11"/>
      <c r="C22" s="12" t="s">
        <v>115</v>
      </c>
      <c r="D22" s="33" t="s">
        <v>12</v>
      </c>
      <c r="E22" s="11" t="s">
        <v>116</v>
      </c>
      <c r="F22" s="11" t="s">
        <v>14</v>
      </c>
      <c r="G22" s="13" t="s">
        <v>15</v>
      </c>
      <c r="H22" s="11" t="s">
        <v>43</v>
      </c>
      <c r="I22" s="11" t="s">
        <v>117</v>
      </c>
      <c r="J22" s="11" t="s">
        <v>118</v>
      </c>
    </row>
    <row r="23" spans="1:10" ht="13.5">
      <c r="A23" s="21" t="s">
        <v>119</v>
      </c>
      <c r="B23" s="11"/>
      <c r="C23" s="12" t="s">
        <v>120</v>
      </c>
      <c r="D23" s="33" t="s">
        <v>12</v>
      </c>
      <c r="E23" s="11" t="s">
        <v>121</v>
      </c>
      <c r="F23" s="11" t="s">
        <v>71</v>
      </c>
      <c r="G23" s="12" t="s">
        <v>72</v>
      </c>
      <c r="H23" s="11" t="s">
        <v>38</v>
      </c>
      <c r="I23" s="11" t="s">
        <v>39</v>
      </c>
      <c r="J23" s="11"/>
    </row>
    <row r="24" spans="1:10" ht="13.5">
      <c r="A24" s="11" t="s">
        <v>122</v>
      </c>
      <c r="B24" s="11"/>
      <c r="C24" s="12" t="s">
        <v>123</v>
      </c>
      <c r="D24" s="33" t="s">
        <v>12</v>
      </c>
      <c r="E24" s="11" t="s">
        <v>124</v>
      </c>
      <c r="F24" s="11" t="s">
        <v>77</v>
      </c>
      <c r="G24" s="13" t="s">
        <v>125</v>
      </c>
      <c r="H24" s="11" t="s">
        <v>31</v>
      </c>
      <c r="I24" s="11" t="s">
        <v>126</v>
      </c>
      <c r="J24" s="11" t="s">
        <v>127</v>
      </c>
    </row>
    <row r="25" spans="1:10" ht="13.5">
      <c r="A25" s="36" t="s">
        <v>128</v>
      </c>
      <c r="B25" s="21"/>
      <c r="C25" s="30" t="s">
        <v>129</v>
      </c>
      <c r="D25" s="33" t="s">
        <v>12</v>
      </c>
      <c r="E25" s="36" t="s">
        <v>130</v>
      </c>
      <c r="F25" s="36" t="s">
        <v>71</v>
      </c>
      <c r="G25" s="49" t="s">
        <v>72</v>
      </c>
      <c r="H25" s="21" t="s">
        <v>73</v>
      </c>
      <c r="I25" s="33" t="s">
        <v>39</v>
      </c>
      <c r="J25" s="36"/>
    </row>
    <row r="26" spans="1:10" ht="13.5">
      <c r="A26" s="36" t="s">
        <v>131</v>
      </c>
      <c r="B26" s="36"/>
      <c r="C26" s="30" t="s">
        <v>132</v>
      </c>
      <c r="D26" s="33" t="s">
        <v>12</v>
      </c>
      <c r="E26" s="36" t="s">
        <v>133</v>
      </c>
      <c r="F26" s="36" t="s">
        <v>82</v>
      </c>
      <c r="G26" s="49" t="s">
        <v>134</v>
      </c>
      <c r="H26" s="36" t="s">
        <v>24</v>
      </c>
      <c r="I26" s="36" t="s">
        <v>135</v>
      </c>
      <c r="J26" s="36" t="s">
        <v>136</v>
      </c>
    </row>
    <row r="27" spans="1:10" ht="13.5">
      <c r="A27" s="11" t="s">
        <v>137</v>
      </c>
      <c r="B27" s="11"/>
      <c r="C27" s="12" t="s">
        <v>138</v>
      </c>
      <c r="D27" s="33" t="s">
        <v>12</v>
      </c>
      <c r="E27" s="11" t="s">
        <v>139</v>
      </c>
      <c r="F27" s="11" t="s">
        <v>14</v>
      </c>
      <c r="G27" s="13" t="s">
        <v>30</v>
      </c>
      <c r="H27" s="11" t="s">
        <v>38</v>
      </c>
      <c r="I27" s="11" t="s">
        <v>140</v>
      </c>
      <c r="J27" s="11" t="s">
        <v>141</v>
      </c>
    </row>
    <row r="28" spans="1:10" ht="13.5">
      <c r="A28" s="20" t="s">
        <v>142</v>
      </c>
      <c r="B28" s="21"/>
      <c r="C28" s="19" t="s">
        <v>143</v>
      </c>
      <c r="D28" s="33" t="s">
        <v>12</v>
      </c>
      <c r="E28" s="11" t="s">
        <v>144</v>
      </c>
      <c r="F28" s="21" t="s">
        <v>71</v>
      </c>
      <c r="G28" s="19" t="s">
        <v>72</v>
      </c>
      <c r="H28" s="21" t="s">
        <v>43</v>
      </c>
      <c r="I28" s="11" t="s">
        <v>39</v>
      </c>
      <c r="J28" s="23"/>
    </row>
    <row r="29" spans="1:10" ht="13.5">
      <c r="A29" s="21" t="s">
        <v>145</v>
      </c>
      <c r="B29" s="21"/>
      <c r="C29" s="19" t="s">
        <v>146</v>
      </c>
      <c r="D29" s="33" t="s">
        <v>12</v>
      </c>
      <c r="E29" s="11" t="s">
        <v>147</v>
      </c>
      <c r="F29" s="11" t="s">
        <v>71</v>
      </c>
      <c r="G29" s="19" t="s">
        <v>72</v>
      </c>
      <c r="H29" s="21" t="s">
        <v>43</v>
      </c>
      <c r="I29" s="11" t="s">
        <v>39</v>
      </c>
      <c r="J29" s="23"/>
    </row>
    <row r="30" spans="1:10" ht="13.5">
      <c r="A30" s="33" t="s">
        <v>148</v>
      </c>
      <c r="B30" s="11"/>
      <c r="C30" s="12" t="s">
        <v>149</v>
      </c>
      <c r="D30" s="33" t="s">
        <v>12</v>
      </c>
      <c r="E30" s="11" t="s">
        <v>150</v>
      </c>
      <c r="F30" s="11" t="s">
        <v>94</v>
      </c>
      <c r="G30" s="12" t="s">
        <v>125</v>
      </c>
      <c r="H30" s="11" t="s">
        <v>16</v>
      </c>
      <c r="I30" s="11" t="s">
        <v>151</v>
      </c>
      <c r="J30" s="11" t="s">
        <v>152</v>
      </c>
    </row>
    <row r="31" spans="1:10" ht="13.5">
      <c r="A31" s="21" t="s">
        <v>153</v>
      </c>
      <c r="B31" s="11"/>
      <c r="C31" s="34" t="s">
        <v>154</v>
      </c>
      <c r="D31" s="11" t="s">
        <v>12</v>
      </c>
      <c r="E31" s="11" t="s">
        <v>155</v>
      </c>
      <c r="F31" s="11" t="s">
        <v>77</v>
      </c>
      <c r="G31" s="12" t="s">
        <v>134</v>
      </c>
      <c r="H31" s="35" t="s">
        <v>31</v>
      </c>
      <c r="I31" s="11" t="s">
        <v>156</v>
      </c>
      <c r="J31" s="11" t="s">
        <v>152</v>
      </c>
    </row>
    <row r="32" spans="1:10" ht="13.5">
      <c r="A32" s="35" t="s">
        <v>157</v>
      </c>
      <c r="B32" s="11"/>
      <c r="C32" s="12" t="s">
        <v>158</v>
      </c>
      <c r="D32" s="33" t="s">
        <v>12</v>
      </c>
      <c r="E32" s="11" t="s">
        <v>159</v>
      </c>
      <c r="F32" s="11" t="s">
        <v>14</v>
      </c>
      <c r="G32" s="13" t="s">
        <v>37</v>
      </c>
      <c r="H32" s="11" t="s">
        <v>73</v>
      </c>
      <c r="I32" s="11" t="s">
        <v>160</v>
      </c>
      <c r="J32" s="11" t="s">
        <v>161</v>
      </c>
    </row>
    <row r="33" spans="1:10" ht="13.5">
      <c r="A33" s="11" t="s">
        <v>162</v>
      </c>
      <c r="B33" s="11"/>
      <c r="C33" s="12" t="s">
        <v>163</v>
      </c>
      <c r="D33" s="33" t="s">
        <v>12</v>
      </c>
      <c r="E33" s="11" t="s">
        <v>147</v>
      </c>
      <c r="F33" s="11" t="s">
        <v>77</v>
      </c>
      <c r="G33" s="12" t="s">
        <v>125</v>
      </c>
      <c r="H33" s="11" t="s">
        <v>43</v>
      </c>
      <c r="I33" s="11" t="s">
        <v>164</v>
      </c>
      <c r="J33" s="11" t="s">
        <v>165</v>
      </c>
    </row>
    <row r="34" spans="1:10" ht="13.5">
      <c r="A34" s="11" t="s">
        <v>166</v>
      </c>
      <c r="B34" s="11"/>
      <c r="C34" s="12" t="s">
        <v>167</v>
      </c>
      <c r="D34" s="33" t="s">
        <v>12</v>
      </c>
      <c r="E34" s="11" t="s">
        <v>168</v>
      </c>
      <c r="F34" s="11" t="s">
        <v>77</v>
      </c>
      <c r="G34" s="12" t="s">
        <v>169</v>
      </c>
      <c r="H34" s="11" t="s">
        <v>38</v>
      </c>
      <c r="I34" s="11"/>
      <c r="J34" s="11"/>
    </row>
    <row r="35" spans="1:10" ht="13.5">
      <c r="A35" s="39" t="s">
        <v>170</v>
      </c>
      <c r="B35" s="21"/>
      <c r="C35" s="40" t="s">
        <v>171</v>
      </c>
      <c r="D35" s="33" t="s">
        <v>12</v>
      </c>
      <c r="E35" s="11" t="s">
        <v>172</v>
      </c>
      <c r="F35" s="11" t="s">
        <v>77</v>
      </c>
      <c r="G35" s="19" t="s">
        <v>173</v>
      </c>
      <c r="H35" s="21" t="s">
        <v>31</v>
      </c>
      <c r="I35" s="11" t="s">
        <v>174</v>
      </c>
      <c r="J35" s="35" t="s">
        <v>175</v>
      </c>
    </row>
    <row r="36" spans="1:10" ht="13.5">
      <c r="A36" s="21" t="s">
        <v>176</v>
      </c>
      <c r="B36" s="11"/>
      <c r="C36" s="19" t="s">
        <v>177</v>
      </c>
      <c r="D36" s="33" t="s">
        <v>12</v>
      </c>
      <c r="E36" s="11" t="s">
        <v>178</v>
      </c>
      <c r="F36" s="11" t="s">
        <v>14</v>
      </c>
      <c r="G36" s="12" t="s">
        <v>100</v>
      </c>
      <c r="H36" s="11" t="s">
        <v>16</v>
      </c>
      <c r="I36" s="11" t="s">
        <v>179</v>
      </c>
      <c r="J36" s="11" t="s">
        <v>180</v>
      </c>
    </row>
    <row r="37" spans="1:10" ht="13.5">
      <c r="A37" s="11" t="s">
        <v>181</v>
      </c>
      <c r="B37" s="11"/>
      <c r="C37" s="12" t="s">
        <v>123</v>
      </c>
      <c r="D37" s="33" t="s">
        <v>12</v>
      </c>
      <c r="E37" s="11" t="s">
        <v>182</v>
      </c>
      <c r="F37" s="11" t="s">
        <v>77</v>
      </c>
      <c r="G37" s="12" t="s">
        <v>125</v>
      </c>
      <c r="H37" s="11" t="s">
        <v>16</v>
      </c>
      <c r="I37" s="11"/>
      <c r="J37" s="11"/>
    </row>
    <row r="38" spans="1:10">
      <c r="A38" s="39" t="s">
        <v>183</v>
      </c>
      <c r="B38" s="40"/>
      <c r="C38" s="40" t="s">
        <v>98</v>
      </c>
      <c r="D38" s="33" t="s">
        <v>12</v>
      </c>
      <c r="E38" s="41" t="s">
        <v>184</v>
      </c>
      <c r="F38" s="41" t="s">
        <v>71</v>
      </c>
      <c r="G38" s="40" t="s">
        <v>72</v>
      </c>
      <c r="H38" s="41" t="s">
        <v>38</v>
      </c>
      <c r="I38" s="41" t="s">
        <v>39</v>
      </c>
      <c r="J38" s="41"/>
    </row>
    <row r="39" spans="1:10" ht="13.5">
      <c r="A39" s="11"/>
      <c r="B39" s="11"/>
      <c r="C39" s="54" t="s">
        <v>185</v>
      </c>
      <c r="D39" s="33" t="s">
        <v>12</v>
      </c>
      <c r="E39" s="11" t="s">
        <v>186</v>
      </c>
      <c r="F39" s="11" t="s">
        <v>14</v>
      </c>
      <c r="G39" s="13" t="s">
        <v>100</v>
      </c>
      <c r="H39" s="11" t="s">
        <v>73</v>
      </c>
      <c r="I39" s="11" t="s">
        <v>187</v>
      </c>
      <c r="J39" s="11" t="s">
        <v>188</v>
      </c>
    </row>
    <row r="40" spans="1:10" ht="13.5">
      <c r="A40" s="11" t="s">
        <v>189</v>
      </c>
      <c r="B40" s="21"/>
      <c r="C40" s="19" t="s">
        <v>190</v>
      </c>
      <c r="D40" s="33" t="s">
        <v>12</v>
      </c>
      <c r="E40" s="11" t="s">
        <v>191</v>
      </c>
      <c r="F40" s="11" t="s">
        <v>77</v>
      </c>
      <c r="G40" s="12" t="s">
        <v>173</v>
      </c>
      <c r="H40" s="11" t="s">
        <v>192</v>
      </c>
      <c r="I40" s="37" t="s">
        <v>193</v>
      </c>
      <c r="J40" s="38">
        <v>0.73750000000000004</v>
      </c>
    </row>
    <row r="41" spans="1:10" ht="13.5">
      <c r="A41" s="11" t="s">
        <v>194</v>
      </c>
      <c r="B41" s="11"/>
      <c r="C41" s="12" t="s">
        <v>167</v>
      </c>
      <c r="D41" s="11" t="s">
        <v>12</v>
      </c>
      <c r="E41" s="11" t="s">
        <v>195</v>
      </c>
      <c r="F41" s="11" t="s">
        <v>14</v>
      </c>
      <c r="G41" s="12" t="s">
        <v>66</v>
      </c>
      <c r="H41" s="11" t="s">
        <v>31</v>
      </c>
      <c r="I41" s="11" t="s">
        <v>196</v>
      </c>
      <c r="J41" s="11" t="s">
        <v>197</v>
      </c>
    </row>
    <row r="42" spans="1:10" ht="13.5">
      <c r="A42" s="11" t="s">
        <v>198</v>
      </c>
      <c r="B42" s="11"/>
      <c r="C42" s="12" t="s">
        <v>199</v>
      </c>
      <c r="D42" s="33" t="s">
        <v>12</v>
      </c>
      <c r="E42" s="11" t="s">
        <v>200</v>
      </c>
      <c r="F42" s="11" t="s">
        <v>14</v>
      </c>
      <c r="G42" s="13" t="s">
        <v>66</v>
      </c>
      <c r="H42" s="11" t="s">
        <v>38</v>
      </c>
      <c r="I42" s="11" t="s">
        <v>201</v>
      </c>
      <c r="J42" s="11" t="s">
        <v>202</v>
      </c>
    </row>
    <row r="43" spans="1:10" ht="13.5">
      <c r="A43" s="11" t="s">
        <v>203</v>
      </c>
      <c r="B43" s="11"/>
      <c r="C43" s="12" t="s">
        <v>204</v>
      </c>
      <c r="D43" s="33" t="s">
        <v>12</v>
      </c>
      <c r="E43" s="11" t="s">
        <v>205</v>
      </c>
      <c r="F43" s="11" t="s">
        <v>77</v>
      </c>
      <c r="G43" s="13" t="s">
        <v>78</v>
      </c>
      <c r="H43" s="11" t="s">
        <v>43</v>
      </c>
      <c r="I43" s="36" t="s">
        <v>206</v>
      </c>
      <c r="J43" s="11" t="s">
        <v>207</v>
      </c>
    </row>
    <row r="44" spans="1:10" ht="13.5">
      <c r="A44" s="11" t="s">
        <v>208</v>
      </c>
      <c r="B44" s="11"/>
      <c r="C44" s="12" t="s">
        <v>209</v>
      </c>
      <c r="D44" s="33" t="s">
        <v>12</v>
      </c>
      <c r="E44" s="11" t="s">
        <v>210</v>
      </c>
      <c r="F44" s="11" t="s">
        <v>77</v>
      </c>
      <c r="G44" s="13" t="s">
        <v>78</v>
      </c>
      <c r="H44" s="11" t="s">
        <v>192</v>
      </c>
      <c r="I44" s="11" t="s">
        <v>211</v>
      </c>
      <c r="J44" s="11" t="s">
        <v>212</v>
      </c>
    </row>
    <row r="45" spans="1:10" ht="13.5">
      <c r="A45" s="21" t="s">
        <v>213</v>
      </c>
      <c r="B45" s="11"/>
      <c r="C45" s="34" t="s">
        <v>204</v>
      </c>
      <c r="D45" s="33" t="s">
        <v>12</v>
      </c>
      <c r="E45" s="11" t="s">
        <v>214</v>
      </c>
      <c r="F45" s="11" t="s">
        <v>77</v>
      </c>
      <c r="G45" s="12" t="s">
        <v>78</v>
      </c>
      <c r="H45" s="35" t="s">
        <v>192</v>
      </c>
      <c r="I45" s="11" t="s">
        <v>215</v>
      </c>
      <c r="J45" s="11" t="s">
        <v>216</v>
      </c>
    </row>
    <row r="46" spans="1:10" ht="13.5">
      <c r="A46" s="29" t="s">
        <v>217</v>
      </c>
      <c r="B46" s="11"/>
      <c r="C46" s="57" t="s">
        <v>204</v>
      </c>
      <c r="D46" s="33" t="s">
        <v>12</v>
      </c>
      <c r="E46" s="11" t="s">
        <v>218</v>
      </c>
      <c r="F46" s="29" t="s">
        <v>77</v>
      </c>
      <c r="G46" s="30" t="s">
        <v>78</v>
      </c>
      <c r="H46" s="11" t="s">
        <v>192</v>
      </c>
      <c r="I46" s="11" t="s">
        <v>219</v>
      </c>
      <c r="J46" s="29" t="s">
        <v>220</v>
      </c>
    </row>
    <row r="47" spans="1:10">
      <c r="A47" s="36" t="s">
        <v>221</v>
      </c>
      <c r="B47" s="43"/>
      <c r="C47" s="44" t="s">
        <v>204</v>
      </c>
      <c r="D47" s="33" t="s">
        <v>12</v>
      </c>
      <c r="E47" s="36" t="s">
        <v>222</v>
      </c>
      <c r="F47" s="36" t="s">
        <v>77</v>
      </c>
      <c r="G47" s="45" t="s">
        <v>169</v>
      </c>
      <c r="H47" s="11" t="s">
        <v>192</v>
      </c>
      <c r="I47" s="36" t="s">
        <v>223</v>
      </c>
      <c r="J47" s="11" t="s">
        <v>224</v>
      </c>
    </row>
    <row r="48" spans="1:10" ht="13.5">
      <c r="A48" s="11" t="s">
        <v>225</v>
      </c>
      <c r="B48" s="11"/>
      <c r="C48" s="12" t="s">
        <v>226</v>
      </c>
      <c r="D48" s="33" t="s">
        <v>12</v>
      </c>
      <c r="E48" s="11" t="s">
        <v>227</v>
      </c>
      <c r="F48" s="11" t="s">
        <v>71</v>
      </c>
      <c r="G48" s="13" t="s">
        <v>72</v>
      </c>
      <c r="H48" s="11" t="s">
        <v>192</v>
      </c>
      <c r="I48" s="11" t="s">
        <v>39</v>
      </c>
      <c r="J48" s="11" t="s">
        <v>84</v>
      </c>
    </row>
    <row r="49" spans="1:10" ht="13.5">
      <c r="A49" s="11" t="s">
        <v>228</v>
      </c>
      <c r="B49" s="11"/>
      <c r="C49" s="12" t="s">
        <v>229</v>
      </c>
      <c r="D49" s="33" t="s">
        <v>12</v>
      </c>
      <c r="E49" s="11" t="s">
        <v>230</v>
      </c>
      <c r="F49" s="11" t="s">
        <v>14</v>
      </c>
      <c r="G49" s="13" t="s">
        <v>231</v>
      </c>
      <c r="H49" s="11" t="s">
        <v>192</v>
      </c>
      <c r="I49" s="11" t="s">
        <v>232</v>
      </c>
      <c r="J49" s="11" t="s">
        <v>233</v>
      </c>
    </row>
    <row r="50" spans="1:10" ht="13.5">
      <c r="A50" s="21" t="s">
        <v>234</v>
      </c>
      <c r="B50" s="21"/>
      <c r="C50" s="19" t="s">
        <v>229</v>
      </c>
      <c r="D50" s="33" t="s">
        <v>12</v>
      </c>
      <c r="E50" s="11" t="s">
        <v>230</v>
      </c>
      <c r="F50" s="21" t="s">
        <v>14</v>
      </c>
      <c r="G50" s="19" t="s">
        <v>231</v>
      </c>
      <c r="H50" s="21" t="s">
        <v>192</v>
      </c>
      <c r="I50" s="42" t="s">
        <v>235</v>
      </c>
      <c r="J50" s="11" t="s">
        <v>233</v>
      </c>
    </row>
    <row r="51" spans="1:10" ht="13.5">
      <c r="A51" s="21" t="s">
        <v>236</v>
      </c>
      <c r="B51" s="21"/>
      <c r="C51" s="19" t="s">
        <v>229</v>
      </c>
      <c r="D51" s="33" t="s">
        <v>12</v>
      </c>
      <c r="E51" s="11" t="s">
        <v>230</v>
      </c>
      <c r="F51" s="21" t="s">
        <v>14</v>
      </c>
      <c r="G51" s="19" t="s">
        <v>231</v>
      </c>
      <c r="H51" s="21" t="s">
        <v>192</v>
      </c>
      <c r="I51" s="11" t="s">
        <v>237</v>
      </c>
      <c r="J51" s="11" t="s">
        <v>233</v>
      </c>
    </row>
    <row r="52" spans="1:10" ht="13.5">
      <c r="A52" s="36" t="s">
        <v>238</v>
      </c>
      <c r="B52" s="21"/>
      <c r="C52" s="30" t="s">
        <v>163</v>
      </c>
      <c r="D52" s="33" t="s">
        <v>12</v>
      </c>
      <c r="E52" s="36" t="s">
        <v>239</v>
      </c>
      <c r="F52" s="36" t="s">
        <v>77</v>
      </c>
      <c r="G52" s="49" t="s">
        <v>240</v>
      </c>
      <c r="H52" s="21" t="s">
        <v>192</v>
      </c>
      <c r="I52" s="11" t="s">
        <v>241</v>
      </c>
      <c r="J52" s="36" t="s">
        <v>136</v>
      </c>
    </row>
    <row r="53" spans="1:10" ht="13.5">
      <c r="A53" s="21" t="s">
        <v>242</v>
      </c>
      <c r="B53" s="21"/>
      <c r="C53" s="19" t="s">
        <v>243</v>
      </c>
      <c r="D53" s="33" t="s">
        <v>12</v>
      </c>
      <c r="E53" s="11" t="s">
        <v>244</v>
      </c>
      <c r="F53" s="21" t="s">
        <v>14</v>
      </c>
      <c r="G53" s="19" t="s">
        <v>37</v>
      </c>
      <c r="H53" s="21" t="s">
        <v>192</v>
      </c>
      <c r="I53" s="11" t="s">
        <v>245</v>
      </c>
      <c r="J53" s="23">
        <v>0.87777777777777777</v>
      </c>
    </row>
    <row r="54" spans="1:10">
      <c r="A54" s="11"/>
      <c r="B54" s="14"/>
      <c r="C54" s="19"/>
      <c r="D54" s="33"/>
      <c r="E54" s="11"/>
      <c r="F54" s="11"/>
      <c r="G54" s="12"/>
      <c r="H54" s="11"/>
      <c r="I54" s="11"/>
      <c r="J54" s="38"/>
    </row>
    <row r="55" spans="1:10">
      <c r="A55" s="21"/>
      <c r="B55" s="50"/>
      <c r="C55" s="19"/>
      <c r="D55" s="33"/>
      <c r="E55" s="11"/>
      <c r="F55" s="21"/>
      <c r="G55" s="19"/>
      <c r="H55" s="11"/>
      <c r="I55" s="21"/>
      <c r="J55" s="23"/>
    </row>
    <row r="56" spans="1:10">
      <c r="A56" s="21"/>
      <c r="B56" s="21"/>
      <c r="C56" s="19"/>
      <c r="D56" s="33"/>
      <c r="E56" s="11"/>
      <c r="F56" s="21"/>
      <c r="G56" s="19"/>
      <c r="H56" s="11"/>
      <c r="I56" s="21"/>
      <c r="J56" s="38"/>
    </row>
    <row r="57" spans="1:10">
      <c r="A57" s="21"/>
      <c r="B57" s="14"/>
      <c r="C57" s="19"/>
      <c r="D57" s="33"/>
      <c r="E57" s="11"/>
      <c r="F57" s="21"/>
      <c r="G57" s="17"/>
      <c r="H57" s="11"/>
      <c r="I57" s="11"/>
      <c r="J57" s="38"/>
    </row>
    <row r="58" spans="1:10">
      <c r="A58" s="21"/>
      <c r="B58" s="14"/>
      <c r="C58" s="19"/>
      <c r="D58" s="33"/>
      <c r="E58" s="11"/>
      <c r="F58" s="21"/>
      <c r="G58" s="17"/>
      <c r="H58" s="21"/>
      <c r="I58" s="11"/>
      <c r="J58" s="38"/>
    </row>
    <row r="59" spans="1:10">
      <c r="A59" s="21"/>
      <c r="B59" s="14"/>
      <c r="C59" s="19"/>
      <c r="D59" s="21"/>
      <c r="E59" s="11"/>
      <c r="F59" s="21"/>
      <c r="G59" s="17"/>
      <c r="H59" s="21"/>
      <c r="I59" s="11"/>
      <c r="J59" s="23"/>
    </row>
    <row r="60" spans="1:10">
      <c r="A60" s="21"/>
      <c r="B60" s="14"/>
      <c r="C60" s="19"/>
      <c r="D60" s="21"/>
      <c r="E60" s="11"/>
      <c r="F60" s="21"/>
      <c r="G60" s="17"/>
      <c r="H60" s="21"/>
      <c r="I60" s="11"/>
      <c r="J60" s="23"/>
    </row>
    <row r="61" spans="1:10">
      <c r="A61" s="21"/>
      <c r="B61" s="14"/>
      <c r="C61" s="19"/>
      <c r="D61" s="21"/>
      <c r="E61" s="11"/>
      <c r="F61" s="21"/>
      <c r="G61" s="17"/>
      <c r="H61" s="21"/>
      <c r="I61" s="11"/>
      <c r="J61" s="23"/>
    </row>
    <row r="62" spans="1:10">
      <c r="A62" s="21"/>
      <c r="B62" s="14"/>
      <c r="C62" s="19"/>
      <c r="D62" s="21"/>
      <c r="E62" s="11"/>
      <c r="F62" s="21"/>
      <c r="G62" s="17"/>
      <c r="H62" s="21"/>
      <c r="I62" s="11"/>
      <c r="J62" s="23"/>
    </row>
    <row r="63" spans="1:10">
      <c r="A63" s="21"/>
      <c r="B63" s="14"/>
      <c r="C63" s="19"/>
      <c r="D63" s="21"/>
      <c r="E63" s="11"/>
      <c r="F63" s="21"/>
      <c r="G63" s="17"/>
      <c r="H63" s="21"/>
      <c r="I63" s="11"/>
      <c r="J63" s="23"/>
    </row>
    <row r="64" spans="1:10">
      <c r="A64" s="11"/>
      <c r="B64" s="11"/>
      <c r="C64" s="12"/>
      <c r="D64" s="21"/>
      <c r="E64" s="11"/>
      <c r="F64" s="11"/>
      <c r="G64" s="13"/>
      <c r="H64" s="11"/>
      <c r="I64" s="11"/>
      <c r="J64" s="11"/>
    </row>
    <row r="65" spans="1:10">
      <c r="A65" s="33"/>
      <c r="B65" s="11"/>
      <c r="C65" s="12"/>
      <c r="D65" s="11"/>
      <c r="E65" s="11"/>
      <c r="F65" s="11"/>
      <c r="G65" s="13"/>
      <c r="H65" s="11"/>
      <c r="I65" s="11"/>
      <c r="J65" s="11"/>
    </row>
    <row r="66" spans="1:10">
      <c r="A66" s="11"/>
      <c r="B66" s="11"/>
      <c r="C66" s="12"/>
      <c r="D66" s="11"/>
      <c r="E66" s="11"/>
      <c r="F66" s="11"/>
      <c r="G66" s="13"/>
      <c r="H66" s="11"/>
      <c r="I66" s="11"/>
      <c r="J66" s="11"/>
    </row>
    <row r="67" spans="1:10">
      <c r="A67" s="56"/>
      <c r="B67" s="56"/>
      <c r="C67" s="56"/>
      <c r="D67" s="56"/>
      <c r="E67" s="56"/>
      <c r="F67" s="56"/>
      <c r="G67" s="56"/>
      <c r="H67" s="56"/>
      <c r="I67" s="56"/>
      <c r="J67" s="56"/>
    </row>
    <row r="68" spans="1:10">
      <c r="A68" s="11"/>
      <c r="B68" s="11"/>
      <c r="C68" s="12"/>
      <c r="D68" s="11"/>
      <c r="E68" s="11"/>
      <c r="F68" s="11"/>
      <c r="G68" s="13"/>
      <c r="H68" s="11"/>
      <c r="I68" s="11"/>
      <c r="J68" s="11"/>
    </row>
    <row r="69" spans="1:10">
      <c r="A69" s="11"/>
      <c r="B69" s="11"/>
      <c r="C69" s="12"/>
      <c r="D69" s="11"/>
      <c r="E69" s="11"/>
      <c r="F69" s="11"/>
      <c r="G69" s="13"/>
      <c r="H69" s="11"/>
      <c r="I69" s="11"/>
      <c r="J69" s="11"/>
    </row>
    <row r="70" spans="1:10">
      <c r="A70" s="11"/>
      <c r="B70" s="11"/>
      <c r="C70" s="12"/>
      <c r="D70" s="11"/>
      <c r="E70" s="11"/>
      <c r="F70" s="11"/>
      <c r="G70" s="13"/>
      <c r="H70" s="11"/>
      <c r="I70" s="11"/>
      <c r="J70" s="11"/>
    </row>
    <row r="71" spans="1:10">
      <c r="A71" s="11"/>
      <c r="B71" s="11"/>
      <c r="C71" s="12"/>
      <c r="D71" s="11"/>
      <c r="E71" s="11"/>
      <c r="F71" s="11"/>
      <c r="G71" s="13"/>
      <c r="H71" s="11"/>
      <c r="I71" s="11"/>
      <c r="J71" s="11"/>
    </row>
    <row r="72" spans="1:10">
      <c r="A72" s="11"/>
      <c r="B72" s="11"/>
      <c r="C72" s="12"/>
      <c r="D72" s="11"/>
      <c r="E72" s="11"/>
      <c r="F72" s="11"/>
      <c r="G72" s="13"/>
      <c r="H72" s="11"/>
      <c r="I72" s="11"/>
      <c r="J72" s="11"/>
    </row>
    <row r="73" spans="1:10">
      <c r="A73" s="11"/>
      <c r="B73" s="11"/>
      <c r="C73" s="12"/>
      <c r="D73" s="11"/>
      <c r="E73" s="11"/>
      <c r="F73" s="11"/>
      <c r="G73" s="13"/>
      <c r="H73" s="11"/>
      <c r="I73" s="11"/>
      <c r="J73" s="11"/>
    </row>
    <row r="74" spans="1:10">
      <c r="A74" s="11"/>
      <c r="B74" s="11"/>
      <c r="C74" s="12"/>
      <c r="D74" s="11"/>
      <c r="E74" s="11"/>
      <c r="F74" s="11"/>
      <c r="G74" s="13"/>
      <c r="H74" s="11"/>
      <c r="I74" s="11"/>
      <c r="J74" s="11"/>
    </row>
    <row r="75" spans="1:10">
      <c r="A75" s="11"/>
      <c r="B75" s="11"/>
      <c r="C75" s="12"/>
      <c r="D75" s="11"/>
      <c r="E75" s="11"/>
      <c r="F75" s="11"/>
      <c r="G75" s="13"/>
      <c r="H75" s="11"/>
      <c r="I75" s="11"/>
      <c r="J75" s="11"/>
    </row>
    <row r="76" spans="1:10">
      <c r="A76" s="11"/>
      <c r="B76" s="11"/>
      <c r="C76" s="12"/>
      <c r="D76" s="11"/>
      <c r="E76" s="11"/>
      <c r="F76" s="11"/>
      <c r="G76" s="13"/>
      <c r="H76" s="11"/>
      <c r="I76" s="11"/>
      <c r="J76" s="11"/>
    </row>
    <row r="77" spans="1:10">
      <c r="A77" s="55"/>
      <c r="B77" s="51"/>
      <c r="C77" s="51"/>
      <c r="D77" s="55"/>
      <c r="E77" s="51"/>
      <c r="F77" s="55"/>
      <c r="G77" s="51"/>
      <c r="H77" s="55"/>
      <c r="I77" s="11"/>
      <c r="J77" s="51"/>
    </row>
    <row r="78" spans="1:10">
      <c r="A78" s="11"/>
      <c r="B78" s="11"/>
      <c r="C78" s="12"/>
      <c r="D78" s="11"/>
      <c r="E78" s="11"/>
      <c r="F78" s="11"/>
      <c r="G78" s="13"/>
      <c r="H78" s="11"/>
      <c r="I78" s="11"/>
      <c r="J78" s="11"/>
    </row>
    <row r="79" spans="1:10">
      <c r="A79" s="11"/>
      <c r="B79" s="11"/>
      <c r="C79" s="12"/>
      <c r="D79" s="11"/>
      <c r="E79" s="11"/>
      <c r="F79" s="11"/>
      <c r="G79" s="13"/>
      <c r="H79" s="11"/>
      <c r="I79" s="11"/>
      <c r="J79" s="11"/>
    </row>
    <row r="80" spans="1:10">
      <c r="A80" s="11"/>
      <c r="B80" s="11"/>
      <c r="C80" s="12"/>
      <c r="D80" s="11"/>
      <c r="E80" s="11"/>
      <c r="F80" s="11"/>
      <c r="G80" s="13"/>
      <c r="H80" s="11"/>
      <c r="I80" s="11"/>
      <c r="J80" s="11"/>
    </row>
    <row r="81" spans="1:10">
      <c r="A81" s="11"/>
      <c r="B81" s="11"/>
      <c r="C81" s="12"/>
      <c r="D81" s="11"/>
      <c r="E81" s="11"/>
      <c r="F81" s="11"/>
      <c r="G81" s="13"/>
      <c r="H81" s="11"/>
      <c r="I81" s="11"/>
      <c r="J81" s="11"/>
    </row>
    <row r="82" spans="1:10">
      <c r="A82" s="11"/>
      <c r="B82" s="11"/>
      <c r="C82" s="12"/>
      <c r="D82" s="11"/>
      <c r="E82" s="11"/>
      <c r="F82" s="11"/>
      <c r="G82" s="13"/>
      <c r="H82" s="11"/>
      <c r="I82" s="11"/>
      <c r="J82" s="11"/>
    </row>
    <row r="83" spans="1:10">
      <c r="A83" s="11"/>
      <c r="B83" s="11"/>
      <c r="C83" s="12"/>
      <c r="D83" s="11"/>
      <c r="E83" s="11"/>
      <c r="F83" s="11"/>
      <c r="G83" s="13"/>
      <c r="H83" s="11"/>
      <c r="I83" s="11"/>
      <c r="J83" s="11"/>
    </row>
    <row r="84" spans="1:10">
      <c r="A84" s="11"/>
      <c r="B84" s="11"/>
      <c r="C84" s="12"/>
      <c r="D84" s="11"/>
      <c r="E84" s="11"/>
      <c r="F84" s="11"/>
      <c r="G84" s="13"/>
      <c r="H84" s="11"/>
      <c r="I84" s="11"/>
      <c r="J84" s="11"/>
    </row>
    <row r="85" spans="1:10">
      <c r="A85" s="11"/>
      <c r="B85" s="11"/>
      <c r="C85" s="12"/>
      <c r="D85" s="11"/>
      <c r="E85" s="11"/>
      <c r="F85" s="11"/>
      <c r="G85" s="13"/>
      <c r="H85" s="11"/>
      <c r="I85" s="11"/>
      <c r="J85" s="11"/>
    </row>
    <row r="86" spans="1:10">
      <c r="A86" s="11"/>
      <c r="B86" s="11"/>
      <c r="C86" s="12"/>
      <c r="D86" s="11"/>
      <c r="E86" s="11"/>
      <c r="F86" s="11"/>
      <c r="G86" s="13"/>
      <c r="H86" s="11"/>
      <c r="I86" s="11"/>
      <c r="J86" s="11"/>
    </row>
    <row r="87" spans="1:10">
      <c r="A87" s="11"/>
      <c r="B87" s="11"/>
      <c r="C87" s="12"/>
      <c r="D87" s="11"/>
      <c r="E87" s="11"/>
      <c r="F87" s="11"/>
      <c r="G87" s="13"/>
      <c r="H87" s="11"/>
      <c r="I87" s="11"/>
      <c r="J87" s="11"/>
    </row>
    <row r="88" spans="1:10">
      <c r="A88" s="11"/>
      <c r="B88" s="11"/>
      <c r="C88" s="12"/>
      <c r="D88" s="11"/>
      <c r="E88" s="11"/>
      <c r="F88" s="11"/>
      <c r="G88" s="13"/>
      <c r="H88" s="11"/>
      <c r="I88" s="11"/>
      <c r="J88" s="11"/>
    </row>
    <row r="89" spans="1:10">
      <c r="A89" s="11"/>
      <c r="B89" s="11"/>
      <c r="C89" s="12"/>
      <c r="D89" s="11"/>
      <c r="E89" s="11"/>
      <c r="F89" s="11"/>
      <c r="G89" s="13"/>
      <c r="H89" s="11"/>
      <c r="I89" s="11"/>
      <c r="J89" s="11"/>
    </row>
    <row r="90" spans="1:10">
      <c r="A90" s="11"/>
      <c r="B90" s="11"/>
      <c r="C90" s="12"/>
      <c r="D90" s="11"/>
      <c r="E90" s="11"/>
      <c r="F90" s="11"/>
      <c r="G90" s="13"/>
      <c r="H90" s="11"/>
      <c r="I90" s="11"/>
      <c r="J90" s="11"/>
    </row>
    <row r="91" spans="1:10">
      <c r="A91" s="11"/>
      <c r="B91" s="11"/>
      <c r="C91" s="12"/>
      <c r="D91" s="11"/>
      <c r="E91" s="11"/>
      <c r="F91" s="11"/>
      <c r="G91" s="13"/>
      <c r="H91" s="11"/>
      <c r="I91" s="11"/>
      <c r="J91" s="11"/>
    </row>
    <row r="92" spans="1:10">
      <c r="A92" s="11"/>
      <c r="B92" s="11"/>
      <c r="C92" s="12"/>
      <c r="D92" s="11"/>
      <c r="E92" s="11"/>
      <c r="F92" s="11"/>
      <c r="G92" s="13"/>
      <c r="H92" s="11"/>
      <c r="I92" s="11"/>
      <c r="J92" s="11"/>
    </row>
    <row r="93" spans="1:10">
      <c r="A93" s="11"/>
      <c r="B93" s="11"/>
      <c r="C93" s="12"/>
      <c r="D93" s="11"/>
      <c r="E93" s="11"/>
      <c r="F93" s="11"/>
      <c r="G93" s="13"/>
      <c r="H93" s="11"/>
      <c r="I93" s="11"/>
      <c r="J93" s="11"/>
    </row>
    <row r="94" spans="1:10">
      <c r="A94" s="11"/>
      <c r="B94" s="11"/>
      <c r="C94" s="12"/>
      <c r="D94" s="11"/>
      <c r="E94" s="11"/>
      <c r="F94" s="11"/>
      <c r="G94" s="13"/>
      <c r="H94" s="11"/>
      <c r="I94" s="11"/>
      <c r="J94" s="11"/>
    </row>
    <row r="95" spans="1:10">
      <c r="A95" s="11"/>
      <c r="B95" s="11"/>
      <c r="C95" s="12"/>
      <c r="D95" s="11"/>
      <c r="E95" s="11"/>
      <c r="F95" s="11"/>
      <c r="G95" s="13"/>
      <c r="H95" s="11"/>
      <c r="I95" s="11"/>
      <c r="J95" s="11"/>
    </row>
    <row r="96" spans="1:10">
      <c r="A96" s="11"/>
      <c r="B96" s="11"/>
      <c r="C96" s="12"/>
      <c r="D96" s="11"/>
      <c r="E96" s="11"/>
      <c r="F96" s="11"/>
      <c r="G96" s="13"/>
      <c r="H96" s="11"/>
      <c r="I96" s="11"/>
      <c r="J96" s="11"/>
    </row>
    <row r="97" spans="1:10">
      <c r="A97" s="11"/>
      <c r="B97" s="11"/>
      <c r="C97" s="12"/>
      <c r="D97" s="11"/>
      <c r="E97" s="11"/>
      <c r="F97" s="11"/>
      <c r="G97" s="13"/>
      <c r="H97" s="11"/>
      <c r="I97" s="11"/>
      <c r="J97" s="11"/>
    </row>
    <row r="98" spans="1:10">
      <c r="A98" s="11"/>
      <c r="B98" s="11"/>
      <c r="C98" s="12"/>
      <c r="D98" s="11"/>
      <c r="E98" s="11"/>
      <c r="F98" s="11"/>
      <c r="G98" s="13"/>
      <c r="H98" s="11"/>
      <c r="I98" s="11"/>
      <c r="J98" s="11"/>
    </row>
    <row r="99" spans="1:10">
      <c r="A99" s="11"/>
      <c r="B99" s="11"/>
      <c r="C99" s="12"/>
      <c r="D99" s="11"/>
      <c r="E99" s="11"/>
      <c r="F99" s="11"/>
      <c r="G99" s="13"/>
      <c r="H99" s="11"/>
      <c r="I99" s="11"/>
      <c r="J99" s="11"/>
    </row>
    <row r="100" spans="1:10">
      <c r="A100" s="11"/>
      <c r="B100" s="11"/>
      <c r="C100" s="12"/>
      <c r="D100" s="11"/>
      <c r="E100" s="11"/>
      <c r="F100" s="11"/>
      <c r="G100" s="13"/>
      <c r="H100" s="11"/>
      <c r="I100" s="11"/>
      <c r="J100" s="11"/>
    </row>
    <row r="101" spans="1:10">
      <c r="A101" s="11"/>
      <c r="B101" s="52"/>
      <c r="C101" s="12"/>
      <c r="D101" s="11"/>
      <c r="E101" s="11"/>
      <c r="F101" s="11"/>
      <c r="G101" s="51"/>
      <c r="H101" s="11"/>
      <c r="I101" s="55"/>
      <c r="J101" s="11"/>
    </row>
    <row r="102" spans="1:10">
      <c r="A102" s="11"/>
      <c r="B102" s="11"/>
      <c r="C102" s="12"/>
      <c r="D102" s="11"/>
      <c r="E102" s="11"/>
      <c r="F102" s="11"/>
      <c r="G102" s="13"/>
      <c r="H102" s="11"/>
      <c r="I102" s="11"/>
      <c r="J102" s="11"/>
    </row>
    <row r="103" spans="1:10">
      <c r="A103" s="11"/>
      <c r="B103" s="11"/>
      <c r="C103" s="19"/>
      <c r="D103" s="11"/>
      <c r="E103" s="11"/>
      <c r="F103" s="11"/>
      <c r="G103" s="13"/>
      <c r="H103" s="11"/>
      <c r="I103" s="11"/>
      <c r="J103" s="11"/>
    </row>
    <row r="104" spans="1:10">
      <c r="A104" s="11"/>
      <c r="B104" s="11"/>
      <c r="C104" s="12"/>
      <c r="D104" s="11"/>
      <c r="E104" s="11"/>
      <c r="F104" s="11"/>
      <c r="G104" s="13"/>
      <c r="H104" s="11"/>
      <c r="I104" s="11"/>
      <c r="J104" s="11"/>
    </row>
    <row r="105" spans="1:10">
      <c r="A105" s="11"/>
      <c r="B105" s="11"/>
      <c r="C105" s="12"/>
      <c r="D105" s="11"/>
      <c r="E105" s="11"/>
      <c r="F105" s="11"/>
      <c r="G105" s="13"/>
      <c r="H105" s="11"/>
      <c r="I105" s="11"/>
      <c r="J105" s="11"/>
    </row>
    <row r="106" spans="1:10">
      <c r="A106" s="20"/>
      <c r="B106" s="14"/>
      <c r="C106" s="12"/>
      <c r="D106" s="21"/>
      <c r="E106" s="11"/>
      <c r="F106" s="21"/>
      <c r="G106" s="17"/>
      <c r="H106" s="21"/>
      <c r="I106" s="11"/>
      <c r="J106" s="22"/>
    </row>
    <row r="107" spans="1:10">
      <c r="A107" s="20"/>
      <c r="B107" s="14"/>
      <c r="C107" s="19"/>
      <c r="D107" s="21"/>
      <c r="E107" s="11"/>
      <c r="F107" s="21"/>
      <c r="G107" s="17"/>
      <c r="H107" s="21"/>
      <c r="I107" s="11"/>
      <c r="J107" s="22"/>
    </row>
    <row r="108" spans="1:10">
      <c r="A108" s="20"/>
      <c r="B108" s="14"/>
      <c r="C108" s="19"/>
      <c r="D108" s="21"/>
      <c r="E108" s="11"/>
      <c r="F108" s="21"/>
      <c r="G108" s="17"/>
      <c r="H108" s="21"/>
      <c r="I108" s="11"/>
      <c r="J108" s="22"/>
    </row>
    <row r="109" spans="1:10">
      <c r="A109" s="20"/>
      <c r="B109" s="14"/>
      <c r="C109" s="19"/>
      <c r="D109" s="21"/>
      <c r="E109" s="11"/>
      <c r="F109" s="21"/>
      <c r="G109" s="17"/>
      <c r="H109" s="21"/>
      <c r="I109" s="11"/>
      <c r="J109" s="22"/>
    </row>
    <row r="110" spans="1:10">
      <c r="A110" s="20"/>
      <c r="B110" s="14"/>
      <c r="C110" s="19"/>
      <c r="D110" s="21"/>
      <c r="E110" s="11"/>
      <c r="F110" s="21"/>
      <c r="G110" s="17"/>
      <c r="H110" s="21"/>
      <c r="I110" s="11"/>
      <c r="J110" s="22"/>
    </row>
    <row r="111" spans="1:10">
      <c r="A111" s="20"/>
      <c r="B111" s="14"/>
      <c r="C111" s="19"/>
      <c r="D111" s="21"/>
      <c r="E111" s="11"/>
      <c r="F111" s="21"/>
      <c r="G111" s="17"/>
      <c r="H111" s="15"/>
      <c r="I111" s="16"/>
      <c r="J111" s="18"/>
    </row>
    <row r="112" spans="1:10">
      <c r="A112" s="11"/>
      <c r="B112" s="14"/>
      <c r="C112" s="19"/>
      <c r="D112" s="21"/>
      <c r="E112" s="11"/>
      <c r="F112" s="21"/>
      <c r="G112" s="19"/>
      <c r="H112" s="21"/>
      <c r="I112" s="11"/>
      <c r="J112" s="22"/>
    </row>
    <row r="113" spans="1:10">
      <c r="A113" s="11"/>
      <c r="B113" s="14"/>
      <c r="C113" s="19"/>
      <c r="D113" s="21"/>
      <c r="E113" s="11"/>
      <c r="F113" s="21"/>
      <c r="G113" s="17"/>
      <c r="H113" s="21"/>
      <c r="I113" s="11"/>
      <c r="J113" s="22"/>
    </row>
    <row r="114" spans="1:10">
      <c r="A114" s="11"/>
      <c r="B114" s="14"/>
      <c r="C114" s="19"/>
      <c r="D114" s="21"/>
      <c r="E114" s="11"/>
      <c r="F114" s="21"/>
      <c r="G114" s="17"/>
      <c r="H114" s="21"/>
      <c r="I114" s="11"/>
      <c r="J114" s="23"/>
    </row>
    <row r="115" spans="1:10">
      <c r="A115" s="21"/>
      <c r="B115" s="14"/>
      <c r="C115" s="19"/>
      <c r="D115" s="21"/>
      <c r="E115" s="11"/>
      <c r="F115" s="21"/>
      <c r="G115" s="17"/>
      <c r="H115" s="21"/>
      <c r="I115" s="11"/>
      <c r="J115" s="23"/>
    </row>
    <row r="116" spans="1:10">
      <c r="A116" s="21"/>
      <c r="B116" s="14"/>
      <c r="C116" s="19"/>
      <c r="D116" s="21"/>
      <c r="E116" s="11"/>
      <c r="F116" s="21"/>
      <c r="G116" s="17"/>
      <c r="H116" s="21"/>
      <c r="I116" s="11"/>
      <c r="J116" s="23"/>
    </row>
    <row r="117" spans="1:10">
      <c r="A117" s="21"/>
      <c r="B117" s="14"/>
      <c r="C117" s="19"/>
      <c r="D117" s="11"/>
      <c r="E117" s="11"/>
      <c r="F117" s="21"/>
      <c r="G117" s="17"/>
      <c r="H117" s="21"/>
      <c r="I117" s="11"/>
      <c r="J117" s="23"/>
    </row>
    <row r="118" spans="1:10">
      <c r="A118" s="21"/>
      <c r="B118" s="14"/>
      <c r="C118" s="19"/>
      <c r="D118" s="11"/>
      <c r="E118" s="11"/>
      <c r="F118" s="21"/>
      <c r="G118" s="17"/>
      <c r="H118" s="21"/>
      <c r="I118" s="11"/>
      <c r="J118" s="23"/>
    </row>
    <row r="119" spans="1:10">
      <c r="A119" s="21"/>
      <c r="B119" s="14"/>
      <c r="C119" s="19"/>
      <c r="D119" s="21"/>
      <c r="E119" s="11"/>
      <c r="F119" s="21"/>
      <c r="G119" s="17"/>
      <c r="H119" s="21"/>
      <c r="I119" s="11"/>
      <c r="J119" s="23"/>
    </row>
    <row r="120" spans="1:10">
      <c r="A120" s="21"/>
      <c r="B120" s="14"/>
      <c r="C120" s="19"/>
      <c r="D120" s="11"/>
      <c r="E120" s="11"/>
      <c r="F120" s="21"/>
      <c r="G120" s="17"/>
      <c r="H120" s="21"/>
      <c r="I120" s="11"/>
      <c r="J120" s="23"/>
    </row>
    <row r="121" spans="1:10">
      <c r="A121" s="21"/>
      <c r="B121" s="14"/>
      <c r="C121" s="19"/>
      <c r="D121" s="11"/>
      <c r="E121" s="11"/>
      <c r="F121" s="21"/>
      <c r="G121" s="17"/>
      <c r="H121" s="21"/>
      <c r="I121" s="11"/>
      <c r="J121" s="23"/>
    </row>
    <row r="122" spans="1:10">
      <c r="A122" s="21"/>
      <c r="B122" s="14"/>
      <c r="C122" s="19"/>
      <c r="D122" s="11"/>
      <c r="E122" s="11"/>
      <c r="F122" s="21"/>
      <c r="G122" s="17"/>
      <c r="H122" s="21"/>
      <c r="I122" s="11"/>
      <c r="J122" s="23"/>
    </row>
    <row r="123" spans="1:10">
      <c r="A123" s="21"/>
      <c r="B123" s="14"/>
      <c r="C123" s="19"/>
      <c r="D123" s="11"/>
      <c r="E123" s="11"/>
      <c r="F123" s="21"/>
      <c r="G123" s="17"/>
      <c r="H123" s="21"/>
      <c r="I123" s="11"/>
      <c r="J123" s="23"/>
    </row>
    <row r="124" spans="1:10">
      <c r="A124" s="21"/>
      <c r="B124" s="14"/>
      <c r="C124" s="19"/>
      <c r="D124" s="11"/>
      <c r="E124" s="11"/>
      <c r="F124" s="21"/>
      <c r="G124" s="17"/>
      <c r="H124" s="21"/>
      <c r="I124" s="11"/>
      <c r="J124" s="23"/>
    </row>
    <row r="125" spans="1:10">
      <c r="A125" s="21"/>
      <c r="B125" s="14"/>
      <c r="C125" s="19"/>
      <c r="D125" s="11"/>
      <c r="E125" s="11"/>
      <c r="F125" s="21"/>
      <c r="G125" s="17"/>
      <c r="H125" s="21"/>
      <c r="I125" s="11"/>
      <c r="J125" s="23"/>
    </row>
    <row r="126" spans="1:10">
      <c r="A126" s="21"/>
      <c r="B126" s="14"/>
      <c r="C126" s="19"/>
      <c r="D126" s="11"/>
      <c r="E126" s="11"/>
      <c r="F126" s="21"/>
      <c r="G126" s="17"/>
      <c r="H126" s="21"/>
      <c r="I126" s="11"/>
      <c r="J126" s="23"/>
    </row>
    <row r="127" spans="1:10">
      <c r="A127" s="21"/>
      <c r="B127" s="14"/>
      <c r="C127" s="19"/>
      <c r="D127" s="11"/>
      <c r="E127" s="11"/>
      <c r="F127" s="21"/>
      <c r="G127" s="17"/>
      <c r="H127" s="21"/>
      <c r="I127" s="11"/>
      <c r="J127" s="23"/>
    </row>
    <row r="128" spans="1:10">
      <c r="A128" s="21"/>
      <c r="B128" s="14"/>
      <c r="C128" s="19"/>
      <c r="D128" s="11"/>
      <c r="E128" s="11"/>
      <c r="F128" s="21"/>
      <c r="G128" s="17"/>
      <c r="H128" s="21"/>
      <c r="I128" s="11"/>
      <c r="J128" s="23"/>
    </row>
    <row r="129" spans="1:10">
      <c r="A129" s="21"/>
      <c r="B129" s="14"/>
      <c r="C129" s="19"/>
      <c r="D129" s="11"/>
      <c r="E129" s="11"/>
      <c r="F129" s="21"/>
      <c r="G129" s="17"/>
      <c r="H129" s="21"/>
      <c r="I129" s="11"/>
      <c r="J129" s="23"/>
    </row>
    <row r="130" spans="1:10">
      <c r="A130" s="21"/>
      <c r="B130" s="14"/>
      <c r="C130" s="19"/>
      <c r="D130" s="11"/>
      <c r="E130" s="11"/>
      <c r="F130" s="21"/>
      <c r="G130" s="17"/>
      <c r="H130" s="21"/>
      <c r="I130" s="11"/>
      <c r="J130" s="23"/>
    </row>
    <row r="131" spans="1:10">
      <c r="A131" s="21"/>
      <c r="B131" s="14"/>
      <c r="C131" s="19"/>
      <c r="D131" s="11"/>
      <c r="E131" s="11"/>
      <c r="F131" s="21"/>
      <c r="G131" s="17"/>
      <c r="H131" s="21"/>
      <c r="I131" s="11"/>
      <c r="J131" s="23"/>
    </row>
    <row r="132" spans="1:10">
      <c r="A132" s="21"/>
      <c r="B132" s="14"/>
      <c r="C132" s="19"/>
      <c r="D132" s="11"/>
      <c r="E132" s="11"/>
      <c r="F132" s="21"/>
      <c r="G132" s="17"/>
      <c r="H132" s="21"/>
      <c r="I132" s="11"/>
      <c r="J132" s="23"/>
    </row>
    <row r="133" spans="1:10">
      <c r="A133" s="24"/>
      <c r="D133" s="28"/>
      <c r="E133" s="25"/>
      <c r="J133" s="26"/>
    </row>
    <row r="134" spans="1:10">
      <c r="D134" s="28"/>
      <c r="H134" s="24"/>
      <c r="I134" s="25"/>
      <c r="J134" s="27"/>
    </row>
  </sheetData>
  <autoFilter ref="A2:J105" xr:uid="{60CF9CBA-E838-427B-A41A-901384E68282}">
    <sortState xmlns:xlrd2="http://schemas.microsoft.com/office/spreadsheetml/2017/richdata2" ref="A3:J105">
      <sortCondition ref="A2:A105"/>
    </sortState>
  </autoFilter>
  <mergeCells count="1">
    <mergeCell ref="A1:J1"/>
  </mergeCells>
  <conditionalFormatting sqref="A134:A1048576 A1:A132">
    <cfRule type="duplicateValues" dxfId="2" priority="4"/>
  </conditionalFormatting>
  <conditionalFormatting sqref="I64:I66 I52 I2 I16:I30 I32:I43 I4:I14 I68:I100 I102:I105">
    <cfRule type="duplicateValues" dxfId="1" priority="46"/>
  </conditionalFormatting>
  <conditionalFormatting sqref="A64:B66 A52:B52 A2:B3 A44 A4 B4:B6 B13:B14 A32:B32 B17:B18 A7:B12 A19:B30 A35:B43 A15:A16 A77 A102:B105 B33:B34 A68:B76 A78:B100 A101:A102">
    <cfRule type="duplicateValues" dxfId="0" priority="54"/>
  </conditionalFormatting>
  <pageMargins left="0.7" right="0.7" top="0.75" bottom="0.75" header="0.3" footer="0.3"/>
  <pageSetup scale="73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CTRL_PERMISOS</dc:creator>
  <cp:keywords/>
  <dc:description/>
  <cp:lastModifiedBy>Autorizaciones Ingreso Veracruz</cp:lastModifiedBy>
  <cp:revision/>
  <dcterms:created xsi:type="dcterms:W3CDTF">2025-06-13T16:48:26Z</dcterms:created>
  <dcterms:modified xsi:type="dcterms:W3CDTF">2026-02-11T03:04:38Z</dcterms:modified>
  <cp:category/>
  <cp:contentStatus/>
</cp:coreProperties>
</file>