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54541" documentId="13_ncr:1_{9493FBDB-F175-4D5F-B892-4B4A9D42E137}" xr6:coauthVersionLast="47" xr6:coauthVersionMax="47" xr10:uidLastSave="{C9A10FDF-8334-4FDF-A60A-7460DDC81C81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Hoja1!$A$2:$J$105</definedName>
    <definedName name="TORILES">Hoja1!$A$37:$A$37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<sst xmlns="http://schemas.openxmlformats.org/spreadsheetml/2006/main" count="393" uniqueCount="235">
  <si>
    <t>MIÉRCOLES 04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</si>
  <si>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</si>
  <si>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</si>
  <si>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</si>
  <si>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</si>
  <si>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</si>
  <si>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</si>
  <si>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</si>
  <si>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</si>
  <si>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</si>
  <si>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C3695126</t>
  </si>
  <si>
    <t xml:space="preserve">DANIELA LOZADA </t>
  </si>
  <si>
    <t>04/02/2026</t>
  </si>
  <si>
    <t xml:space="preserve">5:45 AM </t>
  </si>
  <si>
    <t>COEZNA</t>
  </si>
  <si>
    <t xml:space="preserve">MINATITLAN </t>
  </si>
  <si>
    <t>JAVIER</t>
  </si>
  <si>
    <t>5601</t>
  </si>
  <si>
    <t xml:space="preserve">9:03 AM </t>
  </si>
  <si>
    <t>C3696142</t>
  </si>
  <si>
    <t>OFICINA CUBILETE</t>
  </si>
  <si>
    <t>10:07 AM</t>
  </si>
  <si>
    <t>SACRIF</t>
  </si>
  <si>
    <t>TAMOS</t>
  </si>
  <si>
    <t>GUSTAVO</t>
  </si>
  <si>
    <t>2778</t>
  </si>
  <si>
    <t>10:31 AM</t>
  </si>
  <si>
    <t>C3549623</t>
  </si>
  <si>
    <t xml:space="preserve">EVANGELINA RINCON ALVAREZ </t>
  </si>
  <si>
    <t xml:space="preserve">10:19 AM </t>
  </si>
  <si>
    <t>CEA</t>
  </si>
  <si>
    <t xml:space="preserve">SANTA RITA </t>
  </si>
  <si>
    <t>29554</t>
  </si>
  <si>
    <t xml:space="preserve">10:40 AM </t>
  </si>
  <si>
    <t>C3518147</t>
  </si>
  <si>
    <t>DANIEL LOZADA</t>
  </si>
  <si>
    <t>9:17 AM</t>
  </si>
  <si>
    <t>DOS MATAS</t>
  </si>
  <si>
    <t>BIANNEY</t>
  </si>
  <si>
    <t>29563</t>
  </si>
  <si>
    <t>4:30 PM</t>
  </si>
  <si>
    <t>C3518170</t>
  </si>
  <si>
    <t xml:space="preserve">LITZY VALENZUELA </t>
  </si>
  <si>
    <t>10:26 AM</t>
  </si>
  <si>
    <t xml:space="preserve">COEZNA </t>
  </si>
  <si>
    <t xml:space="preserve">ACAYUCAN </t>
  </si>
  <si>
    <t>5604</t>
  </si>
  <si>
    <t>2:35 PM</t>
  </si>
  <si>
    <t>C3518877</t>
  </si>
  <si>
    <t>MARIA DEL CARMEN MANTEROLA</t>
  </si>
  <si>
    <t>08:25 AM</t>
  </si>
  <si>
    <t>FEXPO</t>
  </si>
  <si>
    <t>MARTINEZ DE LA TORRE</t>
  </si>
  <si>
    <t>HUGO</t>
  </si>
  <si>
    <t>2338</t>
  </si>
  <si>
    <t>09:23 AM</t>
  </si>
  <si>
    <t>C3546883</t>
  </si>
  <si>
    <t>GANADERA JALPA</t>
  </si>
  <si>
    <t>10:20 AM</t>
  </si>
  <si>
    <t>POZA RICA</t>
  </si>
  <si>
    <t>2779</t>
  </si>
  <si>
    <t xml:space="preserve">11:15 PM </t>
  </si>
  <si>
    <t xml:space="preserve"> C3518710</t>
  </si>
  <si>
    <t xml:space="preserve">LAURA </t>
  </si>
  <si>
    <t>12:30 PM</t>
  </si>
  <si>
    <t>2780</t>
  </si>
  <si>
    <t>12:50 PM</t>
  </si>
  <si>
    <t>C3564910</t>
  </si>
  <si>
    <t>LUCIA GUERRERO</t>
  </si>
  <si>
    <t xml:space="preserve">12:29 PM </t>
  </si>
  <si>
    <t>SACRF</t>
  </si>
  <si>
    <t xml:space="preserve">TAMPICO ALTO </t>
  </si>
  <si>
    <t>2781</t>
  </si>
  <si>
    <t>C3694705</t>
  </si>
  <si>
    <t>MARCOS GOMEZ AGUILAR</t>
  </si>
  <si>
    <t>12:28 PM</t>
  </si>
  <si>
    <t>ADDTUL</t>
  </si>
  <si>
    <t>29555</t>
  </si>
  <si>
    <t>12:45 PM</t>
  </si>
  <si>
    <t>C3517903</t>
  </si>
  <si>
    <t xml:space="preserve">AURELIO S.R. </t>
  </si>
  <si>
    <t>1:35 PM</t>
  </si>
  <si>
    <t>MARAVILLAS</t>
  </si>
  <si>
    <t>29556</t>
  </si>
  <si>
    <t>1:56 PM</t>
  </si>
  <si>
    <t>C3542677</t>
  </si>
  <si>
    <t>PERMISOS PRIMO 711</t>
  </si>
  <si>
    <t>9:24 AM</t>
  </si>
  <si>
    <t>MAURICIO</t>
  </si>
  <si>
    <t>29553</t>
  </si>
  <si>
    <t>10:06 AM</t>
  </si>
  <si>
    <t>C3639185</t>
  </si>
  <si>
    <t>SAYDE ARCOS</t>
  </si>
  <si>
    <t>11:55 AM</t>
  </si>
  <si>
    <t>ORIZABA</t>
  </si>
  <si>
    <t>2783</t>
  </si>
  <si>
    <t>4:10 PM</t>
  </si>
  <si>
    <t>C3347567</t>
  </si>
  <si>
    <t xml:space="preserve">SELENE CITLALI PALOMEQUE VAZQUEZ </t>
  </si>
  <si>
    <t>01:56 PM</t>
  </si>
  <si>
    <t>JESUS CARRANZA</t>
  </si>
  <si>
    <t>5602</t>
  </si>
  <si>
    <t xml:space="preserve">02:10 PM </t>
  </si>
  <si>
    <t>C3348611</t>
  </si>
  <si>
    <t>ASOCIACION GANADERA LOCAL GENERAL</t>
  </si>
  <si>
    <t>1:44 PM</t>
  </si>
  <si>
    <t>29557</t>
  </si>
  <si>
    <t>1:58 PM</t>
  </si>
  <si>
    <t>C3517904</t>
  </si>
  <si>
    <t>1:46 PM</t>
  </si>
  <si>
    <t>29558</t>
  </si>
  <si>
    <t>2:02 PM</t>
  </si>
  <si>
    <t>C3517018</t>
  </si>
  <si>
    <t>JAVIER PORTILLO DUARTE</t>
  </si>
  <si>
    <t xml:space="preserve">1:52 PM </t>
  </si>
  <si>
    <t>CAZA</t>
  </si>
  <si>
    <t xml:space="preserve">TIERRA BLANCA </t>
  </si>
  <si>
    <t>0142</t>
  </si>
  <si>
    <t xml:space="preserve">2:14 PM </t>
  </si>
  <si>
    <t>C3695927</t>
  </si>
  <si>
    <t>LILY JIM MARIN</t>
  </si>
  <si>
    <t>2:08 PM</t>
  </si>
  <si>
    <t>5603</t>
  </si>
  <si>
    <t>2:19 PM</t>
  </si>
  <si>
    <t>C3698879</t>
  </si>
  <si>
    <t xml:space="preserve">RAUL ANDAYA </t>
  </si>
  <si>
    <t>2:06 PM</t>
  </si>
  <si>
    <t>29559</t>
  </si>
  <si>
    <t>2:26 PM</t>
  </si>
  <si>
    <t>C3518172</t>
  </si>
  <si>
    <t xml:space="preserve">ASOCIACION GANADERA GANADROS DE BALANACA </t>
  </si>
  <si>
    <t>2:40 PM</t>
  </si>
  <si>
    <t>5605</t>
  </si>
  <si>
    <t>2:56 PM</t>
  </si>
  <si>
    <t>C3538487</t>
  </si>
  <si>
    <t>UNION REGIONAL GANADERA Q. ROO</t>
  </si>
  <si>
    <t xml:space="preserve">2:23 PM </t>
  </si>
  <si>
    <t>29560</t>
  </si>
  <si>
    <t xml:space="preserve">2:44 PM </t>
  </si>
  <si>
    <t>C3696143</t>
  </si>
  <si>
    <t>BRIANDA CASANOVA</t>
  </si>
  <si>
    <t>3:09 PM</t>
  </si>
  <si>
    <t>2782</t>
  </si>
  <si>
    <t>4:05 PM</t>
  </si>
  <si>
    <t>C3518174</t>
  </si>
  <si>
    <t xml:space="preserve">3:15 PM </t>
  </si>
  <si>
    <t>5606</t>
  </si>
  <si>
    <t>C3517905</t>
  </si>
  <si>
    <t xml:space="preserve">ARLETH RODRIGUEZ </t>
  </si>
  <si>
    <t>3:41 PM</t>
  </si>
  <si>
    <t>29561</t>
  </si>
  <si>
    <t>4:18 PM</t>
  </si>
  <si>
    <t>C3518171</t>
  </si>
  <si>
    <t>GANADERA PLANBALANCAN</t>
  </si>
  <si>
    <t>3:50 PM</t>
  </si>
  <si>
    <t>5607</t>
  </si>
  <si>
    <t>C3695129</t>
  </si>
  <si>
    <t>CONCHI LOPEZ REYES</t>
  </si>
  <si>
    <t>3:14 PM</t>
  </si>
  <si>
    <t>29562</t>
  </si>
  <si>
    <t>4:22 PM</t>
  </si>
  <si>
    <t>C3518429</t>
  </si>
  <si>
    <t>GLORIA SIXTO</t>
  </si>
  <si>
    <t xml:space="preserve">4:00 PM </t>
  </si>
  <si>
    <t>29565</t>
  </si>
  <si>
    <t xml:space="preserve">4:32 PM </t>
  </si>
  <si>
    <t>C3721361</t>
  </si>
  <si>
    <t>MARIANA ARA</t>
  </si>
  <si>
    <t>4:20 PM</t>
  </si>
  <si>
    <t>29564</t>
  </si>
  <si>
    <t>4:28 PM</t>
  </si>
  <si>
    <t>C3561479</t>
  </si>
  <si>
    <t>MA CRISTINA GAMAS</t>
  </si>
  <si>
    <t>4:31 PM</t>
  </si>
  <si>
    <t>29566</t>
  </si>
  <si>
    <t>4:52 PM</t>
  </si>
  <si>
    <t>C3544481</t>
  </si>
  <si>
    <t>GANADERA LOS AMIGOS</t>
  </si>
  <si>
    <t>4:54 PM</t>
  </si>
  <si>
    <t>SAYULA DE ALEMAN</t>
  </si>
  <si>
    <t>5608</t>
  </si>
  <si>
    <t>5:05 PM</t>
  </si>
  <si>
    <t>C3347568</t>
  </si>
  <si>
    <t xml:space="preserve">4:52 PM </t>
  </si>
  <si>
    <t>5610</t>
  </si>
  <si>
    <t xml:space="preserve">5:09 PM </t>
  </si>
  <si>
    <t>C3544485</t>
  </si>
  <si>
    <t>4:55 PM</t>
  </si>
  <si>
    <t>5609</t>
  </si>
  <si>
    <t xml:space="preserve">5:10 PM </t>
  </si>
  <si>
    <t>C3544479</t>
  </si>
  <si>
    <t>04:53 PM</t>
  </si>
  <si>
    <t>EMILIO</t>
  </si>
  <si>
    <t>5612</t>
  </si>
  <si>
    <t>05:28 PM</t>
  </si>
  <si>
    <t>C3518957</t>
  </si>
  <si>
    <t xml:space="preserve">RANCHO EL REDENTOR </t>
  </si>
  <si>
    <t>RETORNO</t>
  </si>
  <si>
    <t>2339</t>
  </si>
  <si>
    <t>5:36 PM</t>
  </si>
  <si>
    <t>C3544484</t>
  </si>
  <si>
    <t>4:56 PM</t>
  </si>
  <si>
    <t>5611</t>
  </si>
  <si>
    <t>5:18 PM</t>
  </si>
  <si>
    <t>C3518176</t>
  </si>
  <si>
    <t>ASOC. GANADERA GANADROS</t>
  </si>
  <si>
    <t>4:57 PM</t>
  </si>
  <si>
    <t>5613</t>
  </si>
  <si>
    <t>C3518177</t>
  </si>
  <si>
    <t>05:33 PM</t>
  </si>
  <si>
    <t>5616</t>
  </si>
  <si>
    <t>06:08 PM</t>
  </si>
  <si>
    <t>C3544483</t>
  </si>
  <si>
    <t>5615</t>
  </si>
  <si>
    <t>5:51 PM</t>
  </si>
  <si>
    <t>C3698888</t>
  </si>
  <si>
    <t xml:space="preserve">JOSE CARRILLO REYES </t>
  </si>
  <si>
    <t xml:space="preserve">5:32 PM </t>
  </si>
  <si>
    <t>5614</t>
  </si>
  <si>
    <t xml:space="preserve">5:48 PM </t>
  </si>
  <si>
    <t>C3698887</t>
  </si>
  <si>
    <t>5:46PM</t>
  </si>
  <si>
    <t>29567</t>
  </si>
  <si>
    <t>6:09 PM</t>
  </si>
  <si>
    <t>C3518720</t>
  </si>
  <si>
    <t>GANADERA LOS 4 DE CATAZAJA</t>
  </si>
  <si>
    <t>06:01 PM</t>
  </si>
  <si>
    <t>5617</t>
  </si>
  <si>
    <t>C3518722</t>
  </si>
  <si>
    <t>06:43 PM</t>
  </si>
  <si>
    <t>5618</t>
  </si>
  <si>
    <t>C3518169</t>
  </si>
  <si>
    <t>08:23 PM</t>
  </si>
  <si>
    <t>5619</t>
  </si>
  <si>
    <t>08:53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</si>
</sst>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Border="1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wrapText="1"/>
    </xf>
    <xf numFmtId="0" fontId="0" fillId="0" borderId="6" xfId="0" applyBorder="1"/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8" fontId="2" fillId="0" borderId="0" xfId="0" applyNumberFormat="1" applyFont="1"/>
    <xf numFmtId="18" fontId="2" fillId="0" borderId="0" xfId="0" applyNumberFormat="1" applyFon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K134"/>
  <sheetViews>
    <sheetView tabSelected="1" workbookViewId="0">
      <pane ySplit="2" topLeftCell="A3" activePane="bottomLeft" state="frozen"/>
      <selection pane="bottomLeft" activeCell="C4" sqref="C4"/>
    </sheetView>
  </sheetViews>
  <sheetFormatPr defaultColWidth="11.42578125" defaultRowHeight="12.75"/>
  <cols>
    <col min="1" max="1" width="19.7109375" style="6" customWidth="1"/>
    <col min="2" max="2" width="17" style="6" hidden="1" customWidth="1"/>
    <col min="3" max="3" width="47.7109375" style="7" customWidth="1"/>
    <col min="4" max="4" width="12.85546875" style="8" customWidth="1"/>
    <col min="5" max="5" width="11.42578125" style="9" customWidth="1"/>
    <col min="6" max="6" width="14.5703125" style="8" customWidth="1"/>
    <col min="7" max="7" width="28.7109375" style="10" customWidth="1"/>
    <col min="8" max="8" width="11.42578125" style="8" customWidth="1"/>
    <col min="9" max="9" width="11.42578125" style="9" customWidth="1"/>
    <col min="10" max="10" width="14.42578125" style="11" customWidth="1"/>
    <col min="11" max="11" width="11.5703125" bestFit="1" customWidth="1"/>
  </cols>
  <sheetData>
    <row r="1" spans="1:10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8"/>
    </row>
    <row r="2" spans="1:10" ht="27">
      <c r="A2" s="2" t="s">
        <v>1</v>
      </c>
      <c r="B2" s="54"/>
      <c r="C2" s="3" t="s">
        <v>2</v>
      </c>
      <c r="D2" s="4" t="s">
        <v>3</v>
      </c>
      <c r="E2" s="3" t="s">
        <v>4</v>
      </c>
      <c r="F2" s="4" t="s">
        <v>5</v>
      </c>
      <c r="G2" s="3" t="s">
        <v>6</v>
      </c>
      <c r="H2" s="4" t="s">
        <v>7</v>
      </c>
      <c r="I2" s="4" t="s">
        <v>8</v>
      </c>
      <c r="J2" s="5" t="s">
        <v>9</v>
      </c>
    </row>
    <row r="3" spans="1:10" ht="13.5">
      <c r="A3" s="30" t="s">
        <v>10</v>
      </c>
      <c r="B3" s="30"/>
      <c r="C3" s="31" t="s">
        <v>11</v>
      </c>
      <c r="D3" s="12" t="s">
        <v>12</v>
      </c>
      <c r="E3" s="12" t="s">
        <v>13</v>
      </c>
      <c r="F3" s="30" t="s">
        <v>14</v>
      </c>
      <c r="G3" s="31" t="s">
        <v>15</v>
      </c>
      <c r="H3" s="32" t="s">
        <v>16</v>
      </c>
      <c r="I3" s="33" t="s">
        <v>17</v>
      </c>
      <c r="J3" s="30" t="s">
        <v>18</v>
      </c>
    </row>
    <row r="4" spans="1:10" ht="13.5">
      <c r="A4" s="30" t="s">
        <v>19</v>
      </c>
      <c r="B4" s="12"/>
      <c r="C4" s="31" t="s">
        <v>20</v>
      </c>
      <c r="D4" s="34" t="s">
        <v>12</v>
      </c>
      <c r="E4" s="12" t="s">
        <v>21</v>
      </c>
      <c r="F4" s="30" t="s">
        <v>22</v>
      </c>
      <c r="G4" s="31" t="s">
        <v>23</v>
      </c>
      <c r="H4" s="12" t="s">
        <v>24</v>
      </c>
      <c r="I4" s="12" t="s">
        <v>25</v>
      </c>
      <c r="J4" s="30" t="s">
        <v>26</v>
      </c>
    </row>
    <row r="5" spans="1:10" ht="13.5">
      <c r="A5" s="22" t="s">
        <v>27</v>
      </c>
      <c r="B5" s="12"/>
      <c r="C5" s="35" t="s">
        <v>28</v>
      </c>
      <c r="D5" s="34" t="s">
        <v>12</v>
      </c>
      <c r="E5" s="12" t="s">
        <v>29</v>
      </c>
      <c r="F5" s="12" t="s">
        <v>30</v>
      </c>
      <c r="G5" s="13" t="s">
        <v>31</v>
      </c>
      <c r="H5" s="36" t="s">
        <v>16</v>
      </c>
      <c r="I5" s="12" t="s">
        <v>32</v>
      </c>
      <c r="J5" s="12" t="s">
        <v>33</v>
      </c>
    </row>
    <row r="6" spans="1:10" ht="13.5">
      <c r="A6" s="12" t="s">
        <v>34</v>
      </c>
      <c r="B6" s="12"/>
      <c r="C6" s="13" t="s">
        <v>35</v>
      </c>
      <c r="D6" s="12" t="s">
        <v>12</v>
      </c>
      <c r="E6" s="12" t="s">
        <v>36</v>
      </c>
      <c r="F6" s="12" t="s">
        <v>30</v>
      </c>
      <c r="G6" s="13" t="s">
        <v>37</v>
      </c>
      <c r="H6" s="12" t="s">
        <v>38</v>
      </c>
      <c r="I6" s="12" t="s">
        <v>39</v>
      </c>
      <c r="J6" s="12" t="s">
        <v>40</v>
      </c>
    </row>
    <row r="7" spans="1:10" ht="13.5">
      <c r="A7" s="12" t="s">
        <v>41</v>
      </c>
      <c r="B7" s="12"/>
      <c r="C7" s="13" t="s">
        <v>42</v>
      </c>
      <c r="D7" s="12" t="s">
        <v>12</v>
      </c>
      <c r="E7" s="12" t="s">
        <v>43</v>
      </c>
      <c r="F7" s="12" t="s">
        <v>44</v>
      </c>
      <c r="G7" s="13" t="s">
        <v>45</v>
      </c>
      <c r="H7" s="12" t="s">
        <v>24</v>
      </c>
      <c r="I7" s="12" t="s">
        <v>46</v>
      </c>
      <c r="J7" s="12" t="s">
        <v>47</v>
      </c>
    </row>
    <row r="8" spans="1:10" ht="13.5">
      <c r="A8" s="12" t="s">
        <v>48</v>
      </c>
      <c r="B8" s="12"/>
      <c r="C8" s="13" t="s">
        <v>49</v>
      </c>
      <c r="D8" s="34" t="s">
        <v>12</v>
      </c>
      <c r="E8" s="12" t="s">
        <v>50</v>
      </c>
      <c r="F8" s="12" t="s">
        <v>51</v>
      </c>
      <c r="G8" s="13" t="s">
        <v>52</v>
      </c>
      <c r="H8" s="12" t="s">
        <v>53</v>
      </c>
      <c r="I8" s="12" t="s">
        <v>54</v>
      </c>
      <c r="J8" s="12" t="s">
        <v>55</v>
      </c>
    </row>
    <row r="9" spans="1:10" ht="13.5">
      <c r="A9" s="12" t="s">
        <v>56</v>
      </c>
      <c r="B9" s="12"/>
      <c r="C9" s="13" t="s">
        <v>57</v>
      </c>
      <c r="D9" s="34" t="s">
        <v>12</v>
      </c>
      <c r="E9" s="12" t="s">
        <v>58</v>
      </c>
      <c r="F9" s="12" t="s">
        <v>22</v>
      </c>
      <c r="G9" s="14" t="s">
        <v>59</v>
      </c>
      <c r="H9" s="12" t="s">
        <v>53</v>
      </c>
      <c r="I9" s="12" t="s">
        <v>60</v>
      </c>
      <c r="J9" s="12" t="s">
        <v>61</v>
      </c>
    </row>
    <row r="10" spans="1:10" ht="13.5">
      <c r="A10" s="12" t="s">
        <v>62</v>
      </c>
      <c r="B10" s="12"/>
      <c r="C10" s="13" t="s">
        <v>63</v>
      </c>
      <c r="D10" s="34" t="s">
        <v>12</v>
      </c>
      <c r="E10" s="12" t="s">
        <v>64</v>
      </c>
      <c r="F10" s="12" t="s">
        <v>30</v>
      </c>
      <c r="G10" s="14" t="s">
        <v>37</v>
      </c>
      <c r="H10" s="12" t="s">
        <v>53</v>
      </c>
      <c r="I10" s="37" t="s">
        <v>65</v>
      </c>
      <c r="J10" s="12" t="s">
        <v>66</v>
      </c>
    </row>
    <row r="11" spans="1:10" ht="13.5">
      <c r="A11" s="12" t="s">
        <v>67</v>
      </c>
      <c r="B11" s="22"/>
      <c r="C11" s="20" t="s">
        <v>68</v>
      </c>
      <c r="D11" s="34" t="s">
        <v>12</v>
      </c>
      <c r="E11" s="12" t="s">
        <v>69</v>
      </c>
      <c r="F11" s="12" t="s">
        <v>70</v>
      </c>
      <c r="G11" s="13" t="s">
        <v>71</v>
      </c>
      <c r="H11" s="12" t="s">
        <v>16</v>
      </c>
      <c r="I11" s="38" t="s">
        <v>72</v>
      </c>
      <c r="J11" s="39">
        <v>0.53611111111111109</v>
      </c>
    </row>
    <row r="12" spans="1:10" ht="13.5">
      <c r="A12" s="12" t="s">
        <v>73</v>
      </c>
      <c r="B12" s="12"/>
      <c r="C12" s="13" t="s">
        <v>74</v>
      </c>
      <c r="D12" s="34" t="s">
        <v>12</v>
      </c>
      <c r="E12" s="12" t="s">
        <v>75</v>
      </c>
      <c r="F12" s="12" t="s">
        <v>30</v>
      </c>
      <c r="G12" s="13" t="s">
        <v>76</v>
      </c>
      <c r="H12" s="12" t="s">
        <v>24</v>
      </c>
      <c r="I12" s="12" t="s">
        <v>77</v>
      </c>
      <c r="J12" s="12" t="s">
        <v>78</v>
      </c>
    </row>
    <row r="13" spans="1:10" ht="13.5">
      <c r="A13" s="12" t="s">
        <v>79</v>
      </c>
      <c r="B13" s="12"/>
      <c r="C13" s="13" t="s">
        <v>80</v>
      </c>
      <c r="D13" s="34" t="s">
        <v>12</v>
      </c>
      <c r="E13" s="12" t="s">
        <v>81</v>
      </c>
      <c r="F13" s="12" t="s">
        <v>30</v>
      </c>
      <c r="G13" s="13" t="s">
        <v>82</v>
      </c>
      <c r="H13" s="12" t="s">
        <v>38</v>
      </c>
      <c r="I13" s="12" t="s">
        <v>83</v>
      </c>
      <c r="J13" s="12" t="s">
        <v>84</v>
      </c>
    </row>
    <row r="14" spans="1:10" ht="13.5" customHeight="1">
      <c r="A14" s="40" t="s">
        <v>85</v>
      </c>
      <c r="B14" s="41"/>
      <c r="C14" s="41" t="s">
        <v>86</v>
      </c>
      <c r="D14" s="34" t="s">
        <v>12</v>
      </c>
      <c r="E14" s="42" t="s">
        <v>87</v>
      </c>
      <c r="F14" s="42" t="s">
        <v>30</v>
      </c>
      <c r="G14" s="41" t="s">
        <v>82</v>
      </c>
      <c r="H14" s="42" t="s">
        <v>88</v>
      </c>
      <c r="I14" s="42" t="s">
        <v>89</v>
      </c>
      <c r="J14" s="42" t="s">
        <v>90</v>
      </c>
    </row>
    <row r="15" spans="1:10" ht="13.5">
      <c r="A15" s="40" t="s">
        <v>91</v>
      </c>
      <c r="B15" s="22"/>
      <c r="C15" s="41" t="s">
        <v>92</v>
      </c>
      <c r="D15" s="34" t="s">
        <v>12</v>
      </c>
      <c r="E15" s="12" t="s">
        <v>93</v>
      </c>
      <c r="F15" s="12" t="s">
        <v>70</v>
      </c>
      <c r="G15" s="20" t="s">
        <v>94</v>
      </c>
      <c r="H15" s="22" t="s">
        <v>88</v>
      </c>
      <c r="I15" s="12" t="s">
        <v>95</v>
      </c>
      <c r="J15" s="36" t="s">
        <v>96</v>
      </c>
    </row>
    <row r="16" spans="1:10" ht="13.5">
      <c r="A16" s="22" t="s">
        <v>97</v>
      </c>
      <c r="B16" s="12"/>
      <c r="C16" s="13" t="s">
        <v>98</v>
      </c>
      <c r="D16" s="12" t="s">
        <v>12</v>
      </c>
      <c r="E16" s="12" t="s">
        <v>99</v>
      </c>
      <c r="F16" s="12" t="s">
        <v>14</v>
      </c>
      <c r="G16" s="13" t="s">
        <v>100</v>
      </c>
      <c r="H16" s="12" t="s">
        <v>53</v>
      </c>
      <c r="I16" s="12" t="s">
        <v>101</v>
      </c>
      <c r="J16" s="12" t="s">
        <v>102</v>
      </c>
    </row>
    <row r="17" spans="1:11" ht="13.5">
      <c r="A17" s="22" t="s">
        <v>103</v>
      </c>
      <c r="B17" s="12"/>
      <c r="C17" s="20" t="s">
        <v>104</v>
      </c>
      <c r="D17" s="34" t="s">
        <v>12</v>
      </c>
      <c r="E17" s="12" t="s">
        <v>105</v>
      </c>
      <c r="F17" s="12" t="s">
        <v>30</v>
      </c>
      <c r="G17" s="13" t="s">
        <v>82</v>
      </c>
      <c r="H17" s="12" t="s">
        <v>88</v>
      </c>
      <c r="I17" s="12" t="s">
        <v>106</v>
      </c>
      <c r="J17" s="12" t="s">
        <v>107</v>
      </c>
    </row>
    <row r="18" spans="1:11" ht="13.5">
      <c r="A18" s="12" t="s">
        <v>108</v>
      </c>
      <c r="B18" s="12"/>
      <c r="C18" s="13" t="s">
        <v>80</v>
      </c>
      <c r="D18" s="12" t="s">
        <v>12</v>
      </c>
      <c r="E18" s="34" t="s">
        <v>109</v>
      </c>
      <c r="F18" s="12" t="s">
        <v>30</v>
      </c>
      <c r="G18" s="13" t="s">
        <v>82</v>
      </c>
      <c r="H18" s="12" t="s">
        <v>24</v>
      </c>
      <c r="I18" s="12" t="s">
        <v>110</v>
      </c>
      <c r="J18" s="12" t="s">
        <v>111</v>
      </c>
    </row>
    <row r="19" spans="1:11" ht="13.5">
      <c r="A19" s="12" t="s">
        <v>112</v>
      </c>
      <c r="B19" s="12"/>
      <c r="C19" s="13" t="s">
        <v>113</v>
      </c>
      <c r="D19" s="12" t="s">
        <v>12</v>
      </c>
      <c r="E19" s="12" t="s">
        <v>114</v>
      </c>
      <c r="F19" s="12" t="s">
        <v>115</v>
      </c>
      <c r="G19" s="14" t="s">
        <v>116</v>
      </c>
      <c r="H19" s="12" t="s">
        <v>16</v>
      </c>
      <c r="I19" s="12" t="s">
        <v>117</v>
      </c>
      <c r="J19" s="12" t="s">
        <v>118</v>
      </c>
    </row>
    <row r="20" spans="1:11" ht="13.5">
      <c r="A20" s="12" t="s">
        <v>119</v>
      </c>
      <c r="B20" s="12"/>
      <c r="C20" s="55" t="s">
        <v>120</v>
      </c>
      <c r="D20" s="34" t="s">
        <v>12</v>
      </c>
      <c r="E20" s="12" t="s">
        <v>121</v>
      </c>
      <c r="F20" s="12" t="s">
        <v>14</v>
      </c>
      <c r="G20" s="14" t="s">
        <v>15</v>
      </c>
      <c r="H20" s="12" t="s">
        <v>88</v>
      </c>
      <c r="I20" s="12" t="s">
        <v>122</v>
      </c>
      <c r="J20" s="12" t="s">
        <v>123</v>
      </c>
    </row>
    <row r="21" spans="1:11" ht="13.5">
      <c r="A21" s="12" t="s">
        <v>124</v>
      </c>
      <c r="B21" s="12"/>
      <c r="C21" s="13" t="s">
        <v>125</v>
      </c>
      <c r="D21" s="34" t="s">
        <v>12</v>
      </c>
      <c r="E21" s="12" t="s">
        <v>126</v>
      </c>
      <c r="F21" s="12" t="s">
        <v>30</v>
      </c>
      <c r="G21" s="14" t="s">
        <v>116</v>
      </c>
      <c r="H21" s="12" t="s">
        <v>38</v>
      </c>
      <c r="I21" s="43" t="s">
        <v>127</v>
      </c>
      <c r="J21" s="12" t="s">
        <v>128</v>
      </c>
    </row>
    <row r="22" spans="1:11" ht="13.5">
      <c r="A22" s="12" t="s">
        <v>129</v>
      </c>
      <c r="B22" s="12"/>
      <c r="C22" s="13" t="s">
        <v>130</v>
      </c>
      <c r="D22" s="34" t="s">
        <v>12</v>
      </c>
      <c r="E22" s="34" t="s">
        <v>131</v>
      </c>
      <c r="F22" s="12" t="s">
        <v>44</v>
      </c>
      <c r="G22" s="14" t="s">
        <v>100</v>
      </c>
      <c r="H22" s="12" t="s">
        <v>38</v>
      </c>
      <c r="I22" s="12" t="s">
        <v>132</v>
      </c>
      <c r="J22" s="12" t="s">
        <v>133</v>
      </c>
    </row>
    <row r="23" spans="1:11" ht="13.5">
      <c r="A23" s="12" t="s">
        <v>134</v>
      </c>
      <c r="B23" s="12"/>
      <c r="C23" s="13" t="s">
        <v>135</v>
      </c>
      <c r="D23" s="34" t="s">
        <v>12</v>
      </c>
      <c r="E23" s="12" t="s">
        <v>136</v>
      </c>
      <c r="F23" s="12" t="s">
        <v>30</v>
      </c>
      <c r="G23" s="14" t="s">
        <v>116</v>
      </c>
      <c r="H23" s="12" t="s">
        <v>16</v>
      </c>
      <c r="I23" s="12" t="s">
        <v>137</v>
      </c>
      <c r="J23" s="12" t="s">
        <v>138</v>
      </c>
    </row>
    <row r="24" spans="1:11" ht="13.5">
      <c r="A24" s="12" t="s">
        <v>139</v>
      </c>
      <c r="B24" s="12"/>
      <c r="C24" s="13" t="s">
        <v>140</v>
      </c>
      <c r="D24" s="34" t="s">
        <v>12</v>
      </c>
      <c r="E24" s="12" t="s">
        <v>141</v>
      </c>
      <c r="F24" s="12" t="s">
        <v>70</v>
      </c>
      <c r="G24" s="14" t="s">
        <v>71</v>
      </c>
      <c r="H24" s="12" t="s">
        <v>88</v>
      </c>
      <c r="I24" s="12" t="s">
        <v>142</v>
      </c>
      <c r="J24" s="12" t="s">
        <v>143</v>
      </c>
    </row>
    <row r="25" spans="1:11" ht="13.5">
      <c r="A25" s="22" t="s">
        <v>144</v>
      </c>
      <c r="B25" s="22"/>
      <c r="C25" s="20" t="s">
        <v>104</v>
      </c>
      <c r="D25" s="34" t="s">
        <v>12</v>
      </c>
      <c r="E25" s="12" t="s">
        <v>145</v>
      </c>
      <c r="F25" s="12" t="s">
        <v>14</v>
      </c>
      <c r="G25" s="20" t="s">
        <v>100</v>
      </c>
      <c r="H25" s="22" t="s">
        <v>16</v>
      </c>
      <c r="I25" s="12" t="s">
        <v>146</v>
      </c>
      <c r="J25" s="24">
        <v>0.67638888888888893</v>
      </c>
    </row>
    <row r="26" spans="1:11" ht="13.5">
      <c r="A26" s="22" t="s">
        <v>147</v>
      </c>
      <c r="B26" s="12"/>
      <c r="C26" s="13" t="s">
        <v>148</v>
      </c>
      <c r="D26" s="34" t="s">
        <v>12</v>
      </c>
      <c r="E26" s="12" t="s">
        <v>149</v>
      </c>
      <c r="F26" s="12" t="s">
        <v>30</v>
      </c>
      <c r="G26" s="13" t="s">
        <v>37</v>
      </c>
      <c r="H26" s="12" t="s">
        <v>38</v>
      </c>
      <c r="I26" s="12" t="s">
        <v>150</v>
      </c>
      <c r="J26" s="12" t="s">
        <v>151</v>
      </c>
    </row>
    <row r="27" spans="1:11" ht="13.5">
      <c r="A27" s="12" t="s">
        <v>152</v>
      </c>
      <c r="B27" s="12"/>
      <c r="C27" s="13" t="s">
        <v>153</v>
      </c>
      <c r="D27" s="34" t="s">
        <v>12</v>
      </c>
      <c r="E27" s="12" t="s">
        <v>154</v>
      </c>
      <c r="F27" s="12" t="s">
        <v>44</v>
      </c>
      <c r="G27" s="14" t="s">
        <v>45</v>
      </c>
      <c r="H27" s="12" t="s">
        <v>88</v>
      </c>
      <c r="I27" s="12" t="s">
        <v>155</v>
      </c>
      <c r="J27" s="12" t="s">
        <v>151</v>
      </c>
    </row>
    <row r="28" spans="1:11" ht="13.5">
      <c r="A28" s="12" t="s">
        <v>156</v>
      </c>
      <c r="B28" s="12"/>
      <c r="C28" s="13" t="s">
        <v>157</v>
      </c>
      <c r="D28" s="21" t="s">
        <v>12</v>
      </c>
      <c r="E28" s="12" t="s">
        <v>158</v>
      </c>
      <c r="F28" s="12" t="s">
        <v>30</v>
      </c>
      <c r="G28" s="14" t="s">
        <v>31</v>
      </c>
      <c r="H28" s="12" t="s">
        <v>24</v>
      </c>
      <c r="I28" s="12" t="s">
        <v>159</v>
      </c>
      <c r="J28" s="12" t="s">
        <v>160</v>
      </c>
    </row>
    <row r="29" spans="1:11" ht="13.5">
      <c r="A29" s="12" t="s">
        <v>161</v>
      </c>
      <c r="B29" s="12"/>
      <c r="C29" s="13" t="s">
        <v>162</v>
      </c>
      <c r="D29" s="21" t="s">
        <v>12</v>
      </c>
      <c r="E29" s="12" t="s">
        <v>163</v>
      </c>
      <c r="F29" s="12" t="s">
        <v>30</v>
      </c>
      <c r="G29" s="14" t="s">
        <v>31</v>
      </c>
      <c r="H29" s="12" t="s">
        <v>16</v>
      </c>
      <c r="I29" s="12" t="s">
        <v>164</v>
      </c>
      <c r="J29" s="12" t="s">
        <v>165</v>
      </c>
    </row>
    <row r="30" spans="1:11">
      <c r="A30" s="37" t="s">
        <v>166</v>
      </c>
      <c r="B30" s="44"/>
      <c r="C30" s="45" t="s">
        <v>167</v>
      </c>
      <c r="D30" s="21" t="s">
        <v>12</v>
      </c>
      <c r="E30" s="37" t="s">
        <v>168</v>
      </c>
      <c r="F30" s="37" t="s">
        <v>30</v>
      </c>
      <c r="G30" s="46" t="s">
        <v>82</v>
      </c>
      <c r="H30" s="12" t="s">
        <v>88</v>
      </c>
      <c r="I30" s="37" t="s">
        <v>169</v>
      </c>
      <c r="J30" s="12" t="s">
        <v>170</v>
      </c>
      <c r="K30" s="1"/>
    </row>
    <row r="31" spans="1:11" ht="13.5">
      <c r="A31" s="12" t="s">
        <v>171</v>
      </c>
      <c r="B31" s="12"/>
      <c r="C31" s="13" t="s">
        <v>172</v>
      </c>
      <c r="D31" s="21" t="s">
        <v>12</v>
      </c>
      <c r="E31" s="12" t="s">
        <v>173</v>
      </c>
      <c r="F31" s="12" t="s">
        <v>30</v>
      </c>
      <c r="G31" s="14" t="s">
        <v>116</v>
      </c>
      <c r="H31" s="12" t="s">
        <v>24</v>
      </c>
      <c r="I31" s="43" t="s">
        <v>174</v>
      </c>
      <c r="J31" s="12" t="s">
        <v>175</v>
      </c>
      <c r="K31" s="1"/>
    </row>
    <row r="32" spans="1:11" ht="13.5">
      <c r="A32" s="47" t="s">
        <v>176</v>
      </c>
      <c r="B32" s="12"/>
      <c r="C32" s="13" t="s">
        <v>177</v>
      </c>
      <c r="D32" s="21" t="s">
        <v>12</v>
      </c>
      <c r="E32" s="12" t="s">
        <v>178</v>
      </c>
      <c r="F32" s="12" t="s">
        <v>44</v>
      </c>
      <c r="G32" s="14" t="s">
        <v>179</v>
      </c>
      <c r="H32" s="12" t="s">
        <v>88</v>
      </c>
      <c r="I32" s="12" t="s">
        <v>180</v>
      </c>
      <c r="J32" s="12" t="s">
        <v>181</v>
      </c>
      <c r="K32" s="1"/>
    </row>
    <row r="33" spans="1:11" ht="13.5">
      <c r="A33" s="47" t="s">
        <v>182</v>
      </c>
      <c r="B33" s="48"/>
      <c r="C33" s="31" t="s">
        <v>98</v>
      </c>
      <c r="D33" s="21" t="s">
        <v>12</v>
      </c>
      <c r="E33" s="37" t="s">
        <v>183</v>
      </c>
      <c r="F33" s="37" t="s">
        <v>44</v>
      </c>
      <c r="G33" s="49" t="s">
        <v>100</v>
      </c>
      <c r="H33" s="12" t="s">
        <v>16</v>
      </c>
      <c r="I33" s="37" t="s">
        <v>184</v>
      </c>
      <c r="J33" s="37" t="s">
        <v>185</v>
      </c>
      <c r="K33" s="1"/>
    </row>
    <row r="34" spans="1:11" ht="13.5">
      <c r="A34" s="12" t="s">
        <v>186</v>
      </c>
      <c r="B34" s="12"/>
      <c r="C34" s="31" t="s">
        <v>177</v>
      </c>
      <c r="D34" s="34" t="s">
        <v>12</v>
      </c>
      <c r="E34" s="12" t="s">
        <v>187</v>
      </c>
      <c r="F34" s="12" t="s">
        <v>44</v>
      </c>
      <c r="G34" s="14" t="s">
        <v>179</v>
      </c>
      <c r="H34" s="12" t="s">
        <v>24</v>
      </c>
      <c r="I34" s="12" t="s">
        <v>188</v>
      </c>
      <c r="J34" s="12" t="s">
        <v>189</v>
      </c>
      <c r="K34" s="1"/>
    </row>
    <row r="35" spans="1:11" ht="13.5">
      <c r="A35" s="12" t="s">
        <v>190</v>
      </c>
      <c r="B35" s="12"/>
      <c r="C35" s="13" t="s">
        <v>177</v>
      </c>
      <c r="D35" s="12" t="s">
        <v>12</v>
      </c>
      <c r="E35" s="12" t="s">
        <v>191</v>
      </c>
      <c r="F35" s="12" t="s">
        <v>44</v>
      </c>
      <c r="G35" s="14" t="s">
        <v>179</v>
      </c>
      <c r="H35" s="12" t="s">
        <v>192</v>
      </c>
      <c r="I35" s="12" t="s">
        <v>193</v>
      </c>
      <c r="J35" s="12" t="s">
        <v>194</v>
      </c>
      <c r="K35" s="1"/>
    </row>
    <row r="36" spans="1:11" ht="13.5">
      <c r="A36" s="12" t="s">
        <v>195</v>
      </c>
      <c r="B36" s="12"/>
      <c r="C36" s="13" t="s">
        <v>196</v>
      </c>
      <c r="D36" s="34" t="s">
        <v>12</v>
      </c>
      <c r="E36" s="12" t="s">
        <v>168</v>
      </c>
      <c r="F36" s="12" t="s">
        <v>197</v>
      </c>
      <c r="G36" s="14" t="s">
        <v>100</v>
      </c>
      <c r="H36" s="12" t="s">
        <v>38</v>
      </c>
      <c r="I36" s="12" t="s">
        <v>198</v>
      </c>
      <c r="J36" s="12" t="s">
        <v>199</v>
      </c>
      <c r="K36" s="1"/>
    </row>
    <row r="37" spans="1:11" ht="13.5">
      <c r="A37" s="12" t="s">
        <v>200</v>
      </c>
      <c r="B37" s="12"/>
      <c r="C37" s="13" t="s">
        <v>177</v>
      </c>
      <c r="D37" s="34" t="s">
        <v>12</v>
      </c>
      <c r="E37" s="12" t="s">
        <v>201</v>
      </c>
      <c r="F37" s="12" t="s">
        <v>44</v>
      </c>
      <c r="G37" s="14" t="s">
        <v>179</v>
      </c>
      <c r="H37" s="12" t="s">
        <v>88</v>
      </c>
      <c r="I37" s="12" t="s">
        <v>202</v>
      </c>
      <c r="J37" s="12" t="s">
        <v>203</v>
      </c>
      <c r="K37" s="1"/>
    </row>
    <row r="38" spans="1:11" ht="13.5">
      <c r="A38" s="12" t="s">
        <v>204</v>
      </c>
      <c r="B38" s="12"/>
      <c r="C38" s="13" t="s">
        <v>205</v>
      </c>
      <c r="D38" s="21" t="s">
        <v>12</v>
      </c>
      <c r="E38" s="12" t="s">
        <v>206</v>
      </c>
      <c r="F38" s="12" t="s">
        <v>44</v>
      </c>
      <c r="G38" s="13" t="s">
        <v>100</v>
      </c>
      <c r="H38" s="12" t="s">
        <v>24</v>
      </c>
      <c r="I38" s="12" t="s">
        <v>207</v>
      </c>
      <c r="J38" s="12" t="s">
        <v>199</v>
      </c>
      <c r="K38" s="1"/>
    </row>
    <row r="39" spans="1:11" ht="13.5">
      <c r="A39" s="12" t="s">
        <v>208</v>
      </c>
      <c r="B39" s="12"/>
      <c r="C39" s="20" t="s">
        <v>153</v>
      </c>
      <c r="D39" s="21" t="s">
        <v>12</v>
      </c>
      <c r="E39" s="12" t="s">
        <v>209</v>
      </c>
      <c r="F39" s="12" t="s">
        <v>44</v>
      </c>
      <c r="G39" s="13" t="s">
        <v>179</v>
      </c>
      <c r="H39" s="12" t="s">
        <v>192</v>
      </c>
      <c r="I39" s="12" t="s">
        <v>210</v>
      </c>
      <c r="J39" s="12" t="s">
        <v>211</v>
      </c>
      <c r="K39" s="1"/>
    </row>
    <row r="40" spans="1:11" ht="13.5">
      <c r="A40" s="34" t="s">
        <v>212</v>
      </c>
      <c r="B40" s="12"/>
      <c r="C40" s="13" t="s">
        <v>177</v>
      </c>
      <c r="D40" s="21" t="s">
        <v>12</v>
      </c>
      <c r="E40" s="12" t="s">
        <v>201</v>
      </c>
      <c r="F40" s="12" t="s">
        <v>44</v>
      </c>
      <c r="G40" s="14" t="s">
        <v>179</v>
      </c>
      <c r="H40" s="12" t="s">
        <v>38</v>
      </c>
      <c r="I40" s="12" t="s">
        <v>213</v>
      </c>
      <c r="J40" s="12" t="s">
        <v>214</v>
      </c>
      <c r="K40" s="1"/>
    </row>
    <row r="41" spans="1:11" ht="13.5">
      <c r="A41" s="34" t="s">
        <v>215</v>
      </c>
      <c r="B41" s="12"/>
      <c r="C41" s="13" t="s">
        <v>216</v>
      </c>
      <c r="D41" s="21" t="s">
        <v>12</v>
      </c>
      <c r="E41" s="12" t="s">
        <v>217</v>
      </c>
      <c r="F41" s="12" t="s">
        <v>30</v>
      </c>
      <c r="G41" s="13" t="s">
        <v>37</v>
      </c>
      <c r="H41" s="12" t="s">
        <v>16</v>
      </c>
      <c r="I41" s="12" t="s">
        <v>218</v>
      </c>
      <c r="J41" s="12" t="s">
        <v>219</v>
      </c>
      <c r="K41" s="1"/>
    </row>
    <row r="42" spans="1:11" ht="13.5">
      <c r="A42" s="12" t="s">
        <v>220</v>
      </c>
      <c r="B42" s="12"/>
      <c r="C42" s="13" t="s">
        <v>216</v>
      </c>
      <c r="D42" s="34" t="s">
        <v>12</v>
      </c>
      <c r="E42" s="12" t="s">
        <v>221</v>
      </c>
      <c r="F42" s="12" t="s">
        <v>30</v>
      </c>
      <c r="G42" s="13" t="s">
        <v>37</v>
      </c>
      <c r="H42" s="12" t="s">
        <v>38</v>
      </c>
      <c r="I42" s="12" t="s">
        <v>222</v>
      </c>
      <c r="J42" s="12" t="s">
        <v>223</v>
      </c>
      <c r="K42" s="1"/>
    </row>
    <row r="43" spans="1:11" ht="13.5">
      <c r="A43" s="12" t="s">
        <v>224</v>
      </c>
      <c r="B43" s="22"/>
      <c r="C43" s="20" t="s">
        <v>225</v>
      </c>
      <c r="D43" s="34" t="s">
        <v>12</v>
      </c>
      <c r="E43" s="12" t="s">
        <v>226</v>
      </c>
      <c r="F43" s="22" t="s">
        <v>44</v>
      </c>
      <c r="G43" s="50" t="s">
        <v>100</v>
      </c>
      <c r="H43" s="22" t="s">
        <v>192</v>
      </c>
      <c r="I43" s="12" t="s">
        <v>227</v>
      </c>
      <c r="J43" s="24">
        <v>0.78402777777777777</v>
      </c>
      <c r="K43" s="1"/>
    </row>
    <row r="44" spans="1:11" ht="13.5">
      <c r="A44" s="22" t="s">
        <v>228</v>
      </c>
      <c r="B44" s="22"/>
      <c r="C44" s="20" t="s">
        <v>225</v>
      </c>
      <c r="D44" s="34" t="s">
        <v>12</v>
      </c>
      <c r="E44" s="12" t="s">
        <v>229</v>
      </c>
      <c r="F44" s="22" t="s">
        <v>44</v>
      </c>
      <c r="G44" s="50" t="s">
        <v>100</v>
      </c>
      <c r="H44" s="22" t="s">
        <v>192</v>
      </c>
      <c r="I44" s="43" t="s">
        <v>230</v>
      </c>
      <c r="J44" s="24">
        <v>0.84305555555555556</v>
      </c>
      <c r="K44" s="1"/>
    </row>
    <row r="45" spans="1:11" ht="13.5">
      <c r="A45" s="37" t="s">
        <v>231</v>
      </c>
      <c r="B45" s="37"/>
      <c r="C45" s="31" t="s">
        <v>11</v>
      </c>
      <c r="D45" s="34" t="s">
        <v>12</v>
      </c>
      <c r="E45" s="37" t="s">
        <v>232</v>
      </c>
      <c r="F45" s="37" t="s">
        <v>44</v>
      </c>
      <c r="G45" s="50" t="s">
        <v>179</v>
      </c>
      <c r="H45" s="37" t="s">
        <v>192</v>
      </c>
      <c r="I45" s="37" t="s">
        <v>233</v>
      </c>
      <c r="J45" s="37" t="s">
        <v>234</v>
      </c>
      <c r="K45" s="1"/>
    </row>
    <row r="46" spans="1:11">
      <c r="A46" s="37"/>
      <c r="B46" s="22"/>
      <c r="C46" s="31"/>
      <c r="D46" s="34"/>
      <c r="E46" s="37"/>
      <c r="F46" s="37"/>
      <c r="G46" s="50"/>
      <c r="H46" s="22"/>
      <c r="I46" s="34"/>
      <c r="J46" s="37"/>
      <c r="K46" s="1"/>
    </row>
    <row r="47" spans="1:11">
      <c r="A47" s="37"/>
      <c r="B47" s="22"/>
      <c r="C47" s="31"/>
      <c r="D47" s="34"/>
      <c r="E47" s="37"/>
      <c r="F47" s="37"/>
      <c r="G47" s="50"/>
      <c r="H47" s="22"/>
      <c r="I47" s="12"/>
      <c r="J47" s="37"/>
      <c r="K47" s="1"/>
    </row>
    <row r="48" spans="1:11">
      <c r="A48" s="22"/>
      <c r="B48" s="22"/>
      <c r="C48" s="20"/>
      <c r="D48" s="12"/>
      <c r="E48" s="12"/>
      <c r="F48" s="22"/>
      <c r="G48" s="20"/>
      <c r="H48" s="22"/>
      <c r="I48" s="43"/>
      <c r="J48" s="24"/>
      <c r="K48" s="1"/>
    </row>
    <row r="49" spans="1:11">
      <c r="A49" s="22"/>
      <c r="B49" s="22"/>
      <c r="C49" s="20"/>
      <c r="D49" s="12"/>
      <c r="E49" s="12"/>
      <c r="F49" s="22"/>
      <c r="G49" s="20"/>
      <c r="H49" s="22"/>
      <c r="I49" s="12"/>
      <c r="J49" s="24"/>
      <c r="K49" s="1"/>
    </row>
    <row r="50" spans="1:11">
      <c r="A50" s="22"/>
      <c r="B50" s="22"/>
      <c r="C50" s="20"/>
      <c r="D50" s="34"/>
      <c r="E50" s="12"/>
      <c r="F50" s="22"/>
      <c r="G50" s="20"/>
      <c r="H50" s="22"/>
      <c r="I50" s="12"/>
      <c r="J50" s="24"/>
      <c r="K50" s="1"/>
    </row>
    <row r="51" spans="1:11">
      <c r="A51" s="12"/>
      <c r="B51" s="12"/>
      <c r="C51" s="13"/>
      <c r="D51" s="34"/>
      <c r="E51" s="12"/>
      <c r="F51" s="12"/>
      <c r="G51" s="14"/>
      <c r="H51" s="12"/>
      <c r="I51" s="12"/>
      <c r="J51" s="12"/>
      <c r="K51" s="1"/>
    </row>
    <row r="52" spans="1:11">
      <c r="A52" s="21"/>
      <c r="B52" s="22"/>
      <c r="C52" s="20"/>
      <c r="D52" s="34"/>
      <c r="E52" s="12"/>
      <c r="F52" s="22"/>
      <c r="G52" s="20"/>
      <c r="H52" s="22"/>
      <c r="I52" s="12"/>
      <c r="J52" s="24"/>
      <c r="K52" s="1"/>
    </row>
    <row r="53" spans="1:11">
      <c r="A53" s="12"/>
      <c r="B53" s="15"/>
      <c r="C53" s="20"/>
      <c r="D53" s="34"/>
      <c r="E53" s="12"/>
      <c r="F53" s="12"/>
      <c r="G53" s="13"/>
      <c r="H53" s="12"/>
      <c r="I53" s="12"/>
      <c r="J53" s="39"/>
      <c r="K53" s="1"/>
    </row>
    <row r="54" spans="1:11">
      <c r="A54" s="22"/>
      <c r="B54" s="51"/>
      <c r="C54" s="20"/>
      <c r="D54" s="34"/>
      <c r="E54" s="12"/>
      <c r="F54" s="22"/>
      <c r="G54" s="20"/>
      <c r="H54" s="12"/>
      <c r="I54" s="22"/>
      <c r="J54" s="24"/>
      <c r="K54" s="1"/>
    </row>
    <row r="55" spans="1:11">
      <c r="A55" s="22"/>
      <c r="B55" s="22"/>
      <c r="C55" s="20"/>
      <c r="D55" s="34"/>
      <c r="E55" s="12"/>
      <c r="F55" s="22"/>
      <c r="G55" s="20"/>
      <c r="H55" s="12"/>
      <c r="I55" s="22"/>
      <c r="J55" s="39"/>
      <c r="K55" s="1"/>
    </row>
    <row r="56" spans="1:11">
      <c r="A56" s="22"/>
      <c r="B56" s="15"/>
      <c r="C56" s="20"/>
      <c r="D56" s="34"/>
      <c r="E56" s="12"/>
      <c r="F56" s="22"/>
      <c r="G56" s="18"/>
      <c r="H56" s="12"/>
      <c r="I56" s="12"/>
      <c r="J56" s="39"/>
      <c r="K56" s="1"/>
    </row>
    <row r="57" spans="1:11">
      <c r="A57" s="22"/>
      <c r="B57" s="15"/>
      <c r="C57" s="20"/>
      <c r="D57" s="34"/>
      <c r="E57" s="12"/>
      <c r="F57" s="22"/>
      <c r="G57" s="18"/>
      <c r="H57" s="22"/>
      <c r="I57" s="12"/>
      <c r="J57" s="39"/>
      <c r="K57" s="1"/>
    </row>
    <row r="58" spans="1:11">
      <c r="A58" s="22"/>
      <c r="B58" s="15"/>
      <c r="C58" s="20"/>
      <c r="D58" s="22"/>
      <c r="E58" s="12"/>
      <c r="F58" s="22"/>
      <c r="G58" s="18"/>
      <c r="H58" s="22"/>
      <c r="I58" s="12"/>
      <c r="J58" s="24"/>
      <c r="K58" s="1"/>
    </row>
    <row r="59" spans="1:11">
      <c r="A59" s="22"/>
      <c r="B59" s="15"/>
      <c r="C59" s="20"/>
      <c r="D59" s="22"/>
      <c r="E59" s="12"/>
      <c r="F59" s="22"/>
      <c r="G59" s="18"/>
      <c r="H59" s="22"/>
      <c r="I59" s="12"/>
      <c r="J59" s="24"/>
      <c r="K59" s="1"/>
    </row>
    <row r="60" spans="1:11">
      <c r="A60" s="22"/>
      <c r="B60" s="15"/>
      <c r="C60" s="20"/>
      <c r="D60" s="22"/>
      <c r="E60" s="12"/>
      <c r="F60" s="22"/>
      <c r="G60" s="18"/>
      <c r="H60" s="22"/>
      <c r="I60" s="12"/>
      <c r="J60" s="24"/>
      <c r="K60" s="1"/>
    </row>
    <row r="61" spans="1:11">
      <c r="A61" s="22"/>
      <c r="B61" s="15"/>
      <c r="C61" s="20"/>
      <c r="D61" s="22"/>
      <c r="E61" s="12"/>
      <c r="F61" s="22"/>
      <c r="G61" s="18"/>
      <c r="H61" s="22"/>
      <c r="I61" s="12"/>
      <c r="J61" s="24"/>
      <c r="K61" s="1"/>
    </row>
    <row r="62" spans="1:11">
      <c r="A62" s="22"/>
      <c r="B62" s="15"/>
      <c r="C62" s="20"/>
      <c r="D62" s="22"/>
      <c r="E62" s="12"/>
      <c r="F62" s="22"/>
      <c r="G62" s="18"/>
      <c r="H62" s="22"/>
      <c r="I62" s="12"/>
      <c r="J62" s="24"/>
      <c r="K62" s="1"/>
    </row>
    <row r="63" spans="1:11">
      <c r="A63" s="12"/>
      <c r="B63" s="12"/>
      <c r="C63" s="13"/>
      <c r="D63" s="22"/>
      <c r="E63" s="12"/>
      <c r="F63" s="12"/>
      <c r="G63" s="14"/>
      <c r="H63" s="12"/>
      <c r="I63" s="12"/>
      <c r="J63" s="12"/>
      <c r="K63" s="1"/>
    </row>
    <row r="64" spans="1:11">
      <c r="A64" s="34"/>
      <c r="B64" s="12"/>
      <c r="C64" s="13"/>
      <c r="D64" s="12"/>
      <c r="E64" s="12"/>
      <c r="F64" s="12"/>
      <c r="G64" s="14"/>
      <c r="H64" s="12"/>
      <c r="I64" s="12"/>
      <c r="J64" s="12"/>
      <c r="K64" s="1"/>
    </row>
    <row r="65" spans="1:11">
      <c r="A65" s="12"/>
      <c r="B65" s="12"/>
      <c r="C65" s="13"/>
      <c r="D65" s="12"/>
      <c r="E65" s="12"/>
      <c r="F65" s="12"/>
      <c r="G65" s="14"/>
      <c r="H65" s="12"/>
      <c r="I65" s="12"/>
      <c r="J65" s="12"/>
      <c r="K65" s="1"/>
    </row>
    <row r="66" spans="1:11">
      <c r="A66" s="12"/>
      <c r="B66" s="12"/>
      <c r="C66" s="13"/>
      <c r="D66" s="12"/>
      <c r="E66" s="12"/>
      <c r="F66" s="12"/>
      <c r="G66" s="14"/>
      <c r="H66" s="12"/>
      <c r="I66" s="12"/>
      <c r="J66" s="12"/>
      <c r="K66" s="1"/>
    </row>
    <row r="67" spans="1:11">
      <c r="A67" s="12"/>
      <c r="B67" s="12"/>
      <c r="C67" s="13"/>
      <c r="D67" s="12"/>
      <c r="E67" s="12"/>
      <c r="F67" s="12"/>
      <c r="G67" s="14"/>
      <c r="H67" s="12"/>
      <c r="I67" s="12"/>
      <c r="J67" s="12"/>
      <c r="K67" s="1"/>
    </row>
    <row r="68" spans="1:11">
      <c r="A68" s="12"/>
      <c r="B68" s="12"/>
      <c r="C68" s="13"/>
      <c r="D68" s="12"/>
      <c r="E68" s="12"/>
      <c r="F68" s="12"/>
      <c r="G68" s="14"/>
      <c r="H68" s="12"/>
      <c r="I68" s="12"/>
      <c r="J68" s="12"/>
      <c r="K68" s="1"/>
    </row>
    <row r="69" spans="1:11">
      <c r="A69" s="12"/>
      <c r="B69" s="12"/>
      <c r="C69" s="13"/>
      <c r="D69" s="12"/>
      <c r="E69" s="12"/>
      <c r="F69" s="12"/>
      <c r="G69" s="14"/>
      <c r="H69" s="12"/>
      <c r="I69" s="12"/>
      <c r="J69" s="12"/>
      <c r="K69" s="1"/>
    </row>
    <row r="70" spans="1:11">
      <c r="A70" s="12"/>
      <c r="B70" s="12"/>
      <c r="C70" s="13"/>
      <c r="D70" s="12"/>
      <c r="E70" s="12"/>
      <c r="F70" s="12"/>
      <c r="G70" s="14"/>
      <c r="H70" s="12"/>
      <c r="I70" s="12"/>
      <c r="J70" s="12"/>
      <c r="K70" s="1"/>
    </row>
    <row r="71" spans="1:11">
      <c r="A71" s="12"/>
      <c r="B71" s="12"/>
      <c r="C71" s="13"/>
      <c r="D71" s="12"/>
      <c r="E71" s="12"/>
      <c r="F71" s="12"/>
      <c r="G71" s="14"/>
      <c r="H71" s="12"/>
      <c r="I71" s="12"/>
      <c r="J71" s="12"/>
      <c r="K71" s="1"/>
    </row>
    <row r="72" spans="1:11">
      <c r="A72" s="12"/>
      <c r="B72" s="12"/>
      <c r="C72" s="13"/>
      <c r="D72" s="12"/>
      <c r="E72" s="12"/>
      <c r="F72" s="12"/>
      <c r="G72" s="14"/>
      <c r="H72" s="12"/>
      <c r="I72" s="12"/>
      <c r="J72" s="12"/>
      <c r="K72" s="1"/>
    </row>
    <row r="73" spans="1:11">
      <c r="A73" s="12"/>
      <c r="B73" s="12"/>
      <c r="C73" s="13"/>
      <c r="D73" s="12"/>
      <c r="E73" s="12"/>
      <c r="F73" s="12"/>
      <c r="G73" s="14"/>
      <c r="H73" s="12"/>
      <c r="I73" s="12"/>
      <c r="J73" s="12"/>
      <c r="K73" s="1"/>
    </row>
    <row r="74" spans="1:11">
      <c r="A74" s="12"/>
      <c r="B74" s="12"/>
      <c r="C74" s="13"/>
      <c r="D74" s="12"/>
      <c r="E74" s="12"/>
      <c r="F74" s="12"/>
      <c r="G74" s="14"/>
      <c r="H74" s="12"/>
      <c r="I74" s="12"/>
      <c r="J74" s="12"/>
      <c r="K74" s="1"/>
    </row>
    <row r="75" spans="1:11">
      <c r="A75" s="12"/>
      <c r="B75" s="12"/>
      <c r="C75" s="13"/>
      <c r="D75" s="12"/>
      <c r="E75" s="12"/>
      <c r="F75" s="12"/>
      <c r="G75" s="14"/>
      <c r="H75" s="12"/>
      <c r="I75" s="12"/>
      <c r="J75" s="12"/>
      <c r="K75" s="1"/>
    </row>
    <row r="76" spans="1:1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1"/>
    </row>
    <row r="77" spans="1:11">
      <c r="A77" s="12"/>
      <c r="B77" s="12"/>
      <c r="C77" s="13"/>
      <c r="D77" s="12"/>
      <c r="E77" s="12"/>
      <c r="F77" s="12"/>
      <c r="G77" s="14"/>
      <c r="H77" s="12"/>
      <c r="I77" s="12"/>
      <c r="J77" s="12"/>
      <c r="K77" s="1"/>
    </row>
    <row r="78" spans="1:11">
      <c r="A78" s="12"/>
      <c r="B78" s="12"/>
      <c r="C78" s="13"/>
      <c r="D78" s="12"/>
      <c r="E78" s="12"/>
      <c r="F78" s="12"/>
      <c r="G78" s="14"/>
      <c r="H78" s="12"/>
      <c r="I78" s="12"/>
      <c r="J78" s="12"/>
      <c r="K78" s="1"/>
    </row>
    <row r="79" spans="1:11">
      <c r="A79" s="12"/>
      <c r="B79" s="12"/>
      <c r="C79" s="13"/>
      <c r="D79" s="12"/>
      <c r="E79" s="12"/>
      <c r="F79" s="12"/>
      <c r="G79" s="14"/>
      <c r="H79" s="12"/>
      <c r="I79" s="12"/>
      <c r="J79" s="12"/>
      <c r="K79" s="1"/>
    </row>
    <row r="80" spans="1:11">
      <c r="A80" s="12"/>
      <c r="B80" s="12"/>
      <c r="C80" s="13"/>
      <c r="D80" s="12"/>
      <c r="E80" s="12"/>
      <c r="F80" s="12"/>
      <c r="G80" s="14"/>
      <c r="H80" s="12"/>
      <c r="I80" s="12"/>
      <c r="J80" s="12"/>
      <c r="K80" s="1"/>
    </row>
    <row r="81" spans="1:11">
      <c r="A81" s="12"/>
      <c r="B81" s="12"/>
      <c r="C81" s="13"/>
      <c r="D81" s="12"/>
      <c r="E81" s="12"/>
      <c r="F81" s="12"/>
      <c r="G81" s="14"/>
      <c r="H81" s="12"/>
      <c r="I81" s="12"/>
      <c r="J81" s="12"/>
      <c r="K81" s="1"/>
    </row>
    <row r="82" spans="1:11">
      <c r="A82" s="12"/>
      <c r="B82" s="12"/>
      <c r="C82" s="13"/>
      <c r="D82" s="12"/>
      <c r="E82" s="12"/>
      <c r="F82" s="12"/>
      <c r="G82" s="14"/>
      <c r="H82" s="12"/>
      <c r="I82" s="12"/>
      <c r="J82" s="12"/>
      <c r="K82" s="1"/>
    </row>
    <row r="83" spans="1:11">
      <c r="A83" s="12"/>
      <c r="B83" s="12"/>
      <c r="C83" s="13"/>
      <c r="D83" s="12"/>
      <c r="E83" s="12"/>
      <c r="F83" s="12"/>
      <c r="G83" s="14"/>
      <c r="H83" s="12"/>
      <c r="I83" s="12"/>
      <c r="J83" s="12"/>
      <c r="K83" s="1"/>
    </row>
    <row r="84" spans="1:11">
      <c r="A84" s="12"/>
      <c r="B84" s="12"/>
      <c r="C84" s="13"/>
      <c r="D84" s="12"/>
      <c r="E84" s="12"/>
      <c r="F84" s="12"/>
      <c r="G84" s="14"/>
      <c r="H84" s="12"/>
      <c r="I84" s="12"/>
      <c r="J84" s="12"/>
      <c r="K84" s="1"/>
    </row>
    <row r="85" spans="1:11">
      <c r="A85" s="12"/>
      <c r="B85" s="12"/>
      <c r="C85" s="13"/>
      <c r="D85" s="12"/>
      <c r="E85" s="12"/>
      <c r="F85" s="12"/>
      <c r="G85" s="14"/>
      <c r="H85" s="12"/>
      <c r="I85" s="12"/>
      <c r="J85" s="12"/>
      <c r="K85" s="1"/>
    </row>
    <row r="86" spans="1:11">
      <c r="A86" s="12"/>
      <c r="B86" s="12"/>
      <c r="C86" s="13"/>
      <c r="D86" s="12"/>
      <c r="E86" s="12"/>
      <c r="F86" s="12"/>
      <c r="G86" s="14"/>
      <c r="H86" s="12"/>
      <c r="I86" s="12"/>
      <c r="J86" s="12"/>
      <c r="K86" s="1"/>
    </row>
    <row r="87" spans="1:11">
      <c r="A87" s="12"/>
      <c r="B87" s="12"/>
      <c r="C87" s="13"/>
      <c r="D87" s="12"/>
      <c r="E87" s="12"/>
      <c r="F87" s="12"/>
      <c r="G87" s="14"/>
      <c r="H87" s="12"/>
      <c r="I87" s="12"/>
      <c r="J87" s="12"/>
      <c r="K87" s="1"/>
    </row>
    <row r="88" spans="1:11">
      <c r="A88" s="12"/>
      <c r="B88" s="12"/>
      <c r="C88" s="13"/>
      <c r="D88" s="12"/>
      <c r="E88" s="12"/>
      <c r="F88" s="12"/>
      <c r="G88" s="14"/>
      <c r="H88" s="12"/>
      <c r="I88" s="12"/>
      <c r="J88" s="12"/>
      <c r="K88" s="1"/>
    </row>
    <row r="89" spans="1:11">
      <c r="A89" s="12"/>
      <c r="B89" s="12"/>
      <c r="C89" s="13"/>
      <c r="D89" s="12"/>
      <c r="E89" s="12"/>
      <c r="F89" s="12"/>
      <c r="G89" s="14"/>
      <c r="H89" s="12"/>
      <c r="I89" s="12"/>
      <c r="J89" s="12"/>
      <c r="K89" s="1"/>
    </row>
    <row r="90" spans="1:11">
      <c r="A90" s="12"/>
      <c r="B90" s="12"/>
      <c r="C90" s="13"/>
      <c r="D90" s="12"/>
      <c r="E90" s="12"/>
      <c r="F90" s="12"/>
      <c r="G90" s="14"/>
      <c r="H90" s="12"/>
      <c r="I90" s="12"/>
      <c r="J90" s="12"/>
      <c r="K90" s="1"/>
    </row>
    <row r="91" spans="1:11">
      <c r="A91" s="12"/>
      <c r="B91" s="12"/>
      <c r="C91" s="13"/>
      <c r="D91" s="12"/>
      <c r="E91" s="12"/>
      <c r="F91" s="12"/>
      <c r="G91" s="14"/>
      <c r="H91" s="12"/>
      <c r="I91" s="12"/>
      <c r="J91" s="12"/>
      <c r="K91" s="1"/>
    </row>
    <row r="92" spans="1:11">
      <c r="A92" s="12"/>
      <c r="B92" s="12"/>
      <c r="C92" s="13"/>
      <c r="D92" s="12"/>
      <c r="E92" s="12"/>
      <c r="F92" s="12"/>
      <c r="G92" s="14"/>
      <c r="H92" s="12"/>
      <c r="I92" s="12"/>
      <c r="J92" s="12"/>
      <c r="K92" s="1"/>
    </row>
    <row r="93" spans="1:11">
      <c r="A93" s="12"/>
      <c r="B93" s="12"/>
      <c r="C93" s="13"/>
      <c r="D93" s="12"/>
      <c r="E93" s="12"/>
      <c r="F93" s="12"/>
      <c r="G93" s="14"/>
      <c r="H93" s="12"/>
      <c r="I93" s="12"/>
      <c r="J93" s="12"/>
      <c r="K93" s="1"/>
    </row>
    <row r="94" spans="1:11">
      <c r="A94" s="12"/>
      <c r="B94" s="12"/>
      <c r="C94" s="13"/>
      <c r="D94" s="12"/>
      <c r="E94" s="12"/>
      <c r="F94" s="12"/>
      <c r="G94" s="14"/>
      <c r="H94" s="12"/>
      <c r="I94" s="12"/>
      <c r="J94" s="12"/>
      <c r="K94" s="1"/>
    </row>
    <row r="95" spans="1:11">
      <c r="A95" s="12"/>
      <c r="B95" s="12"/>
      <c r="C95" s="13"/>
      <c r="D95" s="12"/>
      <c r="E95" s="12"/>
      <c r="F95" s="12"/>
      <c r="G95" s="14"/>
      <c r="H95" s="12"/>
      <c r="I95" s="12"/>
      <c r="J95" s="12"/>
      <c r="K95" s="1"/>
    </row>
    <row r="96" spans="1:11">
      <c r="A96" s="12"/>
      <c r="B96" s="12"/>
      <c r="C96" s="13"/>
      <c r="D96" s="12"/>
      <c r="E96" s="12"/>
      <c r="F96" s="12"/>
      <c r="G96" s="14"/>
      <c r="H96" s="12"/>
      <c r="I96" s="12"/>
      <c r="J96" s="12"/>
      <c r="K96" s="1"/>
    </row>
    <row r="97" spans="1:11">
      <c r="A97" s="12"/>
      <c r="B97" s="12"/>
      <c r="C97" s="13"/>
      <c r="D97" s="12"/>
      <c r="E97" s="12"/>
      <c r="F97" s="12"/>
      <c r="G97" s="14"/>
      <c r="H97" s="12"/>
      <c r="I97" s="12"/>
      <c r="J97" s="12"/>
      <c r="K97" s="1"/>
    </row>
    <row r="98" spans="1:11">
      <c r="A98" s="12"/>
      <c r="B98" s="12"/>
      <c r="C98" s="13"/>
      <c r="D98" s="12"/>
      <c r="E98" s="12"/>
      <c r="F98" s="12"/>
      <c r="G98" s="14"/>
      <c r="H98" s="12"/>
      <c r="I98" s="12"/>
      <c r="J98" s="12"/>
      <c r="K98" s="1"/>
    </row>
    <row r="99" spans="1:11">
      <c r="A99" s="12"/>
      <c r="B99" s="12"/>
      <c r="C99" s="13"/>
      <c r="D99" s="12"/>
      <c r="E99" s="12"/>
      <c r="F99" s="12"/>
      <c r="G99" s="14"/>
      <c r="H99" s="12"/>
      <c r="I99" s="12"/>
      <c r="J99" s="12"/>
      <c r="K99" s="1"/>
    </row>
    <row r="100" spans="1:1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1"/>
    </row>
    <row r="101" spans="1:11">
      <c r="A101" s="12"/>
      <c r="B101" s="12"/>
      <c r="C101" s="13"/>
      <c r="D101" s="12"/>
      <c r="E101" s="12"/>
      <c r="F101" s="12"/>
      <c r="G101" s="14"/>
      <c r="H101" s="12"/>
      <c r="I101" s="12"/>
      <c r="J101" s="12"/>
      <c r="K101" s="1"/>
    </row>
    <row r="102" spans="1:11">
      <c r="A102" s="12"/>
      <c r="B102" s="12"/>
      <c r="C102" s="13"/>
      <c r="D102" s="12"/>
      <c r="E102" s="12"/>
      <c r="F102" s="12"/>
      <c r="G102" s="14"/>
      <c r="H102" s="12"/>
      <c r="I102" s="12"/>
      <c r="J102" s="12"/>
      <c r="K102" s="1"/>
    </row>
    <row r="103" spans="1:11">
      <c r="A103" s="12"/>
      <c r="B103" s="12"/>
      <c r="C103" s="13"/>
      <c r="D103" s="12"/>
      <c r="E103" s="12"/>
      <c r="F103" s="12"/>
      <c r="G103" s="14"/>
      <c r="H103" s="12"/>
      <c r="I103" s="12"/>
      <c r="J103" s="12"/>
      <c r="K103" s="1"/>
    </row>
    <row r="104" spans="1:11">
      <c r="A104" s="12"/>
      <c r="B104" s="12"/>
      <c r="C104" s="13"/>
      <c r="D104" s="12"/>
      <c r="E104" s="12"/>
      <c r="F104" s="12"/>
      <c r="G104" s="14"/>
      <c r="H104" s="12"/>
      <c r="I104" s="12"/>
      <c r="J104" s="12"/>
    </row>
    <row r="105" spans="1:11">
      <c r="A105" s="12"/>
      <c r="B105" s="12"/>
      <c r="C105" s="13"/>
      <c r="D105" s="12"/>
      <c r="E105" s="12"/>
      <c r="F105" s="12"/>
      <c r="G105" s="14"/>
      <c r="H105" s="12"/>
      <c r="I105" s="12"/>
      <c r="J105" s="12"/>
    </row>
    <row r="106" spans="1:11">
      <c r="A106" s="21"/>
      <c r="B106" s="15"/>
      <c r="C106" s="13"/>
      <c r="D106" s="22"/>
      <c r="E106" s="12"/>
      <c r="F106" s="22"/>
      <c r="G106" s="18"/>
      <c r="H106" s="22"/>
      <c r="I106" s="12"/>
      <c r="J106" s="23"/>
    </row>
    <row r="107" spans="1:11">
      <c r="A107" s="21"/>
      <c r="B107" s="15"/>
      <c r="C107" s="20"/>
      <c r="D107" s="22"/>
      <c r="E107" s="12"/>
      <c r="F107" s="22"/>
      <c r="G107" s="18"/>
      <c r="H107" s="22"/>
      <c r="I107" s="12"/>
      <c r="J107" s="23"/>
    </row>
    <row r="108" spans="1:11">
      <c r="A108" s="21"/>
      <c r="B108" s="15"/>
      <c r="C108" s="20"/>
      <c r="D108" s="22"/>
      <c r="E108" s="12"/>
      <c r="F108" s="22"/>
      <c r="G108" s="18"/>
      <c r="H108" s="22"/>
      <c r="I108" s="12"/>
      <c r="J108" s="23"/>
    </row>
    <row r="109" spans="1:11">
      <c r="A109" s="21"/>
      <c r="B109" s="15"/>
      <c r="C109" s="20"/>
      <c r="D109" s="22"/>
      <c r="E109" s="12"/>
      <c r="F109" s="22"/>
      <c r="G109" s="18"/>
      <c r="H109" s="22"/>
      <c r="I109" s="12"/>
      <c r="J109" s="23"/>
    </row>
    <row r="110" spans="1:11">
      <c r="A110" s="21"/>
      <c r="B110" s="15"/>
      <c r="C110" s="20"/>
      <c r="D110" s="22"/>
      <c r="E110" s="12"/>
      <c r="F110" s="22"/>
      <c r="G110" s="18"/>
      <c r="H110" s="22"/>
      <c r="I110" s="12"/>
      <c r="J110" s="23"/>
    </row>
    <row r="111" spans="1:11">
      <c r="A111" s="21"/>
      <c r="B111" s="15"/>
      <c r="C111" s="20"/>
      <c r="D111" s="22"/>
      <c r="E111" s="12"/>
      <c r="F111" s="22"/>
      <c r="G111" s="18"/>
      <c r="H111" s="16"/>
      <c r="I111" s="17"/>
      <c r="J111" s="19"/>
    </row>
    <row r="112" spans="1:11">
      <c r="A112" s="12"/>
      <c r="B112" s="15"/>
      <c r="C112" s="20"/>
      <c r="D112" s="22"/>
      <c r="E112" s="12"/>
      <c r="F112" s="22"/>
      <c r="G112" s="20"/>
      <c r="H112" s="22"/>
      <c r="I112" s="12"/>
      <c r="J112" s="23"/>
    </row>
    <row r="113" spans="1:10">
      <c r="A113" s="12"/>
      <c r="B113" s="15"/>
      <c r="C113" s="20"/>
      <c r="D113" s="22"/>
      <c r="E113" s="12"/>
      <c r="F113" s="22"/>
      <c r="G113" s="18"/>
      <c r="H113" s="22"/>
      <c r="I113" s="12"/>
      <c r="J113" s="23"/>
    </row>
    <row r="114" spans="1:10">
      <c r="A114" s="12"/>
      <c r="B114" s="15"/>
      <c r="C114" s="20"/>
      <c r="D114" s="22"/>
      <c r="E114" s="12"/>
      <c r="F114" s="22"/>
      <c r="G114" s="18"/>
      <c r="H114" s="22"/>
      <c r="I114" s="12"/>
      <c r="J114" s="24"/>
    </row>
    <row r="115" spans="1:10">
      <c r="A115" s="22"/>
      <c r="B115" s="15"/>
      <c r="C115" s="20"/>
      <c r="D115" s="22"/>
      <c r="E115" s="12"/>
      <c r="F115" s="22"/>
      <c r="G115" s="18"/>
      <c r="H115" s="22"/>
      <c r="I115" s="12"/>
      <c r="J115" s="24"/>
    </row>
    <row r="116" spans="1:10">
      <c r="A116" s="22"/>
      <c r="B116" s="15"/>
      <c r="C116" s="20"/>
      <c r="D116" s="22"/>
      <c r="E116" s="12"/>
      <c r="F116" s="22"/>
      <c r="G116" s="18"/>
      <c r="H116" s="22"/>
      <c r="I116" s="12"/>
      <c r="J116" s="24"/>
    </row>
    <row r="117" spans="1:10">
      <c r="A117" s="22"/>
      <c r="B117" s="15"/>
      <c r="C117" s="20"/>
      <c r="D117" s="12"/>
      <c r="E117" s="12"/>
      <c r="F117" s="22"/>
      <c r="G117" s="18"/>
      <c r="H117" s="22"/>
      <c r="I117" s="12"/>
      <c r="J117" s="24"/>
    </row>
    <row r="118" spans="1:10">
      <c r="A118" s="22"/>
      <c r="B118" s="15"/>
      <c r="C118" s="20"/>
      <c r="D118" s="12"/>
      <c r="E118" s="12"/>
      <c r="F118" s="22"/>
      <c r="G118" s="18"/>
      <c r="H118" s="22"/>
      <c r="I118" s="12"/>
      <c r="J118" s="24"/>
    </row>
    <row r="119" spans="1:10">
      <c r="A119" s="22"/>
      <c r="B119" s="15"/>
      <c r="C119" s="20"/>
      <c r="D119" s="22"/>
      <c r="E119" s="12"/>
      <c r="F119" s="22"/>
      <c r="G119" s="18"/>
      <c r="H119" s="22"/>
      <c r="I119" s="12"/>
      <c r="J119" s="24"/>
    </row>
    <row r="120" spans="1:10">
      <c r="A120" s="22"/>
      <c r="B120" s="15"/>
      <c r="C120" s="20"/>
      <c r="D120" s="12"/>
      <c r="E120" s="12"/>
      <c r="F120" s="22"/>
      <c r="G120" s="18"/>
      <c r="H120" s="22"/>
      <c r="I120" s="12"/>
      <c r="J120" s="24"/>
    </row>
    <row r="121" spans="1:10">
      <c r="A121" s="22"/>
      <c r="B121" s="15"/>
      <c r="C121" s="20"/>
      <c r="D121" s="12"/>
      <c r="E121" s="12"/>
      <c r="F121" s="22"/>
      <c r="G121" s="18"/>
      <c r="H121" s="22"/>
      <c r="I121" s="12"/>
      <c r="J121" s="24"/>
    </row>
    <row r="122" spans="1:10">
      <c r="A122" s="22"/>
      <c r="B122" s="15"/>
      <c r="C122" s="20"/>
      <c r="D122" s="12"/>
      <c r="E122" s="12"/>
      <c r="F122" s="22"/>
      <c r="G122" s="18"/>
      <c r="H122" s="22"/>
      <c r="I122" s="12"/>
      <c r="J122" s="24"/>
    </row>
    <row r="123" spans="1:10">
      <c r="A123" s="22"/>
      <c r="B123" s="15"/>
      <c r="C123" s="20"/>
      <c r="D123" s="12"/>
      <c r="E123" s="12"/>
      <c r="F123" s="22"/>
      <c r="G123" s="18"/>
      <c r="H123" s="22"/>
      <c r="I123" s="12"/>
      <c r="J123" s="24"/>
    </row>
    <row r="124" spans="1:10">
      <c r="A124" s="22"/>
      <c r="B124" s="15"/>
      <c r="C124" s="20"/>
      <c r="D124" s="12"/>
      <c r="E124" s="12"/>
      <c r="F124" s="22"/>
      <c r="G124" s="18"/>
      <c r="H124" s="22"/>
      <c r="I124" s="12"/>
      <c r="J124" s="24"/>
    </row>
    <row r="125" spans="1:10">
      <c r="A125" s="22"/>
      <c r="B125" s="15"/>
      <c r="C125" s="20"/>
      <c r="D125" s="12"/>
      <c r="E125" s="12"/>
      <c r="F125" s="22"/>
      <c r="G125" s="18"/>
      <c r="H125" s="22"/>
      <c r="I125" s="12"/>
      <c r="J125" s="24"/>
    </row>
    <row r="126" spans="1:10">
      <c r="A126" s="22"/>
      <c r="B126" s="15"/>
      <c r="C126" s="20"/>
      <c r="D126" s="12"/>
      <c r="E126" s="12"/>
      <c r="F126" s="22"/>
      <c r="G126" s="18"/>
      <c r="H126" s="22"/>
      <c r="I126" s="12"/>
      <c r="J126" s="24"/>
    </row>
    <row r="127" spans="1:10">
      <c r="A127" s="22"/>
      <c r="B127" s="15"/>
      <c r="C127" s="20"/>
      <c r="D127" s="12"/>
      <c r="E127" s="12"/>
      <c r="F127" s="22"/>
      <c r="G127" s="18"/>
      <c r="H127" s="22"/>
      <c r="I127" s="12"/>
      <c r="J127" s="24"/>
    </row>
    <row r="128" spans="1:10">
      <c r="A128" s="22"/>
      <c r="B128" s="15"/>
      <c r="C128" s="20"/>
      <c r="D128" s="12"/>
      <c r="E128" s="12"/>
      <c r="F128" s="22"/>
      <c r="G128" s="18"/>
      <c r="H128" s="22"/>
      <c r="I128" s="12"/>
      <c r="J128" s="24"/>
    </row>
    <row r="129" spans="1:10">
      <c r="A129" s="22"/>
      <c r="B129" s="15"/>
      <c r="C129" s="20"/>
      <c r="D129" s="12"/>
      <c r="E129" s="12"/>
      <c r="F129" s="22"/>
      <c r="G129" s="18"/>
      <c r="H129" s="22"/>
      <c r="I129" s="12"/>
      <c r="J129" s="24"/>
    </row>
    <row r="130" spans="1:10">
      <c r="A130" s="22"/>
      <c r="B130" s="15"/>
      <c r="C130" s="20"/>
      <c r="D130" s="12"/>
      <c r="E130" s="12"/>
      <c r="F130" s="22"/>
      <c r="G130" s="18"/>
      <c r="H130" s="22"/>
      <c r="I130" s="12"/>
      <c r="J130" s="24"/>
    </row>
    <row r="131" spans="1:10">
      <c r="A131" s="22"/>
      <c r="B131" s="15"/>
      <c r="C131" s="20"/>
      <c r="D131" s="12"/>
      <c r="E131" s="12"/>
      <c r="F131" s="22"/>
      <c r="G131" s="18"/>
      <c r="H131" s="22"/>
      <c r="I131" s="12"/>
      <c r="J131" s="24"/>
    </row>
    <row r="132" spans="1:10">
      <c r="A132" s="22"/>
      <c r="B132" s="15"/>
      <c r="C132" s="20"/>
      <c r="D132" s="12"/>
      <c r="E132" s="12"/>
      <c r="F132" s="22"/>
      <c r="G132" s="18"/>
      <c r="H132" s="22"/>
      <c r="I132" s="12"/>
      <c r="J132" s="24"/>
    </row>
    <row r="133" spans="1:10">
      <c r="A133" s="25"/>
      <c r="D133" s="29"/>
      <c r="E133" s="26"/>
      <c r="J133" s="27"/>
    </row>
    <row r="134" spans="1:10">
      <c r="D134" s="29"/>
      <c r="H134" s="25"/>
      <c r="I134" s="26"/>
      <c r="J134" s="28"/>
    </row>
  </sheetData>
  <autoFilter ref="A2:J105" xr:uid="{60CF9CBA-E838-427B-A41A-901384E68282}">
    <sortState xmlns:xlrd2="http://schemas.microsoft.com/office/spreadsheetml/2017/richdata2" ref="A3:J105">
      <sortCondition ref="A2:A105"/>
    </sortState>
  </autoFilter>
  <mergeCells count="1">
    <mergeCell ref="A1:J1"/>
  </mergeCells>
  <conditionalFormatting sqref="A134:A1048576 A1:A132">
    <cfRule type="duplicateValues" dxfId="2" priority="4"/>
  </conditionalFormatting>
  <conditionalFormatting sqref="I63:I75 I51 I2 I15:I29 I31:I42 I4:I13 I77:I99 I101:I105">
    <cfRule type="duplicateValues" dxfId="1" priority="37"/>
  </conditionalFormatting>
  <conditionalFormatting sqref="A63:B75 A51:B51 A2:B3 A43 A4 B4:B5 B12:B13 A31:B31 B16:B17 A6:B11 A18:B29 A34:B42 A14:A15 A77:B99 A76 A100 A101:B105 B32:B33">
    <cfRule type="duplicateValues" dxfId="0" priority="43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2026-02-05T15:31:41Z</dcterms:modified>
  <cp:category/>
  <cp:contentStatus/>
</cp:coreProperties>
</file>